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RgCAuP2lcIU/HXvZrSlG17TF1d2YR1qT0lcaKXLVZY="/>
    </ext>
  </extLst>
</workbook>
</file>

<file path=xl/sharedStrings.xml><?xml version="1.0" encoding="utf-8"?>
<sst xmlns="http://schemas.openxmlformats.org/spreadsheetml/2006/main" count="26462" uniqueCount="9657">
  <si>
    <t>Source_Name</t>
  </si>
  <si>
    <t>DataRelease</t>
  </si>
  <si>
    <t>RAdeg</t>
  </si>
  <si>
    <t>DEdeg</t>
  </si>
  <si>
    <t>GLON</t>
  </si>
  <si>
    <t>GLAT</t>
  </si>
  <si>
    <t>Signif_Avg</t>
  </si>
  <si>
    <t>Flux1000</t>
  </si>
  <si>
    <t>Unc_Flux1000</t>
  </si>
  <si>
    <t>Energy_Flux100</t>
  </si>
  <si>
    <t>Unc_Energy_Flux100</t>
  </si>
  <si>
    <t>SpectrumType</t>
  </si>
  <si>
    <t>PL_Index</t>
  </si>
  <si>
    <t>Unc_PL_Index</t>
  </si>
  <si>
    <t>Pivot_Energy</t>
  </si>
  <si>
    <t>LP_Index</t>
  </si>
  <si>
    <t>Unc_LP_Index</t>
  </si>
  <si>
    <t>LP_beta</t>
  </si>
  <si>
    <t>Unc_LP_beta</t>
  </si>
  <si>
    <t>Flags</t>
  </si>
  <si>
    <t>CLASS</t>
  </si>
  <si>
    <t>ASSOC1</t>
  </si>
  <si>
    <t>ASSOC_PROB_BAY</t>
  </si>
  <si>
    <t>ASSOC_PROB_LR</t>
  </si>
  <si>
    <t>Counterpart_Catalog</t>
  </si>
  <si>
    <t>RA_Counterpart</t>
  </si>
  <si>
    <t>DEC_Counterpart</t>
  </si>
  <si>
    <t>Unc_Counterpart</t>
  </si>
  <si>
    <t>VLBI_Counterpart</t>
  </si>
  <si>
    <t>z</t>
  </si>
  <si>
    <t>SED_class</t>
  </si>
  <si>
    <t>HE_EPeak</t>
  </si>
  <si>
    <t>Unc_HE_EPeak</t>
  </si>
  <si>
    <t>HE_nuFnuPeak</t>
  </si>
  <si>
    <t>Unc_HE_nuFnuPeak</t>
  </si>
  <si>
    <t>nu_syn</t>
  </si>
  <si>
    <t>nuFnu_syn</t>
  </si>
  <si>
    <t>Variability_Index</t>
  </si>
  <si>
    <t>Frac_Variability</t>
  </si>
  <si>
    <t>Unc_Frac_Variability</t>
  </si>
  <si>
    <t>Highest_energy</t>
  </si>
  <si>
    <t>TeVflag</t>
  </si>
  <si>
    <t>4FGL J0001.2+4741</t>
  </si>
  <si>
    <t>b'PowerLaw'</t>
  </si>
  <si>
    <t>b'bcu'</t>
  </si>
  <si>
    <t>b'B3 2358+474'</t>
  </si>
  <si>
    <t>b'crates'</t>
  </si>
  <si>
    <t>b'RFC J0001+4742'</t>
  </si>
  <si>
    <t>-inf</t>
  </si>
  <si>
    <t>ISP</t>
  </si>
  <si>
    <t>4FGL J0001.2-0747</t>
  </si>
  <si>
    <t>b'bll'</t>
  </si>
  <si>
    <t>b'PMN J0001-0746'</t>
  </si>
  <si>
    <t>b'bzcat'</t>
  </si>
  <si>
    <t>b'RFC J0001-0746'</t>
  </si>
  <si>
    <t>LSP</t>
  </si>
  <si>
    <t>4FGL J0001.4-0010</t>
  </si>
  <si>
    <t>b'FBQS J0001-0011'</t>
  </si>
  <si>
    <t>4FGL J0001.5+2113</t>
  </si>
  <si>
    <t>b'LogParabola'</t>
  </si>
  <si>
    <t>b'fsrq'</t>
  </si>
  <si>
    <t>b'TXS 2358+209'</t>
  </si>
  <si>
    <t>b'RFC J0001+2113'</t>
  </si>
  <si>
    <t>4FGL J0001.6-4156</t>
  </si>
  <si>
    <t>b'2MASS J00013275-4155252'</t>
  </si>
  <si>
    <t>b'whsp2'</t>
  </si>
  <si>
    <t>b'RFC J0001-4155'</t>
  </si>
  <si>
    <t>HSP</t>
  </si>
  <si>
    <t>4FGL J0001.8-2153</t>
  </si>
  <si>
    <t>b'PKS 2359-221'</t>
  </si>
  <si>
    <t>b'RFC J0002-2153'</t>
  </si>
  <si>
    <t>4FGL J0002.1-6728</t>
  </si>
  <si>
    <t>b'SUMSS J000215-672653'</t>
  </si>
  <si>
    <t>b'rfc'</t>
  </si>
  <si>
    <t>b'RFC J0002-6726'</t>
  </si>
  <si>
    <t>4FGL J0002.3-0815</t>
  </si>
  <si>
    <t>b'WISEA J000236.06-081532.4'</t>
  </si>
  <si>
    <t>4FGL J0002.4-5156</t>
  </si>
  <si>
    <t>b'WISE J000229.20-515227.4'</t>
  </si>
  <si>
    <t>b'wise'</t>
  </si>
  <si>
    <t>4FGL J0003.1-5248</t>
  </si>
  <si>
    <t>b'RBS 0006'</t>
  </si>
  <si>
    <t>b'RFC J0003-5247'</t>
  </si>
  <si>
    <t>4FGL J0003.2+2207</t>
  </si>
  <si>
    <t>b'2MASX J00032450+2204559'</t>
  </si>
  <si>
    <t>b'RFC J0003+2204'</t>
  </si>
  <si>
    <t>4FGL J0003.3-1928</t>
  </si>
  <si>
    <t>b'PKS 0000-197'</t>
  </si>
  <si>
    <t>b'RFC J0003-1927'</t>
  </si>
  <si>
    <t>4FGL J0003.3-5905</t>
  </si>
  <si>
    <t>b'PMN J0003-5905'</t>
  </si>
  <si>
    <t>b'at20g'</t>
  </si>
  <si>
    <t>4FGL J0003.5+0717</t>
  </si>
  <si>
    <t>b'GB6 J0003+0717'</t>
  </si>
  <si>
    <t>b'RFC J0003+0717'</t>
  </si>
  <si>
    <t>4FGL J0003.9-1149</t>
  </si>
  <si>
    <t>b'PMN J0004-1148'</t>
  </si>
  <si>
    <t>b'bllac'</t>
  </si>
  <si>
    <t>b'RFC J0004-1148'</t>
  </si>
  <si>
    <t>4FGL J0004.0+0840</t>
  </si>
  <si>
    <t>b'SDSS J000359.23+084138.1'</t>
  </si>
  <si>
    <t>b'RFC J0003+0841'</t>
  </si>
  <si>
    <t>4FGL J0004.3+4614</t>
  </si>
  <si>
    <t>b'MG4 J000421+4615'</t>
  </si>
  <si>
    <t>b'cgrabs'</t>
  </si>
  <si>
    <t>b'RFC J0004+4615'</t>
  </si>
  <si>
    <t>4FGL J0004.4-4737</t>
  </si>
  <si>
    <t>b'PKS 0002-478'</t>
  </si>
  <si>
    <t>b'RFC J0004-4736'</t>
  </si>
  <si>
    <t>4FGL J0005.9+3824</t>
  </si>
  <si>
    <t>b'S4 0003+38'</t>
  </si>
  <si>
    <t>b'RFC J0005+3820'</t>
  </si>
  <si>
    <t>4FGL J0006.3-0620</t>
  </si>
  <si>
    <t>b'PKS 0003-066'</t>
  </si>
  <si>
    <t>b'RFC J0006-0623'</t>
  </si>
  <si>
    <t>4FGL J0006.4+0135</t>
  </si>
  <si>
    <t>b'NVSS J000626+013611'</t>
  </si>
  <si>
    <t>b'RFC J0006+0136'</t>
  </si>
  <si>
    <t>4FGL J0006.4-5621</t>
  </si>
  <si>
    <t>b'PKS 0003-56'</t>
  </si>
  <si>
    <t>b'sumss'</t>
  </si>
  <si>
    <t>4FGL J0007.7+4008</t>
  </si>
  <si>
    <t>b'NVSS J000741+400830'</t>
  </si>
  <si>
    <t>b'RFC J0007+4008'</t>
  </si>
  <si>
    <t>4FGL J0008.0+4711</t>
  </si>
  <si>
    <t>b'MG4 J000800+4712'</t>
  </si>
  <si>
    <t>b'RFC J0007+4712'</t>
  </si>
  <si>
    <t>4FGL J0008.0-3937</t>
  </si>
  <si>
    <t>b'PMN J0008-3945'</t>
  </si>
  <si>
    <t>b'RFC J0008-3945'</t>
  </si>
  <si>
    <t>4FGL J0008.4-2339</t>
  </si>
  <si>
    <t>b'RBS 0016'</t>
  </si>
  <si>
    <t>b'RFC J0008-233A'</t>
  </si>
  <si>
    <t>4FGL J0008.4+1455</t>
  </si>
  <si>
    <t>b'NVSS J000825+145635'</t>
  </si>
  <si>
    <t>b'RFC J0008+1456'</t>
  </si>
  <si>
    <t>4FGL J0009.1+0628</t>
  </si>
  <si>
    <t>b'TXS 0006+061'</t>
  </si>
  <si>
    <t>b'RFC J0009+0628'</t>
  </si>
  <si>
    <t>4FGL J0009.3+5030</t>
  </si>
  <si>
    <t>b'NVSS J000922+503028'</t>
  </si>
  <si>
    <t>b'RFC J0009+5030'</t>
  </si>
  <si>
    <t>4FGL J0009.7-3217</t>
  </si>
  <si>
    <t>b'rdg'</t>
  </si>
  <si>
    <t>b'IC 1531'</t>
  </si>
  <si>
    <t>b'RFC J0009-3216'</t>
  </si>
  <si>
    <t>4FGL J0009.8-4317</t>
  </si>
  <si>
    <t>b'SUMSS J000949-431654'</t>
  </si>
  <si>
    <t>4FGL J0009.8+1340</t>
  </si>
  <si>
    <t>b'RX J0009.9+1341'</t>
  </si>
  <si>
    <t>4FGL J0009.8-6358</t>
  </si>
  <si>
    <t>b'PMN J0009-6357'</t>
  </si>
  <si>
    <t>b'RFC J0009-6357'</t>
  </si>
  <si>
    <t>4FGL J0010.6+2043</t>
  </si>
  <si>
    <t>b'TXS 0007+205'</t>
  </si>
  <si>
    <t>b'RFC J0010+2047'</t>
  </si>
  <si>
    <t>4FGL J0010.6-3025</t>
  </si>
  <si>
    <t>b'PKS 0008-307'</t>
  </si>
  <si>
    <t>b'RFC J0010-3027'</t>
  </si>
  <si>
    <t>4FGL J0010.8-2154</t>
  </si>
  <si>
    <t>b'PKS 0008-222'</t>
  </si>
  <si>
    <t>b'RFC J0010-2157'</t>
  </si>
  <si>
    <t>4FGL J0011.4-4110</t>
  </si>
  <si>
    <t>b'PMN J0011-4105'</t>
  </si>
  <si>
    <t>b'RFC J0011-4105'</t>
  </si>
  <si>
    <t>4FGL J0011.4+0057</t>
  </si>
  <si>
    <t>b'RX J0011.5+0058'</t>
  </si>
  <si>
    <t>b'RFC J0011+0057'</t>
  </si>
  <si>
    <t>4FGL J0011.8-3142</t>
  </si>
  <si>
    <t>b'SUMSS J001141-314220'</t>
  </si>
  <si>
    <t>4FGL J0013.0+3355</t>
  </si>
  <si>
    <t>b'GB6 J0012+3353'</t>
  </si>
  <si>
    <t>b'RFC J0012+3353'</t>
  </si>
  <si>
    <t>4FGL J0013.1-3955</t>
  </si>
  <si>
    <t>b'PKS 0010-401'</t>
  </si>
  <si>
    <t>b'RFC J0012-3954'</t>
  </si>
  <si>
    <t>4FGL J0013.4+0950</t>
  </si>
  <si>
    <t>b'1RXS J001328.4+094942'</t>
  </si>
  <si>
    <t>4FGL J0013.6+4051</t>
  </si>
  <si>
    <t>b'agn'</t>
  </si>
  <si>
    <t>b'4C +40.01'</t>
  </si>
  <si>
    <t>b'RFC J0013+4051'</t>
  </si>
  <si>
    <t>4FGL J0013.6-0424</t>
  </si>
  <si>
    <t>b'PKS 0011-046'</t>
  </si>
  <si>
    <t>b'RFC J0013-0423'</t>
  </si>
  <si>
    <t>4FGL J0013.9-1854</t>
  </si>
  <si>
    <t>b'RBS 0030'</t>
  </si>
  <si>
    <t>b'RFC J0013-1854'</t>
  </si>
  <si>
    <t>4FGL J0014.1+1910</t>
  </si>
  <si>
    <t>b'MG3 J001356+1910'</t>
  </si>
  <si>
    <t>b'RFC J0013+1910'</t>
  </si>
  <si>
    <t>4FGL J0014.1-5022</t>
  </si>
  <si>
    <t>b'RBS 0032'</t>
  </si>
  <si>
    <t>b'RFC J0014-5022'</t>
  </si>
  <si>
    <t>4FGL J0014.2+0854</t>
  </si>
  <si>
    <t>b'MS 0011.7+0837'</t>
  </si>
  <si>
    <t>b'RFC J0014+0854'</t>
  </si>
  <si>
    <t>4FGL J0014.3-0500</t>
  </si>
  <si>
    <t>b'GALEXASC J001420.46-045929.1'</t>
  </si>
  <si>
    <t>b'RFC J0014-0459'</t>
  </si>
  <si>
    <t>4FGL J0014.9+3212</t>
  </si>
  <si>
    <t>b'3C 6'</t>
  </si>
  <si>
    <t>b'RFC J0015+3216'</t>
  </si>
  <si>
    <t>4FGL J0015.2+3537</t>
  </si>
  <si>
    <t>b'RX J0015.4+3536'</t>
  </si>
  <si>
    <t>4FGL J0015.9+2440</t>
  </si>
  <si>
    <t>b'GB6 J0016+2440'</t>
  </si>
  <si>
    <t>b'RFC J0016+2440'</t>
  </si>
  <si>
    <t>4FGL J0016.2-0016</t>
  </si>
  <si>
    <t>b'S3 0013-00'</t>
  </si>
  <si>
    <t>b'RFC J0016-0015'</t>
  </si>
  <si>
    <t>4FGL J0016.5+1702</t>
  </si>
  <si>
    <t>b'GB6 J0015+1700'</t>
  </si>
  <si>
    <t>b'RFC J0015+1700'</t>
  </si>
  <si>
    <t>4FGL J0017.0-0649</t>
  </si>
  <si>
    <t>b'PMN J0017-0650'</t>
  </si>
  <si>
    <t>b'RFC J0017-0650'</t>
  </si>
  <si>
    <t>4FGL J0017.5-0514</t>
  </si>
  <si>
    <t>b'FSRQ'</t>
  </si>
  <si>
    <t>b'PMN J0017-0512'</t>
  </si>
  <si>
    <t>b'identified'</t>
  </si>
  <si>
    <t>b'RFC J0017-0512'</t>
  </si>
  <si>
    <t>4FGL J0017.8+1455</t>
  </si>
  <si>
    <t>b'GB6 J0017+1450'</t>
  </si>
  <si>
    <t>b'RFC J0017+1451'</t>
  </si>
  <si>
    <t>4FGL J0018.4+2946</t>
  </si>
  <si>
    <t>b'RBS 0042'</t>
  </si>
  <si>
    <t>b'RFC J0018+2947'</t>
  </si>
  <si>
    <t>4FGL J0018.8+2611</t>
  </si>
  <si>
    <t>b'4C +25.01'</t>
  </si>
  <si>
    <t>4FGL J0019.2-5640</t>
  </si>
  <si>
    <t>b'PMN J0019-5641'</t>
  </si>
  <si>
    <t>b'RFC J0019-5641'</t>
  </si>
  <si>
    <t>4FGL J0019.3-8152</t>
  </si>
  <si>
    <t>b'PMN J0019-8152'</t>
  </si>
  <si>
    <t>b'RFC J0019-8152'</t>
  </si>
  <si>
    <t>4FGL J0019.6+7327</t>
  </si>
  <si>
    <t>b'S5 0016+73'</t>
  </si>
  <si>
    <t>b'RFC J0019+7327'</t>
  </si>
  <si>
    <t>4FGL J0019.6+2022</t>
  </si>
  <si>
    <t>b'PKS 0017+200'</t>
  </si>
  <si>
    <t>b'RFC J0019+2021'</t>
  </si>
  <si>
    <t>4FGL J0021.0+0322</t>
  </si>
  <si>
    <t>b'2MASS J00205023+0323578'</t>
  </si>
  <si>
    <t>b'RFC J0020+0323'</t>
  </si>
  <si>
    <t>4FGL J0021.5-2552</t>
  </si>
  <si>
    <t>b'CRATES J002132.55-255049.3'</t>
  </si>
  <si>
    <t>b'RFC J0021-2550'</t>
  </si>
  <si>
    <t>4FGL J0021.6-0855</t>
  </si>
  <si>
    <t>b'NVSS J002142-090044'</t>
  </si>
  <si>
    <t>4FGL J0021.9-5140</t>
  </si>
  <si>
    <t>b'1RXS J002159.2-514028'</t>
  </si>
  <si>
    <t>4FGL J0022.0+0006</t>
  </si>
  <si>
    <t>b'RX J0022.0+0006'</t>
  </si>
  <si>
    <t>4FGL J0022.1-1854</t>
  </si>
  <si>
    <t>b'1RXS J002209.2-185333'</t>
  </si>
  <si>
    <t>b'RFC J0022-1853'</t>
  </si>
  <si>
    <t>4FGL J0022.5+0608</t>
  </si>
  <si>
    <t>b'PKS 0019+058'</t>
  </si>
  <si>
    <t>b'RFC J0022+0608'</t>
  </si>
  <si>
    <t>4FGL J0023.7-6820</t>
  </si>
  <si>
    <t>b'PKS 0021-686'</t>
  </si>
  <si>
    <t>b'RFC J0024-6820'</t>
  </si>
  <si>
    <t>4FGL J0023.7+4457</t>
  </si>
  <si>
    <t>b'B3 0020+446'</t>
  </si>
  <si>
    <t>b'RFC J0023+4456'</t>
  </si>
  <si>
    <t>4FGL J0023.9+1603</t>
  </si>
  <si>
    <t>b'87GB 002122.5+154553'</t>
  </si>
  <si>
    <t>b'RFC J0024+1602'</t>
  </si>
  <si>
    <t>4FGL J0024.4+4647</t>
  </si>
  <si>
    <t>b'B3 0021+464'</t>
  </si>
  <si>
    <t>b'RFC J0024+4644'</t>
  </si>
  <si>
    <t>4FGL J0024.5-0810</t>
  </si>
  <si>
    <t>b'PMN J0023-0811'</t>
  </si>
  <si>
    <t>b'RFC J0024-0811'</t>
  </si>
  <si>
    <t>4FGL J0024.7+0349</t>
  </si>
  <si>
    <t>b'GB6 J0024+0349'</t>
  </si>
  <si>
    <t>b'RFC J0024+0349'</t>
  </si>
  <si>
    <t>4FGL J0025.2-2231</t>
  </si>
  <si>
    <t>b'PMN J0025-2228'</t>
  </si>
  <si>
    <t>b'RFC J0025-2227'</t>
  </si>
  <si>
    <t>4FGL J0025.7-4801</t>
  </si>
  <si>
    <t>b'SUMSS J002545-480356'</t>
  </si>
  <si>
    <t>b'RFC J0025-4803'</t>
  </si>
  <si>
    <t>4FGL J0026.6-4600</t>
  </si>
  <si>
    <t>b'1RXS J002636.3-460101'</t>
  </si>
  <si>
    <t>4FGL J0028.1+7505</t>
  </si>
  <si>
    <t>b'GB6 J0028+7506'</t>
  </si>
  <si>
    <t>b'RFC J0028+7506'</t>
  </si>
  <si>
    <t>4FGL J0028.5+2001</t>
  </si>
  <si>
    <t>b'TXS 0025+197'</t>
  </si>
  <si>
    <t>b'RFC J0028+2000'</t>
  </si>
  <si>
    <t>4FGL J0028.8-0112</t>
  </si>
  <si>
    <t>b'PKS 0026-014'</t>
  </si>
  <si>
    <t>b'RFC J0029-0113'</t>
  </si>
  <si>
    <t>4FGL J0028.9+3553</t>
  </si>
  <si>
    <t>b'GB6 J0028+3550'</t>
  </si>
  <si>
    <t>4FGL J0029.0-7044</t>
  </si>
  <si>
    <t>b'PKS 0026-710'</t>
  </si>
  <si>
    <t>b'RFC J0028-7045'</t>
  </si>
  <si>
    <t>4FGL J0029.4+2051</t>
  </si>
  <si>
    <t>b'NVSS J002928+205332'</t>
  </si>
  <si>
    <t>4FGL J0030.2-1647</t>
  </si>
  <si>
    <t>b'2MASS J00302045-1647130'</t>
  </si>
  <si>
    <t>b'RFC J0030-1647'</t>
  </si>
  <si>
    <t>4FGL J0030.3-4224</t>
  </si>
  <si>
    <t>b'PKS 0027-426'</t>
  </si>
  <si>
    <t>b'RFC J0030-4224'</t>
  </si>
  <si>
    <t>4FGL J0030.6-0212</t>
  </si>
  <si>
    <t>b'PKS B0027-024'</t>
  </si>
  <si>
    <t>b'RFC J0030-0211'</t>
  </si>
  <si>
    <t>4FGL J0031.3+0726</t>
  </si>
  <si>
    <t>b'NVSS J003119+072456'</t>
  </si>
  <si>
    <t>b'RFC J0031+0724'</t>
  </si>
  <si>
    <t>4FGL J0032.3-5522</t>
  </si>
  <si>
    <t>b'SUMSS J003210-552228'</t>
  </si>
  <si>
    <t>b'RFC J0032-5522'</t>
  </si>
  <si>
    <t>4FGL J0032.4-2849</t>
  </si>
  <si>
    <t>b'PMN J0032-2849'</t>
  </si>
  <si>
    <t>b'RFC J0032-2849'</t>
  </si>
  <si>
    <t>4FGL J0032.5-4724</t>
  </si>
  <si>
    <t>b'SUMSS J003222-472538'</t>
  </si>
  <si>
    <t>4FGL J0033.3-2040</t>
  </si>
  <si>
    <t>b'RBS 0075'</t>
  </si>
  <si>
    <t>4FGL J0033.5-1921</t>
  </si>
  <si>
    <t>b'KUV 00311-1938'</t>
  </si>
  <si>
    <t>b'RFC J0033-1921'</t>
  </si>
  <si>
    <t>4FGL J0033.9+3858</t>
  </si>
  <si>
    <t>b'MG3 J003408+3901'</t>
  </si>
  <si>
    <t>b'RFC J0034+3900'</t>
  </si>
  <si>
    <t>4FGL J0034.0-4116</t>
  </si>
  <si>
    <t>b'PKS 0031-415'</t>
  </si>
  <si>
    <t>b'RFC J0034-4116'</t>
  </si>
  <si>
    <t>4FGL J0035.0-5728</t>
  </si>
  <si>
    <t>b'PMN J0035-5726'</t>
  </si>
  <si>
    <t>4FGL J0035.2+1514</t>
  </si>
  <si>
    <t>b'RX J0035.2+1515'</t>
  </si>
  <si>
    <t>b'RFC J0035+1515'</t>
  </si>
  <si>
    <t>4FGL J0035.8-0837</t>
  </si>
  <si>
    <t>b'PMN J0035-0836'</t>
  </si>
  <si>
    <t>b'RFC J0035-0835'</t>
  </si>
  <si>
    <t>4FGL J0036.8+1431</t>
  </si>
  <si>
    <t>b'TXS 0033+142'</t>
  </si>
  <si>
    <t>b'RFC J0036+1434'</t>
  </si>
  <si>
    <t>4FGL J0036.9+1832</t>
  </si>
  <si>
    <t>b'CRATES J003659.39+183203.7'</t>
  </si>
  <si>
    <t>b'RFC J0036+1832'</t>
  </si>
  <si>
    <t>4FGL J0037.6+3653</t>
  </si>
  <si>
    <t>b'4C +36.01'</t>
  </si>
  <si>
    <t>b'nvss'</t>
  </si>
  <si>
    <t>b'RFC J0037+3659'</t>
  </si>
  <si>
    <t>4FGL J0037.8+1239</t>
  </si>
  <si>
    <t>b'NVSS J003750+123818'</t>
  </si>
  <si>
    <t>b'RFC J0037+1238'</t>
  </si>
  <si>
    <t>4FGL J0037.9+2612</t>
  </si>
  <si>
    <t>b'WISE J003719.15+261312.6'</t>
  </si>
  <si>
    <t>b'RFC J0037+2613'</t>
  </si>
  <si>
    <t>4FGL J0038.1+0012</t>
  </si>
  <si>
    <t>b'NVSS J003808+001336'</t>
  </si>
  <si>
    <t>b'RFC J0038+0013'</t>
  </si>
  <si>
    <t>4FGL J0038.2-2459</t>
  </si>
  <si>
    <t>b'PKS 0035-252'</t>
  </si>
  <si>
    <t>b'RFC J0038-2459'</t>
  </si>
  <si>
    <t>4FGL J0038.7-0204</t>
  </si>
  <si>
    <t>b'3C 17'</t>
  </si>
  <si>
    <t>b'RFC J0038-0207'</t>
  </si>
  <si>
    <t>4FGL J0039.0-0946</t>
  </si>
  <si>
    <t>b'TXS 0036-099'</t>
  </si>
  <si>
    <t>b'RFC J0039-0942'</t>
  </si>
  <si>
    <t>4FGL J0039.1-2219</t>
  </si>
  <si>
    <t>b'PMN J0039-2220'</t>
  </si>
  <si>
    <t>b'RFC J0039-2220'</t>
  </si>
  <si>
    <t>4FGL J0039.1+4330</t>
  </si>
  <si>
    <t>b'NVSS J003907+433015'</t>
  </si>
  <si>
    <t>b'RFC J0039+4330'</t>
  </si>
  <si>
    <t>4FGL J0040.3+4050</t>
  </si>
  <si>
    <t>b'B3 0037+405'</t>
  </si>
  <si>
    <t>b'RFC J0040+4050'</t>
  </si>
  <si>
    <t>4FGL J0040.4-2340</t>
  </si>
  <si>
    <t>b'PMN J0040-2340'</t>
  </si>
  <si>
    <t>b'RFC J0040-2340'</t>
  </si>
  <si>
    <t>4FGL J0040.9+3203</t>
  </si>
  <si>
    <t>b'TXS 0038+319'</t>
  </si>
  <si>
    <t>b'RFC J0041+3211'</t>
  </si>
  <si>
    <t>4FGL J0041.4+3800</t>
  </si>
  <si>
    <t>b'B3 0038+377'</t>
  </si>
  <si>
    <t>b'RFC J0041+3758'</t>
  </si>
  <si>
    <t>4FGL J0041.7-1607</t>
  </si>
  <si>
    <t>b'GALEXASC J004141.24-160746.6'</t>
  </si>
  <si>
    <t>b'RFC J0041-1607'</t>
  </si>
  <si>
    <t>4FGL J0041.9-4702</t>
  </si>
  <si>
    <t>b'RBS 0097'</t>
  </si>
  <si>
    <t>4FGL J0042.0+3640</t>
  </si>
  <si>
    <t>b'RX J0042.0+3641'</t>
  </si>
  <si>
    <t>4FGL J0042.2+2319</t>
  </si>
  <si>
    <t>b'PKS 0039+230'</t>
  </si>
  <si>
    <t>b'RFC J0042+2320'</t>
  </si>
  <si>
    <t>4FGL J0043.5-0442</t>
  </si>
  <si>
    <t>b'1RXS J004333.7-044257'</t>
  </si>
  <si>
    <t>b'RFC J0043-0443'</t>
  </si>
  <si>
    <t>4FGL J0043.6+2223</t>
  </si>
  <si>
    <t>b'TXS 0040+221'</t>
  </si>
  <si>
    <t>b'RFC J0043+2223'</t>
  </si>
  <si>
    <t>4FGL J0043.7-1116</t>
  </si>
  <si>
    <t>b'1RXS J004349.3-111612'</t>
  </si>
  <si>
    <t>b'RFC J0043-1116'</t>
  </si>
  <si>
    <t>4FGL J0043.8+3425</t>
  </si>
  <si>
    <t>b'GB6 J0043+3426'</t>
  </si>
  <si>
    <t>b'RFC J0043+3426'</t>
  </si>
  <si>
    <t>4FGL J0044.2-8424</t>
  </si>
  <si>
    <t>b'PKS 0044-84'</t>
  </si>
  <si>
    <t>b'RFC J0044-8422'</t>
  </si>
  <si>
    <t>4FGL J0044.9+4553</t>
  </si>
  <si>
    <t>b'B3 0042+456'</t>
  </si>
  <si>
    <t>b'RFC J0045+4555'</t>
  </si>
  <si>
    <t>4FGL J0045.1-3706</t>
  </si>
  <si>
    <t>b'PKS 0042-373'</t>
  </si>
  <si>
    <t>b'RFC J0045-3705'</t>
  </si>
  <si>
    <t>4FGL J0045.3+2128</t>
  </si>
  <si>
    <t>b'GB6 J0045+2127'</t>
  </si>
  <si>
    <t>b'RFC J0045+2127'</t>
  </si>
  <si>
    <t>4FGL J0045.7+1217</t>
  </si>
  <si>
    <t>b'GB6 J0045+1217'</t>
  </si>
  <si>
    <t>b'RFC J0045+1217'</t>
  </si>
  <si>
    <t>4FGL J0047.1-6203</t>
  </si>
  <si>
    <t>b'PKS 0045-623'</t>
  </si>
  <si>
    <t>4FGL J0047.9+3947</t>
  </si>
  <si>
    <t>b'B3 0045+395'</t>
  </si>
  <si>
    <t>b'RFC J0047+3948'</t>
  </si>
  <si>
    <t>4FGL J0047.9+2233</t>
  </si>
  <si>
    <t>b'GB6 J0048+2234'</t>
  </si>
  <si>
    <t>b'RFC J0048+2235'</t>
  </si>
  <si>
    <t>4FGL J0048.6-2427</t>
  </si>
  <si>
    <t>b'1RXS J004836.9-242631'</t>
  </si>
  <si>
    <t>b'RFC J0048-2426'</t>
  </si>
  <si>
    <t>4FGL J0049.0+2252</t>
  </si>
  <si>
    <t>b'CRATES J004901.37+225315.4'</t>
  </si>
  <si>
    <t>b'RFC J0049+2253'</t>
  </si>
  <si>
    <t>4FGL J0049.1+4223</t>
  </si>
  <si>
    <t>b'GALEXASC J004859.14+422351.4'</t>
  </si>
  <si>
    <t>4FGL J0049.4-5402</t>
  </si>
  <si>
    <t>b'PMN J0049-5402'</t>
  </si>
  <si>
    <t>4FGL J0049.5-4150</t>
  </si>
  <si>
    <t>b'SUMSS J004938-415140'</t>
  </si>
  <si>
    <t>b'RFC J0049-4151'</t>
  </si>
  <si>
    <t>4FGL J0049.6-4500</t>
  </si>
  <si>
    <t>b'PMN J0049-4457'</t>
  </si>
  <si>
    <t>b'RFC J0049-4457'</t>
  </si>
  <si>
    <t>4FGL J0049.7+0237</t>
  </si>
  <si>
    <t>b'PKS 0047+023'</t>
  </si>
  <si>
    <t>b'RFC J0049+0237'</t>
  </si>
  <si>
    <t>4FGL J0050.0-5736</t>
  </si>
  <si>
    <t>b'PKS 0047-579'</t>
  </si>
  <si>
    <t>b'RFC J0049-5738'</t>
  </si>
  <si>
    <t>4FGL J0050.4-0452</t>
  </si>
  <si>
    <t>b'PKS 0047-051'</t>
  </si>
  <si>
    <t>b'RFC J0050-0452'</t>
  </si>
  <si>
    <t>4FGL J0050.7-0929</t>
  </si>
  <si>
    <t>b'BLL'</t>
  </si>
  <si>
    <t>b'PKS 0048-09'</t>
  </si>
  <si>
    <t>b'RFC J0050-0929'</t>
  </si>
  <si>
    <t>4FGL J0050.8-3428</t>
  </si>
  <si>
    <t>b'2MASS J00504851-3428514'</t>
  </si>
  <si>
    <t>4FGL J0051.1-0648</t>
  </si>
  <si>
    <t>b'PKS 0048-071'</t>
  </si>
  <si>
    <t>b'RFC J0051-0650'</t>
  </si>
  <si>
    <t>4FGL J0051.2-6242</t>
  </si>
  <si>
    <t>b'1RXS J005117.7-624154'</t>
  </si>
  <si>
    <t>b'RFC J0051-6242'</t>
  </si>
  <si>
    <t>4FGL J0051.5-4220</t>
  </si>
  <si>
    <t>b'PKS 0048-427'</t>
  </si>
  <si>
    <t>b'RFC J0051-4226'</t>
  </si>
  <si>
    <t>4FGL J0052.9-6644</t>
  </si>
  <si>
    <t>b'PMN J0052-6641'</t>
  </si>
  <si>
    <t>4FGL J0054.4+8627</t>
  </si>
  <si>
    <t>b'WN B0046.2+8611'</t>
  </si>
  <si>
    <t>b'RFC J0052+8627'</t>
  </si>
  <si>
    <t>4FGL J0054.7-2455</t>
  </si>
  <si>
    <t>b'FRBA J0054-2455'</t>
  </si>
  <si>
    <t>b'RFC J0054-2455'</t>
  </si>
  <si>
    <t>4FGL J0054.8-1954</t>
  </si>
  <si>
    <t>b'TXS 0052-201'</t>
  </si>
  <si>
    <t>b'RFC J0054-1953'</t>
  </si>
  <si>
    <t>4FGL J0055.1-1219</t>
  </si>
  <si>
    <t>b'TXS 0052-125'</t>
  </si>
  <si>
    <t>b'RFC J0055-1217'</t>
  </si>
  <si>
    <t>4FGL J0056.3-0935</t>
  </si>
  <si>
    <t>b'TXS 0053-098'</t>
  </si>
  <si>
    <t>b'RFC J0056-0936'</t>
  </si>
  <si>
    <t>4FGL J0056.4-2118</t>
  </si>
  <si>
    <t>b'PMN J0056-2117'</t>
  </si>
  <si>
    <t>b'RFC J0056-2117'</t>
  </si>
  <si>
    <t>4FGL J0056.5-3936</t>
  </si>
  <si>
    <t>b'NVSS J005620-394144'</t>
  </si>
  <si>
    <t>4FGL J0056.6-4452</t>
  </si>
  <si>
    <t>b'PKS 0054-451'</t>
  </si>
  <si>
    <t>b'RFC J0056-4451'</t>
  </si>
  <si>
    <t>4FGL J0056.6-5317</t>
  </si>
  <si>
    <t>b'CRATES J005630.93-531931.5'</t>
  </si>
  <si>
    <t>4FGL J0056.8+1626</t>
  </si>
  <si>
    <t>b'TXS 0054+161'</t>
  </si>
  <si>
    <t>b'RFC J0056+1625'</t>
  </si>
  <si>
    <t>4FGL J0057.0+4101</t>
  </si>
  <si>
    <t>b'87GB 005415.3+404404'</t>
  </si>
  <si>
    <t>4FGL J0057.3+2216</t>
  </si>
  <si>
    <t>b'87GB 005452.5+220227'</t>
  </si>
  <si>
    <t>4FGL J0057.7+3023</t>
  </si>
  <si>
    <t>b'NGC 315'</t>
  </si>
  <si>
    <t>b'RFC J0057+3021'</t>
  </si>
  <si>
    <t>4FGL J0058.0-0539</t>
  </si>
  <si>
    <t>b'PKS 0055-059'</t>
  </si>
  <si>
    <t>b'RFC J0058-0539'</t>
  </si>
  <si>
    <t>4FGL J0058.0-3233</t>
  </si>
  <si>
    <t>b'PKS 0055-328'</t>
  </si>
  <si>
    <t>b'RFC J0058-3234'</t>
  </si>
  <si>
    <t>4FGL J0058.3+1723</t>
  </si>
  <si>
    <t>b'RX J00582+1723'</t>
  </si>
  <si>
    <t>4FGL J0058.4+3315</t>
  </si>
  <si>
    <t>b'MG3 J005830+3311'</t>
  </si>
  <si>
    <t>b'RFC J0058+3311'</t>
  </si>
  <si>
    <t>4FGL J0058.6-1140</t>
  </si>
  <si>
    <t>b'NVSS J005832-114050'</t>
  </si>
  <si>
    <t>b'RFC J0058-1140'</t>
  </si>
  <si>
    <t>4FGL J0059.2+0006</t>
  </si>
  <si>
    <t>b'PKS 0056-00'</t>
  </si>
  <si>
    <t>b'RFC J0059+0006'</t>
  </si>
  <si>
    <t>4FGL J0059.3-0152</t>
  </si>
  <si>
    <t>b'RX J0059.3-0150'</t>
  </si>
  <si>
    <t>b'RFC J0059-0150'</t>
  </si>
  <si>
    <t>4FGL J0059.5-3512</t>
  </si>
  <si>
    <t>b'1RXS J005932.3-351049'</t>
  </si>
  <si>
    <t>b'RFC J0059-3510'</t>
  </si>
  <si>
    <t>4FGL J0059.5-3338</t>
  </si>
  <si>
    <t>b'PKS B0057-338'</t>
  </si>
  <si>
    <t>b'dwarfs'</t>
  </si>
  <si>
    <t>b'RFC J0100-3337'</t>
  </si>
  <si>
    <t>4FGL J0100.3+0745</t>
  </si>
  <si>
    <t>b'GB6 J0100+0745'</t>
  </si>
  <si>
    <t>b'RFC J0100+0745'</t>
  </si>
  <si>
    <t>4FGL J0101.0-0059</t>
  </si>
  <si>
    <t>b'NVSS J010058-005547'</t>
  </si>
  <si>
    <t>b'RFC J0100-0055'</t>
  </si>
  <si>
    <t>4FGL J0101.7-5455</t>
  </si>
  <si>
    <t>b'MRSS 151-121576'</t>
  </si>
  <si>
    <t>4FGL J0101.8-7543</t>
  </si>
  <si>
    <t>b'PKS 0101-76'</t>
  </si>
  <si>
    <t>b'RFC J0102-7546'</t>
  </si>
  <si>
    <t>4FGL J0102.0+1639</t>
  </si>
  <si>
    <t>b'TXS 0059+163'</t>
  </si>
  <si>
    <t>b'RFC J0101+1639'</t>
  </si>
  <si>
    <t>4FGL J0102.4+4214</t>
  </si>
  <si>
    <t>b'GB6 J0102+4214'</t>
  </si>
  <si>
    <t>b'RFC J0102+4214'</t>
  </si>
  <si>
    <t>4FGL J0102.4+0942</t>
  </si>
  <si>
    <t>b'2MASS J01021713+0944098'</t>
  </si>
  <si>
    <t>b'RFC J0102+0944'</t>
  </si>
  <si>
    <t>4FGL J0102.6-5639</t>
  </si>
  <si>
    <t>b'PKS 0100-568'</t>
  </si>
  <si>
    <t>b'RFC J0102-5637'</t>
  </si>
  <si>
    <t>4FGL J0102.7-2001</t>
  </si>
  <si>
    <t>b'PMN J0102-2001'</t>
  </si>
  <si>
    <t>b'RFC J0102-2001'</t>
  </si>
  <si>
    <t>4FGL J0103.1+4954</t>
  </si>
  <si>
    <t>b'GB6 J0103+4959'</t>
  </si>
  <si>
    <t>b'RFC J0103+4959'</t>
  </si>
  <si>
    <t>4FGL J0103.5+1526</t>
  </si>
  <si>
    <t>b'TXS 0100+151'</t>
  </si>
  <si>
    <t>b'RFC J0103+1526'</t>
  </si>
  <si>
    <t>4FGL J0103.8+1321</t>
  </si>
  <si>
    <t>b'NVSS J010345+132346'</t>
  </si>
  <si>
    <t>b'RFC J0103+1323'</t>
  </si>
  <si>
    <t>4FGL J0104.8-2416</t>
  </si>
  <si>
    <t>b'PKS 0102-245'</t>
  </si>
  <si>
    <t>b'RFC J0104-2416'</t>
  </si>
  <si>
    <t>4FGL J0105.1+3929</t>
  </si>
  <si>
    <t>b'GB6 J0105+3928'</t>
  </si>
  <si>
    <t>b'RFC J0105+3928'</t>
  </si>
  <si>
    <t>4FGL J0106.9-4832</t>
  </si>
  <si>
    <t>b'PMN J0106-4831'</t>
  </si>
  <si>
    <t>b'RFC J0106-4831'</t>
  </si>
  <si>
    <t>4FGL J0107.3-1210</t>
  </si>
  <si>
    <t>b'PMN J0107-1211'</t>
  </si>
  <si>
    <t>b'RFC J0107-1211'</t>
  </si>
  <si>
    <t>4FGL J0107.4+0334</t>
  </si>
  <si>
    <t>b'PMN J0107+0333'</t>
  </si>
  <si>
    <t>4FGL J0107.6+4950</t>
  </si>
  <si>
    <t>b'GB6 J0107+4947'</t>
  </si>
  <si>
    <t>4FGL J0108.1-0039</t>
  </si>
  <si>
    <t>b'PKS 0105-008'</t>
  </si>
  <si>
    <t>b'RFC J0108-0037'</t>
  </si>
  <si>
    <t>4FGL J0108.6+0134</t>
  </si>
  <si>
    <t>b'4C +01.02'</t>
  </si>
  <si>
    <t>b'RFC J0108+0135'</t>
  </si>
  <si>
    <t>4FGL J0109.1+1815</t>
  </si>
  <si>
    <t>b'MG1 J010908+1816'</t>
  </si>
  <si>
    <t>b'RFC J0109+1816'</t>
  </si>
  <si>
    <t>4FGL J0109.3+2401</t>
  </si>
  <si>
    <t>b'GB6 J0109+2400'</t>
  </si>
  <si>
    <t>b'RFC J0109+2400'</t>
  </si>
  <si>
    <t>4FGL J0110.0-4019</t>
  </si>
  <si>
    <t>b'RBS 0158'</t>
  </si>
  <si>
    <t>b'RFC J0109-4020'</t>
  </si>
  <si>
    <t>4FGL J0110.2+4151</t>
  </si>
  <si>
    <t>b'6C B010709.9+413321'</t>
  </si>
  <si>
    <t>b'RFC J0110+4149'</t>
  </si>
  <si>
    <t>4FGL J0110.3-0431</t>
  </si>
  <si>
    <t>b'NVSS J011010-043536'</t>
  </si>
  <si>
    <t>4FGL J0110.7-1254</t>
  </si>
  <si>
    <t>b'1RXS J011050.0-125455'</t>
  </si>
  <si>
    <t>b'RFC J0110-1255'</t>
  </si>
  <si>
    <t>4FGL J0110.9+4344</t>
  </si>
  <si>
    <t>b'GB6 J0110+4345'</t>
  </si>
  <si>
    <t>b'RFC J0111+4345'</t>
  </si>
  <si>
    <t>4FGL J0111.4+0534</t>
  </si>
  <si>
    <t>b'1RXS J011130.5+053612'</t>
  </si>
  <si>
    <t>b'RFC J0111+0536'</t>
  </si>
  <si>
    <t>4FGL J0111.5-2546</t>
  </si>
  <si>
    <t>b'NVSS J011130-254531'</t>
  </si>
  <si>
    <t>b'RFC J0111-2545'</t>
  </si>
  <si>
    <t>4FGL J0112.0-6634</t>
  </si>
  <si>
    <t>b'PKS 0110-668'</t>
  </si>
  <si>
    <t>b'RFC J0112-6634'</t>
  </si>
  <si>
    <t>4FGL J0112.1+2245</t>
  </si>
  <si>
    <t>b'S2 0109+22'</t>
  </si>
  <si>
    <t>b'RFC J0112+2244'</t>
  </si>
  <si>
    <t>4FGL J0112.1-0321</t>
  </si>
  <si>
    <t>b'TXS 0110-037'</t>
  </si>
  <si>
    <t>b'RFC J0112-0328'</t>
  </si>
  <si>
    <t>4FGL J0112.6-3158</t>
  </si>
  <si>
    <t>b'RX J011232.8-320140'</t>
  </si>
  <si>
    <t>4FGL J0112.8-7506</t>
  </si>
  <si>
    <t>b'2MASS J01123146-7506179'</t>
  </si>
  <si>
    <t>b'RFC J0112-7506'</t>
  </si>
  <si>
    <t>4FGL J0112.8+3208</t>
  </si>
  <si>
    <t>b'4C +31.03'</t>
  </si>
  <si>
    <t>b'RFC J0112+3208'</t>
  </si>
  <si>
    <t>4FGL J0113.1-3553</t>
  </si>
  <si>
    <t>b'PMN J0113-3551'</t>
  </si>
  <si>
    <t>b'RFC J0113-3551'</t>
  </si>
  <si>
    <t>4FGL J0113.4+4948</t>
  </si>
  <si>
    <t>b'S4 0110+49'</t>
  </si>
  <si>
    <t>b'RFC J0113+4948'</t>
  </si>
  <si>
    <t>4FGL J0113.7+0225</t>
  </si>
  <si>
    <t>b'UGC 773'</t>
  </si>
  <si>
    <t>b'RFC J0113+0222'</t>
  </si>
  <si>
    <t>4FGL J0114.8+1326</t>
  </si>
  <si>
    <t>b'GB6 J0114+1325'</t>
  </si>
  <si>
    <t>b'RFC J0114+1325'</t>
  </si>
  <si>
    <t>4FGL J0114.9-3400</t>
  </si>
  <si>
    <t>b'1RXS J011501.3-340008'</t>
  </si>
  <si>
    <t>4FGL J0115.1+2622</t>
  </si>
  <si>
    <t>b'1RXS J011451.8+262337'</t>
  </si>
  <si>
    <t>b'RFC J0114+2623'</t>
  </si>
  <si>
    <t>4FGL J0115.1-0129</t>
  </si>
  <si>
    <t>b'PKS 0112-017'</t>
  </si>
  <si>
    <t>b'RFC J0115-0127'</t>
  </si>
  <si>
    <t>4FGL J0115.6+0356</t>
  </si>
  <si>
    <t>b'PMN J0115+0356'</t>
  </si>
  <si>
    <t>b'RFC J0115+0356'</t>
  </si>
  <si>
    <t>4FGL J0115.8+2519</t>
  </si>
  <si>
    <t>b'RX J0115.7+2519'</t>
  </si>
  <si>
    <t>b'RFC J0115+2519'</t>
  </si>
  <si>
    <t>4FGL J0116.0-1136</t>
  </si>
  <si>
    <t>b'PKS 0113-118'</t>
  </si>
  <si>
    <t>b'RFC J0116-1136'</t>
  </si>
  <si>
    <t>4FGL J0116.0-2745</t>
  </si>
  <si>
    <t>b'1RXS J011555.6-274428'</t>
  </si>
  <si>
    <t>b'RFC J0115-2744'</t>
  </si>
  <si>
    <t>4FGL J0116.2-6153</t>
  </si>
  <si>
    <t>b'SUMSS J011619-615343'</t>
  </si>
  <si>
    <t>b'RFC J0116-6153'</t>
  </si>
  <si>
    <t>4FGL J0116.5-2812</t>
  </si>
  <si>
    <t>b'1RXS J011637.7-281146'</t>
  </si>
  <si>
    <t>4FGL J0116.5-3046</t>
  </si>
  <si>
    <t>b'PKS 0113-310'</t>
  </si>
  <si>
    <t>b'RFC J0115-3049'</t>
  </si>
  <si>
    <t>4FGL J0117.5-2442</t>
  </si>
  <si>
    <t>b'1RXS J011746.6-244329'</t>
  </si>
  <si>
    <t>4FGL J0117.8-2109</t>
  </si>
  <si>
    <t>b'PKS 0115-214'</t>
  </si>
  <si>
    <t>b'RFC J0117-2111'</t>
  </si>
  <si>
    <t>4FGL J0118.7-0848</t>
  </si>
  <si>
    <t>b'AT20G J011844-085058'</t>
  </si>
  <si>
    <t>4FGL J0118.9-2141</t>
  </si>
  <si>
    <t>b'PKS 0116-219'</t>
  </si>
  <si>
    <t>b'RFC J0118-2141'</t>
  </si>
  <si>
    <t>4FGL J0119.0-1458</t>
  </si>
  <si>
    <t>b'1RXS J011905.4-145906'</t>
  </si>
  <si>
    <t>b'RFC J0119-1458'</t>
  </si>
  <si>
    <t>4FGL J0119.4-5354</t>
  </si>
  <si>
    <t>b'PKS 0117-542'</t>
  </si>
  <si>
    <t>b'RFC J0119-5357'</t>
  </si>
  <si>
    <t>4FGL J0119.6+4158</t>
  </si>
  <si>
    <t>b'2MASX J01200274+4200139'</t>
  </si>
  <si>
    <t>b'RFC J0120+4200'</t>
  </si>
  <si>
    <t>4FGL J0119.9+4053</t>
  </si>
  <si>
    <t>b'CRATES J012018+405314'</t>
  </si>
  <si>
    <t>b'RFC J0120+4053'</t>
  </si>
  <si>
    <t>4FGL J0120.4-2701</t>
  </si>
  <si>
    <t>b'PKS 0118-272'</t>
  </si>
  <si>
    <t>b'RFC J0120-2701'</t>
  </si>
  <si>
    <t>4FGL J0121.7+5153</t>
  </si>
  <si>
    <t>b'2MASS J01213367+5155520'</t>
  </si>
  <si>
    <t>4FGL J0121.8+1147</t>
  </si>
  <si>
    <t>b'PKS 0119+11'</t>
  </si>
  <si>
    <t>b'RFC J0121+1149'</t>
  </si>
  <si>
    <t>4FGL J0121.8-3916</t>
  </si>
  <si>
    <t>b'NVSS J012152-391547'</t>
  </si>
  <si>
    <t>b'RFC J0121-3915'</t>
  </si>
  <si>
    <t>4FGL J0122.1-3004</t>
  </si>
  <si>
    <t>b'1RXS J012203.6-300507'</t>
  </si>
  <si>
    <t>b'rass'</t>
  </si>
  <si>
    <t>4FGL J0123.1+3421</t>
  </si>
  <si>
    <t>b'1ES 0120+340'</t>
  </si>
  <si>
    <t>b'RFC J0123+3420'</t>
  </si>
  <si>
    <t>4FGL J0123.7+4209</t>
  </si>
  <si>
    <t>b'NVSS J012340+421010'</t>
  </si>
  <si>
    <t>4FGL J0123.7-2311</t>
  </si>
  <si>
    <t>b'1RXS J012338.2-231100'</t>
  </si>
  <si>
    <t>b'RFC J0123-2310'</t>
  </si>
  <si>
    <t>4FGL J0124.8-0625</t>
  </si>
  <si>
    <t>b'PMN J0124-0624'</t>
  </si>
  <si>
    <t>b'RFC J0124-0625'</t>
  </si>
  <si>
    <t>4FGL J0125.3-5112</t>
  </si>
  <si>
    <t>b'PKS 0122-514'</t>
  </si>
  <si>
    <t>b'RFC J0124-5113'</t>
  </si>
  <si>
    <t>4FGL J0125.3-2548</t>
  </si>
  <si>
    <t>b'PKS 0122-260'</t>
  </si>
  <si>
    <t>b'RFC J0125-2549'</t>
  </si>
  <si>
    <t>4FGL J0125.4+3200</t>
  </si>
  <si>
    <t>b'MG3 J012541+3152'</t>
  </si>
  <si>
    <t>4FGL J0125.7-0015</t>
  </si>
  <si>
    <t>b'PKS 0122-005'</t>
  </si>
  <si>
    <t>b'RFC J0125-0005'</t>
  </si>
  <si>
    <t>4FGL J0125.8+2605</t>
  </si>
  <si>
    <t>b'NVSS J012552+260637'</t>
  </si>
  <si>
    <t>b'RFC J0125+2606'</t>
  </si>
  <si>
    <t>4FGL J0126.0-2221</t>
  </si>
  <si>
    <t>b'PKS 0123-226'</t>
  </si>
  <si>
    <t>b'RFC J0126-2222'</t>
  </si>
  <si>
    <t>4FGL J0126.5-1553</t>
  </si>
  <si>
    <t>b'WISEA J012708.49-155554.1'</t>
  </si>
  <si>
    <t>4FGL J0127.1+3310</t>
  </si>
  <si>
    <t>b'NVSS J012656+330727'</t>
  </si>
  <si>
    <t>4FGL J0127.2-0819</t>
  </si>
  <si>
    <t>b'PMN J0127-0821'</t>
  </si>
  <si>
    <t>b'RFC J0127-0821'</t>
  </si>
  <si>
    <t>4FGL J0127.2+0324</t>
  </si>
  <si>
    <t>b'NVSS J012713+032259'</t>
  </si>
  <si>
    <t>b'RFC J0127+0323'</t>
  </si>
  <si>
    <t>4FGL J0127.3-0148</t>
  </si>
  <si>
    <t>b'FBQS J0127-0151'</t>
  </si>
  <si>
    <t>4FGL J0127.4-4813</t>
  </si>
  <si>
    <t>b'PMN J0127-4813'</t>
  </si>
  <si>
    <t>b'RFC J0127-4813'</t>
  </si>
  <si>
    <t>4FGL J0127.9+4857</t>
  </si>
  <si>
    <t>b'GB6 J0128+4901'</t>
  </si>
  <si>
    <t>b'RFC J0128+4901'</t>
  </si>
  <si>
    <t>4FGL J0128.2-1722</t>
  </si>
  <si>
    <t>b'PKS 0125-176'</t>
  </si>
  <si>
    <t>b'RFC J0128-1722'</t>
  </si>
  <si>
    <t>4FGL J0128.2+4400</t>
  </si>
  <si>
    <t>b'MG4 J012818+4405'</t>
  </si>
  <si>
    <t>b'RFC J0128+4404'</t>
  </si>
  <si>
    <t>4FGL J0128.5+4440</t>
  </si>
  <si>
    <t>b'GB6 J0128+4439'</t>
  </si>
  <si>
    <t>b'RFC J0128+4439'</t>
  </si>
  <si>
    <t>4FGL J0129.7+3436</t>
  </si>
  <si>
    <t>b'TXS 0126+343'</t>
  </si>
  <si>
    <t>b'RFC J0129+3436'</t>
  </si>
  <si>
    <t>4FGL J0129.8+1440</t>
  </si>
  <si>
    <t>b'4C +14.06'</t>
  </si>
  <si>
    <t>b'RFC J0129+1446'</t>
  </si>
  <si>
    <t>4FGL J0130.4-2129</t>
  </si>
  <si>
    <t>b'2MASS J01302573-2128389'</t>
  </si>
  <si>
    <t>b'RFC J0130-2128'</t>
  </si>
  <si>
    <t>4FGL J0130.6+1844</t>
  </si>
  <si>
    <t>b'MG1 J013030+1843'</t>
  </si>
  <si>
    <t>b'RFC J0130+1843'</t>
  </si>
  <si>
    <t>4FGL J0132.7-1654</t>
  </si>
  <si>
    <t>b'PKS 0130-17'</t>
  </si>
  <si>
    <t>b'RFC J0132-1654'</t>
  </si>
  <si>
    <t>4FGL J0132.7-0804</t>
  </si>
  <si>
    <t>b'PKS 0130-083'</t>
  </si>
  <si>
    <t>b'RFC J0132-0804'</t>
  </si>
  <si>
    <t>4FGL J0132.8-4413</t>
  </si>
  <si>
    <t>b'SUMSS J013306-441422'</t>
  </si>
  <si>
    <t>b'RFC J0133-4414'</t>
  </si>
  <si>
    <t>4FGL J0132.8+4324</t>
  </si>
  <si>
    <t>b'B3 0129+431'</t>
  </si>
  <si>
    <t>b'RFC J0132+4325'</t>
  </si>
  <si>
    <t>4FGL J0133.1-5201</t>
  </si>
  <si>
    <t>b'PKS 0131-522'</t>
  </si>
  <si>
    <t>b'RFC J0133-5200'</t>
  </si>
  <si>
    <t>4FGL J0133.2-4533</t>
  </si>
  <si>
    <t>b'1RXS J013308.8-453528'</t>
  </si>
  <si>
    <t>4FGL J0133.7-5527</t>
  </si>
  <si>
    <t>b'PMN J0134-5525'</t>
  </si>
  <si>
    <t>4FGL J0134.3-3842</t>
  </si>
  <si>
    <t>b'PMN J0134-3843'</t>
  </si>
  <si>
    <t>b'RFC J0134-3843'</t>
  </si>
  <si>
    <t>4FGL J0134.5+2637</t>
  </si>
  <si>
    <t>b'RX J0134.4+2638'</t>
  </si>
  <si>
    <t>b'RFC J0134+2638'</t>
  </si>
  <si>
    <t>4FGL J0135.1+0255</t>
  </si>
  <si>
    <t>b'1RXS J013506.7+025558'</t>
  </si>
  <si>
    <t>4FGL J0136.5+3906</t>
  </si>
  <si>
    <t>b'B3 0133+388'</t>
  </si>
  <si>
    <t>b'RFC J0136+3905'</t>
  </si>
  <si>
    <t>4FGL J0136.8+2032</t>
  </si>
  <si>
    <t>b'GB6 J0136+2028'</t>
  </si>
  <si>
    <t>b'RFC J0136+2028'</t>
  </si>
  <si>
    <t>4FGL J0137.0+4751</t>
  </si>
  <si>
    <t>b'OC 457'</t>
  </si>
  <si>
    <t>b'RFC J0136+4751'</t>
  </si>
  <si>
    <t>4FGL J0137.6-2430</t>
  </si>
  <si>
    <t>b'PKS 0135-247'</t>
  </si>
  <si>
    <t>b'RFC J0137-2430'</t>
  </si>
  <si>
    <t>4FGL J0138.0+2247</t>
  </si>
  <si>
    <t>b'GB6 J0138+2248'</t>
  </si>
  <si>
    <t>b'RFC J0138+2248'</t>
  </si>
  <si>
    <t>4FGL J0138.5-4613</t>
  </si>
  <si>
    <t>b'PMN J0138-4614'</t>
  </si>
  <si>
    <t>4FGL J0138.6+2923</t>
  </si>
  <si>
    <t>b'B2 0135+291'</t>
  </si>
  <si>
    <t>b'RFC J0138+2922'</t>
  </si>
  <si>
    <t>4FGL J0139.0+2601</t>
  </si>
  <si>
    <t>b'WISE J013859.14+260015.7'</t>
  </si>
  <si>
    <t>b'RFC J0138+2600'</t>
  </si>
  <si>
    <t>4FGL J0140.6-0758</t>
  </si>
  <si>
    <t>b'RX J0140.7-0758'</t>
  </si>
  <si>
    <t>b'RFC J0140-0758'</t>
  </si>
  <si>
    <t>4FGL J0140.6+8736</t>
  </si>
  <si>
    <t>b'WN B0126.6+8722'</t>
  </si>
  <si>
    <t>4FGL J0141.4-0928</t>
  </si>
  <si>
    <t>b'PKS 0139-09'</t>
  </si>
  <si>
    <t>b'RFC J0141-0928'</t>
  </si>
  <si>
    <t>4FGL J0142.7-0543</t>
  </si>
  <si>
    <t>b'PKS 0140-059'</t>
  </si>
  <si>
    <t>b'RFC J0142-0544'</t>
  </si>
  <si>
    <t>4FGL J0143.1-3622</t>
  </si>
  <si>
    <t>b'PMN J0143-3623'</t>
  </si>
  <si>
    <t>b'RFC J0143-3622'</t>
  </si>
  <si>
    <t>4FGL J0143.3-0119</t>
  </si>
  <si>
    <t>b'PKS 0140-01'</t>
  </si>
  <si>
    <t>b'RFC J0143-0119'</t>
  </si>
  <si>
    <t>4FGL J0143.5-3156</t>
  </si>
  <si>
    <t>b'PKS 0140-322'</t>
  </si>
  <si>
    <t>b'RFC J0143-3200'</t>
  </si>
  <si>
    <t>4FGL J0143.7-5846</t>
  </si>
  <si>
    <t>b'SUMSS J014347-584550'</t>
  </si>
  <si>
    <t>b'RFC J0143-5845'</t>
  </si>
  <si>
    <t>4FGL J0144.6+2705</t>
  </si>
  <si>
    <t>b'TXS 0141+268'</t>
  </si>
  <si>
    <t>b'RFC J0144+2705'</t>
  </si>
  <si>
    <t>4FGL J0145.0-2732</t>
  </si>
  <si>
    <t>b'PKS 0142-278'</t>
  </si>
  <si>
    <t>b'RFC J0145-2733'</t>
  </si>
  <si>
    <t>4FGL J0145.9+2319</t>
  </si>
  <si>
    <t>b'TXS 0143+230'</t>
  </si>
  <si>
    <t>4FGL J0146.0-6746</t>
  </si>
  <si>
    <t>b'SUMSS J014554-674646'</t>
  </si>
  <si>
    <t>4FGL J0146.3+4606</t>
  </si>
  <si>
    <t>b'B3 0143+458'</t>
  </si>
  <si>
    <t>b'RFC J0146+4606'</t>
  </si>
  <si>
    <t>4FGL J0146.9-5202</t>
  </si>
  <si>
    <t>b'PKS 0144-522'</t>
  </si>
  <si>
    <t>b'RFC J0146-5202'</t>
  </si>
  <si>
    <t>4FGL J0147.6+1547</t>
  </si>
  <si>
    <t>b'NVSS J014716+154943'</t>
  </si>
  <si>
    <t>4FGL J0147.6-6028</t>
  </si>
  <si>
    <t>b'WISEA J014753.66-602811.7'</t>
  </si>
  <si>
    <t>4FGL J0147.6-0825</t>
  </si>
  <si>
    <t>b'PMN J0147-0827'</t>
  </si>
  <si>
    <t>b'RFC J0147-0827'</t>
  </si>
  <si>
    <t>4FGL J0147.7-1321</t>
  </si>
  <si>
    <t>b'NVSS J014804-132019'</t>
  </si>
  <si>
    <t>b'RFC J0148-1320'</t>
  </si>
  <si>
    <t>4FGL J0148.6+0127</t>
  </si>
  <si>
    <t>b'PMN J0148+0129'</t>
  </si>
  <si>
    <t>b'RFC J0148+0129'</t>
  </si>
  <si>
    <t>4FGL J0149.6-0734</t>
  </si>
  <si>
    <t>b'PMN J0149-0733'</t>
  </si>
  <si>
    <t>b'RFC J0149-0733'</t>
  </si>
  <si>
    <t>4FGL J0150.5-3337</t>
  </si>
  <si>
    <t>b'PMN J0150-3338'</t>
  </si>
  <si>
    <t>b'RFC J0150-3338'</t>
  </si>
  <si>
    <t>4FGL J0150.6-5448</t>
  </si>
  <si>
    <t>b'PMN J0150-5450'</t>
  </si>
  <si>
    <t>b'RFC J0150-5450'</t>
  </si>
  <si>
    <t>4FGL J0151.0+0539</t>
  </si>
  <si>
    <t>b'PMN J0151+0540'</t>
  </si>
  <si>
    <t>b'RFC J0151+0540'</t>
  </si>
  <si>
    <t>4FGL J0151.3+8601</t>
  </si>
  <si>
    <t>b'WN B0140.0+8546'</t>
  </si>
  <si>
    <t>b'RFC J0149+8601'</t>
  </si>
  <si>
    <t>4FGL J0151.4-3607</t>
  </si>
  <si>
    <t>b'PMN J0151-3605'</t>
  </si>
  <si>
    <t>b'RFC J0151-3606'</t>
  </si>
  <si>
    <t>4FGL J0152.2+3714</t>
  </si>
  <si>
    <t>b'B2 0149+37'</t>
  </si>
  <si>
    <t>b'RFC J0152+3716'</t>
  </si>
  <si>
    <t>4FGL J0152.2+2206</t>
  </si>
  <si>
    <t>b'PKS 0149+21'</t>
  </si>
  <si>
    <t>b'RFC J0152+2207'</t>
  </si>
  <si>
    <t>4FGL J0152.6+0147</t>
  </si>
  <si>
    <t>b'PMN J0152+0146'</t>
  </si>
  <si>
    <t>b'RFC J0152+0147'</t>
  </si>
  <si>
    <t>4FGL J0153.0+7517</t>
  </si>
  <si>
    <t>b'1RXS J015308.4+751756'</t>
  </si>
  <si>
    <t>b'RFC J0153+7517'</t>
  </si>
  <si>
    <t>4FGL J0153.5-5107</t>
  </si>
  <si>
    <t>b'PKS 0152-513'</t>
  </si>
  <si>
    <t>b'RFC J0154-5107'</t>
  </si>
  <si>
    <t>4FGL J0153.9+0823</t>
  </si>
  <si>
    <t>b'GB6 J0154+0823'</t>
  </si>
  <si>
    <t>b'RFC J0154+0823'</t>
  </si>
  <si>
    <t>4FGL J0154.3-0236</t>
  </si>
  <si>
    <t>b'TXS 0151-028'</t>
  </si>
  <si>
    <t>b'RFC J0154-0234'</t>
  </si>
  <si>
    <t>4FGL J0154.5-6604</t>
  </si>
  <si>
    <t>b'PKS 0153-663'</t>
  </si>
  <si>
    <t>b'RFC J0154-6604'</t>
  </si>
  <si>
    <t>4FGL J0155.0+4433</t>
  </si>
  <si>
    <t>b'GB6 J0154+4433'</t>
  </si>
  <si>
    <t>b'RFC J0154+4433'</t>
  </si>
  <si>
    <t>4FGL J0155.4-0625</t>
  </si>
  <si>
    <t>b'PMN J0155-0621'</t>
  </si>
  <si>
    <t>4FGL J0156.1+1502</t>
  </si>
  <si>
    <t>b'RX J0156.0+1502'</t>
  </si>
  <si>
    <t>4FGL J0156.5+3914</t>
  </si>
  <si>
    <t>b'MG4 J015630+3913'</t>
  </si>
  <si>
    <t>b'RFC J0156+3914'</t>
  </si>
  <si>
    <t>4FGL J0156.6-1758</t>
  </si>
  <si>
    <t>b'PMN J0156-1800'</t>
  </si>
  <si>
    <t>4FGL J0156.8-4744</t>
  </si>
  <si>
    <t>b'2MASS J01564603-4744174'</t>
  </si>
  <si>
    <t>4FGL J0156.9-5301</t>
  </si>
  <si>
    <t>b'1RXS J015658.6-530208'</t>
  </si>
  <si>
    <t>4FGL J0156.9+4648</t>
  </si>
  <si>
    <t>b'MG4 J015651+4648'</t>
  </si>
  <si>
    <t>b'RFC J0156+4648'</t>
  </si>
  <si>
    <t>4FGL J0156.9-3235</t>
  </si>
  <si>
    <t>b'NVSS J015700-323527'</t>
  </si>
  <si>
    <t>4FGL J0157.7-4614</t>
  </si>
  <si>
    <t>b'PMN J0157-4614'</t>
  </si>
  <si>
    <t>b'RFC J0157-4614'</t>
  </si>
  <si>
    <t>4FGL J0158.2+2515</t>
  </si>
  <si>
    <t>b'NVSS J015809+251538'</t>
  </si>
  <si>
    <t>4FGL J0158.5-5005</t>
  </si>
  <si>
    <t>b'PMN J0158-5004'</t>
  </si>
  <si>
    <t>4FGL J0158.5-3932</t>
  </si>
  <si>
    <t>b'PMN J0158-3932'</t>
  </si>
  <si>
    <t>b'RFC J0158-3932'</t>
  </si>
  <si>
    <t>4FGL J0158.8+0101</t>
  </si>
  <si>
    <t>b'GB6 J0158+0101'</t>
  </si>
  <si>
    <t>b'RFC J0158+0101'</t>
  </si>
  <si>
    <t>4FGL J0159.3-4523</t>
  </si>
  <si>
    <t>b'PMN J0159-4515'</t>
  </si>
  <si>
    <t>4FGL J0159.5+1046</t>
  </si>
  <si>
    <t>b'RX J0159.5+1047'</t>
  </si>
  <si>
    <t>b'RFC J0159+1047'</t>
  </si>
  <si>
    <t>4FGL J0159.7-2740</t>
  </si>
  <si>
    <t>b'PMN J0159-2739'</t>
  </si>
  <si>
    <t>b'RFC J0159-2740'</t>
  </si>
  <si>
    <t>4FGL J0200.3-4109</t>
  </si>
  <si>
    <t>b'1RXS J020021.0-410936'</t>
  </si>
  <si>
    <t>4FGL J0200.6-6637</t>
  </si>
  <si>
    <t>b'PMN J0201-6638'</t>
  </si>
  <si>
    <t>b'RFC J0201-6638'</t>
  </si>
  <si>
    <t>4FGL J0201.1+0036</t>
  </si>
  <si>
    <t>b'MS 0158.5+0019'</t>
  </si>
  <si>
    <t>4FGL J0201.1-4347</t>
  </si>
  <si>
    <t>b'GALEXASC J020110.83-434654.8'</t>
  </si>
  <si>
    <t>4FGL J0202.1+3939</t>
  </si>
  <si>
    <t>b'B3 0158+394'</t>
  </si>
  <si>
    <t>b'RFC J0202+3943'</t>
  </si>
  <si>
    <t>4FGL J0202.3-0605</t>
  </si>
  <si>
    <t>b'PKS 0159-062'</t>
  </si>
  <si>
    <t>4FGL J0202.4+0849</t>
  </si>
  <si>
    <t>b'TXS 0159+085'</t>
  </si>
  <si>
    <t>b'RFC J0202+0849'</t>
  </si>
  <si>
    <t>4FGL J0202.6-0258</t>
  </si>
  <si>
    <t>b'WISE J020239.94-030207.9'</t>
  </si>
  <si>
    <t>b'RFC J0202-0302'</t>
  </si>
  <si>
    <t>4FGL J0202.7+4204</t>
  </si>
  <si>
    <t>b'B3 0159+418'</t>
  </si>
  <si>
    <t>b'RFC J0202+4205'</t>
  </si>
  <si>
    <t>4FGL J0202.9-0225</t>
  </si>
  <si>
    <t>b'RX J0202.9-0223'</t>
  </si>
  <si>
    <t>b'RFC J0202-0223'</t>
  </si>
  <si>
    <t>4FGL J0203.6+7233</t>
  </si>
  <si>
    <t>b'S5 0159+723'</t>
  </si>
  <si>
    <t>b'RFC J0203+7232'</t>
  </si>
  <si>
    <t>4FGL J0203.7+3042</t>
  </si>
  <si>
    <t>b'NVSS J020344+304238'</t>
  </si>
  <si>
    <t>b'RFC J0203+3042'</t>
  </si>
  <si>
    <t>4FGL J0204.0-3334</t>
  </si>
  <si>
    <t>b'1RXS J020413.6-333345'</t>
  </si>
  <si>
    <t>4FGL J0204.1-2919</t>
  </si>
  <si>
    <t>b'PMN J0204-2923'</t>
  </si>
  <si>
    <t>4FGL J0204.3-3140</t>
  </si>
  <si>
    <t>b'MRSS 414-035156'</t>
  </si>
  <si>
    <t>b'RFC J0204-3144'</t>
  </si>
  <si>
    <t>4FGL J0204.3+2417</t>
  </si>
  <si>
    <t>b'B2 0201+24'</t>
  </si>
  <si>
    <t>b'RFC J0204+2417'</t>
  </si>
  <si>
    <t>4FGL J0204.8+1513</t>
  </si>
  <si>
    <t>b'4C +15.05'</t>
  </si>
  <si>
    <t>b'RFC J0204+1514'</t>
  </si>
  <si>
    <t>4FGL J0205.0-1700</t>
  </si>
  <si>
    <t>b'PKS 0202-17'</t>
  </si>
  <si>
    <t>b'RFC J0204-1701'</t>
  </si>
  <si>
    <t>4FGL J0205.2+3212</t>
  </si>
  <si>
    <t>b'RFC J0205+3212'</t>
  </si>
  <si>
    <t>4FGL J0206.0-0958</t>
  </si>
  <si>
    <t>b'2MASS J02061590-0957174'</t>
  </si>
  <si>
    <t>b'RFC J0206-0957'</t>
  </si>
  <si>
    <t>4FGL J0206.4-1151</t>
  </si>
  <si>
    <t>b'PMN J0206-1150'</t>
  </si>
  <si>
    <t>b'RFC J0206-1150'</t>
  </si>
  <si>
    <t>4FGL J0206.4+3829</t>
  </si>
  <si>
    <t>b'B3 0203+382'</t>
  </si>
  <si>
    <t>b'RFC J0206+3829'</t>
  </si>
  <si>
    <t>4FGL J0206.8-5744</t>
  </si>
  <si>
    <t>b'SUMSS J020640-574948'</t>
  </si>
  <si>
    <t>4FGL J0207.4-3855</t>
  </si>
  <si>
    <t>b'PKS 0205-391'</t>
  </si>
  <si>
    <t>b'RFC J0207-3857'</t>
  </si>
  <si>
    <t>4FGL J0207.5-1049</t>
  </si>
  <si>
    <t>b'PMN J0207-1047'</t>
  </si>
  <si>
    <t>b'RFC J0207-1047'</t>
  </si>
  <si>
    <t>4FGL J0207.5-2402</t>
  </si>
  <si>
    <t>b'NVSS J020733-240202'</t>
  </si>
  <si>
    <t>b'RFC J0207-2402'</t>
  </si>
  <si>
    <t>4FGL J0207.9+2203</t>
  </si>
  <si>
    <t>b'NVSS J020801+220241'</t>
  </si>
  <si>
    <t>b'RFC J0208+2202'</t>
  </si>
  <si>
    <t>4FGL J0207.9+0953</t>
  </si>
  <si>
    <t>b'GALEXASC J020754.55+095014.0'</t>
  </si>
  <si>
    <t>b'RFC J0207+0950'</t>
  </si>
  <si>
    <t>4FGL J0208.3-6838</t>
  </si>
  <si>
    <t>b'PKS 0206-688'</t>
  </si>
  <si>
    <t>b'RFC J0207-6837'</t>
  </si>
  <si>
    <t>4FGL J0208.5-0046</t>
  </si>
  <si>
    <t>b'PKS 0205-010'</t>
  </si>
  <si>
    <t>b'RFC J0208-0047'</t>
  </si>
  <si>
    <t>4FGL J0208.6+3523</t>
  </si>
  <si>
    <t>b'MS 0205.7+3509'</t>
  </si>
  <si>
    <t>b'RFC J0208+3523'</t>
  </si>
  <si>
    <t>4FGL J0209.3+4449</t>
  </si>
  <si>
    <t>b'1RXS J020917.6+444951'</t>
  </si>
  <si>
    <t>b'RFC J0209+4449'</t>
  </si>
  <si>
    <t>4FGL J0209.3-5228</t>
  </si>
  <si>
    <t>b'PMN J0209-5229'</t>
  </si>
  <si>
    <t>b'RFC J0209-5229'</t>
  </si>
  <si>
    <t>4FGL J0209.9+7229</t>
  </si>
  <si>
    <t>b'S5 0205+722'</t>
  </si>
  <si>
    <t>b'qso'</t>
  </si>
  <si>
    <t>b'RFC J0209+7229'</t>
  </si>
  <si>
    <t>4FGL J0210.1+2518</t>
  </si>
  <si>
    <t>b'GB6 J0210+2517'</t>
  </si>
  <si>
    <t>b'RFC J0210+2517'</t>
  </si>
  <si>
    <t>4FGL J0210.5-1445</t>
  </si>
  <si>
    <t>b'PKS 0207-149'</t>
  </si>
  <si>
    <t>b'RFC J0210-1444'</t>
  </si>
  <si>
    <t>4FGL J0210.7-5101</t>
  </si>
  <si>
    <t>b'PKS 0208-512'</t>
  </si>
  <si>
    <t>b'RFC J0210-5101'</t>
  </si>
  <si>
    <t>4FGL J0211.1-0646</t>
  </si>
  <si>
    <t>b'NVSS J021109-064551'</t>
  </si>
  <si>
    <t>b'RFC J0211-0645'</t>
  </si>
  <si>
    <t>4FGL J0211.2+1051</t>
  </si>
  <si>
    <t>b'MG1 J021114+1051'</t>
  </si>
  <si>
    <t>b'RFC J0211+1051'</t>
  </si>
  <si>
    <t>4FGL J0212.2-2559</t>
  </si>
  <si>
    <t>b'PMN J0212-2558'</t>
  </si>
  <si>
    <t>b'RFC J0212-2558'</t>
  </si>
  <si>
    <t>4FGL J0212.2-0219</t>
  </si>
  <si>
    <t>b'RX J0212.3-0222'</t>
  </si>
  <si>
    <t>4FGL J0212.4-3502</t>
  </si>
  <si>
    <t>b'RBS 0292'</t>
  </si>
  <si>
    <t>b'RFC J0212-3503'</t>
  </si>
  <si>
    <t>4FGL J0212.8-2721</t>
  </si>
  <si>
    <t>b'PMN J0212-2719'</t>
  </si>
  <si>
    <t>b'RFC J0212-2718'</t>
  </si>
  <si>
    <t>4FGL J0212.9+2244</t>
  </si>
  <si>
    <t>b'MG3 J021252+2246'</t>
  </si>
  <si>
    <t>b'RFC J0212+2244'</t>
  </si>
  <si>
    <t>4FGL J0213.8-6949</t>
  </si>
  <si>
    <t>b'2MASS J02135882-6951360'</t>
  </si>
  <si>
    <t>4FGL J0214.1-4733</t>
  </si>
  <si>
    <t>b'2MASS J02140989-4732357'</t>
  </si>
  <si>
    <t>4FGL J0214.2-7025</t>
  </si>
  <si>
    <t>b'PMN J0214-7027'</t>
  </si>
  <si>
    <t>b'RFC J0214-7027'</t>
  </si>
  <si>
    <t>4FGL J0214.4-5822</t>
  </si>
  <si>
    <t>b'PMN J0214-5822'</t>
  </si>
  <si>
    <t>4FGL J0214.6-4333</t>
  </si>
  <si>
    <t>b'1RXS J021439.0-433319'</t>
  </si>
  <si>
    <t>4FGL J0214.8-6150</t>
  </si>
  <si>
    <t>b'PKS 0212-620'</t>
  </si>
  <si>
    <t>b'RFC J0214-6149'</t>
  </si>
  <si>
    <t>4FGL J0214.9-3722</t>
  </si>
  <si>
    <t>b'PMN J0214-3729'</t>
  </si>
  <si>
    <t>b'RFC J0215-3728'</t>
  </si>
  <si>
    <t>4FGL J0215.2-1619</t>
  </si>
  <si>
    <t>b'NVSS J021515-161738'</t>
  </si>
  <si>
    <t>4FGL J0215.3+7555</t>
  </si>
  <si>
    <t>b'WN B0210.3+7540'</t>
  </si>
  <si>
    <t>b'RFC J0215+7554'</t>
  </si>
  <si>
    <t>4FGL J0215.9+0521</t>
  </si>
  <si>
    <t>b'TXS 0213+051'</t>
  </si>
  <si>
    <t>b'RFC J0215+0524'</t>
  </si>
  <si>
    <t>4FGL J0215.9+0300</t>
  </si>
  <si>
    <t>b'PMN J0215+0300'</t>
  </si>
  <si>
    <t>b'RFC J0216+0300'</t>
  </si>
  <si>
    <t>4FGL J0216.5+2313</t>
  </si>
  <si>
    <t>b'RBS 0298'</t>
  </si>
  <si>
    <t>b'RFC J0216+2314'</t>
  </si>
  <si>
    <t>4FGL J0216.6-1015</t>
  </si>
  <si>
    <t>b'PMN J0216-1017'</t>
  </si>
  <si>
    <t>b'RFC J0216-1017'</t>
  </si>
  <si>
    <t>4FGL J0216.8-6635</t>
  </si>
  <si>
    <t>b'RBS 0300'</t>
  </si>
  <si>
    <t>b'RFC J0216-6636'</t>
  </si>
  <si>
    <t>4FGL J0216.8+0510</t>
  </si>
  <si>
    <t>b'NVSS J021655+051018'</t>
  </si>
  <si>
    <t>b'RFC J0216+0510'</t>
  </si>
  <si>
    <t>4FGL J0217.0-0821</t>
  </si>
  <si>
    <t>b'PKS 0214-085'</t>
  </si>
  <si>
    <t>b'RFC J0217-0820'</t>
  </si>
  <si>
    <t>4FGL J0217.2+0837</t>
  </si>
  <si>
    <t>b'ZS 0214+083'</t>
  </si>
  <si>
    <t>b'RFC J0217+0837'</t>
  </si>
  <si>
    <t>4FGL J0217.4+7352</t>
  </si>
  <si>
    <t>b'S5 0212+73'</t>
  </si>
  <si>
    <t>b'RFC J0217+7349'</t>
  </si>
  <si>
    <t>4FGL J0217.8+0144</t>
  </si>
  <si>
    <t>b'PKS 0215+015'</t>
  </si>
  <si>
    <t>b'RFC J0217+0144'</t>
  </si>
  <si>
    <t>4FGL J0218.7+2640</t>
  </si>
  <si>
    <t>b'TXS 0215+264'</t>
  </si>
  <si>
    <t>4FGL J0218.9-2305</t>
  </si>
  <si>
    <t>b'PMN J0218-2307'</t>
  </si>
  <si>
    <t>4FGL J0218.9+3643</t>
  </si>
  <si>
    <t>b'MG3 J021846+3641'</t>
  </si>
  <si>
    <t>b'RFC J0218+3640'</t>
  </si>
  <si>
    <t>4FGL J0219.0+2443</t>
  </si>
  <si>
    <t>b'87GB 021610.9+243205'</t>
  </si>
  <si>
    <t>b'RFC J0219+2445'</t>
  </si>
  <si>
    <t>4FGL J0219.1-1724</t>
  </si>
  <si>
    <t>b'1RXS J021905.8-172503'</t>
  </si>
  <si>
    <t>b'RFC J0219-1725'</t>
  </si>
  <si>
    <t>4FGL J0219.5+0724</t>
  </si>
  <si>
    <t>b'GB6 J0219+0727'</t>
  </si>
  <si>
    <t>b'RFC J0219+0727'</t>
  </si>
  <si>
    <t>4FGL J0220.2+3246</t>
  </si>
  <si>
    <t>b'CRATES J022048+324116'</t>
  </si>
  <si>
    <t>b'RFC J0220+3241'</t>
  </si>
  <si>
    <t>4FGL J0220.8-0841</t>
  </si>
  <si>
    <t>b'RX J0220.8-0842'</t>
  </si>
  <si>
    <t>b'RFC J0220-0842'</t>
  </si>
  <si>
    <t>4FGL J0221.1+3556</t>
  </si>
  <si>
    <t>b'B2 0218+357'</t>
  </si>
  <si>
    <t>b'RFC J0221+355B'</t>
  </si>
  <si>
    <t>4FGL J0221.2-1312</t>
  </si>
  <si>
    <t>b'TXS 0218-132'</t>
  </si>
  <si>
    <t>4FGL J0221.5+2513</t>
  </si>
  <si>
    <t>b'2MASS J02212698+2514338'</t>
  </si>
  <si>
    <t>b'RFC J0221+2514'</t>
  </si>
  <si>
    <t>4FGL J0221.8+3730</t>
  </si>
  <si>
    <t>b'GB6 J0222+3731'</t>
  </si>
  <si>
    <t>4FGL J0222.0-1616</t>
  </si>
  <si>
    <t>b'PKS 0219-164'</t>
  </si>
  <si>
    <t>b'RFC J0222-1615'</t>
  </si>
  <si>
    <t>4FGL J0222.6+4302</t>
  </si>
  <si>
    <t>b'3C 66A'</t>
  </si>
  <si>
    <t>b'RFC J0222+4302'</t>
  </si>
  <si>
    <t>4FGL J0223.0-3447</t>
  </si>
  <si>
    <t>b'PKS 0220-349'</t>
  </si>
  <si>
    <t>b'RFC J0222-3441'</t>
  </si>
  <si>
    <t>4FGL J0223.1-1117</t>
  </si>
  <si>
    <t>b'1RXS J022314.6-111741'</t>
  </si>
  <si>
    <t>b'RFC J0223-1117'</t>
  </si>
  <si>
    <t>4FGL J0223.2-1653</t>
  </si>
  <si>
    <t>b'PKS 0221-171'</t>
  </si>
  <si>
    <t>b'RFC J0223-1656'</t>
  </si>
  <si>
    <t>4FGL J0223.5+3912</t>
  </si>
  <si>
    <t>b'B3 0220+390'</t>
  </si>
  <si>
    <t>b'RFC J0223+3912'</t>
  </si>
  <si>
    <t>4FGL J0223.5-0928</t>
  </si>
  <si>
    <t>b'PMN J0223-0925'</t>
  </si>
  <si>
    <t>b'RFC J0223-0925'</t>
  </si>
  <si>
    <t>4FGL J0224.0-7941</t>
  </si>
  <si>
    <t>b'PMN J0223-7940'</t>
  </si>
  <si>
    <t>4FGL J0224.0-1850</t>
  </si>
  <si>
    <t>b'GALEXASC J022404.29-185029.9'</t>
  </si>
  <si>
    <t>b'RFC J0224-1850'</t>
  </si>
  <si>
    <t>4FGL J0224.2+0700</t>
  </si>
  <si>
    <t>b'PKS 0221+067'</t>
  </si>
  <si>
    <t>b'RFC J0224+0659'</t>
  </si>
  <si>
    <t>4FGL J0224.2+1616</t>
  </si>
  <si>
    <t>b'NVSS J022411+161500'</t>
  </si>
  <si>
    <t>b'RFC J0224+1614'</t>
  </si>
  <si>
    <t>4FGL J0224.9+1843</t>
  </si>
  <si>
    <t>b'TXS 0222+185'</t>
  </si>
  <si>
    <t>b'RFC J0225+1846'</t>
  </si>
  <si>
    <t>4FGL J0225.1-2604</t>
  </si>
  <si>
    <t>b'PMN J0225-2603'</t>
  </si>
  <si>
    <t>b'RFC J0225-2603'</t>
  </si>
  <si>
    <t>4FGL J0225.5-5618</t>
  </si>
  <si>
    <t>b'1RXS J022541.7-561802'</t>
  </si>
  <si>
    <t>4FGL J0225.6-4502</t>
  </si>
  <si>
    <t>b'PMN J0225-4503'</t>
  </si>
  <si>
    <t>b'RFC J0225-4503'</t>
  </si>
  <si>
    <t>4FGL J0225.8+1310</t>
  </si>
  <si>
    <t>b'NVSS J022551+131046'</t>
  </si>
  <si>
    <t>4FGL J0226.3-1845</t>
  </si>
  <si>
    <t>b'PKS 0224-189'</t>
  </si>
  <si>
    <t>b'RFC J0226-1843'</t>
  </si>
  <si>
    <t>4FGL J0226.5+0938</t>
  </si>
  <si>
    <t>b'NVSS J022634+093843'</t>
  </si>
  <si>
    <t>b'RFC J0226+0938'</t>
  </si>
  <si>
    <t>4FGL J0226.5-4441</t>
  </si>
  <si>
    <t>b'RBS 0318'</t>
  </si>
  <si>
    <t>b'RFC J0226-4441'</t>
  </si>
  <si>
    <t>4FGL J0226.6-0553</t>
  </si>
  <si>
    <t>b'PMN J0226-0552'</t>
  </si>
  <si>
    <t>b'RFC J0226-0552'</t>
  </si>
  <si>
    <t>4FGL J0226.7+2312</t>
  </si>
  <si>
    <t>b'GB6 J0226+2311'</t>
  </si>
  <si>
    <t>b'RFC J0226+2311'</t>
  </si>
  <si>
    <t>4FGL J0227.0-1739</t>
  </si>
  <si>
    <t>b'NVSS J022704-173722'</t>
  </si>
  <si>
    <t>b'RFC J0227-1737'</t>
  </si>
  <si>
    <t>4FGL J0227.2+3928</t>
  </si>
  <si>
    <t>b'B2 0224+39'</t>
  </si>
  <si>
    <t>b'RFC J0227+3931'</t>
  </si>
  <si>
    <t>4FGL J0227.3+0201</t>
  </si>
  <si>
    <t>b'RX J0227.2+0201'</t>
  </si>
  <si>
    <t>b'RFC J0227+0202'</t>
  </si>
  <si>
    <t>4FGL J0227.8+2246</t>
  </si>
  <si>
    <t>b'NVSS J022744+224834'</t>
  </si>
  <si>
    <t>b'RFC J0227+2248'</t>
  </si>
  <si>
    <t>4FGL J0228.0-3026</t>
  </si>
  <si>
    <t>b'PKS 0225-306'</t>
  </si>
  <si>
    <t>b'RFC J0227-3026'</t>
  </si>
  <si>
    <t>4FGL J0228.1+8208</t>
  </si>
  <si>
    <t>b'WN B0220.3+8153'</t>
  </si>
  <si>
    <t>b'RFC J0227+8206'</t>
  </si>
  <si>
    <t>4FGL J0228.2-3102</t>
  </si>
  <si>
    <t>b'PMN J0228-3102'</t>
  </si>
  <si>
    <t>b'RFC J0228-3102'</t>
  </si>
  <si>
    <t>4FGL J0228.3-5547</t>
  </si>
  <si>
    <t>b'PKS 0226-559'</t>
  </si>
  <si>
    <t>b'RFC J0228-5546'</t>
  </si>
  <si>
    <t>4FGL J0228.5-2234</t>
  </si>
  <si>
    <t>b'NVSS J022832-223350'</t>
  </si>
  <si>
    <t>4FGL J0229.5-3644</t>
  </si>
  <si>
    <t>b'PKS 0227-369'</t>
  </si>
  <si>
    <t>b'RFC J0229-3643'</t>
  </si>
  <si>
    <t>4FGL J0230.0-5236</t>
  </si>
  <si>
    <t>b'PKS 0227-527'</t>
  </si>
  <si>
    <t>b'RFC J0229-5232'</t>
  </si>
  <si>
    <t>4FGL J0230.8+4032</t>
  </si>
  <si>
    <t>b'B3 0227+403'</t>
  </si>
  <si>
    <t>b'RFC J0230+4032'</t>
  </si>
  <si>
    <t>4FGL J0231.2-5754</t>
  </si>
  <si>
    <t>b'PKS 0229-581'</t>
  </si>
  <si>
    <t>4FGL J0231.2-4745</t>
  </si>
  <si>
    <t>b'PMN J0231-4746'</t>
  </si>
  <si>
    <t>b'RFC J0231-4746'</t>
  </si>
  <si>
    <t>4FGL J0231.8+1322</t>
  </si>
  <si>
    <t>b'4C +13.14'</t>
  </si>
  <si>
    <t>b'RFC J0231+1322'</t>
  </si>
  <si>
    <t>4FGL J0232.5-1118</t>
  </si>
  <si>
    <t>b'PMN J0232-1120'</t>
  </si>
  <si>
    <t>b'RFC J0232-1120'</t>
  </si>
  <si>
    <t>4FGL J0232.8+2018</t>
  </si>
  <si>
    <t>b'1ES 0229+200'</t>
  </si>
  <si>
    <t>b'RFC J0232+2017'</t>
  </si>
  <si>
    <t>4FGL J0232.9+2608</t>
  </si>
  <si>
    <t>b'B2 0230+25'</t>
  </si>
  <si>
    <t>b'RFC J0232+2609'</t>
  </si>
  <si>
    <t>4FGL J0233.0+3740</t>
  </si>
  <si>
    <t>b'NVSS J023308+374201'</t>
  </si>
  <si>
    <t>b'RFC J0233+3741'</t>
  </si>
  <si>
    <t>4FGL J0233.5+0654</t>
  </si>
  <si>
    <t>b'TXS 0230+067'</t>
  </si>
  <si>
    <t>b'RFC J0233+0655'</t>
  </si>
  <si>
    <t>4FGL J0233.9+8041</t>
  </si>
  <si>
    <t>b'1RXS J023428.6+804341'</t>
  </si>
  <si>
    <t>4FGL J0234.3-0628</t>
  </si>
  <si>
    <t>b'SDSS J023410.30-062825.7'</t>
  </si>
  <si>
    <t>4FGL J0235.6-2939</t>
  </si>
  <si>
    <t>b'PHL 1389'</t>
  </si>
  <si>
    <t>4FGL J0236.8-6136</t>
  </si>
  <si>
    <t>b'PKS 0235-618'</t>
  </si>
  <si>
    <t>b'RFC J0236-6136'</t>
  </si>
  <si>
    <t>4FGL J0237.1-0714</t>
  </si>
  <si>
    <t>b'SDSS J023700.77-071307.3'</t>
  </si>
  <si>
    <t>b'RFC J0237-0713'</t>
  </si>
  <si>
    <t>4FGL J0237.3+2000</t>
  </si>
  <si>
    <t>b'NVSS J023720+200033'</t>
  </si>
  <si>
    <t>b'RFC J0237+2000'</t>
  </si>
  <si>
    <t>4FGL J0237.6-3602</t>
  </si>
  <si>
    <t>b'RBS 0334'</t>
  </si>
  <si>
    <t>b'RFC J0237-3603'</t>
  </si>
  <si>
    <t>4FGL J0237.6+0923</t>
  </si>
  <si>
    <t>b'OD 58'</t>
  </si>
  <si>
    <t>b'RFC J0237+0919'</t>
  </si>
  <si>
    <t>4FGL J0237.7+0206</t>
  </si>
  <si>
    <t>b'PKS 0235+017'</t>
  </si>
  <si>
    <t>b'RFC J0237+0158'</t>
  </si>
  <si>
    <t>4FGL J0237.8+2848</t>
  </si>
  <si>
    <t>b'4C +28.07'</t>
  </si>
  <si>
    <t>b'RFC J0237+2848'</t>
  </si>
  <si>
    <t>4FGL J0238.1-3905</t>
  </si>
  <si>
    <t>b'1RXS J023800.5-390505'</t>
  </si>
  <si>
    <t>b'RFC J0238-3905'</t>
  </si>
  <si>
    <t>4FGL J0238.2+1531</t>
  </si>
  <si>
    <t>b'CRATES J023819+153323'</t>
  </si>
  <si>
    <t>b'RFC J0238+1533'</t>
  </si>
  <si>
    <t>4FGL J0238.4-3116</t>
  </si>
  <si>
    <t>b'1RXS J023832.6-311658'</t>
  </si>
  <si>
    <t>b'RFC J0238-3116'</t>
  </si>
  <si>
    <t>4FGL J0238.6+1637</t>
  </si>
  <si>
    <t>b'PKS 0235+164'</t>
  </si>
  <si>
    <t>b'RFC J0238+1636'</t>
  </si>
  <si>
    <t>4FGL J0238.7+2555</t>
  </si>
  <si>
    <t>b'NVSS J023853+255407'</t>
  </si>
  <si>
    <t>b'RFC J0238+2554'</t>
  </si>
  <si>
    <t>4FGL J0239.5+1326</t>
  </si>
  <si>
    <t>b'GB6 J0239+1327'</t>
  </si>
  <si>
    <t>b'RFC J0239+1327'</t>
  </si>
  <si>
    <t>4FGL J0239.5-1353</t>
  </si>
  <si>
    <t>b'CRATES J023939.13-135409.6'</t>
  </si>
  <si>
    <t>b'RFC J0239-1354'</t>
  </si>
  <si>
    <t>4FGL J0239.7+0415</t>
  </si>
  <si>
    <t>b'PKS 0237+040'</t>
  </si>
  <si>
    <t>b'RFC J0239+0416'</t>
  </si>
  <si>
    <t>4FGL J0240.6+3528</t>
  </si>
  <si>
    <t>b'87GB 023740.3+351636'</t>
  </si>
  <si>
    <t>4FGL J0240.8-3401</t>
  </si>
  <si>
    <t>b'NVSS J024047-340018'</t>
  </si>
  <si>
    <t>b'RFC J0240-3400'</t>
  </si>
  <si>
    <t>4FGL J0241.0-0505</t>
  </si>
  <si>
    <t>b'PKS 0238-052'</t>
  </si>
  <si>
    <t>b'RFC J0240-0504'</t>
  </si>
  <si>
    <t>4FGL J0241.9-1603</t>
  </si>
  <si>
    <t>b'1RXS J024151.6-160339'</t>
  </si>
  <si>
    <t>b'RFC J0241-1603'</t>
  </si>
  <si>
    <t>4FGL J0242.3+1102</t>
  </si>
  <si>
    <t>b'OD 166'</t>
  </si>
  <si>
    <t>b'RFC J0242+1101'</t>
  </si>
  <si>
    <t>4FGL J0242.6+1735</t>
  </si>
  <si>
    <t>b'NVSS J024248+173700'</t>
  </si>
  <si>
    <t>b'RFC J0242+1737'</t>
  </si>
  <si>
    <t>4FGL J0242.9+0045</t>
  </si>
  <si>
    <t>b'FIRST J024302.9+004627'</t>
  </si>
  <si>
    <t>4FGL J0243.2-0550</t>
  </si>
  <si>
    <t>b'PKS 0240-060'</t>
  </si>
  <si>
    <t>b'RFC J0243-0550'</t>
  </si>
  <si>
    <t>4FGL J0243.4+7119</t>
  </si>
  <si>
    <t>b'S5 0238+711'</t>
  </si>
  <si>
    <t>b'RFC J0243+7120'</t>
  </si>
  <si>
    <t>4FGL J0243.7+0321</t>
  </si>
  <si>
    <t>b'PKS 0241+031'</t>
  </si>
  <si>
    <t>4FGL J0244.6-5819</t>
  </si>
  <si>
    <t>b'RBS 0351'</t>
  </si>
  <si>
    <t>b'RFC J0244-5819'</t>
  </si>
  <si>
    <t>4FGL J0244.7+1316</t>
  </si>
  <si>
    <t>b'GB6 J0244+1320'</t>
  </si>
  <si>
    <t>b'RFC J0244+1320'</t>
  </si>
  <si>
    <t>4FGL J0245.1-0257</t>
  </si>
  <si>
    <t>b'PMN J0245-0255'</t>
  </si>
  <si>
    <t>b'RFC J0245-0256'</t>
  </si>
  <si>
    <t>4FGL J0245.4-5950</t>
  </si>
  <si>
    <t>b'PMN J0244-5948'</t>
  </si>
  <si>
    <t>4FGL J0245.4+2408</t>
  </si>
  <si>
    <t>b'B2 0242+23'</t>
  </si>
  <si>
    <t>b'RFC J0245+2405'</t>
  </si>
  <si>
    <t>4FGL J0245.5-4502</t>
  </si>
  <si>
    <t>b'PKS 0244-452'</t>
  </si>
  <si>
    <t>b'RFC J0245-4459'</t>
  </si>
  <si>
    <t>4FGL J0245.9-4650</t>
  </si>
  <si>
    <t>b'PKS 0244-470'</t>
  </si>
  <si>
    <t>b'RFC J0246-4651'</t>
  </si>
  <si>
    <t>4FGL J0246.6-3348</t>
  </si>
  <si>
    <t>b'TXS 0244-340'</t>
  </si>
  <si>
    <t>4FGL J0248.0+2232</t>
  </si>
  <si>
    <t>b'1RXS J024800.1+223136'</t>
  </si>
  <si>
    <t>4FGL J0249.7+4500</t>
  </si>
  <si>
    <t>b'B3 0246+448'</t>
  </si>
  <si>
    <t>4FGL J0250.2-8224</t>
  </si>
  <si>
    <t>b'PMN J0251-8226'</t>
  </si>
  <si>
    <t>b'RFC J0251-8226'</t>
  </si>
  <si>
    <t>4FGL J0250.3-3422</t>
  </si>
  <si>
    <t>b'PMN J0250-3417'</t>
  </si>
  <si>
    <t>b'RFC J0250-3418'</t>
  </si>
  <si>
    <t>4FGL J0250.6+1712</t>
  </si>
  <si>
    <t>b'RGB J0250+172'</t>
  </si>
  <si>
    <t>b'RFC J0250+1712'</t>
  </si>
  <si>
    <t>4FGL J0250.6+8435</t>
  </si>
  <si>
    <t>b'WN B0239.6+8423'</t>
  </si>
  <si>
    <t>b'RFC J0249+8435'</t>
  </si>
  <si>
    <t>4FGL J0251.5-5958</t>
  </si>
  <si>
    <t>b'PKS 0250-602'</t>
  </si>
  <si>
    <t>b'RFC J0251-6000'</t>
  </si>
  <si>
    <t>4FGL J0252.8-2219</t>
  </si>
  <si>
    <t>b'PKS 0250-225'</t>
  </si>
  <si>
    <t>b'RFC J0252-2219'</t>
  </si>
  <si>
    <t>4FGL J0252.9+3834</t>
  </si>
  <si>
    <t>b'B2 0249+38'</t>
  </si>
  <si>
    <t>b'RFC J0253+3835'</t>
  </si>
  <si>
    <t>4FGL J0253.2-5441</t>
  </si>
  <si>
    <t>b'PKS 0252-549'</t>
  </si>
  <si>
    <t>b'RFC J0253-5441'</t>
  </si>
  <si>
    <t>4FGL J0253.2-0124</t>
  </si>
  <si>
    <t>b'FBQS J0253-0124'</t>
  </si>
  <si>
    <t>b'RFC J0253-0124'</t>
  </si>
  <si>
    <t>4FGL J0253.5+3216</t>
  </si>
  <si>
    <t>b'MG3 J025334+3217'</t>
  </si>
  <si>
    <t>b'RFC J0253+3217'</t>
  </si>
  <si>
    <t>4FGL J0254.5-7511</t>
  </si>
  <si>
    <t>b'PKS 0253-754'</t>
  </si>
  <si>
    <t>b'RFC J0253-7513'</t>
  </si>
  <si>
    <t>4FGL J0255.8+0534</t>
  </si>
  <si>
    <t>b'PMN J0255+0533'</t>
  </si>
  <si>
    <t>b'RFC J0255+0533'</t>
  </si>
  <si>
    <t>4FGL J0256.3+0334</t>
  </si>
  <si>
    <t>b'PKS B0253+033'</t>
  </si>
  <si>
    <t>b'RFC J0256+0333'</t>
  </si>
  <si>
    <t>4FGL J0257.0+3358</t>
  </si>
  <si>
    <t>b'GB6 J0257+3357'</t>
  </si>
  <si>
    <t>b'RFC J0257+3357'</t>
  </si>
  <si>
    <t>4FGL J0257.9-1215</t>
  </si>
  <si>
    <t>b'PMN J0257-1211'</t>
  </si>
  <si>
    <t>b'RFC J0257-1212'</t>
  </si>
  <si>
    <t>4FGL J0258.1+2030</t>
  </si>
  <si>
    <t>b'MG3 J025805+2029'</t>
  </si>
  <si>
    <t>b'RFC J0258+2030'</t>
  </si>
  <si>
    <t>4FGL J0259.4+0308</t>
  </si>
  <si>
    <t>b'1RXS J025923.7+030736'</t>
  </si>
  <si>
    <t>4FGL J0259.4+0746</t>
  </si>
  <si>
    <t>b'PKS 0256+075'</t>
  </si>
  <si>
    <t>b'RFC J0259+0747'</t>
  </si>
  <si>
    <t>4FGL J0259.5+1924</t>
  </si>
  <si>
    <t>b'TXS 0256+192'</t>
  </si>
  <si>
    <t>b'RFC J0259+1925'</t>
  </si>
  <si>
    <t>4FGL J0259.5-1705</t>
  </si>
  <si>
    <t>b'NVSS J025933-170540'</t>
  </si>
  <si>
    <t>b'RFC J0259-1705'</t>
  </si>
  <si>
    <t>4FGL J0301.0-1652</t>
  </si>
  <si>
    <t>b'PMN J0301-1652'</t>
  </si>
  <si>
    <t>b'RFC J0301-1652'</t>
  </si>
  <si>
    <t>4FGL J0301.2+2546</t>
  </si>
  <si>
    <t>b'GB6 J0301+2546'</t>
  </si>
  <si>
    <t>b'RFC J0301+2547'</t>
  </si>
  <si>
    <t>4FGL J0301.4-3124</t>
  </si>
  <si>
    <t>b'PKS 0259-316'</t>
  </si>
  <si>
    <t>b'RFC J0301-3126'</t>
  </si>
  <si>
    <t>4FGL J0301.6-7155</t>
  </si>
  <si>
    <t>b'PKS 0301-721'</t>
  </si>
  <si>
    <t>b'RFC J0301-7156'</t>
  </si>
  <si>
    <t>4FGL J0301.9-2731</t>
  </si>
  <si>
    <t>b'NVSS J030158-272754'</t>
  </si>
  <si>
    <t>b'RFC J0301-2727'</t>
  </si>
  <si>
    <t>4FGL J0303.2+3149</t>
  </si>
  <si>
    <t>b'B2 0259+31'</t>
  </si>
  <si>
    <t>b'RFC J0303+3150'</t>
  </si>
  <si>
    <t>4FGL J0303.3-7913</t>
  </si>
  <si>
    <t>b'PMN J0303-7914'</t>
  </si>
  <si>
    <t>b'RFC J0303-7914'</t>
  </si>
  <si>
    <t>4FGL J0303.3+0555</t>
  </si>
  <si>
    <t>b'GB6 J0303+0554'</t>
  </si>
  <si>
    <t>b'RFC J0303+0554'</t>
  </si>
  <si>
    <t>4FGL J0303.4-2407</t>
  </si>
  <si>
    <t>b'PKS 0301-243'</t>
  </si>
  <si>
    <t>b'RFC J0303-2407'</t>
  </si>
  <si>
    <t>4FGL J0303.4-5232</t>
  </si>
  <si>
    <t>b'AT20G J030328-523433'</t>
  </si>
  <si>
    <t>b'RFC J0303-5234'</t>
  </si>
  <si>
    <t>4FGL J0303.6-6211</t>
  </si>
  <si>
    <t>b'PKS 0302-623'</t>
  </si>
  <si>
    <t>b'RFC J0303-6211'</t>
  </si>
  <si>
    <t>4FGL J0304.4-2833</t>
  </si>
  <si>
    <t>b'RBS 0385'</t>
  </si>
  <si>
    <t>4FGL J0304.5+3349</t>
  </si>
  <si>
    <t>b'4C +33.06'</t>
  </si>
  <si>
    <t>4FGL J0304.5-0054</t>
  </si>
  <si>
    <t>b'RX J0304.5-0054'</t>
  </si>
  <si>
    <t>b'RFC J0304-0054'</t>
  </si>
  <si>
    <t>4FGL J0304.9-0606</t>
  </si>
  <si>
    <t>b'PMN J0304-0608'</t>
  </si>
  <si>
    <t>b'RFC J0305-0607'</t>
  </si>
  <si>
    <t>4FGL J0305.1-1608</t>
  </si>
  <si>
    <t>b'PKS 0302-16'</t>
  </si>
  <si>
    <t>b'RFC J0305-1608'</t>
  </si>
  <si>
    <t>4FGL J0307.8-0419</t>
  </si>
  <si>
    <t>b'LEDA 095522'</t>
  </si>
  <si>
    <t>b'RFC J0307-0419'</t>
  </si>
  <si>
    <t>4FGL J0308.1-2852</t>
  </si>
  <si>
    <t>b'2MASS J03081686-2851054'</t>
  </si>
  <si>
    <t>b'RFC J0308-2851'</t>
  </si>
  <si>
    <t>4FGL J0308.4+0407</t>
  </si>
  <si>
    <t>b'NGC 1218'</t>
  </si>
  <si>
    <t>b'RFC J0308+0406'</t>
  </si>
  <si>
    <t>4FGL J0309.0+1029</t>
  </si>
  <si>
    <t>b'PKS 0306+102'</t>
  </si>
  <si>
    <t>b'RFC J0309+1029'</t>
  </si>
  <si>
    <t>4FGL J0309.4-4000</t>
  </si>
  <si>
    <t>b'PKS 0307-402'</t>
  </si>
  <si>
    <t>4FGL J0309.7-0745</t>
  </si>
  <si>
    <t>b'NVSS J030943-074427'</t>
  </si>
  <si>
    <t>b'RFC J0309-0744'</t>
  </si>
  <si>
    <t>4FGL J0309.9-6058</t>
  </si>
  <si>
    <t>b'PKS 0308-611'</t>
  </si>
  <si>
    <t>b'RFC J0309-6058'</t>
  </si>
  <si>
    <t>4FGL J0310.6-5017</t>
  </si>
  <si>
    <t>b'1RXS J031036.0-501615'</t>
  </si>
  <si>
    <t>b'RFC J0310-5016'</t>
  </si>
  <si>
    <t>4FGL J0310.8-1041</t>
  </si>
  <si>
    <t>b'PMN J0310-1037'</t>
  </si>
  <si>
    <t>b'RFC J0310-1037'</t>
  </si>
  <si>
    <t>4FGL J0310.9-3458</t>
  </si>
  <si>
    <t>b'GALEXASC J031057.27-350033.4'</t>
  </si>
  <si>
    <t>b'RFC J0310-3500'</t>
  </si>
  <si>
    <t>4FGL J0310.9+3815</t>
  </si>
  <si>
    <t>b'B3 0307+380'</t>
  </si>
  <si>
    <t>b'RFC J0310+3814'</t>
  </si>
  <si>
    <t>4FGL J0311.5-4402</t>
  </si>
  <si>
    <t>b'GALEXASC J031103.24-440227.8'</t>
  </si>
  <si>
    <t>4FGL J0311.6+4134</t>
  </si>
  <si>
    <t>b'B3 0308+413'</t>
  </si>
  <si>
    <t>4FGL J0312.4-3221</t>
  </si>
  <si>
    <t>b'NVSS J031234-322315'</t>
  </si>
  <si>
    <t>b'RFC J0312-3223'</t>
  </si>
  <si>
    <t>4FGL J0312.5-2221</t>
  </si>
  <si>
    <t>b'NVSS J031235-222118'</t>
  </si>
  <si>
    <t>b'RFC J0312-2221'</t>
  </si>
  <si>
    <t>4FGL J0312.8+0134</t>
  </si>
  <si>
    <t>b'PKS 0310+013'</t>
  </si>
  <si>
    <t>b'RFC J0312+0133'</t>
  </si>
  <si>
    <t>4FGL J0312.9+3614</t>
  </si>
  <si>
    <t>b'V Zw 326'</t>
  </si>
  <si>
    <t>b'RFC J0312+3615'</t>
  </si>
  <si>
    <t>4FGL J0312.9+4119</t>
  </si>
  <si>
    <t>b'B3 0309+411B'</t>
  </si>
  <si>
    <t>b'RFC J0313+4120'</t>
  </si>
  <si>
    <t>4FGL J0313.0+0229</t>
  </si>
  <si>
    <t>b'TXS 0310+022'</t>
  </si>
  <si>
    <t>4FGL J0314.3+0620</t>
  </si>
  <si>
    <t>b'NVSS J031423+061955'</t>
  </si>
  <si>
    <t>b'RFC J0314+0619'</t>
  </si>
  <si>
    <t>4FGL J0314.3-5103</t>
  </si>
  <si>
    <t>b'PMN J0314-5104'</t>
  </si>
  <si>
    <t>b'RFC J0314-5104'</t>
  </si>
  <si>
    <t>4FGL J0314.6-6549</t>
  </si>
  <si>
    <t>b'PKS 0313-660'</t>
  </si>
  <si>
    <t>b'RFC J0314-6548'</t>
  </si>
  <si>
    <t>4FGL J0315.4-2643</t>
  </si>
  <si>
    <t>b'NVSS J031527-264400'</t>
  </si>
  <si>
    <t>b'RFC J0315-2644'</t>
  </si>
  <si>
    <t>4FGL J0315.5+4231</t>
  </si>
  <si>
    <t>b'NVSS J031527+423249'</t>
  </si>
  <si>
    <t>b'RFC J0315+4232'</t>
  </si>
  <si>
    <t>4FGL J0315.9-1033</t>
  </si>
  <si>
    <t>b'PKS 0313-107'</t>
  </si>
  <si>
    <t>b'RFC J0315-1031'</t>
  </si>
  <si>
    <t>4FGL J0316.0-5626</t>
  </si>
  <si>
    <t>b'1RXS J031613.4-562545'</t>
  </si>
  <si>
    <t>4FGL J0316.2-6437</t>
  </si>
  <si>
    <t>b'SUMSS J031614-643732'</t>
  </si>
  <si>
    <t>b'RFC J0316-6437'</t>
  </si>
  <si>
    <t>4FGL J0316.2+0905</t>
  </si>
  <si>
    <t>b'GB6 J0316+0904'</t>
  </si>
  <si>
    <t>b'RFC J0316+0904'</t>
  </si>
  <si>
    <t>4FGL J0316.2-2608</t>
  </si>
  <si>
    <t>b'RBS 0405'</t>
  </si>
  <si>
    <t>b'RFC J0316-2607'</t>
  </si>
  <si>
    <t>4FGL J0316.6-2216</t>
  </si>
  <si>
    <t>b'1RXS J031634.6-221612'</t>
  </si>
  <si>
    <t>4FGL J0316.8+4120</t>
  </si>
  <si>
    <t>b'RDG'</t>
  </si>
  <si>
    <t>b'IC 310'</t>
  </si>
  <si>
    <t>b'RFC J0316+4119'</t>
  </si>
  <si>
    <t>4FGL J0316.9-0625</t>
  </si>
  <si>
    <t>b'PMN J0317-0623'</t>
  </si>
  <si>
    <t>b'RFC J0317-0624'</t>
  </si>
  <si>
    <t>4FGL J0317.7-2804</t>
  </si>
  <si>
    <t>b'PKS 0315-282'</t>
  </si>
  <si>
    <t>b'RFC J0317-2803'</t>
  </si>
  <si>
    <t>4FGL J0317.8-4414</t>
  </si>
  <si>
    <t>b'PKS 0316-444'</t>
  </si>
  <si>
    <t>b'RFC J0317-4414'</t>
  </si>
  <si>
    <t>4FGL J0318.7+2135</t>
  </si>
  <si>
    <t>b'MG3 J031849+2135'</t>
  </si>
  <si>
    <t>b'RFC J0318+2134'</t>
  </si>
  <si>
    <t>4FGL J0319.4-7045</t>
  </si>
  <si>
    <t>b'MRSS 054-102986'</t>
  </si>
  <si>
    <t>4FGL J0319.8+4130</t>
  </si>
  <si>
    <t>b'NGC 1275'</t>
  </si>
  <si>
    <t>b'RFC J0319+4130'</t>
  </si>
  <si>
    <t>4FGL J0319.8+1845</t>
  </si>
  <si>
    <t>b'1E 0317.0+1835'</t>
  </si>
  <si>
    <t>b'RFC J0319+1845'</t>
  </si>
  <si>
    <t>4FGL J0319.9-3821</t>
  </si>
  <si>
    <t>b'NVSS J031957-381527'</t>
  </si>
  <si>
    <t>b'RFC J0319-3815'</t>
  </si>
  <si>
    <t>4FGL J0320.6+1125</t>
  </si>
  <si>
    <t>b'1RXS J032037.9+112503'</t>
  </si>
  <si>
    <t>4FGL J0321.3+0425</t>
  </si>
  <si>
    <t>b'NVSS J032130+042628'</t>
  </si>
  <si>
    <t>4FGL J0321.3-1612</t>
  </si>
  <si>
    <t>b'PMN J0321-1612'</t>
  </si>
  <si>
    <t>4FGL J0321.7-7500</t>
  </si>
  <si>
    <t>b'PMN J0320-7500'</t>
  </si>
  <si>
    <t>4FGL J0322.0+2335</t>
  </si>
  <si>
    <t>b'MG3 J032201+2336'</t>
  </si>
  <si>
    <t>b'RFC J0321+2336'</t>
  </si>
  <si>
    <t>4FGL J0322.6-3712e</t>
  </si>
  <si>
    <t>b'Fornax A'</t>
  </si>
  <si>
    <t>4FGL J0322.9+0940</t>
  </si>
  <si>
    <t>b'MG1 J032256+0941'</t>
  </si>
  <si>
    <t>b'RFC J0322+0941'</t>
  </si>
  <si>
    <t>4FGL J0323.7-0111</t>
  </si>
  <si>
    <t>b'1RXS J032342.6-011131'</t>
  </si>
  <si>
    <t>b'RFC J0323-0111'</t>
  </si>
  <si>
    <t>4FGL J0324.3-1313</t>
  </si>
  <si>
    <t>b'NVSS J032430-131002'</t>
  </si>
  <si>
    <t>b'RFC J0324-1310'</t>
  </si>
  <si>
    <t>4FGL J0324.8+3412</t>
  </si>
  <si>
    <t>b'nlsy1'</t>
  </si>
  <si>
    <t>b'1H 0323+342'</t>
  </si>
  <si>
    <t>b'RFC J0324+3410'</t>
  </si>
  <si>
    <t>4FGL J0324.8-2043</t>
  </si>
  <si>
    <t>b'NVSS J032451-204324'</t>
  </si>
  <si>
    <t>b'RFC J0324-2043'</t>
  </si>
  <si>
    <t>4FGL J0325.0-2416</t>
  </si>
  <si>
    <t>b'PKS 0323-244'</t>
  </si>
  <si>
    <t>b'RFC J0325-2415'</t>
  </si>
  <si>
    <t>4FGL J0325.3+3332</t>
  </si>
  <si>
    <t>b'2MASX J03251760+3332435'</t>
  </si>
  <si>
    <t>b'RFC J0325+3332'</t>
  </si>
  <si>
    <t>4FGL J0325.5-5635</t>
  </si>
  <si>
    <t>b'1RXS J032521.8-563543'</t>
  </si>
  <si>
    <t>b'RFC J0325-5635'</t>
  </si>
  <si>
    <t>4FGL J0325.6-1646</t>
  </si>
  <si>
    <t>b'RBS 0421'</t>
  </si>
  <si>
    <t>b'RFC J0325-1646'</t>
  </si>
  <si>
    <t>4FGL J0325.7+2225</t>
  </si>
  <si>
    <t>b'TXS 0322+222'</t>
  </si>
  <si>
    <t>b'RFC J0325+2224'</t>
  </si>
  <si>
    <t>4FGL J0325.9-1843</t>
  </si>
  <si>
    <t>b'PMN J0325-1843'</t>
  </si>
  <si>
    <t>b'RFC J0325-1844'</t>
  </si>
  <si>
    <t>4FGL J0326.2+0225</t>
  </si>
  <si>
    <t>b'1H 0323+022'</t>
  </si>
  <si>
    <t>b'RFC J0326+0225'</t>
  </si>
  <si>
    <t>4FGL J0326.7-3404</t>
  </si>
  <si>
    <t>b'NVSS J032644-340330'</t>
  </si>
  <si>
    <t>b'RFC J0326-3403'</t>
  </si>
  <si>
    <t>4FGL J0327.5-1805</t>
  </si>
  <si>
    <t>b'CRATES J032743.34-180342.0'</t>
  </si>
  <si>
    <t>b'RFC J0327-1803'</t>
  </si>
  <si>
    <t>4FGL J0328.8-5715</t>
  </si>
  <si>
    <t>b'WISEA J032852.69-571605.5'</t>
  </si>
  <si>
    <t>4FGL J0328.9+3514</t>
  </si>
  <si>
    <t>b'B2 0326+34'</t>
  </si>
  <si>
    <t>b'RFC J0329+3510'</t>
  </si>
  <si>
    <t>4FGL J0330.6+0438</t>
  </si>
  <si>
    <t>b'GB6 J0330+0439'</t>
  </si>
  <si>
    <t>b'RFC J0330+0440'</t>
  </si>
  <si>
    <t>4FGL J0330.7-2408</t>
  </si>
  <si>
    <t>b'NVSS J033050-240612'</t>
  </si>
  <si>
    <t>b'RFC J0330-2406'</t>
  </si>
  <si>
    <t>4FGL J0331.1-5243</t>
  </si>
  <si>
    <t>b'PGC 013066'</t>
  </si>
  <si>
    <t>4FGL J0331.3-6156</t>
  </si>
  <si>
    <t>b'PMN J0331-6155'</t>
  </si>
  <si>
    <t>4FGL J0331.8-7040</t>
  </si>
  <si>
    <t>b'SUMSS J033202-703952'</t>
  </si>
  <si>
    <t>4FGL J0332.1-1123</t>
  </si>
  <si>
    <t>b'1RXS J033223.2-111938'</t>
  </si>
  <si>
    <t>b'RFC J0332-1119'</t>
  </si>
  <si>
    <t>4FGL J0332.2-1737</t>
  </si>
  <si>
    <t>b'PMN J0332-1734'</t>
  </si>
  <si>
    <t>b'RFC J0332-1734'</t>
  </si>
  <si>
    <t>4FGL J0332.8+1557</t>
  </si>
  <si>
    <t>b'GB6 J0332+1556'</t>
  </si>
  <si>
    <t>4FGL J0333.1+8227</t>
  </si>
  <si>
    <t>b'1RXS J033208.6+822654'</t>
  </si>
  <si>
    <t>4FGL J0333.3+0233</t>
  </si>
  <si>
    <t>b'NVSS J033321+023110'</t>
  </si>
  <si>
    <t>b'RFC J0333+0231'</t>
  </si>
  <si>
    <t>4FGL J0333.7+7851</t>
  </si>
  <si>
    <t>b'WN B0326.7+7840'</t>
  </si>
  <si>
    <t>b'RFC J0333+7850'</t>
  </si>
  <si>
    <t>4FGL J0333.7+2916</t>
  </si>
  <si>
    <t>b'TXS 0330+291'</t>
  </si>
  <si>
    <t>b'RFC J0333+2916'</t>
  </si>
  <si>
    <t>4FGL J0333.8+4007</t>
  </si>
  <si>
    <t>b'B3 0330+399'</t>
  </si>
  <si>
    <t>b'RFC J0333+4006'</t>
  </si>
  <si>
    <t>4FGL J0334.2-3725</t>
  </si>
  <si>
    <t>b'PMN J0334-3725'</t>
  </si>
  <si>
    <t>b'RFC J0334-3725'</t>
  </si>
  <si>
    <t>4FGL J0334.2-4008</t>
  </si>
  <si>
    <t>b'PKS 0332-403'</t>
  </si>
  <si>
    <t>b'RFC J0334-4008'</t>
  </si>
  <si>
    <t>4FGL J0334.3+3920</t>
  </si>
  <si>
    <t>b'4C +39.12'</t>
  </si>
  <si>
    <t>b'RFC J0334+3921'</t>
  </si>
  <si>
    <t>4FGL J0335.1-4459</t>
  </si>
  <si>
    <t>b'SUMSS J033513-445939'</t>
  </si>
  <si>
    <t>b'RFC J0335-4459'</t>
  </si>
  <si>
    <t>4FGL J0335.8+2733</t>
  </si>
  <si>
    <t>b'1RXS J033552.9+273420'</t>
  </si>
  <si>
    <t>4FGL J0336.4+3224</t>
  </si>
  <si>
    <t>b'NRAO 140'</t>
  </si>
  <si>
    <t>b'RFC J0336+3218'</t>
  </si>
  <si>
    <t>4FGL J0336.5-0348</t>
  </si>
  <si>
    <t>b'1RXS J033623.3-034727'</t>
  </si>
  <si>
    <t>b'RFC J0336-0347'</t>
  </si>
  <si>
    <t>4FGL J0336.7-1305</t>
  </si>
  <si>
    <t>b'PKS 0334-131'</t>
  </si>
  <si>
    <t>b'RFC J0336-1302'</t>
  </si>
  <si>
    <t>4FGL J0336.8-3612</t>
  </si>
  <si>
    <t>b'PKS 0335-364'</t>
  </si>
  <si>
    <t>b'RFC J0336-3616'</t>
  </si>
  <si>
    <t>4FGL J0337.8-1157</t>
  </si>
  <si>
    <t>b'PKS 0335-122'</t>
  </si>
  <si>
    <t>b'RFC J0337-1204'</t>
  </si>
  <si>
    <t>4FGL J0338.1-2443</t>
  </si>
  <si>
    <t>b'2E 0336.0-2453'</t>
  </si>
  <si>
    <t>4FGL J0338.5+1302</t>
  </si>
  <si>
    <t>b'RX J0338.4+1302'</t>
  </si>
  <si>
    <t>b'RFC J0338+1302'</t>
  </si>
  <si>
    <t>4FGL J0338.7-5319</t>
  </si>
  <si>
    <t>b'1RXS J033852.3-532427'</t>
  </si>
  <si>
    <t>4FGL J0338.7-5706</t>
  </si>
  <si>
    <t>b'1RXS J033832.0-570449'</t>
  </si>
  <si>
    <t>4FGL J0338.9-2848</t>
  </si>
  <si>
    <t>b'NVSS J033859-284619'</t>
  </si>
  <si>
    <t>b'RFC J0338-2846'</t>
  </si>
  <si>
    <t>4FGL J0339.2-1736</t>
  </si>
  <si>
    <t>b'PKS 0336-177'</t>
  </si>
  <si>
    <t>b'RFC J0339-1736'</t>
  </si>
  <si>
    <t>4FGL J0339.5-0146</t>
  </si>
  <si>
    <t>b'PKS 0336-01'</t>
  </si>
  <si>
    <t>b'RFC J0339-0146'</t>
  </si>
  <si>
    <t>4FGL J0340.4-2422</t>
  </si>
  <si>
    <t>b'NVSS J034022-242411'</t>
  </si>
  <si>
    <t>b'RFC J0340-2424'</t>
  </si>
  <si>
    <t>4FGL J0340.5-2118</t>
  </si>
  <si>
    <t>b'PKS 0338-214'</t>
  </si>
  <si>
    <t>b'RFC J0340-2119'</t>
  </si>
  <si>
    <t>4FGL J0340.5-0256</t>
  </si>
  <si>
    <t>b'TXS 0338-030'</t>
  </si>
  <si>
    <t>b'RFC J0340-0254'</t>
  </si>
  <si>
    <t>4FGL J0342.2+3858</t>
  </si>
  <si>
    <t>b'GB6 J0342+3858'</t>
  </si>
  <si>
    <t>b'RFC J0342+3859'</t>
  </si>
  <si>
    <t>4FGL J0342.8-3007</t>
  </si>
  <si>
    <t>b'PKS 0340-302'</t>
  </si>
  <si>
    <t>b'RFC J0342-3007'</t>
  </si>
  <si>
    <t>4FGL J0343.2-2529</t>
  </si>
  <si>
    <t>b'PKS 0341-256'</t>
  </si>
  <si>
    <t>b'RFC J0343-2530'</t>
  </si>
  <si>
    <t>4FGL J0343.2-6444</t>
  </si>
  <si>
    <t>b'PMN J0343-6442'</t>
  </si>
  <si>
    <t>4FGL J0343.4+3621</t>
  </si>
  <si>
    <t>b'OE 367'</t>
  </si>
  <si>
    <t>b'RFC J0343+3622'</t>
  </si>
  <si>
    <t>4FGL J0344.2+3203</t>
  </si>
  <si>
    <t>b'1RXS J034418.2+320903'</t>
  </si>
  <si>
    <t>4FGL J0344.4+3432</t>
  </si>
  <si>
    <t>b'1RXS J034424.5+343016'</t>
  </si>
  <si>
    <t>b'RFC J0344+3430'</t>
  </si>
  <si>
    <t>4FGL J0345.2-2353</t>
  </si>
  <si>
    <t>b'NVSS J034518-235218'</t>
  </si>
  <si>
    <t>b'RFC J0345-2352'</t>
  </si>
  <si>
    <t>4FGL J0345.5-3301</t>
  </si>
  <si>
    <t>b'PKS 0343-330'</t>
  </si>
  <si>
    <t>b'RFC J0345-3256'</t>
  </si>
  <si>
    <t>4FGL J0347.6-0133</t>
  </si>
  <si>
    <t>b'NVSS J034732-013218'</t>
  </si>
  <si>
    <t>4FGL J0347.7-3616</t>
  </si>
  <si>
    <t>b'PKS 0346-364'</t>
  </si>
  <si>
    <t>4FGL J0348.6-1609</t>
  </si>
  <si>
    <t>b'PKS 0346-163'</t>
  </si>
  <si>
    <t>b'RFC J0348-1610'</t>
  </si>
  <si>
    <t>4FGL J0348.6-2749</t>
  </si>
  <si>
    <t>b'PKS 0346-27'</t>
  </si>
  <si>
    <t>b'RFC J0348-2749'</t>
  </si>
  <si>
    <t>4FGL J0348.8-0828</t>
  </si>
  <si>
    <t>b'AT20G J034845-082422'</t>
  </si>
  <si>
    <t>b'RFC J0348-0824'</t>
  </si>
  <si>
    <t>4FGL J0348.9-4859</t>
  </si>
  <si>
    <t>b'PKS 0347-491'</t>
  </si>
  <si>
    <t>4FGL J0349.4-1159</t>
  </si>
  <si>
    <t>b'1ES 0347-121'</t>
  </si>
  <si>
    <t>b'RFC J0349-1159'</t>
  </si>
  <si>
    <t>4FGL J0349.6+2410</t>
  </si>
  <si>
    <t>b'TXS 0346+241'</t>
  </si>
  <si>
    <t>4FGL J0349.8-2103</t>
  </si>
  <si>
    <t>b'PKS 0347-211'</t>
  </si>
  <si>
    <t>b'RFC J0349-2102'</t>
  </si>
  <si>
    <t>4FGL J0350.0+0640</t>
  </si>
  <si>
    <t>b'NVSS J034957+064126'</t>
  </si>
  <si>
    <t>4FGL J0350.4-5144</t>
  </si>
  <si>
    <t>b'1RXS J035037.0-514457'</t>
  </si>
  <si>
    <t>4FGL J0350.6-3226</t>
  </si>
  <si>
    <t>b'PKS 0348-326'</t>
  </si>
  <si>
    <t>4FGL J0350.8-2814</t>
  </si>
  <si>
    <t>b'GALEXASC J035051.31-281633.0'</t>
  </si>
  <si>
    <t>4FGL J0352.0-2516</t>
  </si>
  <si>
    <t>b'TXS 0350-253'</t>
  </si>
  <si>
    <t>b'RFC J0352-2514'</t>
  </si>
  <si>
    <t>4FGL J0352.0-3702</t>
  </si>
  <si>
    <t>b'1E 0350.0-3712'</t>
  </si>
  <si>
    <t>b'RFC J0351-3703'</t>
  </si>
  <si>
    <t>4FGL J0352.9-3623</t>
  </si>
  <si>
    <t>b'XRS J0353-3623'</t>
  </si>
  <si>
    <t>4FGL J0353.0-6831</t>
  </si>
  <si>
    <t>b'PKS 0352-686'</t>
  </si>
  <si>
    <t>4FGL J0353.7+8257</t>
  </si>
  <si>
    <t>b'WN B0343.1+8247'</t>
  </si>
  <si>
    <t>b'RFC J0353+8256'</t>
  </si>
  <si>
    <t>4FGL J0354.7-1617</t>
  </si>
  <si>
    <t>b'PKS 0352-164'</t>
  </si>
  <si>
    <t>b'RFC J0354-1616'</t>
  </si>
  <si>
    <t>4FGL J0354.7+8009</t>
  </si>
  <si>
    <t>b'S5 0346+80'</t>
  </si>
  <si>
    <t>b'RFC J0354+8009'</t>
  </si>
  <si>
    <t>4FGL J0355.1-1841</t>
  </si>
  <si>
    <t>b'NVSS J035513-184309'</t>
  </si>
  <si>
    <t>b'RFC J0355-1843'</t>
  </si>
  <si>
    <t>4FGL J0355.3+3909</t>
  </si>
  <si>
    <t>b'CRATES J035515+390907'</t>
  </si>
  <si>
    <t>b'RFC J0355+3909'</t>
  </si>
  <si>
    <t>4FGL J0356.1-1329</t>
  </si>
  <si>
    <t>b'NVSS J035611-132908'</t>
  </si>
  <si>
    <t>b'RFC J0356-1329'</t>
  </si>
  <si>
    <t>4FGL J0357.0-4955</t>
  </si>
  <si>
    <t>b'PKS 0355-500'</t>
  </si>
  <si>
    <t>b'RFC J0357-4955'</t>
  </si>
  <si>
    <t>4FGL J0357.2+2320</t>
  </si>
  <si>
    <t>b'MG3 J035721+2319'</t>
  </si>
  <si>
    <t>b'RFC J0357+2319'</t>
  </si>
  <si>
    <t>4FGL J0357.2-0319</t>
  </si>
  <si>
    <t>b'2MASS J03572609-0317596'</t>
  </si>
  <si>
    <t>b'RFC J0357-0317'</t>
  </si>
  <si>
    <t>4FGL J0357.6-4625</t>
  </si>
  <si>
    <t>b'PKS 0355-465'</t>
  </si>
  <si>
    <t>b'RFC J0357-4625'</t>
  </si>
  <si>
    <t>4FGL J0358.0-6946</t>
  </si>
  <si>
    <t>b'PMN J0357-6948'</t>
  </si>
  <si>
    <t>b'RFC J0357-6948'</t>
  </si>
  <si>
    <t>4FGL J0358.1-5954</t>
  </si>
  <si>
    <t>b'AT20G J035814-595233'</t>
  </si>
  <si>
    <t>4FGL J0358.6+0634</t>
  </si>
  <si>
    <t>b'PMN J0358+0629'</t>
  </si>
  <si>
    <t>b'RFC J0358+0629'</t>
  </si>
  <si>
    <t>4FGL J0358.7+7649</t>
  </si>
  <si>
    <t>b'WN B0351.8+7640'</t>
  </si>
  <si>
    <t>b'RFC J0358+7649'</t>
  </si>
  <si>
    <t>4FGL J0359.0-3053</t>
  </si>
  <si>
    <t>b'NVSS J035856-305446'</t>
  </si>
  <si>
    <t>4FGL J0359.4-0236</t>
  </si>
  <si>
    <t>b'NVSS J035923-023501'</t>
  </si>
  <si>
    <t>b'RFC J0359-0235'</t>
  </si>
  <si>
    <t>4FGL J0359.4-2616</t>
  </si>
  <si>
    <t>b'PKS 0357-264'</t>
  </si>
  <si>
    <t>b'RFC J0359-2615'</t>
  </si>
  <si>
    <t>4FGL J0359.6+3213</t>
  </si>
  <si>
    <t>b'B2 0356+32'</t>
  </si>
  <si>
    <t>4FGL J0400.7+3920</t>
  </si>
  <si>
    <t>b'GB6 J0400+3921'</t>
  </si>
  <si>
    <t>b'RFC J0400+3921'</t>
  </si>
  <si>
    <t>4FGL J0401.0-5353</t>
  </si>
  <si>
    <t>b'1RXS J040111.9-535456'</t>
  </si>
  <si>
    <t>4FGL J0401.2+8153</t>
  </si>
  <si>
    <t>b'WN B0352.3+8144'</t>
  </si>
  <si>
    <t>4FGL J0401.3+0412</t>
  </si>
  <si>
    <t>b'MG1 J040119+0412'</t>
  </si>
  <si>
    <t>b'RFC J0401+0413'</t>
  </si>
  <si>
    <t>4FGL J0401.7+2112</t>
  </si>
  <si>
    <t>b'TXS 0358+210'</t>
  </si>
  <si>
    <t>b'RFC J0401+2110'</t>
  </si>
  <si>
    <t>4FGL J0401.9-2034</t>
  </si>
  <si>
    <t>b'PMN J0401-2034'</t>
  </si>
  <si>
    <t>b'RFC J0401-2035'</t>
  </si>
  <si>
    <t>4FGL J0402.0-2616</t>
  </si>
  <si>
    <t>b'PKS 0359-264'</t>
  </si>
  <si>
    <t>b'RFC J0402-2615'</t>
  </si>
  <si>
    <t>4FGL J0402.0+2737</t>
  </si>
  <si>
    <t>b'87GB 035856.9+272842'</t>
  </si>
  <si>
    <t>b'RFC J0402+2737'</t>
  </si>
  <si>
    <t>4FGL J0402.1-3147</t>
  </si>
  <si>
    <t>b'PKS 0400-319'</t>
  </si>
  <si>
    <t>b'RFC J0402-3147'</t>
  </si>
  <si>
    <t>4FGL J0403.3+2601</t>
  </si>
  <si>
    <t>b'OF 200'</t>
  </si>
  <si>
    <t>b'RFC J0403+2600'</t>
  </si>
  <si>
    <t>4FGL J0403.5-2437</t>
  </si>
  <si>
    <t>b'TXS 0401-248'</t>
  </si>
  <si>
    <t>b'RFC J0403-2444'</t>
  </si>
  <si>
    <t>4FGL J0403.9-3605</t>
  </si>
  <si>
    <t>b'PKS 0402-362'</t>
  </si>
  <si>
    <t>b'RFC J0403-3605'</t>
  </si>
  <si>
    <t>4FGL J0404.1-1715</t>
  </si>
  <si>
    <t>b'PMN J0404-1718'</t>
  </si>
  <si>
    <t>b'RFC J0404-1718'</t>
  </si>
  <si>
    <t>4FGL J0404.3-1559</t>
  </si>
  <si>
    <t>b'PMN J0404-1559'</t>
  </si>
  <si>
    <t>b'RFC J0404-1559'</t>
  </si>
  <si>
    <t>4FGL J0405.6-1308</t>
  </si>
  <si>
    <t>b'PKS 0403-13'</t>
  </si>
  <si>
    <t>b'RFC J0405-1308'</t>
  </si>
  <si>
    <t>4FGL J0406.0-5407</t>
  </si>
  <si>
    <t>b'SUMSS J040608-540445'</t>
  </si>
  <si>
    <t>4FGL J0407.0-3826</t>
  </si>
  <si>
    <t>b'PKS 0405-385'</t>
  </si>
  <si>
    <t>b'RFC J0406-3826'</t>
  </si>
  <si>
    <t>4FGL J0407.5+0741</t>
  </si>
  <si>
    <t>b'TXS 0404+075'</t>
  </si>
  <si>
    <t>b'RFC J0407+0742'</t>
  </si>
  <si>
    <t>4FGL J0409.4+3201</t>
  </si>
  <si>
    <t>b'NVSS J040928+320245'</t>
  </si>
  <si>
    <t>4FGL J0409.8-0359</t>
  </si>
  <si>
    <t>b'NVSS J040946-040003'</t>
  </si>
  <si>
    <t>b'RFC J0409-0400'</t>
  </si>
  <si>
    <t>4FGL J0411.7+3041</t>
  </si>
  <si>
    <t>b'GB6 J0411+3040'</t>
  </si>
  <si>
    <t>4FGL J0412.3+0239</t>
  </si>
  <si>
    <t>b'PKS 0409+025'</t>
  </si>
  <si>
    <t>b'RFC J0412+0240'</t>
  </si>
  <si>
    <t>4FGL J0412.6-5434</t>
  </si>
  <si>
    <t>b'1RXS J041247.4-543540'</t>
  </si>
  <si>
    <t>4FGL J0412.7-3927</t>
  </si>
  <si>
    <t>b'WISEA J041238.45-392629.5'</t>
  </si>
  <si>
    <t>4FGL J0413.1-5332</t>
  </si>
  <si>
    <t>b'PMN J0413-5332'</t>
  </si>
  <si>
    <t>b'RFC J0413-5332'</t>
  </si>
  <si>
    <t>4FGL J0414.6-0842</t>
  </si>
  <si>
    <t>b'NVSS J041433-084206'</t>
  </si>
  <si>
    <t>4FGL J0414.8-5338</t>
  </si>
  <si>
    <t>b'RBS 0526'</t>
  </si>
  <si>
    <t>4FGL J0415.2-5741</t>
  </si>
  <si>
    <t>b'1RXS J041505.7-574237'</t>
  </si>
  <si>
    <t>4FGL J0416.0-4743</t>
  </si>
  <si>
    <t>b'PMN J0415-4737'</t>
  </si>
  <si>
    <t>4FGL J0416.0-6628</t>
  </si>
  <si>
    <t>b'PMN J0416-6629'</t>
  </si>
  <si>
    <t>4FGL J0416.2-4353</t>
  </si>
  <si>
    <t>b'SUMSS J041613-435057'</t>
  </si>
  <si>
    <t>b'RFC J0416-4350'</t>
  </si>
  <si>
    <t>4FGL J0416.4-2059</t>
  </si>
  <si>
    <t>b'PKS 0413-21'</t>
  </si>
  <si>
    <t>b'RFC J0416-2056'</t>
  </si>
  <si>
    <t>4FGL J0416.5-1852</t>
  </si>
  <si>
    <t>b'PKS 0414-189'</t>
  </si>
  <si>
    <t>b'RFC J0416-1851'</t>
  </si>
  <si>
    <t>4FGL J0416.9+0105</t>
  </si>
  <si>
    <t>b'1ES 0414+009'</t>
  </si>
  <si>
    <t>b'RFC J0416+0105'</t>
  </si>
  <si>
    <t>4FGL J0418.1-0252</t>
  </si>
  <si>
    <t>b'PKS B0415-029'</t>
  </si>
  <si>
    <t>b'RFC J0417-0250'</t>
  </si>
  <si>
    <t>4FGL J0418.4+3414</t>
  </si>
  <si>
    <t>b'GB6 J0418+3411'</t>
  </si>
  <si>
    <t>b'RFC J0418+3411'</t>
  </si>
  <si>
    <t>4FGL J0420.0+0805</t>
  </si>
  <si>
    <t>b'PMN J0419+0804'</t>
  </si>
  <si>
    <t>4FGL J0420.3-6016</t>
  </si>
  <si>
    <t>b'1RXS J042012.8-601446'</t>
  </si>
  <si>
    <t>4FGL J0420.3-3745</t>
  </si>
  <si>
    <t>b'NVSS J042025-374443'</t>
  </si>
  <si>
    <t>b'RFC J0420-3744'</t>
  </si>
  <si>
    <t>4FGL J0421.0-0752</t>
  </si>
  <si>
    <t>b'PKS 0418-079'</t>
  </si>
  <si>
    <t>b'RFC J0420-0752'</t>
  </si>
  <si>
    <t>4FGL J0422.1-0644</t>
  </si>
  <si>
    <t>b'PMN J0422-0643'</t>
  </si>
  <si>
    <t>b'RFC J0422-0643'</t>
  </si>
  <si>
    <t>4FGL J0422.3+1951</t>
  </si>
  <si>
    <t>b'MS 0419.3+1943'</t>
  </si>
  <si>
    <t>4FGL J0422.8+0225</t>
  </si>
  <si>
    <t>b'PKS 0420+022'</t>
  </si>
  <si>
    <t>b'RFC J0422+0219'</t>
  </si>
  <si>
    <t>4FGL J0423.1+2106</t>
  </si>
  <si>
    <t>b'TXS 0420+210'</t>
  </si>
  <si>
    <t>b'RFC J0423+2108'</t>
  </si>
  <si>
    <t>4FGL J0423.3-0120</t>
  </si>
  <si>
    <t>b'PKS 0420-01'</t>
  </si>
  <si>
    <t>b'RFC J0423-0120'</t>
  </si>
  <si>
    <t>4FGL J0423.7+0831</t>
  </si>
  <si>
    <t>b'NVSS J042342+083059'</t>
  </si>
  <si>
    <t>4FGL J0424.7+0036</t>
  </si>
  <si>
    <t>b'PKS 0422+00'</t>
  </si>
  <si>
    <t>b'RFC J0424+0036'</t>
  </si>
  <si>
    <t>4FGL J0424.9-5331</t>
  </si>
  <si>
    <t>b'PMN J0425-5331'</t>
  </si>
  <si>
    <t>b'RFC J0425-5331'</t>
  </si>
  <si>
    <t>4FGL J0426.5+2007</t>
  </si>
  <si>
    <t>b'87GB 042337.5+195307'</t>
  </si>
  <si>
    <t>b'RFC J0426+1959'</t>
  </si>
  <si>
    <t>4FGL J0426.7+6826</t>
  </si>
  <si>
    <t>b'4C +68.05'</t>
  </si>
  <si>
    <t>b'RFC J0426+6825'</t>
  </si>
  <si>
    <t>4FGL J0427.3-3900</t>
  </si>
  <si>
    <t>b'PMN J0427-3900'</t>
  </si>
  <si>
    <t>b'RFC J0427-3901'</t>
  </si>
  <si>
    <t>4FGL J0428.6-3756</t>
  </si>
  <si>
    <t>b'PKS 0426-380'</t>
  </si>
  <si>
    <t>b'RFC J0428-3756'</t>
  </si>
  <si>
    <t>4FGL J0428.7-5003</t>
  </si>
  <si>
    <t>b'PMN J0428-5005'</t>
  </si>
  <si>
    <t>4FGL J0429.0-0006</t>
  </si>
  <si>
    <t>b'TXS 0426-002'</t>
  </si>
  <si>
    <t>b'RFC J0429-0006'</t>
  </si>
  <si>
    <t>4FGL J0429.3-3238</t>
  </si>
  <si>
    <t>b'NVSS J042900-323638'</t>
  </si>
  <si>
    <t>4FGL J0429.3-4326</t>
  </si>
  <si>
    <t>b'PKS 0427-435'</t>
  </si>
  <si>
    <t>b'RFC J0429-4328'</t>
  </si>
  <si>
    <t>4FGL J0429.8+2843</t>
  </si>
  <si>
    <t>b'MG2 J042948+2843'</t>
  </si>
  <si>
    <t>b'RFC J0429+2842'</t>
  </si>
  <si>
    <t>4FGL J0429.9-3101</t>
  </si>
  <si>
    <t>b'MRSS 421-156568'</t>
  </si>
  <si>
    <t>b'RFC J0429-3059'</t>
  </si>
  <si>
    <t>4FGL J0430.2-0356</t>
  </si>
  <si>
    <t>b'PMN J0431-0406'</t>
  </si>
  <si>
    <t>4FGL J0430.3-2507</t>
  </si>
  <si>
    <t>b'PMN J0430-2507'</t>
  </si>
  <si>
    <t>b'RFC J0430-2507'</t>
  </si>
  <si>
    <t>4FGL J0430.3+1654</t>
  </si>
  <si>
    <t>b'MG1 J043022+1655'</t>
  </si>
  <si>
    <t>b'RFC J0430+1655'</t>
  </si>
  <si>
    <t>4FGL J0431.8+7403</t>
  </si>
  <si>
    <t>b'GB6 J0431+7403'</t>
  </si>
  <si>
    <t>b'RFC J0431+7403'</t>
  </si>
  <si>
    <t>4FGL J0432.0+1732</t>
  </si>
  <si>
    <t>b'TXS 0429+174'</t>
  </si>
  <si>
    <t>b'RFC J0431+1731'</t>
  </si>
  <si>
    <t>4FGL J0433.0+0522</t>
  </si>
  <si>
    <t>b'3C 120'</t>
  </si>
  <si>
    <t>b'RFC J0433+0521'</t>
  </si>
  <si>
    <t>4FGL J0433.1+3227</t>
  </si>
  <si>
    <t>b'NVSS J043307+322840'</t>
  </si>
  <si>
    <t>b'RFC J0433+3228'</t>
  </si>
  <si>
    <t>4FGL J0433.5-1039</t>
  </si>
  <si>
    <t>b'1RXS J043333.5-104220'</t>
  </si>
  <si>
    <t>4FGL J0433.6-6030</t>
  </si>
  <si>
    <t>b'PKS 0432-606'</t>
  </si>
  <si>
    <t>b'RFC J0433-6030'</t>
  </si>
  <si>
    <t>4FGL J0433.6+2905</t>
  </si>
  <si>
    <t>b'MG2 J043337+2905'</t>
  </si>
  <si>
    <t>b'RFC J0433+2905'</t>
  </si>
  <si>
    <t>4FGL J0433.7-5725</t>
  </si>
  <si>
    <t>b'SUMSS J043344-572613'</t>
  </si>
  <si>
    <t>4FGL J0434.1-2014</t>
  </si>
  <si>
    <t>b'TXS 0431-203'</t>
  </si>
  <si>
    <t>b'RFC J0434-2015'</t>
  </si>
  <si>
    <t>4FGL J0434.3-2517</t>
  </si>
  <si>
    <t>b'PMN J0434-2514'</t>
  </si>
  <si>
    <t>b'RFC J0434-2514'</t>
  </si>
  <si>
    <t>4FGL J0434.4-2342</t>
  </si>
  <si>
    <t>b'PMN J0434-2342'</t>
  </si>
  <si>
    <t>b'RFC J0434-2342'</t>
  </si>
  <si>
    <t>4FGL J0434.7+0922</t>
  </si>
  <si>
    <t>b'TXS 0431+092'</t>
  </si>
  <si>
    <t>b'RFC J0434+0923'</t>
  </si>
  <si>
    <t>4FGL J0435.4-2623</t>
  </si>
  <si>
    <t>b'1RXS J043518.7-262120'</t>
  </si>
  <si>
    <t>4FGL J0436.2-0038</t>
  </si>
  <si>
    <t>b'NVSS J043614-003637'</t>
  </si>
  <si>
    <t>b'RFC J0436-0036'</t>
  </si>
  <si>
    <t>4FGL J0436.7-7148</t>
  </si>
  <si>
    <t>b'PKS 0437-719'</t>
  </si>
  <si>
    <t>b'RFC J0437-7148'</t>
  </si>
  <si>
    <t>4FGL J0436.8-5223</t>
  </si>
  <si>
    <t>b'AT20G J043652-521639'</t>
  </si>
  <si>
    <t>4FGL J0437.2-5846</t>
  </si>
  <si>
    <t>b'PKS 0435-587'</t>
  </si>
  <si>
    <t>4FGL J0437.4-6155</t>
  </si>
  <si>
    <t>b'PMN J0437-6157'</t>
  </si>
  <si>
    <t>4FGL J0438.4-1254</t>
  </si>
  <si>
    <t>b'PKS 0436-129'</t>
  </si>
  <si>
    <t>b'RFC J0438-1251'</t>
  </si>
  <si>
    <t>4FGL J0438.7-3441</t>
  </si>
  <si>
    <t>b'SUMSS J043612-342230'</t>
  </si>
  <si>
    <t>4FGL J0438.9-4521</t>
  </si>
  <si>
    <t>b'PKS 0437-454'</t>
  </si>
  <si>
    <t>b'RFC J0439-4522'</t>
  </si>
  <si>
    <t>4FGL J0439.2+2151</t>
  </si>
  <si>
    <t>b'IERS B0435+217'</t>
  </si>
  <si>
    <t>b'RFC J0438+2153'</t>
  </si>
  <si>
    <t>4FGL J0439.4-3202</t>
  </si>
  <si>
    <t>b'1RXS J043931.4-320045'</t>
  </si>
  <si>
    <t>b'RFC J0439-3200'</t>
  </si>
  <si>
    <t>4FGL J0439.8-1859</t>
  </si>
  <si>
    <t>b'1SXPS J043949.5-190102'</t>
  </si>
  <si>
    <t>b'RFC J0439-1901'</t>
  </si>
  <si>
    <t>4FGL J0440.2-2458</t>
  </si>
  <si>
    <t>b'RBS 0570'</t>
  </si>
  <si>
    <t>b'RFC J0440-2459'</t>
  </si>
  <si>
    <t>4FGL J0440.3-4332</t>
  </si>
  <si>
    <t>b'PKS 0438-43'</t>
  </si>
  <si>
    <t>b'RFC J0440-4333'</t>
  </si>
  <si>
    <t>4FGL J0440.4+1440</t>
  </si>
  <si>
    <t>b'TXS 0437+145'</t>
  </si>
  <si>
    <t>b'RFC J0440+1437'</t>
  </si>
  <si>
    <t>4FGL J0440.8+2749</t>
  </si>
  <si>
    <t>b'B2 0437+27B'</t>
  </si>
  <si>
    <t>b'RFC J0440+2750'</t>
  </si>
  <si>
    <t>4FGL J0441.2-2953</t>
  </si>
  <si>
    <t>b'PKS 0439-299'</t>
  </si>
  <si>
    <t>b'RFC J0441-2952'</t>
  </si>
  <si>
    <t>4FGL J0441.3-2617</t>
  </si>
  <si>
    <t>b'1RXS J044120.5-261659'</t>
  </si>
  <si>
    <t>4FGL J0441.5+1505</t>
  </si>
  <si>
    <t>b'1RXS J044127.8+150455'</t>
  </si>
  <si>
    <t>4FGL J0442.6-0017</t>
  </si>
  <si>
    <t>b'PKS 0440-00'</t>
  </si>
  <si>
    <t>b'RFC J0442-0017'</t>
  </si>
  <si>
    <t>4FGL J0442.7+6142</t>
  </si>
  <si>
    <t>b'GB6 J0442+6140'</t>
  </si>
  <si>
    <t>b'RFC J0442+6140'</t>
  </si>
  <si>
    <t>4FGL J0443.3-6652</t>
  </si>
  <si>
    <t>b'PMN J0443-6651'</t>
  </si>
  <si>
    <t>4FGL J0443.4-4152</t>
  </si>
  <si>
    <t>b'1RXS J044328.4-415151'</t>
  </si>
  <si>
    <t>4FGL J0444.5+0719</t>
  </si>
  <si>
    <t>b'PMN J0444+0717'</t>
  </si>
  <si>
    <t>b'RFC J0445+0715'</t>
  </si>
  <si>
    <t>4FGL J0445.1-6012</t>
  </si>
  <si>
    <t>b'PMN J0444-6014'</t>
  </si>
  <si>
    <t>4FGL J0446.3-1729</t>
  </si>
  <si>
    <t>b'PMN J0446-1730'</t>
  </si>
  <si>
    <t>b'RFC J0446-1729'</t>
  </si>
  <si>
    <t>4FGL J0447.2-2539</t>
  </si>
  <si>
    <t>b'2MASS J04472149-2539302'</t>
  </si>
  <si>
    <t>b'RFC J0447-2539'</t>
  </si>
  <si>
    <t>4FGL J0447.4-2747</t>
  </si>
  <si>
    <t>b'MRC 0445-278'</t>
  </si>
  <si>
    <t>4FGL J0448.6-1632</t>
  </si>
  <si>
    <t>b'RBS 0589'</t>
  </si>
  <si>
    <t>b'RFC J0448-1632'</t>
  </si>
  <si>
    <t>4FGL J0449.1+1121</t>
  </si>
  <si>
    <t>b'PKS 0446+11'</t>
  </si>
  <si>
    <t>b'RFC J0449+1121'</t>
  </si>
  <si>
    <t>4FGL J0449.2+6329</t>
  </si>
  <si>
    <t>b'S4 0444+63'</t>
  </si>
  <si>
    <t>b'RFC J0449+6332'</t>
  </si>
  <si>
    <t>4FGL J0449.4-4350</t>
  </si>
  <si>
    <t>b'PKS 0447-439'</t>
  </si>
  <si>
    <t>b'RFC J0449-4350'</t>
  </si>
  <si>
    <t>4FGL J0449.6-8100</t>
  </si>
  <si>
    <t>b'PKS 0454-81'</t>
  </si>
  <si>
    <t>b'RFC J0450-8101'</t>
  </si>
  <si>
    <t>4FGL J0450.3-4419</t>
  </si>
  <si>
    <t>b'PMN J0450-4418'</t>
  </si>
  <si>
    <t>4FGL J0450.4+7230</t>
  </si>
  <si>
    <t>b'NVSS J045109+723014'</t>
  </si>
  <si>
    <t>b'RFC J0451+7230'</t>
  </si>
  <si>
    <t>4FGL J0450.7-4938</t>
  </si>
  <si>
    <t>b'AT20G J045102-493626'</t>
  </si>
  <si>
    <t>4FGL J0451.8-4651</t>
  </si>
  <si>
    <t>b'PKS 0450-469'</t>
  </si>
  <si>
    <t>b'RFC J0451-4653'</t>
  </si>
  <si>
    <t>4FGL J0452.0+2100</t>
  </si>
  <si>
    <t>b'1RXS J045214.8+210307'</t>
  </si>
  <si>
    <t>4FGL J0453.1-2806</t>
  </si>
  <si>
    <t>b'PKS 0451-28'</t>
  </si>
  <si>
    <t>b'RFC J0453-2807'</t>
  </si>
  <si>
    <t>4FGL J0453.1+6322</t>
  </si>
  <si>
    <t>b'NVSS J045312+632117'</t>
  </si>
  <si>
    <t>b'RFC J0453+6321'</t>
  </si>
  <si>
    <t>4FGL J0455.7-4617</t>
  </si>
  <si>
    <t>b'PKS 0454-46'</t>
  </si>
  <si>
    <t>b'RFC J0455-4615'</t>
  </si>
  <si>
    <t>4FGL J0456.2+2702</t>
  </si>
  <si>
    <t>b'MG2 J045613+2702'</t>
  </si>
  <si>
    <t>b'RFC J0456+2702'</t>
  </si>
  <si>
    <t>4FGL J0456.3-1634</t>
  </si>
  <si>
    <t>b'NVSS J045618-163552'</t>
  </si>
  <si>
    <t>b'RFC J0456-1635'</t>
  </si>
  <si>
    <t>4FGL J0456.4-4043</t>
  </si>
  <si>
    <t>b'PMN J0456-4041'</t>
  </si>
  <si>
    <t>4FGL J0456.6-3136</t>
  </si>
  <si>
    <t>b'PMN J0456-3135'</t>
  </si>
  <si>
    <t>b'RFC J0456-3136'</t>
  </si>
  <si>
    <t>4FGL J0457.0+0646</t>
  </si>
  <si>
    <t>b'4C +06.21'</t>
  </si>
  <si>
    <t>b'RFC J0457+0645'</t>
  </si>
  <si>
    <t>4FGL J0457.0-2324</t>
  </si>
  <si>
    <t>b'PKS 0454-234'</t>
  </si>
  <si>
    <t>b'RFC J0457-2324'</t>
  </si>
  <si>
    <t>4FGL J0458.0+1152</t>
  </si>
  <si>
    <t>b'NVSS J045804+115142'</t>
  </si>
  <si>
    <t>b'RFC J0458+1151'</t>
  </si>
  <si>
    <t>4FGL J0459.2-2612</t>
  </si>
  <si>
    <t>b'NVSS J045915-261357'</t>
  </si>
  <si>
    <t>4FGL J0459.4+1921</t>
  </si>
  <si>
    <t>b'1RXS J045931.5+192242'</t>
  </si>
  <si>
    <t>4FGL J0459.7-4529</t>
  </si>
  <si>
    <t>b'AT20G J045921-452845'</t>
  </si>
  <si>
    <t>4FGL J0500.6-4911</t>
  </si>
  <si>
    <t>b'PMN J0500-4912'</t>
  </si>
  <si>
    <t>4FGL J0501.0+2424</t>
  </si>
  <si>
    <t>b'1RXS J050107.1+242318'</t>
  </si>
  <si>
    <t>b'RFC J0501+2423'</t>
  </si>
  <si>
    <t>4FGL J0501.0-2423</t>
  </si>
  <si>
    <t>b'PMN J0501-2422'</t>
  </si>
  <si>
    <t>b'RFC J0501-2423'</t>
  </si>
  <si>
    <t>4FGL J0501.2-0158</t>
  </si>
  <si>
    <t>b'S3 0458-02'</t>
  </si>
  <si>
    <t>b'RFC J0501-0159'</t>
  </si>
  <si>
    <t>4FGL J0502.4+0609</t>
  </si>
  <si>
    <t>b'PKS 0459+060'</t>
  </si>
  <si>
    <t>b'RFC J0502+0609'</t>
  </si>
  <si>
    <t>4FGL J0502.5+1340</t>
  </si>
  <si>
    <t>b'PKS 0459+135'</t>
  </si>
  <si>
    <t>b'RFC J0502+1338'</t>
  </si>
  <si>
    <t>4FGL J0502.9+6533</t>
  </si>
  <si>
    <t>b'1E 0458.1+6530'</t>
  </si>
  <si>
    <t>b'RFC J0503+6534'</t>
  </si>
  <si>
    <t>4FGL J0503.1-6045</t>
  </si>
  <si>
    <t>b'PKS 0503-608'</t>
  </si>
  <si>
    <t>b'RFC J0504-6049'</t>
  </si>
  <si>
    <t>4FGL J0503.5-1116</t>
  </si>
  <si>
    <t>b'1RXS J050335.6-111504'</t>
  </si>
  <si>
    <t>4FGL J0504.3-0955</t>
  </si>
  <si>
    <t>b'NVSS J050419-095633'</t>
  </si>
  <si>
    <t>4FGL J0505.3+0459</t>
  </si>
  <si>
    <t>b'PKS 0502+049'</t>
  </si>
  <si>
    <t>b'RFC J0505+0459'</t>
  </si>
  <si>
    <t>4FGL J0505.6+0415</t>
  </si>
  <si>
    <t>b'MG1 J050533+0415'</t>
  </si>
  <si>
    <t>b'RFC J0505+0415'</t>
  </si>
  <si>
    <t>4FGL J0505.6-1558</t>
  </si>
  <si>
    <t>b'TXS 0503-160'</t>
  </si>
  <si>
    <t>b'RFC J0505-1558'</t>
  </si>
  <si>
    <t>4FGL J0505.6+6405</t>
  </si>
  <si>
    <t>b'TXS 0500+640'</t>
  </si>
  <si>
    <t>b'RFC J0505+6406'</t>
  </si>
  <si>
    <t>4FGL J0505.8-0419</t>
  </si>
  <si>
    <t>b'S3 0503-04'</t>
  </si>
  <si>
    <t>b'RFC J0505-0419'</t>
  </si>
  <si>
    <t>4FGL J0505.8-3817</t>
  </si>
  <si>
    <t>b'1RXS J050559.9-382059'</t>
  </si>
  <si>
    <t>4FGL J0506.0+6113</t>
  </si>
  <si>
    <t>b'RX J0505.9+6113'</t>
  </si>
  <si>
    <t>b'RFC J0505+6113'</t>
  </si>
  <si>
    <t>4FGL J0506.0-0357</t>
  </si>
  <si>
    <t>b'NVSS J050605-040152'</t>
  </si>
  <si>
    <t>4FGL J0506.7-0857</t>
  </si>
  <si>
    <t>b'1WGA J0506.6-0857'</t>
  </si>
  <si>
    <t>b'RFC J0506-0858'</t>
  </si>
  <si>
    <t>4FGL J0506.9+0323</t>
  </si>
  <si>
    <t>b'NVSS J050650+032401'</t>
  </si>
  <si>
    <t>b'RFC J0506+0323'</t>
  </si>
  <si>
    <t>4FGL J0506.9-5435</t>
  </si>
  <si>
    <t>b'1ES 0505-546'</t>
  </si>
  <si>
    <t>b'RFC J0506-5435'</t>
  </si>
  <si>
    <t>4FGL J0507.4-3346</t>
  </si>
  <si>
    <t>b'1RXS J050727.6-334628'</t>
  </si>
  <si>
    <t>b'RFC J0507-3346'</t>
  </si>
  <si>
    <t>4FGL J0507.7-6104</t>
  </si>
  <si>
    <t>b'PMN J0507-6104'</t>
  </si>
  <si>
    <t>b'RFC J0507-6104'</t>
  </si>
  <si>
    <t>4FGL J0507.9+6737</t>
  </si>
  <si>
    <t>b'1ES 0502+675'</t>
  </si>
  <si>
    <t>b'RFC J0507+6737'</t>
  </si>
  <si>
    <t>4FGL J0508.2-1937</t>
  </si>
  <si>
    <t>b'PMN J0508-1936'</t>
  </si>
  <si>
    <t>b'RFC J0508-1935'</t>
  </si>
  <si>
    <t>4FGL J0509.1+1943</t>
  </si>
  <si>
    <t>b'TXS 0506+196'</t>
  </si>
  <si>
    <t>4FGL J0509.3-2917</t>
  </si>
  <si>
    <t>b'NVSS J050927-291339'</t>
  </si>
  <si>
    <t>b'RFC J0509-2913'</t>
  </si>
  <si>
    <t>4FGL J0509.4+1012</t>
  </si>
  <si>
    <t>b'PKS 0506+101'</t>
  </si>
  <si>
    <t>b'RFC J0509+1011'</t>
  </si>
  <si>
    <t>4FGL J0509.4+0542</t>
  </si>
  <si>
    <t>b'TXS 0506+056'</t>
  </si>
  <si>
    <t>b'RFC J0509+0541'</t>
  </si>
  <si>
    <t>4FGL J0509.6+8425</t>
  </si>
  <si>
    <t>b'S5 0454+84'</t>
  </si>
  <si>
    <t>b'RFC J0508+8432'</t>
  </si>
  <si>
    <t>4FGL J0509.6-0402</t>
  </si>
  <si>
    <t>b'1H 0506-039'</t>
  </si>
  <si>
    <t>b'RFC J0509-0400'</t>
  </si>
  <si>
    <t>4FGL J0509.9-6417</t>
  </si>
  <si>
    <t>b'RBS 0625'</t>
  </si>
  <si>
    <t>b'RFC J0509-6417'</t>
  </si>
  <si>
    <t>4FGL J0510.0+1800</t>
  </si>
  <si>
    <t>b'PKS 0507+17'</t>
  </si>
  <si>
    <t>b'RFC J0510+1800'</t>
  </si>
  <si>
    <t>4FGL J0510.4-1809</t>
  </si>
  <si>
    <t>b'CRATES J051015.50-181227.8'</t>
  </si>
  <si>
    <t>b'RFC J0510-1812'</t>
  </si>
  <si>
    <t>4FGL J0511.4-6804</t>
  </si>
  <si>
    <t>b'PMN J0511-6806'</t>
  </si>
  <si>
    <t>b'RFC J0511-6806'</t>
  </si>
  <si>
    <t>4FGL J0513.9-3746</t>
  </si>
  <si>
    <t>b'NVSS J051404-374607'</t>
  </si>
  <si>
    <t>4FGL J0514.5+6247</t>
  </si>
  <si>
    <t>b'GB6 J0514+6244'</t>
  </si>
  <si>
    <t>b'RFC J0514+6244'</t>
  </si>
  <si>
    <t>4FGL J0515.5-0125</t>
  </si>
  <si>
    <t>b'NVSS J051536-012427'</t>
  </si>
  <si>
    <t>4FGL J0515.6-4556</t>
  </si>
  <si>
    <t>b'PKS 0514-459'</t>
  </si>
  <si>
    <t>b'RFC J0515-4556'</t>
  </si>
  <si>
    <t>4FGL J0515.8+1527</t>
  </si>
  <si>
    <t>b'GB6 J0515+1527'</t>
  </si>
  <si>
    <t>b'RFC J0515+1527'</t>
  </si>
  <si>
    <t>4FGL J0515.9+0537</t>
  </si>
  <si>
    <t>b'TXS 0513+054'</t>
  </si>
  <si>
    <t>4FGL J0516.1-7240</t>
  </si>
  <si>
    <t>b'PKS 0517-726'</t>
  </si>
  <si>
    <t>b'RFC J0516-7237'</t>
  </si>
  <si>
    <t>4FGL J0516.4+7350</t>
  </si>
  <si>
    <t>b'GB6 J0516+7350'</t>
  </si>
  <si>
    <t>b'RFC J0516+7351'</t>
  </si>
  <si>
    <t>4FGL J0516.7-6207</t>
  </si>
  <si>
    <t>b'PKS 0516-621'</t>
  </si>
  <si>
    <t>b'RFC J0516-6207'</t>
  </si>
  <si>
    <t>4FGL J0516.8-0509</t>
  </si>
  <si>
    <t>b'PMN J0517-0520'</t>
  </si>
  <si>
    <t>4FGL J0517.5+0858</t>
  </si>
  <si>
    <t>b'PMN J0517+0858'</t>
  </si>
  <si>
    <t>b'RFC J0517+0858'</t>
  </si>
  <si>
    <t>4FGL J0517.7-1758</t>
  </si>
  <si>
    <t>b'PMN J0517-1756'</t>
  </si>
  <si>
    <t>b'RFC J0517-1756'</t>
  </si>
  <si>
    <t>4FGL J0517.9-6930</t>
  </si>
  <si>
    <t>b'MC4 0518-696A'</t>
  </si>
  <si>
    <t>b'RFC J0518-6935'</t>
  </si>
  <si>
    <t>4FGL J0519.0+0851</t>
  </si>
  <si>
    <t>b'TXS 0516+087'</t>
  </si>
  <si>
    <t>b'RFC J0519+0848'</t>
  </si>
  <si>
    <t>4FGL J0519.6-4544</t>
  </si>
  <si>
    <t>b'Pictor A'</t>
  </si>
  <si>
    <t>b'RFC J0519-4546'</t>
  </si>
  <si>
    <t>4FGL J0520.6+6531</t>
  </si>
  <si>
    <t>b'WISEA J052041.98+653351.7'</t>
  </si>
  <si>
    <t>4FGL J0521.2+1637</t>
  </si>
  <si>
    <t>b'css'</t>
  </si>
  <si>
    <t>b'3C 138'</t>
  </si>
  <si>
    <t>b'magn'</t>
  </si>
  <si>
    <t>b'RFC J0521+1638'</t>
  </si>
  <si>
    <t>4FGL J0521.3-1734</t>
  </si>
  <si>
    <t>b'TXS 0519-176'</t>
  </si>
  <si>
    <t>b'RFC J0521-1737'</t>
  </si>
  <si>
    <t>4FGL J0521.6+0103</t>
  </si>
  <si>
    <t>b'NVSS J052140+010257'</t>
  </si>
  <si>
    <t>b'RFC J0521+0102'</t>
  </si>
  <si>
    <t>4FGL J0521.8+5658</t>
  </si>
  <si>
    <t>b'GB6 J0521+5701'</t>
  </si>
  <si>
    <t>b'RFC J0521+5701'</t>
  </si>
  <si>
    <t>4FGL J0521.8-3848</t>
  </si>
  <si>
    <t>b'PKS 0520-388'</t>
  </si>
  <si>
    <t>b'RFC J0521-3850'</t>
  </si>
  <si>
    <t>4FGL J0522.9-3628</t>
  </si>
  <si>
    <t>b'AGN'</t>
  </si>
  <si>
    <t>b'PKS 0521-36'</t>
  </si>
  <si>
    <t>b'RFC J0522-3627'</t>
  </si>
  <si>
    <t>4FGL J0524.1-5659</t>
  </si>
  <si>
    <t>b'PKS 0523-570'</t>
  </si>
  <si>
    <t>b'RFC J0524-5658'</t>
  </si>
  <si>
    <t>4FGL J0524.5-2614</t>
  </si>
  <si>
    <t>b'NVSS J052439-261551'</t>
  </si>
  <si>
    <t>4FGL J0524.6-2819</t>
  </si>
  <si>
    <t>b'PMN J0524-2818'</t>
  </si>
  <si>
    <t>4FGL J0525.4-4600</t>
  </si>
  <si>
    <t>b'PKS 0524-460'</t>
  </si>
  <si>
    <t>b'RFC J0525-4557'</t>
  </si>
  <si>
    <t>4FGL J0525.6-2008</t>
  </si>
  <si>
    <t>b'PMN J0525-2010'</t>
  </si>
  <si>
    <t>b'RFC J0525-2010'</t>
  </si>
  <si>
    <t>4FGL J0525.6-6013</t>
  </si>
  <si>
    <t>b'SUMSS J052542-601341'</t>
  </si>
  <si>
    <t>b'RFC J0525-6013'</t>
  </si>
  <si>
    <t>4FGL J0525.8-0052</t>
  </si>
  <si>
    <t>b'PMN J0525-0051'</t>
  </si>
  <si>
    <t>b'RFC J0525-0051'</t>
  </si>
  <si>
    <t>4FGL J0526.1+6318</t>
  </si>
  <si>
    <t>b'GB6 J0526+6317'</t>
  </si>
  <si>
    <t>b'RFC J0526+6317'</t>
  </si>
  <si>
    <t>4FGL J0526.2-4830</t>
  </si>
  <si>
    <t>b'PKS 0524-485'</t>
  </si>
  <si>
    <t>b'RFC J0526-4830'</t>
  </si>
  <si>
    <t>4FGL J0526.7-1519</t>
  </si>
  <si>
    <t>b'NVSS J052645-151900'</t>
  </si>
  <si>
    <t>4FGL J0527.3-6223</t>
  </si>
  <si>
    <t>b'PMN J0527-6225'</t>
  </si>
  <si>
    <t>4FGL J0528.7-5920</t>
  </si>
  <si>
    <t>b'1RXS J052846.9-592000'</t>
  </si>
  <si>
    <t>b'RFC J0528-5920'</t>
  </si>
  <si>
    <t>4FGL J0529.1-0101</t>
  </si>
  <si>
    <t>b'PMN J0529-0058'</t>
  </si>
  <si>
    <t>b'RFC J0529-0057'</t>
  </si>
  <si>
    <t>4FGL J0529.1+0935</t>
  </si>
  <si>
    <t>b'GB6 J0529+0934'</t>
  </si>
  <si>
    <t>b'RFC J0529+0934'</t>
  </si>
  <si>
    <t>4FGL J0529.3-7243</t>
  </si>
  <si>
    <t>b'PKS 0530-727'</t>
  </si>
  <si>
    <t>b'RFC J0529-7245'</t>
  </si>
  <si>
    <t>4FGL J0529.4-0521</t>
  </si>
  <si>
    <t>b'PMN J0529-0519'</t>
  </si>
  <si>
    <t>b'RFC J0529-0519'</t>
  </si>
  <si>
    <t>4FGL J0530.9+1332</t>
  </si>
  <si>
    <t>b'PKS 0528+134'</t>
  </si>
  <si>
    <t>b'RFC J0530+1331'</t>
  </si>
  <si>
    <t>4FGL J0532.0-4827</t>
  </si>
  <si>
    <t>b'PMN J0531-4827'</t>
  </si>
  <si>
    <t>b'RFC J0531-4827'</t>
  </si>
  <si>
    <t>4FGL J0532.6+0732</t>
  </si>
  <si>
    <t>b'OG 050'</t>
  </si>
  <si>
    <t>b'RFC J0532+0732'</t>
  </si>
  <si>
    <t>4FGL J0532.7+5749</t>
  </si>
  <si>
    <t>b'GB6 J0532+5744'</t>
  </si>
  <si>
    <t>b'RFC J0532+5744'</t>
  </si>
  <si>
    <t>4FGL J0532.8-3941</t>
  </si>
  <si>
    <t>b'PKS 0531-397'</t>
  </si>
  <si>
    <t>b'RFC J0532-3941'</t>
  </si>
  <si>
    <t>4FGL J0532.9-8325</t>
  </si>
  <si>
    <t>b'PKS 0541-834'</t>
  </si>
  <si>
    <t>b'RFC J0533-8324'</t>
  </si>
  <si>
    <t>4FGL J0532.9+6936</t>
  </si>
  <si>
    <t>b'GB6 J0532+6934'</t>
  </si>
  <si>
    <t>4FGL J0533.0-8446</t>
  </si>
  <si>
    <t>b'PMN J0532-8447'</t>
  </si>
  <si>
    <t>4FGL J0533.1-6119</t>
  </si>
  <si>
    <t>b'MRC 0534-613A'</t>
  </si>
  <si>
    <t>4FGL J0533.3-5549</t>
  </si>
  <si>
    <t>b'PMN J0533-5549'</t>
  </si>
  <si>
    <t>4FGL J0533.8-3749</t>
  </si>
  <si>
    <t>b'PKS 0532-378'</t>
  </si>
  <si>
    <t>b'RFC J0534-3747'</t>
  </si>
  <si>
    <t>4FGL J0535.7-6604</t>
  </si>
  <si>
    <t>b'PKS 0535-66'</t>
  </si>
  <si>
    <t>4FGL J0536.0-2754</t>
  </si>
  <si>
    <t>b'PMN J0535-2751'</t>
  </si>
  <si>
    <t>b'RFC J0535-2751'</t>
  </si>
  <si>
    <t>4FGL J0536.4-3401</t>
  </si>
  <si>
    <t>b'PKS 0534-340'</t>
  </si>
  <si>
    <t>b'RFC J0536-3401'</t>
  </si>
  <si>
    <t>4FGL J0536.4-3343</t>
  </si>
  <si>
    <t>b'1RXS J053629.4-334302'</t>
  </si>
  <si>
    <t>b'RFC J0536-3343'</t>
  </si>
  <si>
    <t>4FGL J0536.5-2548</t>
  </si>
  <si>
    <t>b'GALEXASC J053626.90-254747.9'</t>
  </si>
  <si>
    <t>4FGL J0537.7-5717</t>
  </si>
  <si>
    <t>b'1RXS J053749.3-571844'</t>
  </si>
  <si>
    <t>b'RFC J0537-5718'</t>
  </si>
  <si>
    <t>4FGL J0538.2-3910</t>
  </si>
  <si>
    <t>b'NVSS J053810-390844'</t>
  </si>
  <si>
    <t>b'RFC J0538-3908'</t>
  </si>
  <si>
    <t>4FGL J0538.6+0443</t>
  </si>
  <si>
    <t>b'NVSS J053847+044222'</t>
  </si>
  <si>
    <t>4FGL J0538.8-4405</t>
  </si>
  <si>
    <t>b'PKS 0537-441'</t>
  </si>
  <si>
    <t>b'RFC J0538-4405'</t>
  </si>
  <si>
    <t>4FGL J0539.7-1030</t>
  </si>
  <si>
    <t>b'NVSS J053949-102938'</t>
  </si>
  <si>
    <t>4FGL J0539.7-0521</t>
  </si>
  <si>
    <t>b'TXS 0537-052'</t>
  </si>
  <si>
    <t>4FGL J0539.9-2839</t>
  </si>
  <si>
    <t>b'PKS 0537-286'</t>
  </si>
  <si>
    <t>b'RFC J0539-2839'</t>
  </si>
  <si>
    <t>4FGL J0540.5+5823</t>
  </si>
  <si>
    <t>b'GB6 J0540+5823'</t>
  </si>
  <si>
    <t>b'RFC J0540+5823'</t>
  </si>
  <si>
    <t>4FGL J0540.8-5415</t>
  </si>
  <si>
    <t>b'PKS 0539-543'</t>
  </si>
  <si>
    <t>b'RFC J0540-5418'</t>
  </si>
  <si>
    <t>4FGL J0541.1-4854</t>
  </si>
  <si>
    <t>b'1RXS J054106.1-485408'</t>
  </si>
  <si>
    <t>4FGL J0541.4-7334</t>
  </si>
  <si>
    <t>b'PKS 0542-735'</t>
  </si>
  <si>
    <t>b'RFC J0541-7332'</t>
  </si>
  <si>
    <t>4FGL J0541.6-0541</t>
  </si>
  <si>
    <t>b'PKS 0539-057'</t>
  </si>
  <si>
    <t>b'RFC J0541-0541'</t>
  </si>
  <si>
    <t>4FGL J0542.8-3458</t>
  </si>
  <si>
    <t>b'PMN J0542-3500'</t>
  </si>
  <si>
    <t>4FGL J0542.9-0913</t>
  </si>
  <si>
    <t>b'PMN J0542-0913'</t>
  </si>
  <si>
    <t>b'RFC J0542-0913'</t>
  </si>
  <si>
    <t>4FGL J0543.2+8238</t>
  </si>
  <si>
    <t>b'S5 0532+82'</t>
  </si>
  <si>
    <t>b'RFC J0543+8238'</t>
  </si>
  <si>
    <t>4FGL J0543.9-5531</t>
  </si>
  <si>
    <t>b'1RXS J054357.3-553206'</t>
  </si>
  <si>
    <t>b'RFC J0543-5532'</t>
  </si>
  <si>
    <t>4FGL J0545.0+0613</t>
  </si>
  <si>
    <t>b'NVSS J054529+061955'</t>
  </si>
  <si>
    <t>4FGL J0546.9-2206</t>
  </si>
  <si>
    <t>b'1RXS J054656.9-220500'</t>
  </si>
  <si>
    <t>4FGL J0548.5-5218</t>
  </si>
  <si>
    <t>b'PMN J0548-5218'</t>
  </si>
  <si>
    <t>4FGL J0550.3-5733</t>
  </si>
  <si>
    <t>b'PKS 0549-575'</t>
  </si>
  <si>
    <t>b'RFC J0550-5732'</t>
  </si>
  <si>
    <t>4FGL J0550.5-3216</t>
  </si>
  <si>
    <t>b'PKS 0548-322'</t>
  </si>
  <si>
    <t>b'RFC J0550-3216'</t>
  </si>
  <si>
    <t>4FGL J0551.0-1622</t>
  </si>
  <si>
    <t>b'PMN J0550-1621'</t>
  </si>
  <si>
    <t>4FGL J0551.8-3517</t>
  </si>
  <si>
    <t>b'PMN J0551-3515'</t>
  </si>
  <si>
    <t>b'RFC J0551-3515'</t>
  </si>
  <si>
    <t>4FGL J0552.8+0313</t>
  </si>
  <si>
    <t>b'PKS 0550+032'</t>
  </si>
  <si>
    <t>b'RFC J0552+0313'</t>
  </si>
  <si>
    <t>4FGL J0553.5-2034</t>
  </si>
  <si>
    <t>b'NVSS J055333-203417'</t>
  </si>
  <si>
    <t>b'RFC J0553-2034'</t>
  </si>
  <si>
    <t>4FGL J0554.3-1009</t>
  </si>
  <si>
    <t>b'PMN J0555-1002'</t>
  </si>
  <si>
    <t>b'RFC J0555-1002'</t>
  </si>
  <si>
    <t>4FGL J0554.4-2757</t>
  </si>
  <si>
    <t>b'2MASS J05541110-2757300'</t>
  </si>
  <si>
    <t>4FGL J0555.1+0304</t>
  </si>
  <si>
    <t>b'GB6 J0555+0304'</t>
  </si>
  <si>
    <t>b'RFC J0555+0304'</t>
  </si>
  <si>
    <t>4FGL J0556.2-4352</t>
  </si>
  <si>
    <t>b'SUMSS J055618-435146'</t>
  </si>
  <si>
    <t>b'RFC J0556-4351'</t>
  </si>
  <si>
    <t>4FGL J0557.2+7705</t>
  </si>
  <si>
    <t>b'NVSS J055721+770442'</t>
  </si>
  <si>
    <t>b'RFC J0557+7704'</t>
  </si>
  <si>
    <t>4FGL J0557.3-0615</t>
  </si>
  <si>
    <t>b'1RXS J055717.0-061705'</t>
  </si>
  <si>
    <t>4FGL J0557.6-0721</t>
  </si>
  <si>
    <t>b'PMN J0557-0719'</t>
  </si>
  <si>
    <t>b'RFC J0557-0719'</t>
  </si>
  <si>
    <t>4FGL J0558.0-3837</t>
  </si>
  <si>
    <t>b'EXO 0556.4-3838'</t>
  </si>
  <si>
    <t>b'RFC J0558-3838'</t>
  </si>
  <si>
    <t>4FGL J0558.1-2859</t>
  </si>
  <si>
    <t>b'TXS 0556-289'</t>
  </si>
  <si>
    <t>b'RFC J0557-2855'</t>
  </si>
  <si>
    <t>4FGL J0558.8-7459</t>
  </si>
  <si>
    <t>b'PKS 0600-749'</t>
  </si>
  <si>
    <t>b'RFC J0558-7459'</t>
  </si>
  <si>
    <t>4FGL J0559.7-1817</t>
  </si>
  <si>
    <t>b'PMN J0559-1817'</t>
  </si>
  <si>
    <t>b'RFC J0559-1817'</t>
  </si>
  <si>
    <t>4FGL J0559.9+6409</t>
  </si>
  <si>
    <t>b'GB6 J0559+6409'</t>
  </si>
  <si>
    <t>b'RFC J0559+6409'</t>
  </si>
  <si>
    <t>4FGL J0600.6-3939</t>
  </si>
  <si>
    <t>b'PKS 0558-396'</t>
  </si>
  <si>
    <t>b'RFC J0600-3937'</t>
  </si>
  <si>
    <t>4FGL J0601.1-7035</t>
  </si>
  <si>
    <t>b'PKS 0601-70'</t>
  </si>
  <si>
    <t>b'RFC J0601-7036'</t>
  </si>
  <si>
    <t>4FGL J0601.3-7238</t>
  </si>
  <si>
    <t>b'PMN J0601-7238'</t>
  </si>
  <si>
    <t>4FGL J0601.3+5444</t>
  </si>
  <si>
    <t>b'GB6 J0601+5443'</t>
  </si>
  <si>
    <t>b'RFC J0601+5443'</t>
  </si>
  <si>
    <t>4FGL J0601.8-2003</t>
  </si>
  <si>
    <t>b'PMN J0601-2004'</t>
  </si>
  <si>
    <t>b'RFC J0601-2004'</t>
  </si>
  <si>
    <t>4FGL J0602.0+5315</t>
  </si>
  <si>
    <t>b'GB6 J0601+5315'</t>
  </si>
  <si>
    <t>b'RFC J0602+5316'</t>
  </si>
  <si>
    <t>4FGL J0602.7-0007</t>
  </si>
  <si>
    <t>b'PMN J0602-0004'</t>
  </si>
  <si>
    <t>b'RFC J0602-0004'</t>
  </si>
  <si>
    <t>4FGL J0602.8-4019</t>
  </si>
  <si>
    <t>b'SUMSS J060251-401845'</t>
  </si>
  <si>
    <t>4FGL J0602.8+6041</t>
  </si>
  <si>
    <t>b'NVSS J060324+604009'</t>
  </si>
  <si>
    <t>b'RFC J0603+6040'</t>
  </si>
  <si>
    <t>4FGL J0603.0-2936</t>
  </si>
  <si>
    <t>b'PMN J0602-2938'</t>
  </si>
  <si>
    <t>b'RFC J0602-2938'</t>
  </si>
  <si>
    <t>4FGL J0604.1-4816</t>
  </si>
  <si>
    <t>b'1ES 0602-482'</t>
  </si>
  <si>
    <t>b'RFC J0604-4817'</t>
  </si>
  <si>
    <t>4FGL J0604.5-4851</t>
  </si>
  <si>
    <t>b'SUMSS J060433-484947'</t>
  </si>
  <si>
    <t>b'RFC J0604-4849'</t>
  </si>
  <si>
    <t>4FGL J0604.8+4411</t>
  </si>
  <si>
    <t>b'S4 0600+44'</t>
  </si>
  <si>
    <t>b'RFC J0604+4413'</t>
  </si>
  <si>
    <t>4FGL J0604.9-0000</t>
  </si>
  <si>
    <t>b'GB6 J0604+0000'</t>
  </si>
  <si>
    <t>b'RFC J0604+0000'</t>
  </si>
  <si>
    <t>4FGL J0606.5-4730</t>
  </si>
  <si>
    <t>b'RX J060635.9-473001'</t>
  </si>
  <si>
    <t>b'RFC J0606-4729'</t>
  </si>
  <si>
    <t>4FGL J0606.9+4402</t>
  </si>
  <si>
    <t>b'CRATES J060650+440144'</t>
  </si>
  <si>
    <t>b'RFC J0606+4401'</t>
  </si>
  <si>
    <t>4FGL J0607.2-2518</t>
  </si>
  <si>
    <t>b'1RXS J060714.2-251855'</t>
  </si>
  <si>
    <t>4FGL J0607.4+4739</t>
  </si>
  <si>
    <t>b'TXS 0603+476'</t>
  </si>
  <si>
    <t>b'RFC J0607+4739'</t>
  </si>
  <si>
    <t>4FGL J0608.0+6721</t>
  </si>
  <si>
    <t>b'S4 0602+67'</t>
  </si>
  <si>
    <t>b'RFC J0607+6720'</t>
  </si>
  <si>
    <t>4FGL J0608.0-0835</t>
  </si>
  <si>
    <t>b'PKS 0605-08'</t>
  </si>
  <si>
    <t>b'RFC J0607-0834'</t>
  </si>
  <si>
    <t>4FGL J0608.1-6028</t>
  </si>
  <si>
    <t>b'PKS 0607-605'</t>
  </si>
  <si>
    <t>b'RFC J0607-6031'</t>
  </si>
  <si>
    <t>4FGL J0608.1-1521</t>
  </si>
  <si>
    <t>b'PMN J0608-1520'</t>
  </si>
  <si>
    <t>b'RFC J0608-1520'</t>
  </si>
  <si>
    <t>4FGL J0608.9-5456</t>
  </si>
  <si>
    <t>b'PKS 0607-549'</t>
  </si>
  <si>
    <t>b'RFC J0608-5456'</t>
  </si>
  <si>
    <t>4FGL J0609.0-2219</t>
  </si>
  <si>
    <t>b'PKS 0606-223'</t>
  </si>
  <si>
    <t>b'RFC J0608-2220'</t>
  </si>
  <si>
    <t>4FGL J0609.2-0247</t>
  </si>
  <si>
    <t>b'NVSS J060915-024754'</t>
  </si>
  <si>
    <t>b'RFC J0609-0247'</t>
  </si>
  <si>
    <t>4FGL J0610.1-1848</t>
  </si>
  <si>
    <t>b'PMN J0610-1847'</t>
  </si>
  <si>
    <t>b'RFC J0610-1847'</t>
  </si>
  <si>
    <t>4FGL J0610.9-6054</t>
  </si>
  <si>
    <t>b'PKS 0609-609'</t>
  </si>
  <si>
    <t>b'RFC J0610-6058'</t>
  </si>
  <si>
    <t>4FGL J0611.1+4325</t>
  </si>
  <si>
    <t>b'7C 0607+4324'</t>
  </si>
  <si>
    <t>b'RFC J0611+4324'</t>
  </si>
  <si>
    <t>4FGL J0611.6-2712</t>
  </si>
  <si>
    <t>b'PMN J0611-2709'</t>
  </si>
  <si>
    <t>4FGL J0612.5-3138</t>
  </si>
  <si>
    <t>b'PKS 0610-316'</t>
  </si>
  <si>
    <t>b'RFC J0612-3138'</t>
  </si>
  <si>
    <t>4FGL J0612.5-3934</t>
  </si>
  <si>
    <t>b'PMN J0612-3939'</t>
  </si>
  <si>
    <t>b'RFC J0612-3938'</t>
  </si>
  <si>
    <t>4FGL J0612.8+4122</t>
  </si>
  <si>
    <t>b'B3 0609+413'</t>
  </si>
  <si>
    <t>b'RFC J0612+4122'</t>
  </si>
  <si>
    <t>4FGL J0613.6+7108</t>
  </si>
  <si>
    <t>b'MS 0607.9+7108'</t>
  </si>
  <si>
    <t>4FGL J0614.8+6136</t>
  </si>
  <si>
    <t>b'GB6 J0614+6139'</t>
  </si>
  <si>
    <t>b'RFC J0614+6139'</t>
  </si>
  <si>
    <t>4FGL J0615.3-3117</t>
  </si>
  <si>
    <t>b'PKS 0613-312'</t>
  </si>
  <si>
    <t>b'RFC J0615-3117'</t>
  </si>
  <si>
    <t>4FGL J0616.1-1732</t>
  </si>
  <si>
    <t>b'1RXS J061609.5-173313'</t>
  </si>
  <si>
    <t>4FGL J0616.7-1049</t>
  </si>
  <si>
    <t>b'PMN J0616-1040'</t>
  </si>
  <si>
    <t>b'RFC J0616-1041'</t>
  </si>
  <si>
    <t>4FGL J0616.9+4340</t>
  </si>
  <si>
    <t>b'GB6 J0617+4340'</t>
  </si>
  <si>
    <t>4FGL J0617.2+5701</t>
  </si>
  <si>
    <t>b'87GB 061258.1+570222'</t>
  </si>
  <si>
    <t>b'RFC J0617+5701'</t>
  </si>
  <si>
    <t>4FGL J0617.7-1715</t>
  </si>
  <si>
    <t>b'IVS B0615-172'</t>
  </si>
  <si>
    <t>b'RFC J0617-1715'</t>
  </si>
  <si>
    <t>4FGL J0618.1-2428</t>
  </si>
  <si>
    <t>b'PMN J0618-2426'</t>
  </si>
  <si>
    <t>b'RFC J0618-2426'</t>
  </si>
  <si>
    <t>4FGL J0618.9-1138</t>
  </si>
  <si>
    <t>b'TXS 0616-116'</t>
  </si>
  <si>
    <t>b'RFC J0619-1140'</t>
  </si>
  <si>
    <t>4FGL J0620.0+5733</t>
  </si>
  <si>
    <t>b'1RXS J061949.8+573553'</t>
  </si>
  <si>
    <t>4FGL J0620.3+3804</t>
  </si>
  <si>
    <t>b'GB6 J0620+3806'</t>
  </si>
  <si>
    <t>b'RFC J0620+3805'</t>
  </si>
  <si>
    <t>4FGL J0620.5-2512</t>
  </si>
  <si>
    <t>b'PKS 0618-252'</t>
  </si>
  <si>
    <t>b'RFC J0620-2515'</t>
  </si>
  <si>
    <t>4FGL J0621.2-4648</t>
  </si>
  <si>
    <t>b'IVS B0619-468'</t>
  </si>
  <si>
    <t>4FGL J0621.2-2213</t>
  </si>
  <si>
    <t>b'PMN J0621-2213'</t>
  </si>
  <si>
    <t>4FGL J0621.7-3411</t>
  </si>
  <si>
    <t>b'1RXS J062150.0-341140'</t>
  </si>
  <si>
    <t>4FGL J0622.3-2605</t>
  </si>
  <si>
    <t>b'PMN J0622-2605'</t>
  </si>
  <si>
    <t>b'RFC J0622-2605'</t>
  </si>
  <si>
    <t>4FGL J0622.4-6433</t>
  </si>
  <si>
    <t>b'RX J062308.0-643619'</t>
  </si>
  <si>
    <t>b'RFC J0623-6436'</t>
  </si>
  <si>
    <t>4FGL J0622.7-4141</t>
  </si>
  <si>
    <t>b'SUMSS J062242-414357'</t>
  </si>
  <si>
    <t>b'RFC J0622-4143'</t>
  </si>
  <si>
    <t>4FGL J0623.0-3010</t>
  </si>
  <si>
    <t>b'PMN J0623-3010'</t>
  </si>
  <si>
    <t>b'RFC J0623-3009'</t>
  </si>
  <si>
    <t>4FGL J0623.7-3348</t>
  </si>
  <si>
    <t>b'PMN J0623-3350'</t>
  </si>
  <si>
    <t>b'RFC J0623-3350'</t>
  </si>
  <si>
    <t>4FGL J0623.9-5259</t>
  </si>
  <si>
    <t>b'MS 06225-5256'</t>
  </si>
  <si>
    <t>4FGL J0624.1-6330</t>
  </si>
  <si>
    <t>b'PMN J0624-6327'</t>
  </si>
  <si>
    <t>4FGL J0624.2-2943</t>
  </si>
  <si>
    <t>b'1RXS J062422.3-294449'</t>
  </si>
  <si>
    <t>4FGL J0625.3+4439</t>
  </si>
  <si>
    <t>b'GB6 J0625+4440'</t>
  </si>
  <si>
    <t>b'RFC J0625+4440'</t>
  </si>
  <si>
    <t>4FGL J0625.8-5441</t>
  </si>
  <si>
    <t>b'PMN J0625-5438'</t>
  </si>
  <si>
    <t>b'RFC J0625-5438'</t>
  </si>
  <si>
    <t>4FGL J0626.4-4259</t>
  </si>
  <si>
    <t>b'2MASS J06263670-4258059'</t>
  </si>
  <si>
    <t>b'RFC J0626-4258'</t>
  </si>
  <si>
    <t>4FGL J0626.4-1712</t>
  </si>
  <si>
    <t>b'2MASS J06262650-1710467'</t>
  </si>
  <si>
    <t>4FGL J0626.8-2603</t>
  </si>
  <si>
    <t>b'PMN J0627-2601'</t>
  </si>
  <si>
    <t>b'RFC J0627-2601'</t>
  </si>
  <si>
    <t>4FGL J0627.0-3529</t>
  </si>
  <si>
    <t>b'PKS 0625-35'</t>
  </si>
  <si>
    <t>b'RFC J0627-3529'</t>
  </si>
  <si>
    <t>4FGL J0628.6-6711</t>
  </si>
  <si>
    <t>b'PMN J0628-6712'</t>
  </si>
  <si>
    <t>b'RFC J0628-6712'</t>
  </si>
  <si>
    <t>4FGL J0628.6+6900</t>
  </si>
  <si>
    <t>b'GB6 J0629+6900'</t>
  </si>
  <si>
    <t>b'RFC J0629+6900'</t>
  </si>
  <si>
    <t>4FGL J0628.8-6250</t>
  </si>
  <si>
    <t>b'PKS 0628-627'</t>
  </si>
  <si>
    <t>b'RFC J0628-6248'</t>
  </si>
  <si>
    <t>4FGL J0629.3-1959</t>
  </si>
  <si>
    <t>b'PKS 0627-199'</t>
  </si>
  <si>
    <t>b'RFC J0629-1959'</t>
  </si>
  <si>
    <t>4FGL J0630.2+3228</t>
  </si>
  <si>
    <t>b'NVSS J063010+322608'</t>
  </si>
  <si>
    <t>4FGL J0630.9-2406</t>
  </si>
  <si>
    <t>b'TXS 0628-240'</t>
  </si>
  <si>
    <t>b'RFC J0630-2406'</t>
  </si>
  <si>
    <t>4FGL J0633.4-2222</t>
  </si>
  <si>
    <t>b'PMN J0633-2223'</t>
  </si>
  <si>
    <t>b'RFC J0633-2223'</t>
  </si>
  <si>
    <t>4FGL J0634.9-2335</t>
  </si>
  <si>
    <t>b'PMN J0634-2335'</t>
  </si>
  <si>
    <t>b'RFC J0634-2335'</t>
  </si>
  <si>
    <t>4FGL J0635.6-7518</t>
  </si>
  <si>
    <t>b'PKS 0637-75'</t>
  </si>
  <si>
    <t>b'RFC J0635-7516'</t>
  </si>
  <si>
    <t>4FGL J0636.7+7139</t>
  </si>
  <si>
    <t>b'GB6 J0636+7138'</t>
  </si>
  <si>
    <t>b'RFC J0636+7138'</t>
  </si>
  <si>
    <t>4FGL J0637.4-3537</t>
  </si>
  <si>
    <t>b'WISE J063746.40-353648.3'</t>
  </si>
  <si>
    <t>b'RFC J0637-3536'</t>
  </si>
  <si>
    <t>4FGL J0638.2+6020</t>
  </si>
  <si>
    <t>b'GB6 J0638+6016'</t>
  </si>
  <si>
    <t>4FGL J0638.6+7320</t>
  </si>
  <si>
    <t>b'S5 0633+73'</t>
  </si>
  <si>
    <t>b'RFC J0639+7324'</t>
  </si>
  <si>
    <t>4FGL J0638.7+5658</t>
  </si>
  <si>
    <t>b'GB6 J0638+5701'</t>
  </si>
  <si>
    <t>b'RFC J0638+5701'</t>
  </si>
  <si>
    <t>4FGL J0639.6+3503</t>
  </si>
  <si>
    <t>b'B2 0635+35'</t>
  </si>
  <si>
    <t>b'RFC J0639+3506'</t>
  </si>
  <si>
    <t>4FGL J0640.7-1924</t>
  </si>
  <si>
    <t>b'MC1 0638-194'</t>
  </si>
  <si>
    <t>b'RFC J0640-1931'</t>
  </si>
  <si>
    <t>4FGL J0643.2-5356</t>
  </si>
  <si>
    <t>b'PMN J0643-5358'</t>
  </si>
  <si>
    <t>4FGL J0643.4-3314</t>
  </si>
  <si>
    <t>b'PKS 0641-331'</t>
  </si>
  <si>
    <t>b'RFC J0643-3314'</t>
  </si>
  <si>
    <t>4FGL J0644.4-6712</t>
  </si>
  <si>
    <t>b'PKS 0644-671'</t>
  </si>
  <si>
    <t>b'RFC J0644-6712'</t>
  </si>
  <si>
    <t>4FGL J0644.6+6039</t>
  </si>
  <si>
    <t>b'NVSS J064435+603849'</t>
  </si>
  <si>
    <t>b'RFC J0644+6038'</t>
  </si>
  <si>
    <t>4FGL J0644.6-2853</t>
  </si>
  <si>
    <t>b'NVSS J064443-285116'</t>
  </si>
  <si>
    <t>b'RFC J0644-2851'</t>
  </si>
  <si>
    <t>4FGL J0646.7-3913</t>
  </si>
  <si>
    <t>b'PKS 0644-390'</t>
  </si>
  <si>
    <t>b'RFC J0646-3903'</t>
  </si>
  <si>
    <t>4FGL J0647.0-5138</t>
  </si>
  <si>
    <t>b'1ES 0646-515'</t>
  </si>
  <si>
    <t>4FGL J0647.7-4418</t>
  </si>
  <si>
    <t>b'SUMSS J064744-441946'</t>
  </si>
  <si>
    <t>b'hmxb'</t>
  </si>
  <si>
    <t>4FGL J0647.7-6058</t>
  </si>
  <si>
    <t>b'PMN J0647-6058'</t>
  </si>
  <si>
    <t>b'RFC J0647-6058'</t>
  </si>
  <si>
    <t>4FGL J0647.8+4527</t>
  </si>
  <si>
    <t>b'B3 0644+454'</t>
  </si>
  <si>
    <t>b'RFC J0647+4525'</t>
  </si>
  <si>
    <t>4FGL J0648.0-3045</t>
  </si>
  <si>
    <t>b'PKS 0646-306'</t>
  </si>
  <si>
    <t>b'RFC J0648-3044'</t>
  </si>
  <si>
    <t>4FGL J0648.4-6941</t>
  </si>
  <si>
    <t>b'1RXS J064850.3-694519'</t>
  </si>
  <si>
    <t>4FGL J0649.5-3139</t>
  </si>
  <si>
    <t>b'NVSS J064933-313917'</t>
  </si>
  <si>
    <t>b'RFC J0649-3139'</t>
  </si>
  <si>
    <t>4FGL J0650.5-2851</t>
  </si>
  <si>
    <t>b'PMN J0650-2849'</t>
  </si>
  <si>
    <t>4FGL J0650.7+2503</t>
  </si>
  <si>
    <t>b'1ES 0647+250'</t>
  </si>
  <si>
    <t>b'RFC J0650+2502'</t>
  </si>
  <si>
    <t>4FGL J0651.0+4013</t>
  </si>
  <si>
    <t>b'RX J0651.0+4013'</t>
  </si>
  <si>
    <t>b'RFC J0651+4013'</t>
  </si>
  <si>
    <t>4FGL J0651.4+6525</t>
  </si>
  <si>
    <t>b'NVSS J065125+652458'</t>
  </si>
  <si>
    <t>b'RFC J0651+6524'</t>
  </si>
  <si>
    <t>4FGL J0651.5+7956</t>
  </si>
  <si>
    <t>b'WN B0643.2+7959'</t>
  </si>
  <si>
    <t>4FGL J0652.1-4813</t>
  </si>
  <si>
    <t>b'1RXS J065201.0-480858'</t>
  </si>
  <si>
    <t>b'RFC J0652-4808'</t>
  </si>
  <si>
    <t>4FGL J0653.7+2815</t>
  </si>
  <si>
    <t>b'GB6 J0653+2816'</t>
  </si>
  <si>
    <t>b'RFC J0653+2815'</t>
  </si>
  <si>
    <t>4FGL J0654.0-4152</t>
  </si>
  <si>
    <t>b'LEDA 571171'</t>
  </si>
  <si>
    <t>b'RFC J0653-4151'</t>
  </si>
  <si>
    <t>4FGL J0654.3+5042</t>
  </si>
  <si>
    <t>b'GB6 J0654+5042'</t>
  </si>
  <si>
    <t>b'RFC J0654+5042'</t>
  </si>
  <si>
    <t>4FGL J0654.4+4514</t>
  </si>
  <si>
    <t>b'B3 0650+453'</t>
  </si>
  <si>
    <t>b'RFC J0654+4514'</t>
  </si>
  <si>
    <t>4FGL J0654.6-4952</t>
  </si>
  <si>
    <t>b'SUMSS J065518-495205'</t>
  </si>
  <si>
    <t>4FGL J0654.7+4246</t>
  </si>
  <si>
    <t>b'B3 0651+428'</t>
  </si>
  <si>
    <t>b'RFC J0654+4247'</t>
  </si>
  <si>
    <t>4FGL J0655.4-2631</t>
  </si>
  <si>
    <t>b'NVSS J065523-263041'</t>
  </si>
  <si>
    <t>b'RFC J0655-2630'</t>
  </si>
  <si>
    <t>4FGL J0656.0+2420</t>
  </si>
  <si>
    <t>b'B2 0654+24'</t>
  </si>
  <si>
    <t>4FGL J0656.3+4235</t>
  </si>
  <si>
    <t>b'4C +42.22'</t>
  </si>
  <si>
    <t>b'RFC J0656+4237'</t>
  </si>
  <si>
    <t>4FGL J0658.1-5840</t>
  </si>
  <si>
    <t>b'PMN J0658-5840'</t>
  </si>
  <si>
    <t>b'RFC J0658-5840'</t>
  </si>
  <si>
    <t>4FGL J0658.2+2709</t>
  </si>
  <si>
    <t>b'B2 0655+27A'</t>
  </si>
  <si>
    <t>b'RFC J0658+2708'</t>
  </si>
  <si>
    <t>4FGL J0659.6-2742</t>
  </si>
  <si>
    <t>b'TXS 0657-276'</t>
  </si>
  <si>
    <t>b'RFC J0659-2745'</t>
  </si>
  <si>
    <t>4FGL J0659.6-6742</t>
  </si>
  <si>
    <t>b'1RXS J065933.5-674356'</t>
  </si>
  <si>
    <t>4FGL J0700.1-6311</t>
  </si>
  <si>
    <t>b'SUMSS J065958-631238'</t>
  </si>
  <si>
    <t>4FGL J0700.5-6610</t>
  </si>
  <si>
    <t>b'PKS 0700-661'</t>
  </si>
  <si>
    <t>b'RFC J0700-6610'</t>
  </si>
  <si>
    <t>4FGL J0701.5+2511</t>
  </si>
  <si>
    <t>b'1RXS J070132.1+250950'</t>
  </si>
  <si>
    <t>4FGL J0701.5-4634</t>
  </si>
  <si>
    <t>b'PKS 0700-465'</t>
  </si>
  <si>
    <t>b'RFC J0701-4634'</t>
  </si>
  <si>
    <t>4FGL J0703.2+6809</t>
  </si>
  <si>
    <t>b'GB6 J0703+6808'</t>
  </si>
  <si>
    <t>b'RFC J0703+6808'</t>
  </si>
  <si>
    <t>4FGL J0703.2-3914</t>
  </si>
  <si>
    <t>b'1RXS J070312.7-391417'</t>
  </si>
  <si>
    <t>b'RFC J0703-3914'</t>
  </si>
  <si>
    <t>4FGL J0704.7+4508</t>
  </si>
  <si>
    <t>b'B3 0701+451'</t>
  </si>
  <si>
    <t>b'RFC J0704+4502'</t>
  </si>
  <si>
    <t>4FGL J0704.8+4907</t>
  </si>
  <si>
    <t>b'87GB 070112.8+491056'</t>
  </si>
  <si>
    <t>b'RFC J0704+4906'</t>
  </si>
  <si>
    <t>4FGL J0705.7-4848</t>
  </si>
  <si>
    <t>b'PMN J0705-4847'</t>
  </si>
  <si>
    <t>b'RFC J0705-4847'</t>
  </si>
  <si>
    <t>4FGL J0705.9+5309</t>
  </si>
  <si>
    <t>b'GB6 J0706+5309'</t>
  </si>
  <si>
    <t>b'RFC J0706+5309'</t>
  </si>
  <si>
    <t>4FGL J0706.5+3744</t>
  </si>
  <si>
    <t>b'GB6 J0706+3744'</t>
  </si>
  <si>
    <t>b'RFC J0706+3744'</t>
  </si>
  <si>
    <t>4FGL J0706.8+7742</t>
  </si>
  <si>
    <t>b'NVSS J070651+774137'</t>
  </si>
  <si>
    <t>b'RFC J0706+7741'</t>
  </si>
  <si>
    <t>4FGL J0706.9+6109</t>
  </si>
  <si>
    <t>b'TXS 0702+612'</t>
  </si>
  <si>
    <t>b'RFC J0707+6110'</t>
  </si>
  <si>
    <t>4FGL J0708.9+4839</t>
  </si>
  <si>
    <t>b'NGC 2329'</t>
  </si>
  <si>
    <t>b'RFC J0709+4836'</t>
  </si>
  <si>
    <t>4FGL J0709.0+4304</t>
  </si>
  <si>
    <t>b'GB6 J0708+4306'</t>
  </si>
  <si>
    <t>b'RFC J0708+4306'</t>
  </si>
  <si>
    <t>4FGL J0709.1+2241</t>
  </si>
  <si>
    <t>b'GB6 J0708+2241'</t>
  </si>
  <si>
    <t>b'RFC J0708+2241'</t>
  </si>
  <si>
    <t>4FGL J0710.4+5908</t>
  </si>
  <si>
    <t>b'1H 0658+595'</t>
  </si>
  <si>
    <t>b'RFC J0710+5908'</t>
  </si>
  <si>
    <t>4FGL J0710.8-3851</t>
  </si>
  <si>
    <t>b'AT20G J071043-385037'</t>
  </si>
  <si>
    <t>b'RFC J0710-3850'</t>
  </si>
  <si>
    <t>4FGL J0710.9+4733</t>
  </si>
  <si>
    <t>b'S4 0707+47'</t>
  </si>
  <si>
    <t>b'RFC J0710+4732'</t>
  </si>
  <si>
    <t>4FGL J0712.4+5724</t>
  </si>
  <si>
    <t>b'RX J0712.3+5719'</t>
  </si>
  <si>
    <t>4FGL J0712.5+3311</t>
  </si>
  <si>
    <t>b'NVSS J071224+330953'</t>
  </si>
  <si>
    <t>b'RFC J0712+3309'</t>
  </si>
  <si>
    <t>4FGL J0712.7+5033</t>
  </si>
  <si>
    <t>b'GB6 J0712+5033'</t>
  </si>
  <si>
    <t>b'RFC J0712+5033'</t>
  </si>
  <si>
    <t>4FGL J0713.0+5738</t>
  </si>
  <si>
    <t>b'GB6 J0713+5738'</t>
  </si>
  <si>
    <t>4FGL J0713.5+2537</t>
  </si>
  <si>
    <t>b'NVSS J071336+254016'</t>
  </si>
  <si>
    <t>b'RFC J0713+2540'</t>
  </si>
  <si>
    <t>4FGL J0713.8+1935</t>
  </si>
  <si>
    <t>b'MG2 J071354+1934'</t>
  </si>
  <si>
    <t>b'RFC J0713+1935'</t>
  </si>
  <si>
    <t>4FGL J0714.4+1110</t>
  </si>
  <si>
    <t>b'NVSS J071416+110830'</t>
  </si>
  <si>
    <t>b'RFC J0714+1108'</t>
  </si>
  <si>
    <t>4FGL J0715.3-6828</t>
  </si>
  <si>
    <t>b'PMN J0715-6829'</t>
  </si>
  <si>
    <t>b'RFC J0715-6829'</t>
  </si>
  <si>
    <t>4FGL J0715.6-4528</t>
  </si>
  <si>
    <t>b'SUMSS J071544-453031'</t>
  </si>
  <si>
    <t>4FGL J0717.7-5519</t>
  </si>
  <si>
    <t>b'1RXS J071745.4-552024'</t>
  </si>
  <si>
    <t>4FGL J0718.0+4536</t>
  </si>
  <si>
    <t>b'S4 0714+45'</t>
  </si>
  <si>
    <t>b'RFC J0717+4538'</t>
  </si>
  <si>
    <t>4FGL J0718.6-4319</t>
  </si>
  <si>
    <t>b'PMN J0718-4319'</t>
  </si>
  <si>
    <t>b'RFC J0718-4319'</t>
  </si>
  <si>
    <t>4FGL J0719.1-7055</t>
  </si>
  <si>
    <t>b'1RXS J071910.3-705411'</t>
  </si>
  <si>
    <t>4FGL J0719.3+3307</t>
  </si>
  <si>
    <t>b'B2 0716+33'</t>
  </si>
  <si>
    <t>b'RFC J0719+3307'</t>
  </si>
  <si>
    <t>4FGL J0719.7-4012</t>
  </si>
  <si>
    <t>b'1RXS J071939.2-401153'</t>
  </si>
  <si>
    <t>b'RFC J0719-4011'</t>
  </si>
  <si>
    <t>4FGL J0720.0-6237</t>
  </si>
  <si>
    <t>b'PMN J0719-6218'</t>
  </si>
  <si>
    <t>b'RFC J0719-6218'</t>
  </si>
  <si>
    <t>4FGL J0721.9+7120</t>
  </si>
  <si>
    <t>b'PLSuperExpCutoff4'</t>
  </si>
  <si>
    <t>b'S5 0716+71'</t>
  </si>
  <si>
    <t>b'RFC J0721+7120'</t>
  </si>
  <si>
    <t>4FGL J0722.7+3606</t>
  </si>
  <si>
    <t>b'MG2 J072255+3606'</t>
  </si>
  <si>
    <t>b'RFC J0722+3606'</t>
  </si>
  <si>
    <t>4FGL J0723.4+5841</t>
  </si>
  <si>
    <t>b'RX J0723.2+5841'</t>
  </si>
  <si>
    <t>b'RFC J0723+5841'</t>
  </si>
  <si>
    <t>4FGL J0723.5+2900</t>
  </si>
  <si>
    <t>b'GB6 J0723+2859'</t>
  </si>
  <si>
    <t>b'RFC J0723+2859'</t>
  </si>
  <si>
    <t>4FGL J0723.7+2050</t>
  </si>
  <si>
    <t>b'GB6 J0723+2051'</t>
  </si>
  <si>
    <t>b'RFC J0723+2051'</t>
  </si>
  <si>
    <t>4FGL J0725.2+1425</t>
  </si>
  <si>
    <t>b'4C +14.23'</t>
  </si>
  <si>
    <t>b'RFC J0725+1425'</t>
  </si>
  <si>
    <t>4FGL J0726.1+8114</t>
  </si>
  <si>
    <t>b'WN B0716.0+8119'</t>
  </si>
  <si>
    <t>b'RFC J0725+8114'</t>
  </si>
  <si>
    <t>4FGL J0726.4-4727</t>
  </si>
  <si>
    <t>b'PMN J0726-4728'</t>
  </si>
  <si>
    <t>b'RFC J0726-4728'</t>
  </si>
  <si>
    <t>4FGL J0727.1+3734</t>
  </si>
  <si>
    <t>b'SDSS J072659.51+373423.0'</t>
  </si>
  <si>
    <t>4FGL J0727.4+5325</t>
  </si>
  <si>
    <t>b'GB6 J0728+5325'</t>
  </si>
  <si>
    <t>b'RFC J0728+5325'</t>
  </si>
  <si>
    <t>4FGL J0728.0-4740</t>
  </si>
  <si>
    <t>b'PKS 0726-476'</t>
  </si>
  <si>
    <t>4FGL J0728.0+6735</t>
  </si>
  <si>
    <t>b'NVSS J072854+673225'</t>
  </si>
  <si>
    <t>b'RFC J0728+6748'</t>
  </si>
  <si>
    <t>4FGL J0728.2+4827</t>
  </si>
  <si>
    <t>b'GB6 J0727+4827'</t>
  </si>
  <si>
    <t>b'RFC J0727+4827'</t>
  </si>
  <si>
    <t>4FGL J0728.5+6128</t>
  </si>
  <si>
    <t>b'GB6 J0729+6129'</t>
  </si>
  <si>
    <t>b'RFC J0729+6129'</t>
  </si>
  <si>
    <t>4FGL J0729.1+5703</t>
  </si>
  <si>
    <t>b'TXS 0724+571'</t>
  </si>
  <si>
    <t>b'RFC J0728+5701'</t>
  </si>
  <si>
    <t>4FGL J0730.1+6852</t>
  </si>
  <si>
    <t>b'NVSS J072949+685305'</t>
  </si>
  <si>
    <t>b'RFC J0729+6853'</t>
  </si>
  <si>
    <t>4FGL J0730.4+3308</t>
  </si>
  <si>
    <t>b'1RXS J073026.0+330727'</t>
  </si>
  <si>
    <t>b'RFC J0730+3307'</t>
  </si>
  <si>
    <t>4FGL J0730.7-6602</t>
  </si>
  <si>
    <t>b'PMN J0730-6602'</t>
  </si>
  <si>
    <t>b'RFC J0730-6602'</t>
  </si>
  <si>
    <t>4FGL J0731.9+2805</t>
  </si>
  <si>
    <t>b'RGB J0731+280'</t>
  </si>
  <si>
    <t>b'RFC J0731+2804'</t>
  </si>
  <si>
    <t>4FGL J0732.7-4638</t>
  </si>
  <si>
    <t>b'PKS 0731-465'</t>
  </si>
  <si>
    <t>b'RFC J0732-4640'</t>
  </si>
  <si>
    <t>4FGL J0733.0+4915</t>
  </si>
  <si>
    <t>b'TXS 0729+493'</t>
  </si>
  <si>
    <t>4FGL J0733.1+5910</t>
  </si>
  <si>
    <t>b'GB6 J0733+5909'</t>
  </si>
  <si>
    <t>b'RFC J0733+5908'</t>
  </si>
  <si>
    <t>4FGL J0733.4+5152</t>
  </si>
  <si>
    <t>b'NVSS J073326+515355'</t>
  </si>
  <si>
    <t>b'RFC J0733+5153'</t>
  </si>
  <si>
    <t>4FGL J0733.5+3517</t>
  </si>
  <si>
    <t>b'RX J0733.4+3515'</t>
  </si>
  <si>
    <t>b'RFC J0733+3515'</t>
  </si>
  <si>
    <t>4FGL J0733.5-5445</t>
  </si>
  <si>
    <t>b'SUMSS J073334-544544'</t>
  </si>
  <si>
    <t>4FGL J0733.6+3649</t>
  </si>
  <si>
    <t>b'GB6 J0733+3650'</t>
  </si>
  <si>
    <t>b'RFC J0733+3650'</t>
  </si>
  <si>
    <t>4FGL J0733.7+0205</t>
  </si>
  <si>
    <t>b'4C +02.20'</t>
  </si>
  <si>
    <t>4FGL J0733.7+4110</t>
  </si>
  <si>
    <t>b'GB6 J0733+4111'</t>
  </si>
  <si>
    <t>b'RFC J0733+4111'</t>
  </si>
  <si>
    <t>4FGL J0733.8+0455</t>
  </si>
  <si>
    <t>b'GB6 J0733+0456'</t>
  </si>
  <si>
    <t>b'RFC J0733+0456'</t>
  </si>
  <si>
    <t>4FGL J0734.0+5021</t>
  </si>
  <si>
    <t>b'TXS 0730+504'</t>
  </si>
  <si>
    <t>b'RFC J0733+5022'</t>
  </si>
  <si>
    <t>4FGL J0734.4-7711</t>
  </si>
  <si>
    <t>b'PKS 0736-770'</t>
  </si>
  <si>
    <t>b'RFC J0734-7711'</t>
  </si>
  <si>
    <t>4FGL J0737.3-8247</t>
  </si>
  <si>
    <t>b'SUMSS J073706-824836'</t>
  </si>
  <si>
    <t>b'RFC J0737-8248'</t>
  </si>
  <si>
    <t>4FGL J0738.1+1742</t>
  </si>
  <si>
    <t>b'PKS 0735+17'</t>
  </si>
  <si>
    <t>b'RFC J0738+1742'</t>
  </si>
  <si>
    <t>4FGL J0738.4+1539</t>
  </si>
  <si>
    <t>b'NVSS J073824+153839'</t>
  </si>
  <si>
    <t>4FGL J0738.9-6736</t>
  </si>
  <si>
    <t>b'PKS 0738-674'</t>
  </si>
  <si>
    <t>b'RFC J0738-6735'</t>
  </si>
  <si>
    <t>4FGL J0739.2+0137</t>
  </si>
  <si>
    <t>b'PKS 0736+01'</t>
  </si>
  <si>
    <t>b'RFC J0739+0137'</t>
  </si>
  <si>
    <t>4FGL J0739.7+1743</t>
  </si>
  <si>
    <t>b'NVSS J073948+174304'</t>
  </si>
  <si>
    <t>b'RFC J0739+1743'</t>
  </si>
  <si>
    <t>4FGL J0739.8-6722</t>
  </si>
  <si>
    <t>b'1RXS J073928.1-672147'</t>
  </si>
  <si>
    <t>4FGL J0740.4+7300</t>
  </si>
  <si>
    <t>b'NVSS J074111+725822'</t>
  </si>
  <si>
    <t>b'RFC J0741+7258'</t>
  </si>
  <si>
    <t>4FGL J0740.9+3203</t>
  </si>
  <si>
    <t>b'LEDA 1979979'</t>
  </si>
  <si>
    <t>b'RFC J0741+3205'</t>
  </si>
  <si>
    <t>4FGL J0741.0+3226</t>
  </si>
  <si>
    <t>b'NVSS J074054+322600'</t>
  </si>
  <si>
    <t>4FGL J0741.2-5140</t>
  </si>
  <si>
    <t>b'PMN J0740-5137'</t>
  </si>
  <si>
    <t>4FGL J0741.4-4709</t>
  </si>
  <si>
    <t>b'PMN J0741-4709'</t>
  </si>
  <si>
    <t>b'RFC J0741-4709'</t>
  </si>
  <si>
    <t>4FGL J0742.1+4902</t>
  </si>
  <si>
    <t>b'GB6 J0742+4900'</t>
  </si>
  <si>
    <t>b'RFC J0742+4900'</t>
  </si>
  <si>
    <t>4FGL J0742.6+5443</t>
  </si>
  <si>
    <t>b'GB6 J0742+5444'</t>
  </si>
  <si>
    <t>b'RFC J0742+5444'</t>
  </si>
  <si>
    <t>4FGL J0742.9-5242</t>
  </si>
  <si>
    <t>b'PMN J0742-5241'</t>
  </si>
  <si>
    <t>4FGL J0743.0-5622</t>
  </si>
  <si>
    <t>b'PMN J0743-5619'</t>
  </si>
  <si>
    <t>b'RFC J0743-5619'</t>
  </si>
  <si>
    <t>4FGL J0743.1+1713</t>
  </si>
  <si>
    <t>b'TXS 0740+173'</t>
  </si>
  <si>
    <t>b'RFC J0743+1714'</t>
  </si>
  <si>
    <t>4FGL J0743.3-4912</t>
  </si>
  <si>
    <t>b'MRC 0741-490'</t>
  </si>
  <si>
    <t>4FGL J0744.1-6211</t>
  </si>
  <si>
    <t>b'SUMSS J074419-621059'</t>
  </si>
  <si>
    <t>4FGL J0744.1+7434</t>
  </si>
  <si>
    <t>b'MS 0737.9+7441'</t>
  </si>
  <si>
    <t>b'RFC J0744+7433'</t>
  </si>
  <si>
    <t>4FGL J0744.2-6918</t>
  </si>
  <si>
    <t>b'PKS 0744-691'</t>
  </si>
  <si>
    <t>b'RFC J0744-6919'</t>
  </si>
  <si>
    <t>4FGL J0746.0-0039</t>
  </si>
  <si>
    <t>b'PKS 0743-006'</t>
  </si>
  <si>
    <t>b'RFC J0745-0044'</t>
  </si>
  <si>
    <t>4FGL J0746.3-0225</t>
  </si>
  <si>
    <t>b'2MASS J07462703-0225492'</t>
  </si>
  <si>
    <t>4FGL J0746.4+2546</t>
  </si>
  <si>
    <t>b'B2 0743+25'</t>
  </si>
  <si>
    <t>b'RFC J0746+2549'</t>
  </si>
  <si>
    <t>4FGL J0746.5+2730</t>
  </si>
  <si>
    <t>b'OI 272'</t>
  </si>
  <si>
    <t>b'RFC J0746+2734'</t>
  </si>
  <si>
    <t>4FGL J0746.6-4754</t>
  </si>
  <si>
    <t>b'PMN J0746-4755'</t>
  </si>
  <si>
    <t>b'RFC J0746-4754'</t>
  </si>
  <si>
    <t>4FGL J0747.2+4529</t>
  </si>
  <si>
    <t>b'NVSS J074654+453231'</t>
  </si>
  <si>
    <t>b'RFC J0746+4532'</t>
  </si>
  <si>
    <t>4FGL J0747.5+0905</t>
  </si>
  <si>
    <t>b'RX J0747.3+0905'</t>
  </si>
  <si>
    <t>b'RFC J0747+0905'</t>
  </si>
  <si>
    <t>4FGL J0747.5-4927</t>
  </si>
  <si>
    <t>b'2MASS J07472476-4926332'</t>
  </si>
  <si>
    <t>4FGL J0747.6+7209</t>
  </si>
  <si>
    <t>b'GB6 J0747+7205'</t>
  </si>
  <si>
    <t>b'RFC J0747+7205'</t>
  </si>
  <si>
    <t>4FGL J0748.3+8511</t>
  </si>
  <si>
    <t>b'NVSS J074715+851208'</t>
  </si>
  <si>
    <t>b'RFC J0747+8512'</t>
  </si>
  <si>
    <t>4FGL J0748.3+4928</t>
  </si>
  <si>
    <t>b'NVSS J074837+493040'</t>
  </si>
  <si>
    <t>b'RFC J0748+4930'</t>
  </si>
  <si>
    <t>4FGL J0748.6+2400</t>
  </si>
  <si>
    <t>b'OI 275'</t>
  </si>
  <si>
    <t>b'RFC J0748+2400'</t>
  </si>
  <si>
    <t>4FGL J0749.2+2314</t>
  </si>
  <si>
    <t>b'RX J0749.2+2313'</t>
  </si>
  <si>
    <t>b'RFC J0749+2313'</t>
  </si>
  <si>
    <t>4FGL J0749.3+4453</t>
  </si>
  <si>
    <t>b'SDSS J074916.88+445232.1'</t>
  </si>
  <si>
    <t>b'RFC J0749+4452'</t>
  </si>
  <si>
    <t>4FGL J0749.4+1058</t>
  </si>
  <si>
    <t>b'TXS 0746+110'</t>
  </si>
  <si>
    <t>b'RFC J0749+1057'</t>
  </si>
  <si>
    <t>4FGL J0749.5+1026</t>
  </si>
  <si>
    <t>b'TXS 0747+104'</t>
  </si>
  <si>
    <t>4FGL J0749.6+1324</t>
  </si>
  <si>
    <t>b'SDSS J074935.95+132156.0'</t>
  </si>
  <si>
    <t>b'RFC J0749+1321'</t>
  </si>
  <si>
    <t>4FGL J0749.7+7450</t>
  </si>
  <si>
    <t>b'RX J0749.4+7451'</t>
  </si>
  <si>
    <t>b'RFC J0749+7451'</t>
  </si>
  <si>
    <t>4FGL J0749.9+1823</t>
  </si>
  <si>
    <t>b'TXS 0747+185'</t>
  </si>
  <si>
    <t>b'RFC J0750+1823'</t>
  </si>
  <si>
    <t>4FGL J0750.0+8238</t>
  </si>
  <si>
    <t>b'S5 0740+82'</t>
  </si>
  <si>
    <t>b'RFC J0750+8241'</t>
  </si>
  <si>
    <t>4FGL J0750.8+1229</t>
  </si>
  <si>
    <t>b'OI 280'</t>
  </si>
  <si>
    <t>b'RFC J0750+1231'</t>
  </si>
  <si>
    <t>4FGL J0751.0+7908</t>
  </si>
  <si>
    <t>b'JVAS J0750+7909'</t>
  </si>
  <si>
    <t>b'RFC J0750+7909'</t>
  </si>
  <si>
    <t>4FGL J0751.0-5131</t>
  </si>
  <si>
    <t>b'PMN J0751-5134'</t>
  </si>
  <si>
    <t>b'RFC J0750-5134'</t>
  </si>
  <si>
    <t>4FGL J0751.4-0421</t>
  </si>
  <si>
    <t>b'PMN J0751-0421'</t>
  </si>
  <si>
    <t>b'RFC J0751-0421'</t>
  </si>
  <si>
    <t>4FGL J0751.4+2655</t>
  </si>
  <si>
    <t>b'MG2 J075139+2657'</t>
  </si>
  <si>
    <t>b'RFC J0751+2657'</t>
  </si>
  <si>
    <t>4FGL J0751.9+3314</t>
  </si>
  <si>
    <t>b'OI 380'</t>
  </si>
  <si>
    <t>b'RFC J0751+3313'</t>
  </si>
  <si>
    <t>4FGL J0753.0+5353</t>
  </si>
  <si>
    <t>b'4C +54.15'</t>
  </si>
  <si>
    <t>b'RFC J0753+5352'</t>
  </si>
  <si>
    <t>4FGL J0753.9+0923</t>
  </si>
  <si>
    <t>b'TXS 0751+095'</t>
  </si>
  <si>
    <t>4FGL J0754.0+0451</t>
  </si>
  <si>
    <t>b'GB6 J0754+0452'</t>
  </si>
  <si>
    <t>b'RFC J0754+0452'</t>
  </si>
  <si>
    <t>4FGL J0754.7+4823</t>
  </si>
  <si>
    <t>b'GB1 0751+485'</t>
  </si>
  <si>
    <t>b'RFC J0754+4823'</t>
  </si>
  <si>
    <t>4FGL J0756.3-6431</t>
  </si>
  <si>
    <t>b'SUMSS J075625-643031'</t>
  </si>
  <si>
    <t>b'RFC J0756-6430'</t>
  </si>
  <si>
    <t>4FGL J0756.6-7723</t>
  </si>
  <si>
    <t>b'SUMSS J075624-772151'</t>
  </si>
  <si>
    <t>4FGL J0757.1+0956</t>
  </si>
  <si>
    <t>b'PKS 0754+100'</t>
  </si>
  <si>
    <t>b'RFC J0757+0956'</t>
  </si>
  <si>
    <t>4FGL J0758.1+1134</t>
  </si>
  <si>
    <t>b'TXS 0755+117'</t>
  </si>
  <si>
    <t>b'RFC J0758+1136'</t>
  </si>
  <si>
    <t>4FGL J0758.7+3746</t>
  </si>
  <si>
    <t>b'NGC 2484'</t>
  </si>
  <si>
    <t>b'RFC J0758+3747'</t>
  </si>
  <si>
    <t>4FGL J0758.9+2703</t>
  </si>
  <si>
    <t>b'SDSS J075846.99+270515.5'</t>
  </si>
  <si>
    <t>b'RFC J0758+2705'</t>
  </si>
  <si>
    <t>4FGL J0759.6+1321</t>
  </si>
  <si>
    <t>b'SDSS J075936.13+132117.8'</t>
  </si>
  <si>
    <t>4FGL J0800.3+5611</t>
  </si>
  <si>
    <t>b'1RXS J080017.3+561116'</t>
  </si>
  <si>
    <t>b'RFC J0800+5611'</t>
  </si>
  <si>
    <t>4FGL J0800.9+4401</t>
  </si>
  <si>
    <t>b'B3 0757+441'</t>
  </si>
  <si>
    <t>b'RFC J0801+4401'</t>
  </si>
  <si>
    <t>4FGL J0801.1+1335</t>
  </si>
  <si>
    <t>b'NVSS J080115+133643'</t>
  </si>
  <si>
    <t>4FGL J0801.1+6444</t>
  </si>
  <si>
    <t>b'RX J0801.0+6444'</t>
  </si>
  <si>
    <t>b'RFC J0801+6444'</t>
  </si>
  <si>
    <t>4FGL J0801.3+6631</t>
  </si>
  <si>
    <t>b'GB6 J0801+6639'</t>
  </si>
  <si>
    <t>b'RFC J0801+6639'</t>
  </si>
  <si>
    <t>4FGL J0802.0+1006</t>
  </si>
  <si>
    <t>b'NVSS J080159+100535'</t>
  </si>
  <si>
    <t>4FGL J0802.3-0942</t>
  </si>
  <si>
    <t>b'WISEA J080215.63-094250.9'</t>
  </si>
  <si>
    <t>b'RFC J0802-0942'</t>
  </si>
  <si>
    <t>4FGL J0803.0+2439</t>
  </si>
  <si>
    <t>b'NVSS J080307+243749'</t>
  </si>
  <si>
    <t>4FGL J0803.2-0337</t>
  </si>
  <si>
    <t>b'TXS 0800-034'</t>
  </si>
  <si>
    <t>b'RFC J0803-0336'</t>
  </si>
  <si>
    <t>4FGL J0803.5+2046</t>
  </si>
  <si>
    <t>b'GB6 B0800+2046'</t>
  </si>
  <si>
    <t>4FGL J0804.5+0414</t>
  </si>
  <si>
    <t>b'TXS 0802+043'</t>
  </si>
  <si>
    <t>b'RFC J0804+0414'</t>
  </si>
  <si>
    <t>4FGL J0804.9-0624</t>
  </si>
  <si>
    <t>b'1RXS J080458.3-062432'</t>
  </si>
  <si>
    <t>b'RFC J0804-0624'</t>
  </si>
  <si>
    <t>4FGL J0805.0+6746</t>
  </si>
  <si>
    <t>b'GB6 J0805+6745'</t>
  </si>
  <si>
    <t>b'RFC J0805+6746'</t>
  </si>
  <si>
    <t>4FGL J0805.1+7744</t>
  </si>
  <si>
    <t>b'WN B0759.6+7754'</t>
  </si>
  <si>
    <t>b'RFC J0806+7746'</t>
  </si>
  <si>
    <t>4FGL J0805.2-0110</t>
  </si>
  <si>
    <t>b'PKS B0802-010'</t>
  </si>
  <si>
    <t>b'RFC J0805-0111'</t>
  </si>
  <si>
    <t>4FGL J0805.4+6147</t>
  </si>
  <si>
    <t>b'TXS 0800+618'</t>
  </si>
  <si>
    <t>b'RFC J0805+6144'</t>
  </si>
  <si>
    <t>4FGL J0805.4+7534</t>
  </si>
  <si>
    <t>b'RX J0805.4+7534'</t>
  </si>
  <si>
    <t>b'RFC J0805+7534'</t>
  </si>
  <si>
    <t>4FGL J0805.9+3834</t>
  </si>
  <si>
    <t>b'NVSS J080551+383538'</t>
  </si>
  <si>
    <t>b'RFC J0805+3835'</t>
  </si>
  <si>
    <t>4FGL J0806.1-0458</t>
  </si>
  <si>
    <t>b'CRATES J080608.79-045411.4'</t>
  </si>
  <si>
    <t>4FGL J0806.5+4503</t>
  </si>
  <si>
    <t>b'B3 0803+452'</t>
  </si>
  <si>
    <t>b'RFC J0806+4504'</t>
  </si>
  <si>
    <t>4FGL J0806.5+5930</t>
  </si>
  <si>
    <t>b'SBS 0802+596'</t>
  </si>
  <si>
    <t>b'RFC J0806+5931'</t>
  </si>
  <si>
    <t>4FGL J0807.0-6102</t>
  </si>
  <si>
    <t>b'PMN J0806-6101'</t>
  </si>
  <si>
    <t>b'RFC J0806-6101'</t>
  </si>
  <si>
    <t>4FGL J0807.1-0541</t>
  </si>
  <si>
    <t>b'PKS 0804-05'</t>
  </si>
  <si>
    <t>b'RFC J0807-0541'</t>
  </si>
  <si>
    <t>4FGL J0807.2-7630</t>
  </si>
  <si>
    <t>b'PMN J0807-7629'</t>
  </si>
  <si>
    <t>4FGL J0807.7-1206</t>
  </si>
  <si>
    <t>b'CRATES J080736.06-120745.9'</t>
  </si>
  <si>
    <t>b'RFC J0807-1207'</t>
  </si>
  <si>
    <t>4FGL J0808.2-0751</t>
  </si>
  <si>
    <t>b'PKS 0805-07'</t>
  </si>
  <si>
    <t>b'RFC J0808-0751'</t>
  </si>
  <si>
    <t>4FGL J0808.5+4950</t>
  </si>
  <si>
    <t>b'OJ 508'</t>
  </si>
  <si>
    <t>b'RFC J0808+4950'</t>
  </si>
  <si>
    <t>4FGL J0809.3+4053</t>
  </si>
  <si>
    <t>b'S4 0805+41'</t>
  </si>
  <si>
    <t>b'RFC J0808+4052'</t>
  </si>
  <si>
    <t>4FGL J0809.3+3121</t>
  </si>
  <si>
    <t>b'B2 0806+31'</t>
  </si>
  <si>
    <t>b'RFC J0809+3122'</t>
  </si>
  <si>
    <t>4FGL J0809.5+5341</t>
  </si>
  <si>
    <t>b'87GB 080551.6+535010'</t>
  </si>
  <si>
    <t>b'RFC J0809+5341'</t>
  </si>
  <si>
    <t>4FGL J0809.6+3455</t>
  </si>
  <si>
    <t>b'B2 0806+35'</t>
  </si>
  <si>
    <t>b'RFC J0809+3455'</t>
  </si>
  <si>
    <t>4FGL J0809.8+5218</t>
  </si>
  <si>
    <t>b'1ES 0806+524'</t>
  </si>
  <si>
    <t>b'RFC J0809+5218'</t>
  </si>
  <si>
    <t>4FGL J0809.9-7028</t>
  </si>
  <si>
    <t>b'SUMSS J081011-703048'</t>
  </si>
  <si>
    <t>4FGL J0811.0-7529</t>
  </si>
  <si>
    <t>b'PMN J0810-7530'</t>
  </si>
  <si>
    <t>b'RFC J0811-7530'</t>
  </si>
  <si>
    <t>4FGL J0811.4+0146</t>
  </si>
  <si>
    <t>b'OJ 014'</t>
  </si>
  <si>
    <t>b'RFC J0811+0146'</t>
  </si>
  <si>
    <t>4FGL J0811.9+7847</t>
  </si>
  <si>
    <t>b'NVSS J081307+784308'</t>
  </si>
  <si>
    <t>b'RFC J0813+7843'</t>
  </si>
  <si>
    <t>4FGL J0812.0+0237</t>
  </si>
  <si>
    <t>b'PMN J0811+0237'</t>
  </si>
  <si>
    <t>b'RFC J0812+0237'</t>
  </si>
  <si>
    <t>4FGL J0812.3+1143</t>
  </si>
  <si>
    <t>b'GB6 J0812+1141'</t>
  </si>
  <si>
    <t>4FGL J0812.5+0711</t>
  </si>
  <si>
    <t>b'MG1 J081238+0712'</t>
  </si>
  <si>
    <t>b'RFC J0812+0712'</t>
  </si>
  <si>
    <t>4FGL J0812.6+2821</t>
  </si>
  <si>
    <t>b'RX J0812.5+2820'</t>
  </si>
  <si>
    <t>4FGL J0812.8+6507</t>
  </si>
  <si>
    <t>b'GB6 J0812+6508'</t>
  </si>
  <si>
    <t>b'RFC J0812+6509'</t>
  </si>
  <si>
    <t>4FGL J0812.9+5555</t>
  </si>
  <si>
    <t>b'NVSS J081251+555422'</t>
  </si>
  <si>
    <t>b'RFC J0812+5554'</t>
  </si>
  <si>
    <t>4FGL J0813.7-0356</t>
  </si>
  <si>
    <t>b'NVSS J081338-035716'</t>
  </si>
  <si>
    <t>b'RFC J0813-0357'</t>
  </si>
  <si>
    <t>4FGL J0814.2-1013</t>
  </si>
  <si>
    <t>b'NVSS J081411-101208'</t>
  </si>
  <si>
    <t>b'RFC J0814-1012'</t>
  </si>
  <si>
    <t>4FGL J0814.4+6926</t>
  </si>
  <si>
    <t>b'1RXS J081407.6+692549'</t>
  </si>
  <si>
    <t>4FGL J0814.4+2941</t>
  </si>
  <si>
    <t>b'RX J0814.4+2941'</t>
  </si>
  <si>
    <t>4FGL J0814.6+6430</t>
  </si>
  <si>
    <t>b'GB6 J0814+6431'</t>
  </si>
  <si>
    <t>b'RFC J0814+6431'</t>
  </si>
  <si>
    <t>4FGL J0815.6+3641</t>
  </si>
  <si>
    <t>b'OJ 320'</t>
  </si>
  <si>
    <t>b'RFC J0815+3635'</t>
  </si>
  <si>
    <t>4FGL J0815.9+2951</t>
  </si>
  <si>
    <t>b'2MASX J08153642+2950218'</t>
  </si>
  <si>
    <t>b'RFC J0815+2950'</t>
  </si>
  <si>
    <t>4FGL J0816.1+4909</t>
  </si>
  <si>
    <t>b'NVSS J081609+491005'</t>
  </si>
  <si>
    <t>b'RFC J0816+4910'</t>
  </si>
  <si>
    <t>4FGL J0816.3+5739</t>
  </si>
  <si>
    <t>b'SBS 0812+578'</t>
  </si>
  <si>
    <t>b'RFC J0816+5739'</t>
  </si>
  <si>
    <t>4FGL J0816.4-1311</t>
  </si>
  <si>
    <t>b'PMN J0816-1311'</t>
  </si>
  <si>
    <t>b'RFC J0816-1311'</t>
  </si>
  <si>
    <t>4FGL J0816.4-0007</t>
  </si>
  <si>
    <t>b'NVSS J081626-000559'</t>
  </si>
  <si>
    <t>b'RFC J0816-0005'</t>
  </si>
  <si>
    <t>4FGL J0816.9+2050</t>
  </si>
  <si>
    <t>b'SDSS J081649.78+205106.4'</t>
  </si>
  <si>
    <t>b'RFC J0816+2051'</t>
  </si>
  <si>
    <t>4FGL J0817.1+1955</t>
  </si>
  <si>
    <t>b'CRATES J081705+195836'</t>
  </si>
  <si>
    <t>b'RFC J0817+1958'</t>
  </si>
  <si>
    <t>4FGL J0817.8+3243</t>
  </si>
  <si>
    <t>b'RX J0817.9+3243'</t>
  </si>
  <si>
    <t>b'RFC J0817+3243'</t>
  </si>
  <si>
    <t>4FGL J0817.8-0934</t>
  </si>
  <si>
    <t>b'TXS 0815-094'</t>
  </si>
  <si>
    <t>b'RFC J0817-0933'</t>
  </si>
  <si>
    <t>4FGL J0818.2+4222</t>
  </si>
  <si>
    <t>b'S4 0814+42'</t>
  </si>
  <si>
    <t>b'RFC J0818+4222'</t>
  </si>
  <si>
    <t>4FGL J0818.4+2816</t>
  </si>
  <si>
    <t>b'GB6 J0818+2813'</t>
  </si>
  <si>
    <t>b'RFC J0818+2814'</t>
  </si>
  <si>
    <t>4FGL J0818.7+3153</t>
  </si>
  <si>
    <t>b'B2 0815+32'</t>
  </si>
  <si>
    <t>b'RFC J0818+3153'</t>
  </si>
  <si>
    <t>4FGL J0818.8+3229</t>
  </si>
  <si>
    <t>b'RX J0818.9+3227'</t>
  </si>
  <si>
    <t>b'RFC J0819+3226'</t>
  </si>
  <si>
    <t>4FGL J0819.0+2746</t>
  </si>
  <si>
    <t>b'5C 07.119'</t>
  </si>
  <si>
    <t>b'RFC J0819+2747'</t>
  </si>
  <si>
    <t>4FGL J0819.4-0756</t>
  </si>
  <si>
    <t>b'RX J0819.2-0756'</t>
  </si>
  <si>
    <t>b'RFC J0819-0756'</t>
  </si>
  <si>
    <t>4FGL J0819.4+4035</t>
  </si>
  <si>
    <t>b'GB6 J0819+4037'</t>
  </si>
  <si>
    <t>b'RFC J0819+4037'</t>
  </si>
  <si>
    <t>4FGL J0820.3+3639</t>
  </si>
  <si>
    <t>b'MG2 J082018+3640'</t>
  </si>
  <si>
    <t>b'RFC J0820+3640'</t>
  </si>
  <si>
    <t>4FGL J0820.7-5758</t>
  </si>
  <si>
    <t>b'PMN J0821-5800'</t>
  </si>
  <si>
    <t>b'RFC J0821-5800'</t>
  </si>
  <si>
    <t>4FGL J0820.9+2353</t>
  </si>
  <si>
    <t>b'GB6 J0820+2353'</t>
  </si>
  <si>
    <t>b'RFC J0820+2353'</t>
  </si>
  <si>
    <t>4FGL J0820.9-1258</t>
  </si>
  <si>
    <t>b'PKS 0818-128'</t>
  </si>
  <si>
    <t>b'RFC J0820-1258'</t>
  </si>
  <si>
    <t>4FGL J0821.1+1007</t>
  </si>
  <si>
    <t>b'SDSS J082054.81+100609.4'</t>
  </si>
  <si>
    <t>b'RFC J0820+1006'</t>
  </si>
  <si>
    <t>4FGL J0822.9+0538</t>
  </si>
  <si>
    <t>b'PMN J0823+0535'</t>
  </si>
  <si>
    <t>b'RFC J0823+0535'</t>
  </si>
  <si>
    <t>4FGL J0823.1-6330</t>
  </si>
  <si>
    <t>b'1RXS J082316.0-632928'</t>
  </si>
  <si>
    <t>4FGL J0823.1+4042</t>
  </si>
  <si>
    <t>b'B3 0819+408'</t>
  </si>
  <si>
    <t>b'RFC J0822+4041'</t>
  </si>
  <si>
    <t>4FGL J0823.3+2224</t>
  </si>
  <si>
    <t>b'OJ 233'</t>
  </si>
  <si>
    <t>b'RFC J0823+2223'</t>
  </si>
  <si>
    <t>4FGL J0824.4+2440</t>
  </si>
  <si>
    <t>b'B2 0821+24'</t>
  </si>
  <si>
    <t>b'RFC J0824+2438'</t>
  </si>
  <si>
    <t>4FGL J0824.7-1035</t>
  </si>
  <si>
    <t>b'TXS 0822-103'</t>
  </si>
  <si>
    <t>b'RFC J0824-1029'</t>
  </si>
  <si>
    <t>4FGL J0824.7+5552</t>
  </si>
  <si>
    <t>b'OJ 535'</t>
  </si>
  <si>
    <t>b'RFC J0824+5552'</t>
  </si>
  <si>
    <t>4FGL J0824.9+3915</t>
  </si>
  <si>
    <t>b'4C +39.23'</t>
  </si>
  <si>
    <t>b'RFC J0824+3916'</t>
  </si>
  <si>
    <t>4FGL J0825.8+0309</t>
  </si>
  <si>
    <t>b'PKS 0823+033'</t>
  </si>
  <si>
    <t>b'RFC J0825+0309'</t>
  </si>
  <si>
    <t>4FGL J0826.4-6404</t>
  </si>
  <si>
    <t>b'SUMSS J082627-640414'</t>
  </si>
  <si>
    <t>b'RFC J0826-6404'</t>
  </si>
  <si>
    <t>4FGL J0827.0-0708</t>
  </si>
  <si>
    <t>b'PMN J0827-0708'</t>
  </si>
  <si>
    <t>b'RFC J0827-0708'</t>
  </si>
  <si>
    <t>4FGL J0827.8+5221</t>
  </si>
  <si>
    <t>b'TXS 0824+524'</t>
  </si>
  <si>
    <t>b'RFC J0827+5217'</t>
  </si>
  <si>
    <t>4FGL J0828.0+2307</t>
  </si>
  <si>
    <t>b'NVSS J082801+231215'</t>
  </si>
  <si>
    <t>4FGL J0828.3+4152</t>
  </si>
  <si>
    <t>b'B3 0824+420'</t>
  </si>
  <si>
    <t>b'RFC J0828+4153'</t>
  </si>
  <si>
    <t>4FGL J0828.6-0747</t>
  </si>
  <si>
    <t>b'NVSS J082854-074854'</t>
  </si>
  <si>
    <t>4FGL J0829.0+1755</t>
  </si>
  <si>
    <t>b'TXS 0826+180'</t>
  </si>
  <si>
    <t>b'RFC J0829+1754'</t>
  </si>
  <si>
    <t>4FGL J0829.4+0857</t>
  </si>
  <si>
    <t>b'TXS 0826+091'</t>
  </si>
  <si>
    <t>b'RFC J0829+0858'</t>
  </si>
  <si>
    <t>4FGL J0829.4+4019</t>
  </si>
  <si>
    <t>b'B3 0826+404'</t>
  </si>
  <si>
    <t>b'RFC J0829+4018'</t>
  </si>
  <si>
    <t>4FGL J0829.6-1140</t>
  </si>
  <si>
    <t>b'NVSS J082939-114103'</t>
  </si>
  <si>
    <t>b'RFC J0829-1141'</t>
  </si>
  <si>
    <t>4FGL J0829.7+5105</t>
  </si>
  <si>
    <t>b'GB6 J0829+5108'</t>
  </si>
  <si>
    <t>b'RFC J0829+5108'</t>
  </si>
  <si>
    <t>4FGL J0829.7-5856</t>
  </si>
  <si>
    <t>b'PMN J0829-5856'</t>
  </si>
  <si>
    <t>4FGL J0830.0+5231</t>
  </si>
  <si>
    <t>b'RX J0830.1+5230'</t>
  </si>
  <si>
    <t>b'RFC J0830+5230'</t>
  </si>
  <si>
    <t>4FGL J0830.1-0946</t>
  </si>
  <si>
    <t>b'1RXS J083014.6-094455'</t>
  </si>
  <si>
    <t>4FGL J0830.8+2410</t>
  </si>
  <si>
    <t>b'S3 0827+24'</t>
  </si>
  <si>
    <t>b'RFC J0830+2410'</t>
  </si>
  <si>
    <t>4FGL J0831.4+2631</t>
  </si>
  <si>
    <t>b'MG2 J083121+2629'</t>
  </si>
  <si>
    <t>b'RFC J0831+2630'</t>
  </si>
  <si>
    <t>4FGL J0831.5+1747</t>
  </si>
  <si>
    <t>b'GB6 J0831+1746'</t>
  </si>
  <si>
    <t>4FGL J0831.8+0429</t>
  </si>
  <si>
    <t>b'PKS 0829+046'</t>
  </si>
  <si>
    <t>b'RFC J0831+0429'</t>
  </si>
  <si>
    <t>4FGL J0832.2+2753</t>
  </si>
  <si>
    <t>b'OJ 250'</t>
  </si>
  <si>
    <t>b'RFC J0832+2752'</t>
  </si>
  <si>
    <t>4FGL J0832.4+4912</t>
  </si>
  <si>
    <t>b'OJ 448'</t>
  </si>
  <si>
    <t>b'RFC J0832+4913'</t>
  </si>
  <si>
    <t>4FGL J0833.0+3300</t>
  </si>
  <si>
    <t>b'RX J0832.8+3300'</t>
  </si>
  <si>
    <t>4FGL J0833.4-0458</t>
  </si>
  <si>
    <t>b'PMN J0833-0454'</t>
  </si>
  <si>
    <t>b'RFC J0833-0454'</t>
  </si>
  <si>
    <t>4FGL J0833.9+4223</t>
  </si>
  <si>
    <t>b'OJ 451'</t>
  </si>
  <si>
    <t>b'RFC J0833+4224'</t>
  </si>
  <si>
    <t>4FGL J0834.6+4402</t>
  </si>
  <si>
    <t>b'B3 0831+442'</t>
  </si>
  <si>
    <t>b'RFC J0834+4403'</t>
  </si>
  <si>
    <t>4FGL J0835.0+6243</t>
  </si>
  <si>
    <t>b'GB6 J0834+6249'</t>
  </si>
  <si>
    <t>4FGL J0835.2-2243</t>
  </si>
  <si>
    <t>b'PMN J0834-2241'</t>
  </si>
  <si>
    <t>b'RFC J0834-2241'</t>
  </si>
  <si>
    <t>4FGL J0835.7+0936</t>
  </si>
  <si>
    <t>b'GB6 J0835+0936'</t>
  </si>
  <si>
    <t>b'RFC J0835+0937'</t>
  </si>
  <si>
    <t>4FGL J0835.8+1517</t>
  </si>
  <si>
    <t>b'MG1 J083550+1517'</t>
  </si>
  <si>
    <t>b'RFC J0835+1517'</t>
  </si>
  <si>
    <t>4FGL J0835.9-2120</t>
  </si>
  <si>
    <t>b'1RXS J083555.4-212013'</t>
  </si>
  <si>
    <t>4FGL J0836.0-8015</t>
  </si>
  <si>
    <t>b'2MASS J08354940-8016114'</t>
  </si>
  <si>
    <t>4FGL J0836.2+2141</t>
  </si>
  <si>
    <t>b'MG2 J083615+2138'</t>
  </si>
  <si>
    <t>b'RFC J0836+2139'</t>
  </si>
  <si>
    <t>4FGL J0836.5-2026</t>
  </si>
  <si>
    <t>b'PKS 0834-20'</t>
  </si>
  <si>
    <t>b'RFC J0836-2016'</t>
  </si>
  <si>
    <t>4FGL J0836.9+5833</t>
  </si>
  <si>
    <t>b'NVSS J083705+583151'</t>
  </si>
  <si>
    <t>b'RFC J0837+5831'</t>
  </si>
  <si>
    <t>4FGL J0837.3+1458</t>
  </si>
  <si>
    <t>b'RGB J0837+149'</t>
  </si>
  <si>
    <t>b'RFC J0837+1458'</t>
  </si>
  <si>
    <t>4FGL J0837.4+2454</t>
  </si>
  <si>
    <t>b'OJ 259'</t>
  </si>
  <si>
    <t>b'RFC J0837+2454'</t>
  </si>
  <si>
    <t>4FGL J0839.4+1803</t>
  </si>
  <si>
    <t>b'TXS 0836+182'</t>
  </si>
  <si>
    <t>b'RFC J0839+1802'</t>
  </si>
  <si>
    <t>4FGL J0839.7+3540</t>
  </si>
  <si>
    <t>b'NVSS J083943+354001'</t>
  </si>
  <si>
    <t>b'RFC J0839+3540'</t>
  </si>
  <si>
    <t>4FGL J0839.8+0105</t>
  </si>
  <si>
    <t>b'PKS 0837+012'</t>
  </si>
  <si>
    <t>b'RFC J0839+0104'</t>
  </si>
  <si>
    <t>4FGL J0840.8+1317</t>
  </si>
  <si>
    <t>b'ssrq'</t>
  </si>
  <si>
    <t>b'3C 207'</t>
  </si>
  <si>
    <t>b'RFC J0840+1312'</t>
  </si>
  <si>
    <t>4FGL J0840.9-7044</t>
  </si>
  <si>
    <t>b'PMN J0840-7041'</t>
  </si>
  <si>
    <t>4FGL J0841.3+7053</t>
  </si>
  <si>
    <t>b'4C +71.07'</t>
  </si>
  <si>
    <t>b'RFC J0841+7053'</t>
  </si>
  <si>
    <t>4FGL J0842.3-6053</t>
  </si>
  <si>
    <t>b'PMN J0842-6053'</t>
  </si>
  <si>
    <t>b'RFC J0842-6053'</t>
  </si>
  <si>
    <t>4FGL J0842.5+0251</t>
  </si>
  <si>
    <t>b'NVSS J084225+025251'</t>
  </si>
  <si>
    <t>b'RFC J0842+0252'</t>
  </si>
  <si>
    <t>4FGL J0842.7+6656</t>
  </si>
  <si>
    <t>b'TXS 0838+671'</t>
  </si>
  <si>
    <t>b'RFC J0842+6657'</t>
  </si>
  <si>
    <t>4FGL J0843.0-0853</t>
  </si>
  <si>
    <t>b'PMN J0843-0848'</t>
  </si>
  <si>
    <t>4FGL J0843.1+5034</t>
  </si>
  <si>
    <t>b'WISEA J084310.21+503410.3'</t>
  </si>
  <si>
    <t>4FGL J0844.2+5312</t>
  </si>
  <si>
    <t>b'NVSS J084411+531250'</t>
  </si>
  <si>
    <t>b'RFC J0844+5312'</t>
  </si>
  <si>
    <t>4FGL J0845.4+0442</t>
  </si>
  <si>
    <t>b'MG1 J084516+0439'</t>
  </si>
  <si>
    <t>b'RFC J0845+0439'</t>
  </si>
  <si>
    <t>4FGL J0846.5-2609</t>
  </si>
  <si>
    <t>b'TXS 0844-259'</t>
  </si>
  <si>
    <t>4FGL J0846.9+4608</t>
  </si>
  <si>
    <t>b'WISE J084734.29+460928.0'</t>
  </si>
  <si>
    <t>b'RFC J0847+4609'</t>
  </si>
  <si>
    <t>4FGL J0847.0-2336</t>
  </si>
  <si>
    <t>b'PMN J0847-2337'</t>
  </si>
  <si>
    <t>b'RFC J0847-2337'</t>
  </si>
  <si>
    <t>4FGL J0847.2+1134</t>
  </si>
  <si>
    <t>b'RX J0847.1+1133'</t>
  </si>
  <si>
    <t>b'RFC J0847+1133'</t>
  </si>
  <si>
    <t>4FGL J0847.9-0702</t>
  </si>
  <si>
    <t>b'TXS 0845-068'</t>
  </si>
  <si>
    <t>b'RFC J0847-0703'</t>
  </si>
  <si>
    <t>4FGL J0848.0-0524</t>
  </si>
  <si>
    <t>b'PKS 0845-051'</t>
  </si>
  <si>
    <t>b'RFC J0847-0520'</t>
  </si>
  <si>
    <t>4FGL J0848.7+0508</t>
  </si>
  <si>
    <t>b'SDSS J084839.66+050617.8'</t>
  </si>
  <si>
    <t>4FGL J0848.7-6942</t>
  </si>
  <si>
    <t>b'1RXS J084830.4-694114'</t>
  </si>
  <si>
    <t>4FGL J0848.7+7017</t>
  </si>
  <si>
    <t>b'GB6 J0848+7017'</t>
  </si>
  <si>
    <t>b'RFC J0848+7017'</t>
  </si>
  <si>
    <t>4FGL J0848.9+0205</t>
  </si>
  <si>
    <t>b'PMN J0849+0206'</t>
  </si>
  <si>
    <t>4FGL J0849.1+6607</t>
  </si>
  <si>
    <t>b'GB6 J0848+6605'</t>
  </si>
  <si>
    <t>b'RFC J0848+6606'</t>
  </si>
  <si>
    <t>4FGL J0849.5+0456</t>
  </si>
  <si>
    <t>b'TXS 0846+051'</t>
  </si>
  <si>
    <t>b'RFC J0849+0455'</t>
  </si>
  <si>
    <t>4FGL J0850.0+4855</t>
  </si>
  <si>
    <t>b'GB6 J0850+4855'</t>
  </si>
  <si>
    <t>b'RFC J0850+4854'</t>
  </si>
  <si>
    <t>4FGL J0850.0+5108</t>
  </si>
  <si>
    <t>b'NLSY1'</t>
  </si>
  <si>
    <t>b'SBS 0846+513'</t>
  </si>
  <si>
    <t>b'RFC J0849+5108'</t>
  </si>
  <si>
    <t>4FGL J0850.1-1212</t>
  </si>
  <si>
    <t>b'PMN J0850-1213'</t>
  </si>
  <si>
    <t>b'RFC J0850-1213'</t>
  </si>
  <si>
    <t>4FGL J0850.5+3455</t>
  </si>
  <si>
    <t>b'RX J0850.5+3455'</t>
  </si>
  <si>
    <t>b'RFC J0850+3455'</t>
  </si>
  <si>
    <t>4FGL J0851.5+5528</t>
  </si>
  <si>
    <t>b'GB6 J0851+5528'</t>
  </si>
  <si>
    <t>b'RFC J0851+5528'</t>
  </si>
  <si>
    <t>4FGL J0851.9+4845</t>
  </si>
  <si>
    <t>b'GB6 J0851+4847'</t>
  </si>
  <si>
    <t>b'RFC J0851+4847'</t>
  </si>
  <si>
    <t>4FGL J0852.2+2834</t>
  </si>
  <si>
    <t>b'B2 0849+28'</t>
  </si>
  <si>
    <t>b'RFC J0852+2833'</t>
  </si>
  <si>
    <t>4FGL J0854.0+2753</t>
  </si>
  <si>
    <t>b'SDSS J085410.16+275421.7'</t>
  </si>
  <si>
    <t>4FGL J0854.3+4408</t>
  </si>
  <si>
    <t>b'B3 0850+443'</t>
  </si>
  <si>
    <t>b'RFC J0854+4408'</t>
  </si>
  <si>
    <t>4FGL J0854.8+2006</t>
  </si>
  <si>
    <t>b'OJ 287'</t>
  </si>
  <si>
    <t>b'RFC J0854+2006'</t>
  </si>
  <si>
    <t>4FGL J0855.4-0714</t>
  </si>
  <si>
    <t>b'PKS 0852-07'</t>
  </si>
  <si>
    <t>b'RFC J0855-0715'</t>
  </si>
  <si>
    <t>4FGL J0855.9+7144</t>
  </si>
  <si>
    <t>b'GB6 J0856+7146'</t>
  </si>
  <si>
    <t>b'RFC J0856+7146'</t>
  </si>
  <si>
    <t>4FGL J0856.6-1105</t>
  </si>
  <si>
    <t>b'PMN J0856-1105'</t>
  </si>
  <si>
    <t>b'RFC J0856-1105'</t>
  </si>
  <si>
    <t>4FGL J0856.8+2056</t>
  </si>
  <si>
    <t>b'TXS 0853+211'</t>
  </si>
  <si>
    <t>b'RFC J0856+2057'</t>
  </si>
  <si>
    <t>4FGL J0856.8+8559</t>
  </si>
  <si>
    <t>b'NVSS J085740+860344'</t>
  </si>
  <si>
    <t>b'RFC J0857+8603'</t>
  </si>
  <si>
    <t>4FGL J0857.7+0137</t>
  </si>
  <si>
    <t>b'RX J0857.8+0135'</t>
  </si>
  <si>
    <t>b'RFC J0857+0135'</t>
  </si>
  <si>
    <t>4FGL J0857.9-1949</t>
  </si>
  <si>
    <t>b'PKS 0855-19'</t>
  </si>
  <si>
    <t>b'RFC J0858-1950'</t>
  </si>
  <si>
    <t>4FGL J0858.1+1405</t>
  </si>
  <si>
    <t>b'3C 212'</t>
  </si>
  <si>
    <t>b'RFC J0858+1409'</t>
  </si>
  <si>
    <t>4FGL J0859.2+0047</t>
  </si>
  <si>
    <t>b'RGB J0859+007'</t>
  </si>
  <si>
    <t>4FGL J0859.4+6218</t>
  </si>
  <si>
    <t>b'1RXS J085930.5+621737'</t>
  </si>
  <si>
    <t>b'RFC J0859+6217'</t>
  </si>
  <si>
    <t>4FGL J0859.4+8345</t>
  </si>
  <si>
    <t>b'1RXS J085916.5+834450'</t>
  </si>
  <si>
    <t>4FGL J0900.6-7408</t>
  </si>
  <si>
    <t>b'AT20G J085959-741401'</t>
  </si>
  <si>
    <t>4FGL J0900.7-1243</t>
  </si>
  <si>
    <t>b'TXS 0858-125'</t>
  </si>
  <si>
    <t>b'RFC J0900-1242'</t>
  </si>
  <si>
    <t>4FGL J0901.2+6742</t>
  </si>
  <si>
    <t>b'TXS 0856+679'</t>
  </si>
  <si>
    <t>b'RFC J0900+6742'</t>
  </si>
  <si>
    <t>4FGL J0901.4+4542</t>
  </si>
  <si>
    <t>b'NVSS J090208+454433'</t>
  </si>
  <si>
    <t>4FGL J0901.5+6711</t>
  </si>
  <si>
    <t>b'1RXS J090140.8+671158'</t>
  </si>
  <si>
    <t>4FGL J0902.4+6440</t>
  </si>
  <si>
    <t>b'GB6 J0902+6444'</t>
  </si>
  <si>
    <t>b'RFC J0902+6444'</t>
  </si>
  <si>
    <t>4FGL J0902.4+2051</t>
  </si>
  <si>
    <t>b'NVSS J090226+205045'</t>
  </si>
  <si>
    <t>b'RFC J0902+2050'</t>
  </si>
  <si>
    <t>4FGL J0903.1+4652</t>
  </si>
  <si>
    <t>b'S4 0859+47'</t>
  </si>
  <si>
    <t>b'RFC J0903+4651'</t>
  </si>
  <si>
    <t>4FGL J0903.5+2847</t>
  </si>
  <si>
    <t>b'7C 0900+2905'</t>
  </si>
  <si>
    <t>4FGL J0904.0+2724</t>
  </si>
  <si>
    <t>b'B2 0900+27'</t>
  </si>
  <si>
    <t>b'RFC J0903+2719'</t>
  </si>
  <si>
    <t>4FGL J0904.6+4238</t>
  </si>
  <si>
    <t>b'4C +42.28'</t>
  </si>
  <si>
    <t>b'RFC J0904+4238'</t>
  </si>
  <si>
    <t>4FGL J0905.6+1358</t>
  </si>
  <si>
    <t>b'MG1 J090534+1358'</t>
  </si>
  <si>
    <t>b'RFC J0905+1358'</t>
  </si>
  <si>
    <t>4FGL J0906.2-1707</t>
  </si>
  <si>
    <t>b'CRATES J0906-1706'</t>
  </si>
  <si>
    <t>b'RFC J0906-1706'</t>
  </si>
  <si>
    <t>4FGL J0906.3-0905</t>
  </si>
  <si>
    <t>b'PMN J0906-0905'</t>
  </si>
  <si>
    <t>b'RFC J0906-0905'</t>
  </si>
  <si>
    <t>4FGL J0906.7+4950</t>
  </si>
  <si>
    <t>b'87GB 090322.8+500444'</t>
  </si>
  <si>
    <t>b'RFC J0906+4952'</t>
  </si>
  <si>
    <t>4FGL J0907.1+0856</t>
  </si>
  <si>
    <t>b'WISEA J090700.06+085751.0'</t>
  </si>
  <si>
    <t>4FGL J0908.9+2311</t>
  </si>
  <si>
    <t>b'RX J0908.9+2311'</t>
  </si>
  <si>
    <t>b'RFC J0909+2311'</t>
  </si>
  <si>
    <t>4FGL J0909.1+6647</t>
  </si>
  <si>
    <t>b'TXS 0905+670'</t>
  </si>
  <si>
    <t>4FGL J0909.1+0121</t>
  </si>
  <si>
    <t>b'PKS 0906+01'</t>
  </si>
  <si>
    <t>b'RFC J0909+0121'</t>
  </si>
  <si>
    <t>4FGL J0909.6+0159</t>
  </si>
  <si>
    <t>b'PKS 0907+022'</t>
  </si>
  <si>
    <t>b'RFC J0909+0200'</t>
  </si>
  <si>
    <t>4FGL J0909.7-0230</t>
  </si>
  <si>
    <t>b'PKS 0907-023'</t>
  </si>
  <si>
    <t>b'RFC J0909-0231'</t>
  </si>
  <si>
    <t>4FGL J0909.7+3104</t>
  </si>
  <si>
    <t>b'B2 0906+31'</t>
  </si>
  <si>
    <t>4FGL J0910.0+4257</t>
  </si>
  <si>
    <t>b'3C 216'</t>
  </si>
  <si>
    <t>b'RFC J0909+4253'</t>
  </si>
  <si>
    <t>4FGL J0910.6+3329</t>
  </si>
  <si>
    <t>b'Ton 1015'</t>
  </si>
  <si>
    <t>b'RFC J0910+3329'</t>
  </si>
  <si>
    <t>4FGL J0910.6+2247</t>
  </si>
  <si>
    <t>b'TXS 0907+230'</t>
  </si>
  <si>
    <t>b'RFC J0910+2248'</t>
  </si>
  <si>
    <t>4FGL J0910.8+3859</t>
  </si>
  <si>
    <t>b'FBQS J091052.0+390202'</t>
  </si>
  <si>
    <t>b'RFC J0910+3902'</t>
  </si>
  <si>
    <t>4FGL J0911.7+3349</t>
  </si>
  <si>
    <t>b'MG2 J091151+3349'</t>
  </si>
  <si>
    <t>b'RFC J0911+3349'</t>
  </si>
  <si>
    <t>4FGL J0912.2+4127</t>
  </si>
  <si>
    <t>b'B3 0908+416B'</t>
  </si>
  <si>
    <t>b'RFC J0912+4126'</t>
  </si>
  <si>
    <t>4FGL J0912.2-2751</t>
  </si>
  <si>
    <t>b'PMN J0912-2752'</t>
  </si>
  <si>
    <t>b'RFC J0912-2752'</t>
  </si>
  <si>
    <t>4FGL J0912.2+2800</t>
  </si>
  <si>
    <t>b'RX J0912.2+2759'</t>
  </si>
  <si>
    <t>b'RFC J0912+2759'</t>
  </si>
  <si>
    <t>4FGL J0912.5+1556</t>
  </si>
  <si>
    <t>b'RX J0912.5+1555'</t>
  </si>
  <si>
    <t>b'RFC J0912+1555'</t>
  </si>
  <si>
    <t>4FGL J0912.9-2102</t>
  </si>
  <si>
    <t>b'MRC 0910-208'</t>
  </si>
  <si>
    <t>b'RFC J0913-2103'</t>
  </si>
  <si>
    <t>4FGL J0913.3+8133</t>
  </si>
  <si>
    <t>b'1RXS J091324.6+813318'</t>
  </si>
  <si>
    <t>4FGL J0914.1-0202</t>
  </si>
  <si>
    <t>b'1RXS J091407.9-015949'</t>
  </si>
  <si>
    <t>4FGL J0914.4+0249</t>
  </si>
  <si>
    <t>b'PKS 0912+029'</t>
  </si>
  <si>
    <t>b'RFC J0914+0245'</t>
  </si>
  <si>
    <t>4FGL J0914.8+5846</t>
  </si>
  <si>
    <t>b'SDSS J091451.54+584438.1'</t>
  </si>
  <si>
    <t>b'RFC J0914+5844'</t>
  </si>
  <si>
    <t>4FGL J0915.4-3027</t>
  </si>
  <si>
    <t>b'PMN J0915-3030'</t>
  </si>
  <si>
    <t>b'RFC J0915-3029'</t>
  </si>
  <si>
    <t>4FGL J0915.9+2933</t>
  </si>
  <si>
    <t>b'Ton 0396'</t>
  </si>
  <si>
    <t>b'RFC J0915+2933'</t>
  </si>
  <si>
    <t>4FGL J0916.7+3856</t>
  </si>
  <si>
    <t>b'4C +38.28'</t>
  </si>
  <si>
    <t>b'RFC J0916+3854'</t>
  </si>
  <si>
    <t>4FGL J0916.7+5238</t>
  </si>
  <si>
    <t>b'RX J0916.8+5238'</t>
  </si>
  <si>
    <t>b'RFC J0916+5238'</t>
  </si>
  <si>
    <t>4FGL J0917.1-2131</t>
  </si>
  <si>
    <t>b'PKS 0915-213'</t>
  </si>
  <si>
    <t>b'RFC J0917-2131'</t>
  </si>
  <si>
    <t>4FGL J0917.3-0342</t>
  </si>
  <si>
    <t>b'NVSS J091714-034315'</t>
  </si>
  <si>
    <t>b'RFC J0917-0343'</t>
  </si>
  <si>
    <t>4FGL J0918.9-0625</t>
  </si>
  <si>
    <t>b'PMN J0918-0628'</t>
  </si>
  <si>
    <t>4FGL J0919.3-2202</t>
  </si>
  <si>
    <t>b'1RXS J091926.5-220052'</t>
  </si>
  <si>
    <t>4FGL J0920.3-0443</t>
  </si>
  <si>
    <t>b'TXS 0917-044'</t>
  </si>
  <si>
    <t>4FGL J0920.9+4441</t>
  </si>
  <si>
    <t>b'S4 0917+44'</t>
  </si>
  <si>
    <t>b'RFC J0920+4441'</t>
  </si>
  <si>
    <t>4FGL J0920.9-2256</t>
  </si>
  <si>
    <t>b'NVSS J092057-225721'</t>
  </si>
  <si>
    <t>4FGL J0921.2-8211</t>
  </si>
  <si>
    <t>b'PKS 0924-819'</t>
  </si>
  <si>
    <t>b'RFC J0921-8209'</t>
  </si>
  <si>
    <t>4FGL J0921.6+6216</t>
  </si>
  <si>
    <t>b'OK 630'</t>
  </si>
  <si>
    <t>b'RFC J0921+6215'</t>
  </si>
  <si>
    <t>4FGL J0921.7+2336</t>
  </si>
  <si>
    <t>b'NVSS J092145+233548'</t>
  </si>
  <si>
    <t>b'RFC J0921+2335'</t>
  </si>
  <si>
    <t>4FGL J0922.4-0528</t>
  </si>
  <si>
    <t>b'TXS 0919-052'</t>
  </si>
  <si>
    <t>b'RFC J0922-0529'</t>
  </si>
  <si>
    <t>4FGL J0922.6+4454</t>
  </si>
  <si>
    <t>b'NVSS J092235+445749'</t>
  </si>
  <si>
    <t>b'RFC J0922+4457'</t>
  </si>
  <si>
    <t>4FGL J0922.6+0434</t>
  </si>
  <si>
    <t>b'GB6 J0922+0433'</t>
  </si>
  <si>
    <t>b'RFC J0922+0433'</t>
  </si>
  <si>
    <t>4FGL J0922.6-2116</t>
  </si>
  <si>
    <t>b'PMN J0922-2120'</t>
  </si>
  <si>
    <t>b'RFC J0922-2120'</t>
  </si>
  <si>
    <t>4FGL J0923.5+3852</t>
  </si>
  <si>
    <t>b'B2 0920+39'</t>
  </si>
  <si>
    <t>b'RFC J0923+3849'</t>
  </si>
  <si>
    <t>4FGL J0923.5+4125</t>
  </si>
  <si>
    <t>b'B3 0920+416'</t>
  </si>
  <si>
    <t>b'RFC J0923+4125'</t>
  </si>
  <si>
    <t>4FGL J0924.0+2816</t>
  </si>
  <si>
    <t>b'B2 0920+28'</t>
  </si>
  <si>
    <t>b'RFC J0923+2815'</t>
  </si>
  <si>
    <t>4FGL J0924.0+0534</t>
  </si>
  <si>
    <t>b'RBS 0771'</t>
  </si>
  <si>
    <t>4FGL J0925.7+5959</t>
  </si>
  <si>
    <t>b'NVSS J092542+595812'</t>
  </si>
  <si>
    <t>4FGL J0925.7+3126</t>
  </si>
  <si>
    <t>b'B2 0922+31B'</t>
  </si>
  <si>
    <t>b'RFC J0925+3127'</t>
  </si>
  <si>
    <t>4FGL J0926.4+5412</t>
  </si>
  <si>
    <t>b'NVSS J092638+541126'</t>
  </si>
  <si>
    <t>b'RFC J0926+5411'</t>
  </si>
  <si>
    <t>4FGL J0927.2+2454</t>
  </si>
  <si>
    <t>b'MG2 J092720+2456'</t>
  </si>
  <si>
    <t>b'RFC J0927+2456'</t>
  </si>
  <si>
    <t>4FGL J0928.1-2035</t>
  </si>
  <si>
    <t>b'PKS 0925-203'</t>
  </si>
  <si>
    <t>b'RFC J0927-2034'</t>
  </si>
  <si>
    <t>4FGL J0928.2-3048</t>
  </si>
  <si>
    <t>b'PKS 0926-306'</t>
  </si>
  <si>
    <t>b'RFC J0928-3049'</t>
  </si>
  <si>
    <t>4FGL J0928.3+7444</t>
  </si>
  <si>
    <t>b'MS 09229+7459'</t>
  </si>
  <si>
    <t>4FGL J0928.4-0415</t>
  </si>
  <si>
    <t>b'PKS B0926-039'</t>
  </si>
  <si>
    <t>b'RFC J0928-0409'</t>
  </si>
  <si>
    <t>4FGL J0928.5+4048</t>
  </si>
  <si>
    <t>b'1RXS J092837.8+404858'</t>
  </si>
  <si>
    <t>4FGL J0928.7-3529</t>
  </si>
  <si>
    <t>b'NVSS J092849-352947'</t>
  </si>
  <si>
    <t>b'RFC J0928-3529'</t>
  </si>
  <si>
    <t>4FGL J0929.3+5014</t>
  </si>
  <si>
    <t>b'GB6 J0929+5013'</t>
  </si>
  <si>
    <t>b'RFC J0929+5013'</t>
  </si>
  <si>
    <t>4FGL J0929.3-2414</t>
  </si>
  <si>
    <t>b'NVSS J092928-241632'</t>
  </si>
  <si>
    <t>b'RFC J0929-2416'</t>
  </si>
  <si>
    <t>4FGL J0929.6+4621</t>
  </si>
  <si>
    <t>b'SDSS J092922.75+462046.4'</t>
  </si>
  <si>
    <t>b'RFC J0929+4620'</t>
  </si>
  <si>
    <t>4FGL J0930.3+8612</t>
  </si>
  <si>
    <t>b'S5 0916+864'</t>
  </si>
  <si>
    <t>b'RFC J0929+8612'</t>
  </si>
  <si>
    <t>4FGL J0930.5+4951</t>
  </si>
  <si>
    <t>b'1ES 0927+500'</t>
  </si>
  <si>
    <t>b'RFC J0930+4950'</t>
  </si>
  <si>
    <t>4FGL J0930.5+5132</t>
  </si>
  <si>
    <t>b'NVSS J093033+513216'</t>
  </si>
  <si>
    <t>b'RFC J0930+5132'</t>
  </si>
  <si>
    <t>4FGL J0930.7+3502</t>
  </si>
  <si>
    <t>b'B2 0927+35'</t>
  </si>
  <si>
    <t>b'RFC J0930+3503'</t>
  </si>
  <si>
    <t>4FGL J0930.9-1015</t>
  </si>
  <si>
    <t>b'TXS 0928-099'</t>
  </si>
  <si>
    <t>b'RFC J0931-1013'</t>
  </si>
  <si>
    <t>4FGL J0930.9+0033</t>
  </si>
  <si>
    <t>b'PKS 0928+008'</t>
  </si>
  <si>
    <t>b'RFC J0930+0034'</t>
  </si>
  <si>
    <t>4FGL J0931.2-8533</t>
  </si>
  <si>
    <t>b'PKS 0936-853'</t>
  </si>
  <si>
    <t>b'RFC J0930-8533'</t>
  </si>
  <si>
    <t>4FGL J0931.9+6737</t>
  </si>
  <si>
    <t>b'NGC 2892'</t>
  </si>
  <si>
    <t>b'RFC J0931+6736'</t>
  </si>
  <si>
    <t>4FGL J0932.6+5306</t>
  </si>
  <si>
    <t>b'S4 0929+53'</t>
  </si>
  <si>
    <t>b'RFC J0932+5306'</t>
  </si>
  <si>
    <t>4FGL J0932.7+1041</t>
  </si>
  <si>
    <t>b'NVSS J093239+104231'</t>
  </si>
  <si>
    <t>b'RFC J0932+1042'</t>
  </si>
  <si>
    <t>4FGL J0934.3+3926</t>
  </si>
  <si>
    <t>b'GB6 J0934+3926'</t>
  </si>
  <si>
    <t>b'RFC J0934+3926'</t>
  </si>
  <si>
    <t>4FGL J0934.5-1720</t>
  </si>
  <si>
    <t>b'RXC J0934.4-1721'</t>
  </si>
  <si>
    <t>b'RFC J0934-1721'</t>
  </si>
  <si>
    <t>4FGL J0935.3-1736</t>
  </si>
  <si>
    <t>b'NVSS J093514-173658'</t>
  </si>
  <si>
    <t>b'RFC J0935-1736'</t>
  </si>
  <si>
    <t>4FGL J0935.4-6911</t>
  </si>
  <si>
    <t>b'SUMSS J093448-691104'</t>
  </si>
  <si>
    <t>4FGL J0936.3-2111</t>
  </si>
  <si>
    <t>b'TXS 0933-209'</t>
  </si>
  <si>
    <t>4FGL J0936.5+1847</t>
  </si>
  <si>
    <t>b'GB6 J0936+1850'</t>
  </si>
  <si>
    <t>b'RFC J0936+1850'</t>
  </si>
  <si>
    <t>4FGL J0937.0-2044</t>
  </si>
  <si>
    <t>b'PMN J0937-2040'</t>
  </si>
  <si>
    <t>b'RFC J0937-2040'</t>
  </si>
  <si>
    <t>4FGL J0937.1+5008</t>
  </si>
  <si>
    <t>b'GB6 J0937+5008'</t>
  </si>
  <si>
    <t>b'RFC J0937+5008'</t>
  </si>
  <si>
    <t>4FGL J0937.9-1434</t>
  </si>
  <si>
    <t>b'NVSS J093754-143350'</t>
  </si>
  <si>
    <t>b'RFC J0937-1433'</t>
  </si>
  <si>
    <t>4FGL J0939.3-1732</t>
  </si>
  <si>
    <t>b'TXS 0936-173'</t>
  </si>
  <si>
    <t>b'RFC J0939-1731'</t>
  </si>
  <si>
    <t>4FGL J0940.0-2828</t>
  </si>
  <si>
    <t>b'TXS 0937-282'</t>
  </si>
  <si>
    <t>b'RFC J0940-2829'</t>
  </si>
  <si>
    <t>4FGL J0940.4+6148</t>
  </si>
  <si>
    <t>b'RX J0940.3+6148'</t>
  </si>
  <si>
    <t>b'RFC J0940+6148'</t>
  </si>
  <si>
    <t>4FGL J0940.9-1335</t>
  </si>
  <si>
    <t>b'TXS 0938-133'</t>
  </si>
  <si>
    <t>b'RFC J0941-1335'</t>
  </si>
  <si>
    <t>4FGL J0941.7+4125</t>
  </si>
  <si>
    <t>b'GB6 J0941+4121'</t>
  </si>
  <si>
    <t>b'RFC J0941+4121'</t>
  </si>
  <si>
    <t>4FGL J0941.9+2724</t>
  </si>
  <si>
    <t>b'GB6 J0941+2721'</t>
  </si>
  <si>
    <t>b'RFC J0941+2722'</t>
  </si>
  <si>
    <t>4FGL J0942.3+2842</t>
  </si>
  <si>
    <t>b'NVSS J094223+284413'</t>
  </si>
  <si>
    <t>b'RFC J0942+2844'</t>
  </si>
  <si>
    <t>4FGL J0942.3-0800</t>
  </si>
  <si>
    <t>b'PMN J0942-0800'</t>
  </si>
  <si>
    <t>b'RFC J0942-0759'</t>
  </si>
  <si>
    <t>4FGL J0942.7-2028</t>
  </si>
  <si>
    <t>b'1RXS J094237.9-202720'</t>
  </si>
  <si>
    <t>b'RFC J0942-2027'</t>
  </si>
  <si>
    <t>4FGL J0943.7+6137</t>
  </si>
  <si>
    <t>b'FIRST J094420.3+613550'</t>
  </si>
  <si>
    <t>b'RFC J0944+6135'</t>
  </si>
  <si>
    <t>4FGL J0944.2+5557</t>
  </si>
  <si>
    <t>b'NVSS J094441+555752'</t>
  </si>
  <si>
    <t>4FGL J0945.2+5200</t>
  </si>
  <si>
    <t>b'WISE J094452.09+520233.4'</t>
  </si>
  <si>
    <t>b'RFC J0944+5202'</t>
  </si>
  <si>
    <t>4FGL J0945.5+4635</t>
  </si>
  <si>
    <t>b'B3 0942+468'</t>
  </si>
  <si>
    <t>b'RFC J0945+4636'</t>
  </si>
  <si>
    <t>4FGL J0945.7+5759</t>
  </si>
  <si>
    <t>b'GB6 J0945+5757'</t>
  </si>
  <si>
    <t>b'RFC J0945+5757'</t>
  </si>
  <si>
    <t>4FGL J0946.0+4735</t>
  </si>
  <si>
    <t>b'RX J0946.0+4735'</t>
  </si>
  <si>
    <t>4FGL J0946.2+0104</t>
  </si>
  <si>
    <t>b'1RXS J094620.5+010459'</t>
  </si>
  <si>
    <t>b'RFC J0946+0104'</t>
  </si>
  <si>
    <t>4FGL J0946.6+1016</t>
  </si>
  <si>
    <t>b'TXS 0943+105'</t>
  </si>
  <si>
    <t>b'RFC J0946+1017'</t>
  </si>
  <si>
    <t>4FGL J0947.1-2541</t>
  </si>
  <si>
    <t>b'1RXS J094709.2-254056'</t>
  </si>
  <si>
    <t>b'RFC J0947-2541'</t>
  </si>
  <si>
    <t>4FGL J0947.6+2215</t>
  </si>
  <si>
    <t>b'TXS 0944+225'</t>
  </si>
  <si>
    <t>b'RFC J0947+2215'</t>
  </si>
  <si>
    <t>4FGL J0947.9+1121</t>
  </si>
  <si>
    <t>b'NVSS J094746+112020'</t>
  </si>
  <si>
    <t>4FGL J0948.6-0338</t>
  </si>
  <si>
    <t>b'PMN J0948-0338'</t>
  </si>
  <si>
    <t>b'RFC J0948-0338'</t>
  </si>
  <si>
    <t>4FGL J0948.9+0022</t>
  </si>
  <si>
    <t>b'PMN J0948+0022'</t>
  </si>
  <si>
    <t>b'RFC J0948+0022'</t>
  </si>
  <si>
    <t>4FGL J0949.0+4038</t>
  </si>
  <si>
    <t>b'4C +40.24'</t>
  </si>
  <si>
    <t>b'RFC J0948+4039'</t>
  </si>
  <si>
    <t>4FGL J0949.2+1749</t>
  </si>
  <si>
    <t>b'TXS 0946+181'</t>
  </si>
  <si>
    <t>b'RFC J0949+1752'</t>
  </si>
  <si>
    <t>4FGL J0949.7+5819</t>
  </si>
  <si>
    <t>b'87GB 094609.3+583301'</t>
  </si>
  <si>
    <t>b'RFC J0949+5819'</t>
  </si>
  <si>
    <t>4FGL J0950.2-1623</t>
  </si>
  <si>
    <t>b'NVSS J095013-162417'</t>
  </si>
  <si>
    <t>4FGL J0950.2+0615</t>
  </si>
  <si>
    <t>b'GB6 J0950+0615'</t>
  </si>
  <si>
    <t>b'RFC J0950+0615'</t>
  </si>
  <si>
    <t>4FGL J0950.2+4553</t>
  </si>
  <si>
    <t>b'RX J0950.2+4553'</t>
  </si>
  <si>
    <t>b'RFC J0950+4553'</t>
  </si>
  <si>
    <t>4FGL J0952.1+3932</t>
  </si>
  <si>
    <t>b'RX J0952.2+3936'</t>
  </si>
  <si>
    <t>4FGL J0952.2+7503</t>
  </si>
  <si>
    <t>b'RBS 0804'</t>
  </si>
  <si>
    <t>4FGL J0952.8+0712</t>
  </si>
  <si>
    <t>b'SDSS J095249.57+071329.9'</t>
  </si>
  <si>
    <t>b'RFC J0952+0713'</t>
  </si>
  <si>
    <t>4FGL J0953.0-0840</t>
  </si>
  <si>
    <t>b'PMN J0953-0840'</t>
  </si>
  <si>
    <t>b'RFC J0953-0840'</t>
  </si>
  <si>
    <t>4FGL J0953.1-3005</t>
  </si>
  <si>
    <t>b'PMN J0952-3006'</t>
  </si>
  <si>
    <t>b'RFC J0952-3006'</t>
  </si>
  <si>
    <t>4FGL J0953.4-7659</t>
  </si>
  <si>
    <t>b'RX J0953.1-7657'</t>
  </si>
  <si>
    <t>4FGL J0954.2+4913</t>
  </si>
  <si>
    <t>b'1ES 0950+495'</t>
  </si>
  <si>
    <t>4FGL J0954.2-2520</t>
  </si>
  <si>
    <t>b'2MASS J09541965-2519588'</t>
  </si>
  <si>
    <t>b'RFC J0954-2519'</t>
  </si>
  <si>
    <t>4FGL J0955.1+3551</t>
  </si>
  <si>
    <t>b'1RXS J095508.2+355054'</t>
  </si>
  <si>
    <t>b'RFC J0955+3551'</t>
  </si>
  <si>
    <t>4FGL J0955.2+0835</t>
  </si>
  <si>
    <t>b'NVSS J095501+083342'</t>
  </si>
  <si>
    <t>4FGL J0956.0+3936</t>
  </si>
  <si>
    <t>b'WISE J095608.57+393515.8'</t>
  </si>
  <si>
    <t>b'RFC J0956+3935'</t>
  </si>
  <si>
    <t>4FGL J0956.5-0958</t>
  </si>
  <si>
    <t>b'1RXS J095627.2-095720'</t>
  </si>
  <si>
    <t>4FGL J0956.7+2516</t>
  </si>
  <si>
    <t>b'OK 290'</t>
  </si>
  <si>
    <t>b'RFC J0956+2515'</t>
  </si>
  <si>
    <t>4FGL J0957.3-1348</t>
  </si>
  <si>
    <t>b'PMN J0957-1350'</t>
  </si>
  <si>
    <t>b'RFC J0957-1350'</t>
  </si>
  <si>
    <t>4FGL J0957.6+5523</t>
  </si>
  <si>
    <t>b'4C +55.17'</t>
  </si>
  <si>
    <t>b'RFC J0957+5522'</t>
  </si>
  <si>
    <t>4FGL J0957.8+3423</t>
  </si>
  <si>
    <t>b'B2 0954+34'</t>
  </si>
  <si>
    <t>b'RFC J0957+3422'</t>
  </si>
  <si>
    <t>4FGL J0958.0+4728</t>
  </si>
  <si>
    <t>b'OK 492'</t>
  </si>
  <si>
    <t>b'RFC J0958+4725'</t>
  </si>
  <si>
    <t>4FGL J0958.0-0319</t>
  </si>
  <si>
    <t>b'1RXS J095806.4-031729'</t>
  </si>
  <si>
    <t>4FGL J0958.0+3222</t>
  </si>
  <si>
    <t>b'3C 232'</t>
  </si>
  <si>
    <t>b'RFC J0958+3224'</t>
  </si>
  <si>
    <t>4FGL J0958.1-6753</t>
  </si>
  <si>
    <t>b'1RXS J095812.8-675241'</t>
  </si>
  <si>
    <t>b'RFC J0958-6752'</t>
  </si>
  <si>
    <t>4FGL J0958.3-2656</t>
  </si>
  <si>
    <t>b'NGC 3078'</t>
  </si>
  <si>
    <t>4FGL J0958.4+5042</t>
  </si>
  <si>
    <t>b'7C 0955+5054'</t>
  </si>
  <si>
    <t>b'RFC J0958+5039'</t>
  </si>
  <si>
    <t>4FGL J0958.4-2441</t>
  </si>
  <si>
    <t>b'TXS 0956-244'</t>
  </si>
  <si>
    <t>b'RFC J0958-2443'</t>
  </si>
  <si>
    <t>4FGL J0958.7+6534</t>
  </si>
  <si>
    <t>b'S4 0954+65'</t>
  </si>
  <si>
    <t>b'RFC J0958+6533'</t>
  </si>
  <si>
    <t>4FGL J0958.8+7039</t>
  </si>
  <si>
    <t>b'GB6 J0958+7039'</t>
  </si>
  <si>
    <t>4FGL J0959.4+2120</t>
  </si>
  <si>
    <t>b'RX J0959.4+2123'</t>
  </si>
  <si>
    <t>b'RFC J0959+2123'</t>
  </si>
  <si>
    <t>4FGL J0959.6+4606</t>
  </si>
  <si>
    <t>b'2MASX J09591976+4603515'</t>
  </si>
  <si>
    <t>4FGL J1001.1+2911</t>
  </si>
  <si>
    <t>b'GB6 J1001+2911'</t>
  </si>
  <si>
    <t>b'RFC J1001+2911'</t>
  </si>
  <si>
    <t>4FGL J1002.3-1200</t>
  </si>
  <si>
    <t>b'PMN J1002-1200'</t>
  </si>
  <si>
    <t>b'RFC J1002-1200'</t>
  </si>
  <si>
    <t>4FGL J1002.5+2215</t>
  </si>
  <si>
    <t>b'1RXS J100235.8+221609'</t>
  </si>
  <si>
    <t>b'RFC J1002+2216'</t>
  </si>
  <si>
    <t>4FGL J1002.7+1218</t>
  </si>
  <si>
    <t>b'TXS 1000+125'</t>
  </si>
  <si>
    <t>b'RFC J1002+1216'</t>
  </si>
  <si>
    <t>4FGL J1002.8+2140</t>
  </si>
  <si>
    <t>b'NVSS J100250+214225'</t>
  </si>
  <si>
    <t>b'RFC J1002+2142'</t>
  </si>
  <si>
    <t>4FGL J1003.4+0205</t>
  </si>
  <si>
    <t>b'SDSS J100326.63+020455.6'</t>
  </si>
  <si>
    <t>4FGL J1003.6-2137</t>
  </si>
  <si>
    <t>b'1RXS J100342.0-213752'</t>
  </si>
  <si>
    <t>b'RFC J1003-2138'</t>
  </si>
  <si>
    <t>4FGL J1003.6+2605</t>
  </si>
  <si>
    <t>b'PKS 1000+26'</t>
  </si>
  <si>
    <t>b'RFC J1003+2605'</t>
  </si>
  <si>
    <t>4FGL J1006.5+6440</t>
  </si>
  <si>
    <t>b'RX J1006.1+6440'</t>
  </si>
  <si>
    <t>b'RFC J1006+6440'</t>
  </si>
  <si>
    <t>4FGL J1006.7-2159</t>
  </si>
  <si>
    <t>b'PKS 1004-217'</t>
  </si>
  <si>
    <t>b'RFC J1006-2159'</t>
  </si>
  <si>
    <t>4FGL J1007.0+3455</t>
  </si>
  <si>
    <t>b'EXO 1004.0+3509'</t>
  </si>
  <si>
    <t>b'RFC J1006+345A'</t>
  </si>
  <si>
    <t>4FGL J1007.6-3332</t>
  </si>
  <si>
    <t>b'PKS 1005-333'</t>
  </si>
  <si>
    <t>b'RFC J1007-3333'</t>
  </si>
  <si>
    <t>4FGL J1008.0+0620</t>
  </si>
  <si>
    <t>b'MG1 J100800+0621'</t>
  </si>
  <si>
    <t>b'RFC J1008+0621'</t>
  </si>
  <si>
    <t>4FGL J1008.0+0028</t>
  </si>
  <si>
    <t>b'PKS 1005+007'</t>
  </si>
  <si>
    <t>b'RFC J1008+0029'</t>
  </si>
  <si>
    <t>4FGL J1008.1+4706</t>
  </si>
  <si>
    <t>b'RX J1008.1+4705'</t>
  </si>
  <si>
    <t>4FGL J1008.7-2909</t>
  </si>
  <si>
    <t>b'PMN J1008-2912'</t>
  </si>
  <si>
    <t>b'RFC J1008-2912'</t>
  </si>
  <si>
    <t>4FGL J1008.8-3139</t>
  </si>
  <si>
    <t>b'PKS 1006-313'</t>
  </si>
  <si>
    <t>b'RFC J1008-3139'</t>
  </si>
  <si>
    <t>4FGL J1010.2+8251</t>
  </si>
  <si>
    <t>b'S5 1003+83'</t>
  </si>
  <si>
    <t>b'RFC J1010+8250'</t>
  </si>
  <si>
    <t>4FGL J1010.2-3119</t>
  </si>
  <si>
    <t>b'1RXS J101015.9-311909'</t>
  </si>
  <si>
    <t>b'RFC J1010-3119'</t>
  </si>
  <si>
    <t>4FGL J1010.8-0158</t>
  </si>
  <si>
    <t>b'PKS 1008-01'</t>
  </si>
  <si>
    <t>b'RFC J1010-0200'</t>
  </si>
  <si>
    <t>4FGL J1011.3-0427</t>
  </si>
  <si>
    <t>b'PKS B1008-041'</t>
  </si>
  <si>
    <t>b'RFC J1011-0423'</t>
  </si>
  <si>
    <t>4FGL J1011.6+3600</t>
  </si>
  <si>
    <t>b'NVSS J101147+360019'</t>
  </si>
  <si>
    <t>b'RFC J1011+3600'</t>
  </si>
  <si>
    <t>4FGL J1012.3-1232</t>
  </si>
  <si>
    <t>b'PKS B1009-123'</t>
  </si>
  <si>
    <t>4FGL J1012.3+0629</t>
  </si>
  <si>
    <t>b'NRAO 350'</t>
  </si>
  <si>
    <t>b'RFC J1012+0630'</t>
  </si>
  <si>
    <t>4FGL J1012.7+4228</t>
  </si>
  <si>
    <t>b'B3 1009+427'</t>
  </si>
  <si>
    <t>b'RFC J1012+4229'</t>
  </si>
  <si>
    <t>4FGL J1012.7+2439</t>
  </si>
  <si>
    <t>b'MG2 J101241+2439'</t>
  </si>
  <si>
    <t>b'RFC J1012+2439'</t>
  </si>
  <si>
    <t>4FGL J1013.3-2551</t>
  </si>
  <si>
    <t>b'PKS B1010-255'</t>
  </si>
  <si>
    <t>4FGL J1013.4-4006</t>
  </si>
  <si>
    <t>b'NVSS J101319-400549'</t>
  </si>
  <si>
    <t>b'RFC J1013-4005'</t>
  </si>
  <si>
    <t>4FGL J1013.7+3444</t>
  </si>
  <si>
    <t>b'OL 318'</t>
  </si>
  <si>
    <t>b'RFC J1013+3445'</t>
  </si>
  <si>
    <t>4FGL J1014.3+4112</t>
  </si>
  <si>
    <t>b'GB6 J1014+4112'</t>
  </si>
  <si>
    <t>b'RFC J1014+4112'</t>
  </si>
  <si>
    <t>4FGL J1014.7+3210</t>
  </si>
  <si>
    <t>b'NVSS J101445+320725'</t>
  </si>
  <si>
    <t>b'RFC J1014+3207'</t>
  </si>
  <si>
    <t>4FGL J1014.8+2257</t>
  </si>
  <si>
    <t>b'OL 220'</t>
  </si>
  <si>
    <t>b'RFC J1014+2301'</t>
  </si>
  <si>
    <t>4FGL J1014.8-0537</t>
  </si>
  <si>
    <t>b'AT20G J101446-054049'</t>
  </si>
  <si>
    <t>b'RFC J1014-0540'</t>
  </si>
  <si>
    <t>4FGL J1015.0+4926</t>
  </si>
  <si>
    <t>b'1H 1013+498'</t>
  </si>
  <si>
    <t>b'RFC J1015+4926'</t>
  </si>
  <si>
    <t>4FGL J1015.6+5553</t>
  </si>
  <si>
    <t>b'TXS 1012+560'</t>
  </si>
  <si>
    <t>b'RFC J1015+5551'</t>
  </si>
  <si>
    <t>4FGL J1016.0+0512</t>
  </si>
  <si>
    <t>b'TXS 1013+054'</t>
  </si>
  <si>
    <t>b'RFC J1016+0513'</t>
  </si>
  <si>
    <t>4FGL J1016.4+7703</t>
  </si>
  <si>
    <t>b'1RXS J101647.6+770239'</t>
  </si>
  <si>
    <t>4FGL J1016.5-2650</t>
  </si>
  <si>
    <t>b'NVSS J101634-265057'</t>
  </si>
  <si>
    <t>b'RFC J1016-2650'</t>
  </si>
  <si>
    <t>4FGL J1017.2-1549</t>
  </si>
  <si>
    <t>b'NVSS J101718-154933'</t>
  </si>
  <si>
    <t>4FGL J1017.3+5204</t>
  </si>
  <si>
    <t>b'7C 1013+5217'</t>
  </si>
  <si>
    <t>b'RFC J1017+5202'</t>
  </si>
  <si>
    <t>4FGL J1017.4+2538</t>
  </si>
  <si>
    <t>b'NVSS J101724+253955'</t>
  </si>
  <si>
    <t>4FGL J1017.8+0715</t>
  </si>
  <si>
    <t>b'GB6 J1018+0715'</t>
  </si>
  <si>
    <t>b'RFC J1018+0715'</t>
  </si>
  <si>
    <t>4FGL J1018.1+1905</t>
  </si>
  <si>
    <t>b'NVSS J101808+190614'</t>
  </si>
  <si>
    <t>4FGL J1018.3-3124</t>
  </si>
  <si>
    <t>b'PKS 1016-311'</t>
  </si>
  <si>
    <t>b'RFC J1018-3123'</t>
  </si>
  <si>
    <t>4FGL J1018.4+3540</t>
  </si>
  <si>
    <t>b'B2 1015+35B'</t>
  </si>
  <si>
    <t>b'RFC J1018+3542'</t>
  </si>
  <si>
    <t>4FGL J1018.4+0528</t>
  </si>
  <si>
    <t>b'TXS 1015+057'</t>
  </si>
  <si>
    <t>b'RFC J1018+0530'</t>
  </si>
  <si>
    <t>4FGL J1018.6+3126</t>
  </si>
  <si>
    <t>b'RX J1018.5+3128'</t>
  </si>
  <si>
    <t>4FGL J1018.8+5913</t>
  </si>
  <si>
    <t>b'TXS 1015+594'</t>
  </si>
  <si>
    <t>b'RFC J1018+5911'</t>
  </si>
  <si>
    <t>4FGL J1018.9+1043</t>
  </si>
  <si>
    <t>b'SDSS J101857.97+103625.6'</t>
  </si>
  <si>
    <t>b'RFC J1018+1036'</t>
  </si>
  <si>
    <t>4FGL J1019.7+6321</t>
  </si>
  <si>
    <t>b'GB6 J1019+6319'</t>
  </si>
  <si>
    <t>b'RFC J1019+6320'</t>
  </si>
  <si>
    <t>4FGL J1019.7+0511</t>
  </si>
  <si>
    <t>b'NVSS J101948+051327'</t>
  </si>
  <si>
    <t>b'RFC J1019+0513'</t>
  </si>
  <si>
    <t>4FGL J1020.7-3920</t>
  </si>
  <si>
    <t>b'2MASS J10203893-3920563'</t>
  </si>
  <si>
    <t>b'RFC J1020-3920'</t>
  </si>
  <si>
    <t>4FGL J1021.1+1626</t>
  </si>
  <si>
    <t>b'SDSS J102100.35+162554.0'</t>
  </si>
  <si>
    <t>4FGL J1021.4+8021</t>
  </si>
  <si>
    <t>b'NVSS J102201+802350'</t>
  </si>
  <si>
    <t>b'RFC J1022+8023'</t>
  </si>
  <si>
    <t>4FGL J1021.9+5123</t>
  </si>
  <si>
    <t>b'MS 1019.0+5139'</t>
  </si>
  <si>
    <t>4FGL J1022.4-4231</t>
  </si>
  <si>
    <t>b'PMN J1022-4232'</t>
  </si>
  <si>
    <t>b'RFC J1022-4232'</t>
  </si>
  <si>
    <t>4FGL J1022.7-0112</t>
  </si>
  <si>
    <t>b'RX J1022.7-0112'</t>
  </si>
  <si>
    <t>b'RFC J1022-0113'</t>
  </si>
  <si>
    <t>4FGL J1023.1+3949</t>
  </si>
  <si>
    <t>b'4C +40.25'</t>
  </si>
  <si>
    <t>b'RFC J1023+3948'</t>
  </si>
  <si>
    <t>4FGL J1023.2+2859</t>
  </si>
  <si>
    <t>b'TXS 1020+292'</t>
  </si>
  <si>
    <t>b'RFC J1023+2856'</t>
  </si>
  <si>
    <t>4FGL J1023.8+3002</t>
  </si>
  <si>
    <t>b'RX J1023.6+3001'</t>
  </si>
  <si>
    <t>b'RFC J1023+3000'</t>
  </si>
  <si>
    <t>4FGL J1023.8-4335</t>
  </si>
  <si>
    <t>b'RX J1023.9-4336'</t>
  </si>
  <si>
    <t>4FGL J1023.9-3236</t>
  </si>
  <si>
    <t>b'PKS 1021-323'</t>
  </si>
  <si>
    <t>b'RFC J1024-3234'</t>
  </si>
  <si>
    <t>4FGL J1024.8+2332</t>
  </si>
  <si>
    <t>b'MG2 J102456+2332'</t>
  </si>
  <si>
    <t>b'RFC J1024+2332'</t>
  </si>
  <si>
    <t>4FGL J1026.9+0608</t>
  </si>
  <si>
    <t>b'NVSS J102703+060934'</t>
  </si>
  <si>
    <t>4FGL J1026.9-1749</t>
  </si>
  <si>
    <t>b'1RXS J102658.5-174905'</t>
  </si>
  <si>
    <t>b'RFC J1026-1748'</t>
  </si>
  <si>
    <t>4FGL J1027.0-8542</t>
  </si>
  <si>
    <t>b'PKS 1029-85'</t>
  </si>
  <si>
    <t>b'RFC J1026-8543'</t>
  </si>
  <si>
    <t>4FGL J1027.2+7427</t>
  </si>
  <si>
    <t>b'GB6 J1027+7428'</t>
  </si>
  <si>
    <t>b'RFC J1027+7428'</t>
  </si>
  <si>
    <t>4FGL J1027.6+6317</t>
  </si>
  <si>
    <t>b'RX J1027.4+6317'</t>
  </si>
  <si>
    <t>b'RFC J1027+6317'</t>
  </si>
  <si>
    <t>4FGL J1027.6+1828</t>
  </si>
  <si>
    <t>b'GB6 J1027+1831'</t>
  </si>
  <si>
    <t>b'RFC J1027+1831'</t>
  </si>
  <si>
    <t>4FGL J1027.6+8251</t>
  </si>
  <si>
    <t>b'2MASS J10284195+8253398'</t>
  </si>
  <si>
    <t>b'RFC J1028+8253'</t>
  </si>
  <si>
    <t>4FGL J1027.9+0252</t>
  </si>
  <si>
    <t>b'TXS 1025+031'</t>
  </si>
  <si>
    <t>b'RFC J1028+0255'</t>
  </si>
  <si>
    <t>4FGL J1028.3+3108</t>
  </si>
  <si>
    <t>b'TXS 1025+313'</t>
  </si>
  <si>
    <t>b'RFC J1028+3107'</t>
  </si>
  <si>
    <t>4FGL J1028.4-0234</t>
  </si>
  <si>
    <t>b'PMN J1028-0237'</t>
  </si>
  <si>
    <t>b'RFC J1028-0236'</t>
  </si>
  <si>
    <t>4FGL J1030.2-8403</t>
  </si>
  <si>
    <t>b'PMN J1030-8402'</t>
  </si>
  <si>
    <t>b'RFC J1030-8403'</t>
  </si>
  <si>
    <t>4FGL J1030.4-3001</t>
  </si>
  <si>
    <t>b'PMN J1030-3004'</t>
  </si>
  <si>
    <t>b'RFC J1030-3003'</t>
  </si>
  <si>
    <t>4FGL J1030.6-2028</t>
  </si>
  <si>
    <t>b'NVSS J103040-203032'</t>
  </si>
  <si>
    <t>b'RFC J1030-2030'</t>
  </si>
  <si>
    <t>4FGL J1031.1+7442</t>
  </si>
  <si>
    <t>b'S5 1027+74'</t>
  </si>
  <si>
    <t>b'RFC J1031+7441'</t>
  </si>
  <si>
    <t>4FGL J1031.3+5053</t>
  </si>
  <si>
    <t>b'1ES 1028+511'</t>
  </si>
  <si>
    <t>b'RFC J1031+5053'</t>
  </si>
  <si>
    <t>4FGL J1031.6+6019</t>
  </si>
  <si>
    <t>b'TXS 1028+605'</t>
  </si>
  <si>
    <t>b'RFC J1031+6020'</t>
  </si>
  <si>
    <t>4FGL J1031.8-2609</t>
  </si>
  <si>
    <t>b'NVSS J103137-260715'</t>
  </si>
  <si>
    <t>4FGL J1032.6+3737</t>
  </si>
  <si>
    <t>b'B3 1029+378'</t>
  </si>
  <si>
    <t>b'RFC J1032+3738'</t>
  </si>
  <si>
    <t>4FGL J1032.7+6624</t>
  </si>
  <si>
    <t>b'2MASS J10323905+6623234'</t>
  </si>
  <si>
    <t>b'RFC J1032+6623'</t>
  </si>
  <si>
    <t>4FGL J1033.1+4115</t>
  </si>
  <si>
    <t>b'S4 1030+41'</t>
  </si>
  <si>
    <t>b'RFC J1033+4116'</t>
  </si>
  <si>
    <t>4FGL J1033.5+4221</t>
  </si>
  <si>
    <t>b'GB6 J1033+4222'</t>
  </si>
  <si>
    <t>4FGL J1033.7+3708</t>
  </si>
  <si>
    <t>b'RX J1033.8+3708'</t>
  </si>
  <si>
    <t>4FGL J1033.9+6050</t>
  </si>
  <si>
    <t>b'S4 1030+61'</t>
  </si>
  <si>
    <t>b'RFC J1033+6051'</t>
  </si>
  <si>
    <t>4FGL J1034.0-2547</t>
  </si>
  <si>
    <t>b'PMN J1033-2544'</t>
  </si>
  <si>
    <t>b'RFC J1033-2545'</t>
  </si>
  <si>
    <t>4FGL J1035.1-0608</t>
  </si>
  <si>
    <t>b'NVSS J103503-061204'</t>
  </si>
  <si>
    <t>b'RFC J1035-0612'</t>
  </si>
  <si>
    <t>4FGL J1035.3-2050</t>
  </si>
  <si>
    <t>b'2MASS J10351532-2050261'</t>
  </si>
  <si>
    <t>b'RFC J1035-2050'</t>
  </si>
  <si>
    <t>4FGL J1035.3+5541</t>
  </si>
  <si>
    <t>b'GB6 J1035+5542'</t>
  </si>
  <si>
    <t>b'RFC J1035+5542'</t>
  </si>
  <si>
    <t>4FGL J1035.6+4409</t>
  </si>
  <si>
    <t>b'7C 1032+4424'</t>
  </si>
  <si>
    <t>b'RFC J1035+4409'</t>
  </si>
  <si>
    <t>4FGL J1035.9-3108</t>
  </si>
  <si>
    <t>b'PKS 1033-308'</t>
  </si>
  <si>
    <t>b'RFC J1036-3109'</t>
  </si>
  <si>
    <t>4FGL J1036.2+2202</t>
  </si>
  <si>
    <t>b'OL 256'</t>
  </si>
  <si>
    <t>b'RFC J1036+2203'</t>
  </si>
  <si>
    <t>4FGL J1036.5+1231</t>
  </si>
  <si>
    <t>b'TXS 1034+128'</t>
  </si>
  <si>
    <t>4FGL J1036.6-3741</t>
  </si>
  <si>
    <t>b'PKS 1034-374'</t>
  </si>
  <si>
    <t>b'RFC J1036-3744'</t>
  </si>
  <si>
    <t>4FGL J1037.0-1954</t>
  </si>
  <si>
    <t>b'1RXS J103657.5-195432'</t>
  </si>
  <si>
    <t>4FGL J1037.4-2933</t>
  </si>
  <si>
    <t>b'PKS 1034-293'</t>
  </si>
  <si>
    <t>b'RFC J1037-2934'</t>
  </si>
  <si>
    <t>4FGL J1037.7-2822</t>
  </si>
  <si>
    <t>b'PKS B1035-281'</t>
  </si>
  <si>
    <t>b'RFC J1037-2823'</t>
  </si>
  <si>
    <t>4FGL J1037.7+5711</t>
  </si>
  <si>
    <t>b'GB6 J1037+5711'</t>
  </si>
  <si>
    <t>b'RFC J1037+5711'</t>
  </si>
  <si>
    <t>4FGL J1038.2-2425</t>
  </si>
  <si>
    <t>b'NVSS J103824-242355'</t>
  </si>
  <si>
    <t>b'RFC J1038-2423'</t>
  </si>
  <si>
    <t>4FGL J1038.5+3926</t>
  </si>
  <si>
    <t>b'NVSS J103845+392736'</t>
  </si>
  <si>
    <t>4FGL J1039.2-2848</t>
  </si>
  <si>
    <t>b'NVSS J103921-285009'</t>
  </si>
  <si>
    <t>b'RFC J1039-2850'</t>
  </si>
  <si>
    <t>4FGL J1039.6+0535</t>
  </si>
  <si>
    <t>b'NVSS J103940+053608'</t>
  </si>
  <si>
    <t>4FGL J1039.7-1540</t>
  </si>
  <si>
    <t>b'PKS B1036-154'</t>
  </si>
  <si>
    <t>b'RFC J1039-1541'</t>
  </si>
  <si>
    <t>4FGL J1039.9+7326</t>
  </si>
  <si>
    <t>b'GB6 J1039+7326'</t>
  </si>
  <si>
    <t>b'RFC J1039+7325'</t>
  </si>
  <si>
    <t>4FGL J1040.5+0947</t>
  </si>
  <si>
    <t>b'2MASS J10402901+0947544'</t>
  </si>
  <si>
    <t>4FGL J1040.5+0617</t>
  </si>
  <si>
    <t>b'GB6 J1040+0617'</t>
  </si>
  <si>
    <t>b'RFC J1040+0617'</t>
  </si>
  <si>
    <t>4FGL J1041.0+1342</t>
  </si>
  <si>
    <t>b'1RXS J104057.7+134216'</t>
  </si>
  <si>
    <t>4FGL J1041.1-1201</t>
  </si>
  <si>
    <t>b'NVSS J104108-120332'</t>
  </si>
  <si>
    <t>b'RFC J1041-1203'</t>
  </si>
  <si>
    <t>4FGL J1041.5+0607</t>
  </si>
  <si>
    <t>b'4C +06.41'</t>
  </si>
  <si>
    <t>b'RFC J1041+0610'</t>
  </si>
  <si>
    <t>4FGL J1041.7+3902</t>
  </si>
  <si>
    <t>b'B3 1038+392'</t>
  </si>
  <si>
    <t>4FGL J1041.9-0557</t>
  </si>
  <si>
    <t>b'PMN J1042-0558'</t>
  </si>
  <si>
    <t>b'RFC J1042-0558'</t>
  </si>
  <si>
    <t>4FGL J1042.1-4128</t>
  </si>
  <si>
    <t>b'1RXS J104204.1-412936'</t>
  </si>
  <si>
    <t>b'RFC J1042-4129'</t>
  </si>
  <si>
    <t>4FGL J1042.9+0054</t>
  </si>
  <si>
    <t>b'RBS 0895'</t>
  </si>
  <si>
    <t>b'RFC J1043+0054'</t>
  </si>
  <si>
    <t>4FGL J1043.2+2408</t>
  </si>
  <si>
    <t>b'B2 1040+24A'</t>
  </si>
  <si>
    <t>b'RFC J1043+2408'</t>
  </si>
  <si>
    <t>4FGL J1043.6+0654</t>
  </si>
  <si>
    <t>b'NVSS J104323+065307'</t>
  </si>
  <si>
    <t>4FGL J1044.6+8053</t>
  </si>
  <si>
    <t>b'S5 1039+81'</t>
  </si>
  <si>
    <t>b'RFC J1044+8054'</t>
  </si>
  <si>
    <t>4FGL J1045.3+2751</t>
  </si>
  <si>
    <t>b'NVSS J104516+275136'</t>
  </si>
  <si>
    <t>4FGL J1045.8-2928</t>
  </si>
  <si>
    <t>b'PKS B1043-291'</t>
  </si>
  <si>
    <t>b'RFC J1045-2927'</t>
  </si>
  <si>
    <t>4FGL J1045.9-2331</t>
  </si>
  <si>
    <t>b'NVSS J104603-232855'</t>
  </si>
  <si>
    <t>b'RFC J1046-2328'</t>
  </si>
  <si>
    <t>4FGL J1046.0+5448</t>
  </si>
  <si>
    <t>b'7C 1043+5505'</t>
  </si>
  <si>
    <t>b'RFC J1046+5449'</t>
  </si>
  <si>
    <t>4FGL J1046.8-2534</t>
  </si>
  <si>
    <t>b'NVSS J104651-253547'</t>
  </si>
  <si>
    <t>4FGL J1047.7+7238</t>
  </si>
  <si>
    <t>b'GB6 J1047+7238'</t>
  </si>
  <si>
    <t>b'RFC J1047+7238'</t>
  </si>
  <si>
    <t>4FGL J1047.9+0055</t>
  </si>
  <si>
    <t>b'TXS 1045+011'</t>
  </si>
  <si>
    <t>b'RFC J1048+0055'</t>
  </si>
  <si>
    <t>4FGL J1047.9-3738</t>
  </si>
  <si>
    <t>b'GALEXASC J104756.99-373730.1'</t>
  </si>
  <si>
    <t>4FGL J1047.9-4642</t>
  </si>
  <si>
    <t>b'MRC 1046-463'</t>
  </si>
  <si>
    <t>b'RFC J1048-4639'</t>
  </si>
  <si>
    <t>4FGL J1048.0-1912</t>
  </si>
  <si>
    <t>b'PKS 1045-18'</t>
  </si>
  <si>
    <t>b'RFC J1048-1909'</t>
  </si>
  <si>
    <t>4FGL J1048.4+7143</t>
  </si>
  <si>
    <t>b'S5 1044+71'</t>
  </si>
  <si>
    <t>b'RFC J1048+7143'</t>
  </si>
  <si>
    <t>4FGL J1049.5+1548</t>
  </si>
  <si>
    <t>b'GB6 J1049+1548'</t>
  </si>
  <si>
    <t>b'RFC J1049+1548'</t>
  </si>
  <si>
    <t>4FGL J1049.7+5011</t>
  </si>
  <si>
    <t>b'NVSS J104857+500943'</t>
  </si>
  <si>
    <t>4FGL J1049.8+1429</t>
  </si>
  <si>
    <t>b'MG1 J104945+1429'</t>
  </si>
  <si>
    <t>b'RFC J1049+1429'</t>
  </si>
  <si>
    <t>4FGL J1050.1+0432</t>
  </si>
  <si>
    <t>b'MG1 J105009+0433'</t>
  </si>
  <si>
    <t>b'RFC J1050+0432'</t>
  </si>
  <si>
    <t>4FGL J1050.6+2027</t>
  </si>
  <si>
    <t>b'MG2 J105100+2027'</t>
  </si>
  <si>
    <t>b'RFC J1051+2027'</t>
  </si>
  <si>
    <t>4FGL J1051.4-3139</t>
  </si>
  <si>
    <t>b'PKS 1048-313'</t>
  </si>
  <si>
    <t>b'RFC J1051-3138'</t>
  </si>
  <si>
    <t>4FGL J1051.4+3942</t>
  </si>
  <si>
    <t>b'RBS 0909'</t>
  </si>
  <si>
    <t>b'RFC J1051+3943'</t>
  </si>
  <si>
    <t>4FGL J1051.6+2109</t>
  </si>
  <si>
    <t>b'OL 282'</t>
  </si>
  <si>
    <t>b'RFC J1051+2119'</t>
  </si>
  <si>
    <t>4FGL J1051.9+0103</t>
  </si>
  <si>
    <t>b'NVSS J105151+010312'</t>
  </si>
  <si>
    <t>b'RFC J1051+0103'</t>
  </si>
  <si>
    <t>4FGL J1052.3+0818</t>
  </si>
  <si>
    <t>b'2MASX J10522451+0814095'</t>
  </si>
  <si>
    <t>b'RFC J1052+0814'</t>
  </si>
  <si>
    <t>4FGL J1052.9-3743</t>
  </si>
  <si>
    <t>b'PMN J1053-3743'</t>
  </si>
  <si>
    <t>b'RFC J1052-3743'</t>
  </si>
  <si>
    <t>4FGL J1053.3-1134</t>
  </si>
  <si>
    <t>b'NVSS J105259-113525'</t>
  </si>
  <si>
    <t>b'RFC J1052-1135'</t>
  </si>
  <si>
    <t>4FGL J1053.7+4930</t>
  </si>
  <si>
    <t>b'GB6 J1053+4930'</t>
  </si>
  <si>
    <t>b'RFC J1053+4929'</t>
  </si>
  <si>
    <t>4FGL J1053.9+8628</t>
  </si>
  <si>
    <t>b'WN B1046.1+8645'</t>
  </si>
  <si>
    <t>4FGL J1054.2+3926</t>
  </si>
  <si>
    <t>b'CRATES J105433+392803'</t>
  </si>
  <si>
    <t>b'RFC J1054+3928'</t>
  </si>
  <si>
    <t>4FGL J1054.5+2211</t>
  </si>
  <si>
    <t>b'87GB 105148.6+222705'</t>
  </si>
  <si>
    <t>b'RFC J1054+2210'</t>
  </si>
  <si>
    <t>4FGL J1055.5-0125</t>
  </si>
  <si>
    <t>b'RX J1055.5-0126'</t>
  </si>
  <si>
    <t>b'RFC J1055-0126'</t>
  </si>
  <si>
    <t>4FGL J1056.0+0253</t>
  </si>
  <si>
    <t>b'RX J1056.1+0252'</t>
  </si>
  <si>
    <t>4FGL J1056.8+7012</t>
  </si>
  <si>
    <t>b'S5 1053+70'</t>
  </si>
  <si>
    <t>b'RFC J1056+7011'</t>
  </si>
  <si>
    <t>4FGL J1057.2+5510</t>
  </si>
  <si>
    <t>b'SDSS J105707.47+551032.2'</t>
  </si>
  <si>
    <t>4FGL J1057.3-2341</t>
  </si>
  <si>
    <t>b'PKS B1054-234'</t>
  </si>
  <si>
    <t>b'RFC J1057-2342'</t>
  </si>
  <si>
    <t>4FGL J1057.8-2754</t>
  </si>
  <si>
    <t>b'RX J1057.8-2753'</t>
  </si>
  <si>
    <t>b'RFC J1057-2754'</t>
  </si>
  <si>
    <t>4FGL J1058.0+4305</t>
  </si>
  <si>
    <t>b'B3 1055+433'</t>
  </si>
  <si>
    <t>4FGL J1058.4+0133</t>
  </si>
  <si>
    <t>b'4C +01.28'</t>
  </si>
  <si>
    <t>b'RFC J1058+0133'</t>
  </si>
  <si>
    <t>4FGL J1058.5+8115</t>
  </si>
  <si>
    <t>b'S5 1053+81'</t>
  </si>
  <si>
    <t>b'RFC J1058+8114'</t>
  </si>
  <si>
    <t>4FGL J1058.6+2817</t>
  </si>
  <si>
    <t>b'GB6 J1058+2817'</t>
  </si>
  <si>
    <t>b'RFC J1058+2817'</t>
  </si>
  <si>
    <t>4FGL J1058.6-8003</t>
  </si>
  <si>
    <t>b'PKS 1057-79'</t>
  </si>
  <si>
    <t>b'RFC J1058-8003'</t>
  </si>
  <si>
    <t>4FGL J1058.6+5627</t>
  </si>
  <si>
    <t>b'TXS 1055+567'</t>
  </si>
  <si>
    <t>b'RFC J1058+5628'</t>
  </si>
  <si>
    <t>4FGL J1059.2-1134</t>
  </si>
  <si>
    <t>b'PKS B1056-113'</t>
  </si>
  <si>
    <t>b'RFC J1059-1134'</t>
  </si>
  <si>
    <t>4FGL J1059.5+2057</t>
  </si>
  <si>
    <t>b'MG2 J105938+2057'</t>
  </si>
  <si>
    <t>b'RFC J1059+2057'</t>
  </si>
  <si>
    <t>4FGL J1100.3+4020</t>
  </si>
  <si>
    <t>b'RX J1100.3+4019'</t>
  </si>
  <si>
    <t>b'RFC J1100+4019'</t>
  </si>
  <si>
    <t>4FGL J1101.3+7017</t>
  </si>
  <si>
    <t>b'GB6 J1102+7019'</t>
  </si>
  <si>
    <t>b'RFC J1102+7018'</t>
  </si>
  <si>
    <t>4FGL J1101.4+4108</t>
  </si>
  <si>
    <t>b'RX J1101.3+4108'</t>
  </si>
  <si>
    <t>b'RFC J1101+4108'</t>
  </si>
  <si>
    <t>4FGL J1101.5+3904</t>
  </si>
  <si>
    <t>b'CRATES J110130+390434'</t>
  </si>
  <si>
    <t>b'RFC J1101+3904'</t>
  </si>
  <si>
    <t>4FGL J1102.1+2249</t>
  </si>
  <si>
    <t>b'CLASS J1102+2241'</t>
  </si>
  <si>
    <t>b'RFC J1102+2241'</t>
  </si>
  <si>
    <t>4FGL J1102.6+5251</t>
  </si>
  <si>
    <t>b'GB6 J1102+5249'</t>
  </si>
  <si>
    <t>4FGL J1102.8-0148</t>
  </si>
  <si>
    <t>b'RX J1102.8-0148'</t>
  </si>
  <si>
    <t>4FGL J1102.9+3014</t>
  </si>
  <si>
    <t>b'B2 1100+30B'</t>
  </si>
  <si>
    <t>b'RFC J1103+3014'</t>
  </si>
  <si>
    <t>4FGL J1103.0+1157</t>
  </si>
  <si>
    <t>b'TXS 1100+122'</t>
  </si>
  <si>
    <t>b'RFC J1103+1158'</t>
  </si>
  <si>
    <t>4FGL J1103.6-2329</t>
  </si>
  <si>
    <t>b'1ES 1101-232'</t>
  </si>
  <si>
    <t>b'RFC J1103-2329'</t>
  </si>
  <si>
    <t>4FGL J1104.0+2611</t>
  </si>
  <si>
    <t>b'SDSS J110357.29+261119.1'</t>
  </si>
  <si>
    <t>4FGL J1104.0+0020</t>
  </si>
  <si>
    <t>b'NVSS J110356+002238'</t>
  </si>
  <si>
    <t>b'RFC J1103+0022'</t>
  </si>
  <si>
    <t>4FGL J1104.4+0730</t>
  </si>
  <si>
    <t>b'MG1 J110424+0730'</t>
  </si>
  <si>
    <t>b'RFC J1104+0730'</t>
  </si>
  <si>
    <t>4FGL J1104.4+3812</t>
  </si>
  <si>
    <t>b'Mkn 421'</t>
  </si>
  <si>
    <t>b'RFC J1104+3812'</t>
  </si>
  <si>
    <t>4FGL J1104.9+5748</t>
  </si>
  <si>
    <t>b'7C 1101+5808'</t>
  </si>
  <si>
    <t>b'RFC J1104+5752'</t>
  </si>
  <si>
    <t>4FGL J1105.7+6037</t>
  </si>
  <si>
    <t>b'7C 1101+6054'</t>
  </si>
  <si>
    <t>b'RFC J1104+6038'</t>
  </si>
  <si>
    <t>4FGL J1105.8+3944</t>
  </si>
  <si>
    <t>b'GB6 J1105+3946'</t>
  </si>
  <si>
    <t>b'RFC J1105+3946'</t>
  </si>
  <si>
    <t>4FGL J1105.8-0731</t>
  </si>
  <si>
    <t>b'NVSS J110547-073235'</t>
  </si>
  <si>
    <t>b'RFC J1105-0732'</t>
  </si>
  <si>
    <t>4FGL J1106.0+2813</t>
  </si>
  <si>
    <t>b'MG2 J110606+2812'</t>
  </si>
  <si>
    <t>b'RFC J1106+2812'</t>
  </si>
  <si>
    <t>4FGL J1106.2-1048</t>
  </si>
  <si>
    <t>b'PMN J1106-1048'</t>
  </si>
  <si>
    <t>b'RFC J1106-1048'</t>
  </si>
  <si>
    <t>4FGL J1106.5-3646</t>
  </si>
  <si>
    <t>b'PMN J1106-3647'</t>
  </si>
  <si>
    <t>b'RFC J1106-3646'</t>
  </si>
  <si>
    <t>4FGL J1107.0-4449</t>
  </si>
  <si>
    <t>b'PKS 1104-445'</t>
  </si>
  <si>
    <t>b'RFC J1107-4449'</t>
  </si>
  <si>
    <t>4FGL J1107.6+0222</t>
  </si>
  <si>
    <t>b'NVSS J110735+022225'</t>
  </si>
  <si>
    <t>b'RFC J1107+0222'</t>
  </si>
  <si>
    <t>4FGL J1107.7-3042</t>
  </si>
  <si>
    <t>b'PKS 1105-304'</t>
  </si>
  <si>
    <t>b'RFC J1107-3043'</t>
  </si>
  <si>
    <t>4FGL J1107.8+1501</t>
  </si>
  <si>
    <t>b'RX J1107.7+1502'</t>
  </si>
  <si>
    <t>b'RFC J1107+1502'</t>
  </si>
  <si>
    <t>4FGL J1108.7-1844</t>
  </si>
  <si>
    <t>b'NVSS J110845-184505'</t>
  </si>
  <si>
    <t>b'RFC J1108-1845'</t>
  </si>
  <si>
    <t>4FGL J1109.3+2411</t>
  </si>
  <si>
    <t>b'1ES 1106+244'</t>
  </si>
  <si>
    <t>b'RFC J1109+2411'</t>
  </si>
  <si>
    <t>4FGL J1109.6+3735</t>
  </si>
  <si>
    <t>b'NVSS J110938+373609'</t>
  </si>
  <si>
    <t>4FGL J1109.7-4814</t>
  </si>
  <si>
    <t>b'PMN J1109-4815'</t>
  </si>
  <si>
    <t>b'RFC J1109-4815'</t>
  </si>
  <si>
    <t>4FGL J1110.2+7135</t>
  </si>
  <si>
    <t>b'RX J1110.5+7133'</t>
  </si>
  <si>
    <t>b'RFC J1110+7133'</t>
  </si>
  <si>
    <t>4FGL J1110.5-1836</t>
  </si>
  <si>
    <t>b'CRATES J111027.78-183552.6'</t>
  </si>
  <si>
    <t>b'RFC J1110-1835'</t>
  </si>
  <si>
    <t>4FGL J1111.0+3542</t>
  </si>
  <si>
    <t>b'FBQS J111056.8+353907'</t>
  </si>
  <si>
    <t>4FGL J1111.4-4624</t>
  </si>
  <si>
    <t>b'WISE J111127.39-462504.0'</t>
  </si>
  <si>
    <t>4FGL J1111.5+3455</t>
  </si>
  <si>
    <t>b'RX J1111.5+3452'</t>
  </si>
  <si>
    <t>4FGL J1111.8+4858</t>
  </si>
  <si>
    <t>b'SDSS J111158.89+485701.4'</t>
  </si>
  <si>
    <t>4FGL J1112.0+2607</t>
  </si>
  <si>
    <t>b'2MASS J11120793+2608036'</t>
  </si>
  <si>
    <t>4FGL J1112.4+1751</t>
  </si>
  <si>
    <t>b'1RXS J111224.2+175131'</t>
  </si>
  <si>
    <t>4FGL J1112.5+3448</t>
  </si>
  <si>
    <t>b'TXS 1109+350'</t>
  </si>
  <si>
    <t>b'RFC J1112+3446'</t>
  </si>
  <si>
    <t>4FGL J1113.6-1920</t>
  </si>
  <si>
    <t>b'NVSS J111348-192252'</t>
  </si>
  <si>
    <t>4FGL J1113.8+1528</t>
  </si>
  <si>
    <t>b'2MASS J11135586+1528058'</t>
  </si>
  <si>
    <t>b'RFC J1113+1528'</t>
  </si>
  <si>
    <t>4FGL J1113.9+5523</t>
  </si>
  <si>
    <t>b'SDSS J111356.29+552255.6'</t>
  </si>
  <si>
    <t>b'RFC J1113+5522'</t>
  </si>
  <si>
    <t>4FGL J1114.5-0819</t>
  </si>
  <si>
    <t>b'PKS B1112-080'</t>
  </si>
  <si>
    <t>b'RFC J1114-0816'</t>
  </si>
  <si>
    <t>4FGL J1114.7-0248</t>
  </si>
  <si>
    <t>b'PMN J1114-0248'</t>
  </si>
  <si>
    <t>b'RFC J1114-0247'</t>
  </si>
  <si>
    <t>4FGL J1115.2-0703</t>
  </si>
  <si>
    <t>b'NVSS J111511-070238'</t>
  </si>
  <si>
    <t>b'RFC J1115-0702'</t>
  </si>
  <si>
    <t>4FGL J1116.3-4000</t>
  </si>
  <si>
    <t>b'NVSS J111606-400339'</t>
  </si>
  <si>
    <t>4FGL J1116.6+2915</t>
  </si>
  <si>
    <t>b'B2 1113+29'</t>
  </si>
  <si>
    <t>b'RFC J1116+291A'</t>
  </si>
  <si>
    <t>4FGL J1117.0+2013</t>
  </si>
  <si>
    <t>b'RBS 0958'</t>
  </si>
  <si>
    <t>b'RFC J1117+2014'</t>
  </si>
  <si>
    <t>4FGL J1117.2+0008</t>
  </si>
  <si>
    <t>b'RX J1117.2+0006'</t>
  </si>
  <si>
    <t>b'RFC J1117+0006'</t>
  </si>
  <si>
    <t>4FGL J1117.6+2550</t>
  </si>
  <si>
    <t>b'RX J1117.6+2548'</t>
  </si>
  <si>
    <t>b'RFC J1117+2548'</t>
  </si>
  <si>
    <t>4FGL J1117.6+0217</t>
  </si>
  <si>
    <t>b'PMN J1117+0216'</t>
  </si>
  <si>
    <t>b'RFC J1117+0216'</t>
  </si>
  <si>
    <t>4FGL J1117.7-3650</t>
  </si>
  <si>
    <t>b'NVSS J111758-364918'</t>
  </si>
  <si>
    <t>4FGL J1118.0+5356</t>
  </si>
  <si>
    <t>b'NVSS J111757+535553'</t>
  </si>
  <si>
    <t>b'RFC J1117+5355'</t>
  </si>
  <si>
    <t>4FGL J1118.2-4634</t>
  </si>
  <si>
    <t>b'PKS 1116-46'</t>
  </si>
  <si>
    <t>b'RFC J1118-4634'</t>
  </si>
  <si>
    <t>4FGL J1118.2-0415</t>
  </si>
  <si>
    <t>b'PMN J1118-0413'</t>
  </si>
  <si>
    <t>b'RFC J1118-0413'</t>
  </si>
  <si>
    <t>4FGL J1118.6-1235</t>
  </si>
  <si>
    <t>b'PKS 1115-12'</t>
  </si>
  <si>
    <t>b'RFC J1118-1232'</t>
  </si>
  <si>
    <t>4FGL J1119.0+1235</t>
  </si>
  <si>
    <t>b'OM 127'</t>
  </si>
  <si>
    <t>b'RFC J1118+1234'</t>
  </si>
  <si>
    <t>4FGL J1119.6-3047</t>
  </si>
  <si>
    <t>b'1RXS J111941.0-304652'</t>
  </si>
  <si>
    <t>4FGL J1120.6+0713</t>
  </si>
  <si>
    <t>b'1RXS J112041.6+071335'</t>
  </si>
  <si>
    <t>4FGL J1120.8+4212</t>
  </si>
  <si>
    <t>b'RBS 0970'</t>
  </si>
  <si>
    <t>b'RFC J1120+4212'</t>
  </si>
  <si>
    <t>4FGL J1121.3-0011</t>
  </si>
  <si>
    <t>b'MGC 0019706'</t>
  </si>
  <si>
    <t>b'RFC J1121-0013'</t>
  </si>
  <si>
    <t>4FGL J1121.4-0553</t>
  </si>
  <si>
    <t>b'PKS 1118-05'</t>
  </si>
  <si>
    <t>b'RFC J1121-0553'</t>
  </si>
  <si>
    <t>4FGL J1123.1-3233</t>
  </si>
  <si>
    <t>b'1RXS J112318.0-323219'</t>
  </si>
  <si>
    <t>4FGL J1123.4-2529</t>
  </si>
  <si>
    <t>b'NVSS J112325-252858'</t>
  </si>
  <si>
    <t>b'RFC J1123-2528'</t>
  </si>
  <si>
    <t>4FGL J1123.6+8028</t>
  </si>
  <si>
    <t>b'WN B1120.0+8046'</t>
  </si>
  <si>
    <t>b'RFC J1123+8030'</t>
  </si>
  <si>
    <t>4FGL J1123.8+7230</t>
  </si>
  <si>
    <t>b'RX J1123.8+7230'</t>
  </si>
  <si>
    <t>4FGL J1124.0+2336</t>
  </si>
  <si>
    <t>b'OM 235'</t>
  </si>
  <si>
    <t>b'RFC J1124+2336'</t>
  </si>
  <si>
    <t>4FGL J1124.0+2045</t>
  </si>
  <si>
    <t>b'SDSS J112405.35+204553.7'</t>
  </si>
  <si>
    <t>4FGL J1124.4+2308</t>
  </si>
  <si>
    <t>b'CRATES J112431+230745'</t>
  </si>
  <si>
    <t>b'RFC J1124+2307'</t>
  </si>
  <si>
    <t>4FGL J1124.6-0809</t>
  </si>
  <si>
    <t>b'AT20G J112437-080643'</t>
  </si>
  <si>
    <t>b'RFC J1124-0806'</t>
  </si>
  <si>
    <t>4FGL J1124.9+2143</t>
  </si>
  <si>
    <t>b'SDSS J112503.64+214300.1'</t>
  </si>
  <si>
    <t>4FGL J1124.9+4934</t>
  </si>
  <si>
    <t>b'GB6 J1124+4933'</t>
  </si>
  <si>
    <t>b'RFC J1124+4934'</t>
  </si>
  <si>
    <t>4FGL J1125.1-2101</t>
  </si>
  <si>
    <t>b'PMN J1125-2100'</t>
  </si>
  <si>
    <t>b'RFC J1125-2101'</t>
  </si>
  <si>
    <t>4FGL J1125.5-3557</t>
  </si>
  <si>
    <t>b'PMN J1125-3556'</t>
  </si>
  <si>
    <t>b'RFC J1125-3557'</t>
  </si>
  <si>
    <t>4FGL J1125.9-0742</t>
  </si>
  <si>
    <t>b'1RXS J112551.6-074219'</t>
  </si>
  <si>
    <t>b'RFC J1125-0742'</t>
  </si>
  <si>
    <t>4FGL J1125.9+2005</t>
  </si>
  <si>
    <t>b'4C +20.25'</t>
  </si>
  <si>
    <t>b'RFC J1125+2005'</t>
  </si>
  <si>
    <t>4FGL J1126.8-3829</t>
  </si>
  <si>
    <t>b'PKS 1124-382'</t>
  </si>
  <si>
    <t>b'RFC J1126-3828'</t>
  </si>
  <si>
    <t>4FGL J1127.0-1857</t>
  </si>
  <si>
    <t>b'PKS 1124-186'</t>
  </si>
  <si>
    <t>b'RFC J1127-1857'</t>
  </si>
  <si>
    <t>4FGL J1127.3+3755</t>
  </si>
  <si>
    <t>b'B3 1124+382'</t>
  </si>
  <si>
    <t>b'RFC J1127+3756'</t>
  </si>
  <si>
    <t>4FGL J1127.4+5648</t>
  </si>
  <si>
    <t>b'S4 1124+57'</t>
  </si>
  <si>
    <t>b'RFC J1127+5650'</t>
  </si>
  <si>
    <t>4FGL J1127.6-4920</t>
  </si>
  <si>
    <t>b'MRC 1125-490'</t>
  </si>
  <si>
    <t>4FGL J1127.8+3618</t>
  </si>
  <si>
    <t>b'MG2 J112758+3620'</t>
  </si>
  <si>
    <t>b'RFC J1127+3620'</t>
  </si>
  <si>
    <t>4FGL J1128.0+5924</t>
  </si>
  <si>
    <t>b'TXS 1125+596'</t>
  </si>
  <si>
    <t>b'RFC J1128+5925'</t>
  </si>
  <si>
    <t>4FGL J1128.8+3757</t>
  </si>
  <si>
    <t>b'NVSS J112903+375655'</t>
  </si>
  <si>
    <t>4FGL J1129.1+3703</t>
  </si>
  <si>
    <t>b'CRATES J112916+370317'</t>
  </si>
  <si>
    <t>b'RFC J1129+3703'</t>
  </si>
  <si>
    <t>4FGL J1129.2-1014</t>
  </si>
  <si>
    <t>b'NVSS J112912-101349'</t>
  </si>
  <si>
    <t>4FGL J1129.2-0529</t>
  </si>
  <si>
    <t>b'NVSS J112914-052856'</t>
  </si>
  <si>
    <t>b'RFC J1129-0528'</t>
  </si>
  <si>
    <t>4FGL J1129.5+3034</t>
  </si>
  <si>
    <t>b'87GB 112657.9+305242'</t>
  </si>
  <si>
    <t>b'RFC J1129+3036'</t>
  </si>
  <si>
    <t>4FGL J1129.8-1447</t>
  </si>
  <si>
    <t>b'PKS 1127-14'</t>
  </si>
  <si>
    <t>b'RFC J1130-1449'</t>
  </si>
  <si>
    <t>4FGL J1129.8-4217</t>
  </si>
  <si>
    <t>b'LEDA 566417'</t>
  </si>
  <si>
    <t>4FGL J1130.5-7801</t>
  </si>
  <si>
    <t>b'SUMSS J113032-780105'</t>
  </si>
  <si>
    <t>4FGL J1130.5-3137</t>
  </si>
  <si>
    <t>b'NVSS J113046-313805'</t>
  </si>
  <si>
    <t>4FGL J1130.8+1016</t>
  </si>
  <si>
    <t>b'2MASS J11303636+1018245'</t>
  </si>
  <si>
    <t>b'RFC J1130+1018'</t>
  </si>
  <si>
    <t>4FGL J1131.0+3815</t>
  </si>
  <si>
    <t>b'B2 1128+38'</t>
  </si>
  <si>
    <t>b'RFC J1130+3815'</t>
  </si>
  <si>
    <t>4FGL J1131.1-0944</t>
  </si>
  <si>
    <t>b'1RXS J113104.6-094353'</t>
  </si>
  <si>
    <t>b'RFC J1131-0944'</t>
  </si>
  <si>
    <t>4FGL J1131.4+5809</t>
  </si>
  <si>
    <t>b'1RXS J113117.8+580911'</t>
  </si>
  <si>
    <t>b'RFC J1131+5808'</t>
  </si>
  <si>
    <t>4FGL J1131.4-0504</t>
  </si>
  <si>
    <t>b'PKS 1128-047'</t>
  </si>
  <si>
    <t>b'RFC J1131-0500'</t>
  </si>
  <si>
    <t>4FGL J1132.2-4736</t>
  </si>
  <si>
    <t>b'SUMSS J113209-473856'</t>
  </si>
  <si>
    <t>b'RFC J1132-4738'</t>
  </si>
  <si>
    <t>4FGL J1132.7+0034</t>
  </si>
  <si>
    <t>b'PKS B1130+008'</t>
  </si>
  <si>
    <t>b'RFC J1132+0034'</t>
  </si>
  <si>
    <t>4FGL J1133.8-2048</t>
  </si>
  <si>
    <t>b'NVSS J113350-204852'</t>
  </si>
  <si>
    <t>b'RFC J1133-2048'</t>
  </si>
  <si>
    <t>4FGL J1134.7+6612</t>
  </si>
  <si>
    <t>b'NVSS J113523+660940'</t>
  </si>
  <si>
    <t>4FGL J1134.8-1729</t>
  </si>
  <si>
    <t>b'1RXS J113443.6-172853'</t>
  </si>
  <si>
    <t>4FGL J1135.1+3014</t>
  </si>
  <si>
    <t>b'CRATES J113514+301001'</t>
  </si>
  <si>
    <t>b'RFC J1135+3010'</t>
  </si>
  <si>
    <t>4FGL J1135.7-0427</t>
  </si>
  <si>
    <t>b'PMN J1135-0428'</t>
  </si>
  <si>
    <t>b'RFC J1135-0428'</t>
  </si>
  <si>
    <t>4FGL J1136.2+3407</t>
  </si>
  <si>
    <t>b'MG2 J113627+3408'</t>
  </si>
  <si>
    <t>b'RFC J1136+3407'</t>
  </si>
  <si>
    <t>4FGL J1136.3-0501</t>
  </si>
  <si>
    <t>b'NVSS J113607-050156'</t>
  </si>
  <si>
    <t>4FGL J1136.4+6736</t>
  </si>
  <si>
    <t>b'RFC J1136+6737'</t>
  </si>
  <si>
    <t>4FGL J1136.4+7009</t>
  </si>
  <si>
    <t>b'Mkn 180'</t>
  </si>
  <si>
    <t>b'RFC J1136+7009'</t>
  </si>
  <si>
    <t>4FGL J1136.8+2550</t>
  </si>
  <si>
    <t>b'RX J1136.8+2551'</t>
  </si>
  <si>
    <t>b'RFC J1136+2550'</t>
  </si>
  <si>
    <t>4FGL J1136.8-7413</t>
  </si>
  <si>
    <t>b'PKS 1133-739'</t>
  </si>
  <si>
    <t>b'RFC J1136-7415'</t>
  </si>
  <si>
    <t>4FGL J1137.9-1708</t>
  </si>
  <si>
    <t>b'NVSS J113755-171031'</t>
  </si>
  <si>
    <t>4FGL J1138.2+4115</t>
  </si>
  <si>
    <t>b'NVSS J113812+411353'</t>
  </si>
  <si>
    <t>4FGL J1138.4+4857</t>
  </si>
  <si>
    <t>b'GB6 J1138+4858'</t>
  </si>
  <si>
    <t>b'RFC J1138+4858'</t>
  </si>
  <si>
    <t>4FGL J1139.0+4033</t>
  </si>
  <si>
    <t>b'CRATES J113903+403303'</t>
  </si>
  <si>
    <t>b'RFC J1139+4032'</t>
  </si>
  <si>
    <t>4FGL J1139.0+5530</t>
  </si>
  <si>
    <t>b'RX J1138.9+5530'</t>
  </si>
  <si>
    <t>4FGL J1140.5+1528</t>
  </si>
  <si>
    <t>b'NVSS J114023+152808'</t>
  </si>
  <si>
    <t>b'RFC J1140+1528'</t>
  </si>
  <si>
    <t>4FGL J1141.4+6805</t>
  </si>
  <si>
    <t>b'1RXS J114118.3+680433'</t>
  </si>
  <si>
    <t>b'RFC J1141+6804'</t>
  </si>
  <si>
    <t>4FGL J1141.5-1408</t>
  </si>
  <si>
    <t>b'NVSS J114141-140753'</t>
  </si>
  <si>
    <t>b'RFC J1141-1407'</t>
  </si>
  <si>
    <t>4FGL J1142.0+1548</t>
  </si>
  <si>
    <t>b'MG1 J114208+1547'</t>
  </si>
  <si>
    <t>b'RFC J1142+1547'</t>
  </si>
  <si>
    <t>4FGL J1143.1+6122</t>
  </si>
  <si>
    <t>b'GB6 J1143+6122'</t>
  </si>
  <si>
    <t>b'RFC J1143+6122'</t>
  </si>
  <si>
    <t>4FGL J1143.7-1014</t>
  </si>
  <si>
    <t>b'PMN J1143-1017'</t>
  </si>
  <si>
    <t>b'RFC J1144-1017'</t>
  </si>
  <si>
    <t>4FGL J1143.9+1558</t>
  </si>
  <si>
    <t>b'NVSS J114352+155821'</t>
  </si>
  <si>
    <t>4FGL J1144.9+1937</t>
  </si>
  <si>
    <t>b'3C 264'</t>
  </si>
  <si>
    <t>b'RFC J1145+1936'</t>
  </si>
  <si>
    <t>4FGL J1145.5-0340</t>
  </si>
  <si>
    <t>b'RBS 1029'</t>
  </si>
  <si>
    <t>4FGL J1145.5+4423</t>
  </si>
  <si>
    <t>b'B3 1143+446A'</t>
  </si>
  <si>
    <t>b'RFC J1145+4420'</t>
  </si>
  <si>
    <t>4FGL J1145.6+5552</t>
  </si>
  <si>
    <t>b'87GB 114248.3+560915'</t>
  </si>
  <si>
    <t>4FGL J1145.7+0453</t>
  </si>
  <si>
    <t>b'PKS 1142+052'</t>
  </si>
  <si>
    <t>b'RFC J1145+0455'</t>
  </si>
  <si>
    <t>4FGL J1145.7-1528</t>
  </si>
  <si>
    <t>b'TXS 1143-152'</t>
  </si>
  <si>
    <t>b'RFC J1145-1528'</t>
  </si>
  <si>
    <t>4FGL J1146.4-3327</t>
  </si>
  <si>
    <t>b'PKS 1143-331'</t>
  </si>
  <si>
    <t>b'RFC J1146-3328'</t>
  </si>
  <si>
    <t>4FGL J1146.6-2902</t>
  </si>
  <si>
    <t>b'PKS 1143-287'</t>
  </si>
  <si>
    <t>b'RFC J1146-2859'</t>
  </si>
  <si>
    <t>4FGL J1146.9+3958</t>
  </si>
  <si>
    <t>b'S4 1144+40'</t>
  </si>
  <si>
    <t>b'RFC J1146+3958'</t>
  </si>
  <si>
    <t>4FGL J1147.0-3812</t>
  </si>
  <si>
    <t>b'PKS 1144-379'</t>
  </si>
  <si>
    <t>b'RFC J1147-3812'</t>
  </si>
  <si>
    <t>4FGL J1147.2-2627</t>
  </si>
  <si>
    <t>b'PMN J1147-2625'</t>
  </si>
  <si>
    <t>b'RFC J1147-2625'</t>
  </si>
  <si>
    <t>4FGL J1147.8-0724</t>
  </si>
  <si>
    <t>b'PKS 1145-071'</t>
  </si>
  <si>
    <t>b'RFC J1147-0724'</t>
  </si>
  <si>
    <t>4FGL J1148.5+2629</t>
  </si>
  <si>
    <t>b'TXS 1145+268'</t>
  </si>
  <si>
    <t>b'RFC J1147+2635'</t>
  </si>
  <si>
    <t>4FGL J1148.6+1841</t>
  </si>
  <si>
    <t>b'TXS 1146+189'</t>
  </si>
  <si>
    <t>b'RFC J1148+1840'</t>
  </si>
  <si>
    <t>4FGL J1149.0+5924</t>
  </si>
  <si>
    <t>b'NGC 3894'</t>
  </si>
  <si>
    <t>b'RFC J1148+5924'</t>
  </si>
  <si>
    <t>4FGL J1149.1+2819</t>
  </si>
  <si>
    <t>b'7C 1146+2841'</t>
  </si>
  <si>
    <t>4FGL J1149.2+6246</t>
  </si>
  <si>
    <t>b'NVSS J114926+624333'</t>
  </si>
  <si>
    <t>4FGL J1149.4+2441</t>
  </si>
  <si>
    <t>b'RX J1149.5+2439'</t>
  </si>
  <si>
    <t>b'RFC J1149+2439'</t>
  </si>
  <si>
    <t>4FGL J1149.5-4029</t>
  </si>
  <si>
    <t>b'PMN J1149-4029'</t>
  </si>
  <si>
    <t>b'RFC J1149-4029'</t>
  </si>
  <si>
    <t>4FGL J1150.4+2418</t>
  </si>
  <si>
    <t>b'OM 280'</t>
  </si>
  <si>
    <t>b'RFC J1150+2417'</t>
  </si>
  <si>
    <t>4FGL J1150.6+4154</t>
  </si>
  <si>
    <t>b'RBS 1040'</t>
  </si>
  <si>
    <t>b'RFC J1150+4154'</t>
  </si>
  <si>
    <t>4FGL J1150.6-4823</t>
  </si>
  <si>
    <t>b'PKS 1149-480'</t>
  </si>
  <si>
    <t>b'RFC J1151-4822'</t>
  </si>
  <si>
    <t>4FGL J1151.3+0957</t>
  </si>
  <si>
    <t>b'NVSS J115117+095826'</t>
  </si>
  <si>
    <t>b'RFC J1151+0958'</t>
  </si>
  <si>
    <t>4FGL J1151.5-1347</t>
  </si>
  <si>
    <t>b'PMN J1151-1347'</t>
  </si>
  <si>
    <t>b'RFC J1151-1347'</t>
  </si>
  <si>
    <t>4FGL J1151.5+5859</t>
  </si>
  <si>
    <t>b'TXS 1148+592'</t>
  </si>
  <si>
    <t>b'RFC J1151+5859'</t>
  </si>
  <si>
    <t>4FGL J1151.6-2115</t>
  </si>
  <si>
    <t>b'NVSS J115140-211345'</t>
  </si>
  <si>
    <t>4FGL J1152.1+2837</t>
  </si>
  <si>
    <t>b'GB6 J1152+2837'</t>
  </si>
  <si>
    <t>4FGL J1152.3-0839</t>
  </si>
  <si>
    <t>b'PKS B1149-084'</t>
  </si>
  <si>
    <t>b'RFC J1152-0841'</t>
  </si>
  <si>
    <t>4FGL J1152.8+3308</t>
  </si>
  <si>
    <t>b'B2 1150+33A'</t>
  </si>
  <si>
    <t>b'RFC J1152+3307'</t>
  </si>
  <si>
    <t>4FGL J1153.0+8056</t>
  </si>
  <si>
    <t>b'S5 1150+81'</t>
  </si>
  <si>
    <t>b'RFC J1153+8058'</t>
  </si>
  <si>
    <t>4FGL J1153.3-1104</t>
  </si>
  <si>
    <t>b'PKS B1150-108'</t>
  </si>
  <si>
    <t>b'RFC J1153-1105'</t>
  </si>
  <si>
    <t>4FGL J1153.4+4931</t>
  </si>
  <si>
    <t>b'4C +49.22'</t>
  </si>
  <si>
    <t>b'RFC J1153+4931'</t>
  </si>
  <si>
    <t>4FGL J1153.6-2553</t>
  </si>
  <si>
    <t>b'NVSS J115338-255412'</t>
  </si>
  <si>
    <t>b'RFC J1153-2554'</t>
  </si>
  <si>
    <t>4FGL J1153.7+3822</t>
  </si>
  <si>
    <t>b'B3 1151+386'</t>
  </si>
  <si>
    <t>4FGL J1154.0-0010</t>
  </si>
  <si>
    <t>b'1RXS J115404.9-001008'</t>
  </si>
  <si>
    <t>b'RFC J1154-0010'</t>
  </si>
  <si>
    <t>4FGL J1154.0+4037</t>
  </si>
  <si>
    <t>b'B3 1151+408'</t>
  </si>
  <si>
    <t>b'RFC J1153+4036'</t>
  </si>
  <si>
    <t>4FGL J1154.0+6018</t>
  </si>
  <si>
    <t>b'RX J1154.0+6022'</t>
  </si>
  <si>
    <t>b'RFC J1154+6022'</t>
  </si>
  <si>
    <t>4FGL J1154.1-3243</t>
  </si>
  <si>
    <t>b'PKS 1151-324'</t>
  </si>
  <si>
    <t>b'RFC J1154-3242'</t>
  </si>
  <si>
    <t>4FGL J1155.2+4320</t>
  </si>
  <si>
    <t>b'NVSS J115506+431613'</t>
  </si>
  <si>
    <t>4FGL J1155.5-3418</t>
  </si>
  <si>
    <t>b'NVSS J115520-341718'</t>
  </si>
  <si>
    <t>b'RFC J1155-3417'</t>
  </si>
  <si>
    <t>4FGL J1155.8+6137</t>
  </si>
  <si>
    <t>b'SDSS J115548.40+613553.8'</t>
  </si>
  <si>
    <t>4FGL J1155.8-1217</t>
  </si>
  <si>
    <t>b'PKS B1153-119'</t>
  </si>
  <si>
    <t>b'RFC J1155-1216'</t>
  </si>
  <si>
    <t>4FGL J1156.6+0640</t>
  </si>
  <si>
    <t>b'TXS 1154+069'</t>
  </si>
  <si>
    <t>4FGL J1156.6-2248</t>
  </si>
  <si>
    <t>b'NVSS J115633-225004'</t>
  </si>
  <si>
    <t>b'RFC J1156-2250'</t>
  </si>
  <si>
    <t>4FGL J1158.5+4824</t>
  </si>
  <si>
    <t>b'GB1 1155+486'</t>
  </si>
  <si>
    <t>b'RFC J1158+4825'</t>
  </si>
  <si>
    <t>4FGL J1158.9+0956</t>
  </si>
  <si>
    <t>b'TXS 1156+101'</t>
  </si>
  <si>
    <t>b'RFC J1159+0954'</t>
  </si>
  <si>
    <t>4FGL J1158.9+0818</t>
  </si>
  <si>
    <t>b'RX J1158.8+0819'</t>
  </si>
  <si>
    <t>4FGL J1159.0+0939</t>
  </si>
  <si>
    <t>b'GB6 J1158+0937'</t>
  </si>
  <si>
    <t>b'RFC J1158+0937'</t>
  </si>
  <si>
    <t>4FGL J1159.2-2227</t>
  </si>
  <si>
    <t>b'PKS 1156-221'</t>
  </si>
  <si>
    <t>b'RFC J1159-2228'</t>
  </si>
  <si>
    <t>4FGL J1159.3-2142</t>
  </si>
  <si>
    <t>b'PMN J1159-2142'</t>
  </si>
  <si>
    <t>b'RFC J1159-2142'</t>
  </si>
  <si>
    <t>4FGL J1159.5+2914</t>
  </si>
  <si>
    <t>b'Ton 599'</t>
  </si>
  <si>
    <t>b'RFC J1159+2914'</t>
  </si>
  <si>
    <t>4FGL J1159.5-0723</t>
  </si>
  <si>
    <t>b'PMN J1159-0723'</t>
  </si>
  <si>
    <t>b'RFC J1159-0723'</t>
  </si>
  <si>
    <t>4FGL J1200.2+0201</t>
  </si>
  <si>
    <t>b'87GB 115739.6+021927'</t>
  </si>
  <si>
    <t>b'RFC J1200+0202'</t>
  </si>
  <si>
    <t>4FGL J1200.6+1229</t>
  </si>
  <si>
    <t>b'GB6 J1200+1230'</t>
  </si>
  <si>
    <t>b'RFC J1200+1231'</t>
  </si>
  <si>
    <t>4FGL J1200.7+2008</t>
  </si>
  <si>
    <t>b'TXS 1158+204'</t>
  </si>
  <si>
    <t>b'RFC J1200+2008'</t>
  </si>
  <si>
    <t>4FGL J1200.8-1429</t>
  </si>
  <si>
    <t>b'NVSS J120055-143040'</t>
  </si>
  <si>
    <t>b'RFC J1200-1430'</t>
  </si>
  <si>
    <t>4FGL J1201.1-0332</t>
  </si>
  <si>
    <t>b'NVSS J120111-033219'</t>
  </si>
  <si>
    <t>b'RFC J1201-0332'</t>
  </si>
  <si>
    <t>4FGL J1201.7+1429</t>
  </si>
  <si>
    <t>b'OM 198'</t>
  </si>
  <si>
    <t>b'RFC J1201+1431'</t>
  </si>
  <si>
    <t>4FGL J1202.4+4442</t>
  </si>
  <si>
    <t>b'B3 1159+450'</t>
  </si>
  <si>
    <t>b'RFC J1202+4444'</t>
  </si>
  <si>
    <t>4FGL J1202.5-0528</t>
  </si>
  <si>
    <t>b'PKS 1200-051'</t>
  </si>
  <si>
    <t>b'RFC J1202-0528'</t>
  </si>
  <si>
    <t>4FGL J1202.5+3852</t>
  </si>
  <si>
    <t>b'NVSS J120257+385147'</t>
  </si>
  <si>
    <t>b'RFC J1202+3851'</t>
  </si>
  <si>
    <t>4FGL J1202.9+5141</t>
  </si>
  <si>
    <t>b'TXS 1200+519'</t>
  </si>
  <si>
    <t>b'RFC J1203+5140'</t>
  </si>
  <si>
    <t>4FGL J1203.1+6031</t>
  </si>
  <si>
    <t>b'SBS 1200+608'</t>
  </si>
  <si>
    <t>b'RFC J1203+6031'</t>
  </si>
  <si>
    <t>4FGL J1203.3+1119</t>
  </si>
  <si>
    <t>b'TXS 1200+115'</t>
  </si>
  <si>
    <t>b'RFC J1203+1118'</t>
  </si>
  <si>
    <t>4FGL J1203.4-3925</t>
  </si>
  <si>
    <t>b'PMN J1203-3926'</t>
  </si>
  <si>
    <t>b'RFC J1203-3926'</t>
  </si>
  <si>
    <t>4FGL J1203.7+5821</t>
  </si>
  <si>
    <t>b'GB6 J1203+5819'</t>
  </si>
  <si>
    <t>b'RFC J1203+5819'</t>
  </si>
  <si>
    <t>4FGL J1204.0+1146</t>
  </si>
  <si>
    <t>b'1RXS J120413.0+114549'</t>
  </si>
  <si>
    <t>b'RFC J1204+1145'</t>
  </si>
  <si>
    <t>4FGL J1204.2-0709</t>
  </si>
  <si>
    <t>b'1RXS J120417.0-070959'</t>
  </si>
  <si>
    <t>b'RFC J1204-0710'</t>
  </si>
  <si>
    <t>4FGL J1204.4+3750</t>
  </si>
  <si>
    <t>b'B3 1201+382A'</t>
  </si>
  <si>
    <t>b'RFC J1204+3758'</t>
  </si>
  <si>
    <t>4FGL J1204.8+0407</t>
  </si>
  <si>
    <t>b'MG1 J120448+0408'</t>
  </si>
  <si>
    <t>b'RFC J1204+0408'</t>
  </si>
  <si>
    <t>4FGL J1205.7-2635</t>
  </si>
  <si>
    <t>b'PKS 1203-26'</t>
  </si>
  <si>
    <t>b'RFC J1205-2634'</t>
  </si>
  <si>
    <t>4FGL J1205.8+3321</t>
  </si>
  <si>
    <t>b'SDSS J120542.82+332146.9'</t>
  </si>
  <si>
    <t>b'RFC J1205+3321'</t>
  </si>
  <si>
    <t>4FGL J1207.2-0524</t>
  </si>
  <si>
    <t>b'1RXS J120722.5-052442'</t>
  </si>
  <si>
    <t>4FGL J1207.7-0106</t>
  </si>
  <si>
    <t>b'AT20G J120741-010630'</t>
  </si>
  <si>
    <t>b'RFC J1207-0106'</t>
  </si>
  <si>
    <t>4FGL J1207.7-2229</t>
  </si>
  <si>
    <t>b'NVSS J120736-223036'</t>
  </si>
  <si>
    <t>4FGL J1208.1+3017</t>
  </si>
  <si>
    <t>b'GB6 J1208+3015'</t>
  </si>
  <si>
    <t>4FGL J1208.2-7810</t>
  </si>
  <si>
    <t>b'PKS 1205-778'</t>
  </si>
  <si>
    <t>b'RFC J1208-7809'</t>
  </si>
  <si>
    <t>4FGL J1208.4+6121</t>
  </si>
  <si>
    <t>b'RGB J1208+613'</t>
  </si>
  <si>
    <t>b'RFC J1208+6121'</t>
  </si>
  <si>
    <t>4FGL J1208.8-1751</t>
  </si>
  <si>
    <t>b'NVSS J120856-175647'</t>
  </si>
  <si>
    <t>b'RFC J1208-1756'</t>
  </si>
  <si>
    <t>4FGL J1208.8-2754</t>
  </si>
  <si>
    <t>b'NVSS J120900-275350'</t>
  </si>
  <si>
    <t>b'RFC J1209-2753'</t>
  </si>
  <si>
    <t>4FGL J1208.9+5441</t>
  </si>
  <si>
    <t>b'TXS 1206+549'</t>
  </si>
  <si>
    <t>b'RFC J1208+5441'</t>
  </si>
  <si>
    <t>4FGL J1209.0-4630</t>
  </si>
  <si>
    <t>b'SUMSS J120905-462944'</t>
  </si>
  <si>
    <t>4FGL J1209.4+4118</t>
  </si>
  <si>
    <t>b'B3 1206+416'</t>
  </si>
  <si>
    <t>b'RFC J1209+4119'</t>
  </si>
  <si>
    <t>4FGL J1209.4+7608</t>
  </si>
  <si>
    <t>b'2MASS J12093020+7609120'</t>
  </si>
  <si>
    <t>4FGL J1209.7+2548</t>
  </si>
  <si>
    <t>b'B2 1207+26'</t>
  </si>
  <si>
    <t>b'RFC J1209+2547'</t>
  </si>
  <si>
    <t>4FGL J1209.8+1810</t>
  </si>
  <si>
    <t>b'MG1 J120953+1809'</t>
  </si>
  <si>
    <t>b'RFC J1209+1810'</t>
  </si>
  <si>
    <t>4FGL J1210.3+3928</t>
  </si>
  <si>
    <t>b'1E 1207.9+3945'</t>
  </si>
  <si>
    <t>4FGL J1211.0-3800</t>
  </si>
  <si>
    <t>b'PMN J1211-3754'</t>
  </si>
  <si>
    <t>4FGL J1211.6-2735</t>
  </si>
  <si>
    <t>b'NVSS J121135-273615'</t>
  </si>
  <si>
    <t>b'RFC J1211-2736'</t>
  </si>
  <si>
    <t>4FGL J1211.6+3901</t>
  </si>
  <si>
    <t>b'FIRST J121134.2+390053'</t>
  </si>
  <si>
    <t>4FGL J1212.0-2326</t>
  </si>
  <si>
    <t>b'PMN J1212-2327'</t>
  </si>
  <si>
    <t>b'RFC J1212-2327'</t>
  </si>
  <si>
    <t>4FGL J1212.0+2242</t>
  </si>
  <si>
    <t>b'RX J1211.9+2242'</t>
  </si>
  <si>
    <t>4FGL J1212.1+6412</t>
  </si>
  <si>
    <t>b'NVSS J121210+641253'</t>
  </si>
  <si>
    <t>b'RFC J1212+6412'</t>
  </si>
  <si>
    <t>4FGL J1212.2+2442</t>
  </si>
  <si>
    <t>b'NVSS J121219+244130'</t>
  </si>
  <si>
    <t>b'RFC J1212+2441'</t>
  </si>
  <si>
    <t>4FGL J1212.7-1402</t>
  </si>
  <si>
    <t>b'1RXS J121240.3-140141'</t>
  </si>
  <si>
    <t>4FGL J1213.0+5129</t>
  </si>
  <si>
    <t>b'1RXS J121301.8+512942'</t>
  </si>
  <si>
    <t>b'RFC J1213+5129'</t>
  </si>
  <si>
    <t>4FGL J1213.3-2618</t>
  </si>
  <si>
    <t>b'RBS 1080'</t>
  </si>
  <si>
    <t>b'RFC J1213-2618'</t>
  </si>
  <si>
    <t>4FGL J1213.6+1306</t>
  </si>
  <si>
    <t>b'4C +13.46'</t>
  </si>
  <si>
    <t>b'RFC J1213+1307'</t>
  </si>
  <si>
    <t>4FGL J1213.7+6423</t>
  </si>
  <si>
    <t>b'NVSS J121348+642524'</t>
  </si>
  <si>
    <t>4FGL J1213.8-4345</t>
  </si>
  <si>
    <t>b'PMN J1213-4343'</t>
  </si>
  <si>
    <t>b'RFC J1213-4343'</t>
  </si>
  <si>
    <t>4FGL J1214.6-1926</t>
  </si>
  <si>
    <t>b'PKS B1211-190'</t>
  </si>
  <si>
    <t>4FGL J1215.0+5351</t>
  </si>
  <si>
    <t>b'GB6 J1215+5349'</t>
  </si>
  <si>
    <t>4FGL J1215.0+1656</t>
  </si>
  <si>
    <t>b'TXS 1212+171'</t>
  </si>
  <si>
    <t>b'RFC J1215+1654'</t>
  </si>
  <si>
    <t>4FGL J1215.1+5002</t>
  </si>
  <si>
    <t>b'IVS B1212+503'</t>
  </si>
  <si>
    <t>b'RFC J1215+5002'</t>
  </si>
  <si>
    <t>4FGL J1215.1+0731</t>
  </si>
  <si>
    <t>b'1ES 1212+078'</t>
  </si>
  <si>
    <t>b'RFC J1215+0732'</t>
  </si>
  <si>
    <t>4FGL J1215.1+3513</t>
  </si>
  <si>
    <t>b'7C 1212+3524'</t>
  </si>
  <si>
    <t>b'RFC J1215+3508'</t>
  </si>
  <si>
    <t>4FGL J1215.8-3732</t>
  </si>
  <si>
    <t>b'PMN J1216-3734'</t>
  </si>
  <si>
    <t>b'RFC J1216-3734'</t>
  </si>
  <si>
    <t>4FGL J1215.8-1733</t>
  </si>
  <si>
    <t>b'PKS 1213-17'</t>
  </si>
  <si>
    <t>b'RFC J1215-1731'</t>
  </si>
  <si>
    <t>4FGL J1216.1-0242</t>
  </si>
  <si>
    <t>b'1RXS J121603.6-024302'</t>
  </si>
  <si>
    <t>4FGL J1216.1+0930</t>
  </si>
  <si>
    <t>b'TXS 1213+097'</t>
  </si>
  <si>
    <t>b'RFC J1216+0929'</t>
  </si>
  <si>
    <t>4FGL J1217.9+3007</t>
  </si>
  <si>
    <t>b'B2 1215+30'</t>
  </si>
  <si>
    <t>b'RFC J1217+3007'</t>
  </si>
  <si>
    <t>4FGL J1218.0-0028</t>
  </si>
  <si>
    <t>b'PKS 1215-002'</t>
  </si>
  <si>
    <t>b'RFC J1217-0029'</t>
  </si>
  <si>
    <t>4FGL J1218.5-0119</t>
  </si>
  <si>
    <t>b'PKS 1216-010'</t>
  </si>
  <si>
    <t>b'RFC J1218-0119'</t>
  </si>
  <si>
    <t>4FGL J1219.0+4827</t>
  </si>
  <si>
    <t>b'ON 428'</t>
  </si>
  <si>
    <t>b'RFC J1219+4829'</t>
  </si>
  <si>
    <t>4FGL J1219.0+3653</t>
  </si>
  <si>
    <t>b'NVSS J121915+365718'</t>
  </si>
  <si>
    <t>b'RFC J1219+3657'</t>
  </si>
  <si>
    <t>4FGL J1219.0-4827</t>
  </si>
  <si>
    <t>b'PMN J1219-4826'</t>
  </si>
  <si>
    <t>b'RFC J1219-4826'</t>
  </si>
  <si>
    <t>4FGL J1219.6+0550</t>
  </si>
  <si>
    <t>b'NGC 4261'</t>
  </si>
  <si>
    <t>4FGL J1219.7-0313</t>
  </si>
  <si>
    <t>b'1RXS J121946.0-031419'</t>
  </si>
  <si>
    <t>b'RFC J1219-0314'</t>
  </si>
  <si>
    <t>4FGL J1219.7+0444</t>
  </si>
  <si>
    <t>b'NVSS J121945+044621'</t>
  </si>
  <si>
    <t>b'RFC J1219+0446'</t>
  </si>
  <si>
    <t>4FGL J1219.9+6056</t>
  </si>
  <si>
    <t>b'87GB 121716.0+611442'</t>
  </si>
  <si>
    <t>b'RFC J1219+6057'</t>
  </si>
  <si>
    <t>4FGL J1220.1+7105</t>
  </si>
  <si>
    <t>b'S5 1217+71'</t>
  </si>
  <si>
    <t>b'RFC J1220+7105'</t>
  </si>
  <si>
    <t>4FGL J1220.1+3432</t>
  </si>
  <si>
    <t>b'GB2 1217+348'</t>
  </si>
  <si>
    <t>b'RFC J1220+3431'</t>
  </si>
  <si>
    <t>4FGL J1220.2-3713</t>
  </si>
  <si>
    <t>b'2MASS J12201982-3714137'</t>
  </si>
  <si>
    <t>4FGL J1221.3+3010</t>
  </si>
  <si>
    <t>b'PG 1218+304'</t>
  </si>
  <si>
    <t>b'RFC J1221+3010'</t>
  </si>
  <si>
    <t>4FGL J1221.5+2814</t>
  </si>
  <si>
    <t>b'RFC J1221+2813'</t>
  </si>
  <si>
    <t>4FGL J1221.9+3543</t>
  </si>
  <si>
    <t>b'SDSS J122211.42+354058.3'</t>
  </si>
  <si>
    <t>4FGL J1222.0-4121</t>
  </si>
  <si>
    <t>b'PKS 1219-411'</t>
  </si>
  <si>
    <t>b'RFC J1222-4122'</t>
  </si>
  <si>
    <t>4FGL J1222.5+0414</t>
  </si>
  <si>
    <t>b'4C +04.42'</t>
  </si>
  <si>
    <t>b'RFC J1222+0413'</t>
  </si>
  <si>
    <t>4FGL J1223.0+1100</t>
  </si>
  <si>
    <t>b'SDSS J122307.24+110038.2'</t>
  </si>
  <si>
    <t>4FGL J1223.3+1213</t>
  </si>
  <si>
    <t>b'MG1 J122332+1208'</t>
  </si>
  <si>
    <t>b'RFC J1223+1207'</t>
  </si>
  <si>
    <t>4FGL J1223.5+0818</t>
  </si>
  <si>
    <t>b'SDSS J122327.49+082030.4'</t>
  </si>
  <si>
    <t>b'RFC J1223+0820'</t>
  </si>
  <si>
    <t>4FGL J1223.6-3032</t>
  </si>
  <si>
    <t>b'NVSS J122337-303246'</t>
  </si>
  <si>
    <t>b'RFC J1223-3032'</t>
  </si>
  <si>
    <t>4FGL J1223.8+4649</t>
  </si>
  <si>
    <t>b'RX J1223.8+4651'</t>
  </si>
  <si>
    <t>4FGL J1223.8+8039</t>
  </si>
  <si>
    <t>b'S5 1221+80'</t>
  </si>
  <si>
    <t>b'RFC J1223+8040'</t>
  </si>
  <si>
    <t>4FGL J1223.9+7954</t>
  </si>
  <si>
    <t>b'NVSS J122358+795329'</t>
  </si>
  <si>
    <t>b'RFC J1223+7953'</t>
  </si>
  <si>
    <t>4FGL J1223.9+5000</t>
  </si>
  <si>
    <t>b'SBS 1221+503'</t>
  </si>
  <si>
    <t>b'RFC J1224+5001'</t>
  </si>
  <si>
    <t>4FGL J1224.1+2239</t>
  </si>
  <si>
    <t>b'TXS 1221+229'</t>
  </si>
  <si>
    <t>b'RFC J1224+2239'</t>
  </si>
  <si>
    <t>4FGL J1224.4+2436</t>
  </si>
  <si>
    <t>b'MS 1221.8+2452'</t>
  </si>
  <si>
    <t>b'RFC J1224+2436'</t>
  </si>
  <si>
    <t>4FGL J1224.7-8313</t>
  </si>
  <si>
    <t>b'PKS 1221-82'</t>
  </si>
  <si>
    <t>b'RFC J1224-8313'</t>
  </si>
  <si>
    <t>4FGL J1224.9+2122</t>
  </si>
  <si>
    <t>b'4C +21.35'</t>
  </si>
  <si>
    <t>b'RFC J1224+2122'</t>
  </si>
  <si>
    <t>4FGL J1224.9+4334</t>
  </si>
  <si>
    <t>b'B3 1222+438'</t>
  </si>
  <si>
    <t>b'RFC J1224+4335'</t>
  </si>
  <si>
    <t>4FGL J1225.0+0330</t>
  </si>
  <si>
    <t>b'4C +03.23'</t>
  </si>
  <si>
    <t>b'RFC J1224+0330'</t>
  </si>
  <si>
    <t>4FGL J1225.3-3446</t>
  </si>
  <si>
    <t>b'1RXS J122534.0-344737'</t>
  </si>
  <si>
    <t>b'RFC J1225-3447'</t>
  </si>
  <si>
    <t>4FGL J1225.4-1550</t>
  </si>
  <si>
    <t>b'1RXS J122525.2-155251'</t>
  </si>
  <si>
    <t>4FGL J1225.5-2851</t>
  </si>
  <si>
    <t>b'AT20G J122515-284956'</t>
  </si>
  <si>
    <t>b'RFC J1225-2849'</t>
  </si>
  <si>
    <t>4FGL J1225.6-7313</t>
  </si>
  <si>
    <t>b'PMN J1225-7313'</t>
  </si>
  <si>
    <t>4FGL J1226.0+5622</t>
  </si>
  <si>
    <t>b'SDSS J122602.81+562254.6'</t>
  </si>
  <si>
    <t>b'RFC J1226+5622'</t>
  </si>
  <si>
    <t>4FGL J1226.7+0637</t>
  </si>
  <si>
    <t>b'1RXS J122645.2+063906'</t>
  </si>
  <si>
    <t>b'RFC J1226+0638'</t>
  </si>
  <si>
    <t>4FGL J1226.8-1329</t>
  </si>
  <si>
    <t>b'PMN J1226-1328'</t>
  </si>
  <si>
    <t>b'RFC J1226-1328'</t>
  </si>
  <si>
    <t>4FGL J1227.1-4437</t>
  </si>
  <si>
    <t>b'PKS 1224-443'</t>
  </si>
  <si>
    <t>b'RFC J1227-4436'</t>
  </si>
  <si>
    <t>4FGL J1228.3+7521</t>
  </si>
  <si>
    <t>b'WN B1225.8+7537'</t>
  </si>
  <si>
    <t>b'RFC J1227+7520'</t>
  </si>
  <si>
    <t>4FGL J1228.7+4858</t>
  </si>
  <si>
    <t>b'TXS 1226+492'</t>
  </si>
  <si>
    <t>b'RFC J1228+4858'</t>
  </si>
  <si>
    <t>4FGL J1228.7-0318</t>
  </si>
  <si>
    <t>b'NVSS J122900-031758'</t>
  </si>
  <si>
    <t>b'RFC J1229-0317'</t>
  </si>
  <si>
    <t>4FGL J1229.0+0202</t>
  </si>
  <si>
    <t>b'3C 273'</t>
  </si>
  <si>
    <t>b'RFC J1229+0203'</t>
  </si>
  <si>
    <t>4FGL J1229.1+5521</t>
  </si>
  <si>
    <t>b'GB6 J1229+5522'</t>
  </si>
  <si>
    <t>b'RFC J1229+5522'</t>
  </si>
  <si>
    <t>4FGL J1230.2+2517</t>
  </si>
  <si>
    <t>b'ON 246'</t>
  </si>
  <si>
    <t>b'RFC J1230+2518'</t>
  </si>
  <si>
    <t>4FGL J1230.8+1223</t>
  </si>
  <si>
    <t>b'M 87'</t>
  </si>
  <si>
    <t>b'RFC J1230+1223'</t>
  </si>
  <si>
    <t>4FGL J1230.9+3711</t>
  </si>
  <si>
    <t>b'WISE J123124.08+371102.2'</t>
  </si>
  <si>
    <t>b'RFC J1231+3711'</t>
  </si>
  <si>
    <t>4FGL J1231.5+1421</t>
  </si>
  <si>
    <t>b'GB6 J1231+1421'</t>
  </si>
  <si>
    <t>b'RFC J1231+1421'</t>
  </si>
  <si>
    <t>4FGL J1231.6+6415</t>
  </si>
  <si>
    <t>b'MS 1229.2+6430'</t>
  </si>
  <si>
    <t>b'RFC J1231+6414'</t>
  </si>
  <si>
    <t>4FGL J1231.7+2847</t>
  </si>
  <si>
    <t>b'B2 1229+29'</t>
  </si>
  <si>
    <t>b'RFC J1231+2847'</t>
  </si>
  <si>
    <t>4FGL J1232.5+4821</t>
  </si>
  <si>
    <t>b'GB 1230+486'</t>
  </si>
  <si>
    <t>b'RFC J1232+4821'</t>
  </si>
  <si>
    <t>4FGL J1232.5-3720</t>
  </si>
  <si>
    <t>b'NVSS J123235-372051'</t>
  </si>
  <si>
    <t>4FGL J1233.1+1703</t>
  </si>
  <si>
    <t>b'RX J1233.0+1701'</t>
  </si>
  <si>
    <t>b'RFC J1233+1701'</t>
  </si>
  <si>
    <t>4FGL J1233.6+5027</t>
  </si>
  <si>
    <t>b'TXS 1231+507'</t>
  </si>
  <si>
    <t>b'RFC J1233+5026'</t>
  </si>
  <si>
    <t>4FGL J1233.7-0144</t>
  </si>
  <si>
    <t>b'NVSS J123341-014426'</t>
  </si>
  <si>
    <t>b'RFC J1233-0144'</t>
  </si>
  <si>
    <t>4FGL J1234.2+2813</t>
  </si>
  <si>
    <t>b'WISEA J123402.37+281502.0'</t>
  </si>
  <si>
    <t>4FGL J1234.7-0434</t>
  </si>
  <si>
    <t>b'NVSS J123444-043623'</t>
  </si>
  <si>
    <t>b'RFC J1234-0436'</t>
  </si>
  <si>
    <t>4FGL J1235.1-1405</t>
  </si>
  <si>
    <t>b'1RXS J123511.1-140332'</t>
  </si>
  <si>
    <t>4FGL J1236.3+3858</t>
  </si>
  <si>
    <t>b'RX J1236.4+3859'</t>
  </si>
  <si>
    <t>b'RFC J1236+3900'</t>
  </si>
  <si>
    <t>4FGL J1237.0+3019</t>
  </si>
  <si>
    <t>b'RX J1237.0+3020'</t>
  </si>
  <si>
    <t>4FGL J1237.8+6256</t>
  </si>
  <si>
    <t>b'1H 1241+626'</t>
  </si>
  <si>
    <t>4FGL J1238.1-4541</t>
  </si>
  <si>
    <t>b'PMN J1238-4541'</t>
  </si>
  <si>
    <t>b'RFC J1238-4541'</t>
  </si>
  <si>
    <t>4FGL J1238.3-1959</t>
  </si>
  <si>
    <t>b'PMN J1238-1959'</t>
  </si>
  <si>
    <t>b'RFC J1238-1959'</t>
  </si>
  <si>
    <t>4FGL J1238.5-1201</t>
  </si>
  <si>
    <t>b'TXS 1235-117'</t>
  </si>
  <si>
    <t>b'RFC J1238-1159'</t>
  </si>
  <si>
    <t>4FGL J1239.4+0728</t>
  </si>
  <si>
    <t>b'PKS 1236+077'</t>
  </si>
  <si>
    <t>b'RFC J1239+0730'</t>
  </si>
  <si>
    <t>4FGL J1239.5+0443</t>
  </si>
  <si>
    <t>b'MG1 J123931+0443'</t>
  </si>
  <si>
    <t>b'RFC J1239+0443'</t>
  </si>
  <si>
    <t>4FGL J1240.4-2606</t>
  </si>
  <si>
    <t>b'PMN J1240-2608'</t>
  </si>
  <si>
    <t>4FGL J1241.3+4236</t>
  </si>
  <si>
    <t>b'B3 1239+429'</t>
  </si>
  <si>
    <t>b'RFC J1241+4239'</t>
  </si>
  <si>
    <t>4FGL J1241.5+3439</t>
  </si>
  <si>
    <t>b'RX J1241.6+3440'</t>
  </si>
  <si>
    <t>4FGL J1241.8-1456</t>
  </si>
  <si>
    <t>b'RX J1241.8-1455'</t>
  </si>
  <si>
    <t>b'RFC J1241-1455'</t>
  </si>
  <si>
    <t>4FGL J1241.9+0636</t>
  </si>
  <si>
    <t>b'1ES 1239+069'</t>
  </si>
  <si>
    <t>4FGL J1242.6+7635</t>
  </si>
  <si>
    <t>b'1RXS J124231.4+763419'</t>
  </si>
  <si>
    <t>4FGL J1242.9+7315</t>
  </si>
  <si>
    <t>b'S5 1241+73'</t>
  </si>
  <si>
    <t>b'RFC J1243+7315'</t>
  </si>
  <si>
    <t>4FGL J1243.0+3950</t>
  </si>
  <si>
    <t>b'SDSS J124318.91+395117.7'</t>
  </si>
  <si>
    <t>b'RFC J1243+3951'</t>
  </si>
  <si>
    <t>4FGL J1243.2+3627</t>
  </si>
  <si>
    <t>b'Ton 116'</t>
  </si>
  <si>
    <t>b'RFC J1243+3627'</t>
  </si>
  <si>
    <t>4FGL J1243.9-0218</t>
  </si>
  <si>
    <t>b'PMN J1243-0218'</t>
  </si>
  <si>
    <t>b'RFC J1243-0218'</t>
  </si>
  <si>
    <t>4FGL J1244.2-4956</t>
  </si>
  <si>
    <t>b'SUMSS J124422-495422'</t>
  </si>
  <si>
    <t>4FGL J1244.5+1616</t>
  </si>
  <si>
    <t>b'SDSS J124444.35+161621.7'</t>
  </si>
  <si>
    <t>4FGL J1245.1+5709</t>
  </si>
  <si>
    <t>b'1RXS J124510.5+571020'</t>
  </si>
  <si>
    <t>b'RFC J1245+5709'</t>
  </si>
  <si>
    <t>4FGL J1245.8+0232</t>
  </si>
  <si>
    <t>b'NVSS J124533+022825'</t>
  </si>
  <si>
    <t>b'RFC J1245+0228'</t>
  </si>
  <si>
    <t>4FGL J1246.3+0112</t>
  </si>
  <si>
    <t>b'PMN J1246+0113'</t>
  </si>
  <si>
    <t>b'RFC J1246+0113'</t>
  </si>
  <si>
    <t>4FGL J1246.7-2548</t>
  </si>
  <si>
    <t>b'PKS 1244-255'</t>
  </si>
  <si>
    <t>b'RFC J1246-2547'</t>
  </si>
  <si>
    <t>4FGL J1247.0+4421</t>
  </si>
  <si>
    <t>b'RX J1246.9+4423'</t>
  </si>
  <si>
    <t>4FGL J1248.3+5820</t>
  </si>
  <si>
    <t>b'PG 1246+586'</t>
  </si>
  <si>
    <t>b'RFC J1248+5820'</t>
  </si>
  <si>
    <t>4FGL J1248.7+5127</t>
  </si>
  <si>
    <t>b'RX J1248.4+5128'</t>
  </si>
  <si>
    <t>b'RFC J1248+5128'</t>
  </si>
  <si>
    <t>4FGL J1248.9+4840</t>
  </si>
  <si>
    <t>b'87GB 124632.9+485605'</t>
  </si>
  <si>
    <t>b'RFC J1248+4839'</t>
  </si>
  <si>
    <t>4FGL J1249.2-2809</t>
  </si>
  <si>
    <t>b'NVSS J124919-280833'</t>
  </si>
  <si>
    <t>b'RFC J1249-2808'</t>
  </si>
  <si>
    <t>4FGL J1249.3-0545</t>
  </si>
  <si>
    <t>b'GALEXASC J124919.46-054539.7'</t>
  </si>
  <si>
    <t>b'RFC J1249-0545'</t>
  </si>
  <si>
    <t>4FGL J1249.8+3707</t>
  </si>
  <si>
    <t>b'2MASS J12494675+3707474'</t>
  </si>
  <si>
    <t>b'RFC J1249+3707'</t>
  </si>
  <si>
    <t>4FGL J1250.2+3157</t>
  </si>
  <si>
    <t>b'RX J1250.2+3156'</t>
  </si>
  <si>
    <t>4FGL J1250.6+0217</t>
  </si>
  <si>
    <t>b'PKS 1247+025'</t>
  </si>
  <si>
    <t>b'RFC J1250+0216'</t>
  </si>
  <si>
    <t>4FGL J1250.8+3117</t>
  </si>
  <si>
    <t>b'NVSS J125051+311706'</t>
  </si>
  <si>
    <t>b'RFC J1250+3117'</t>
  </si>
  <si>
    <t>4FGL J1251.2+1039</t>
  </si>
  <si>
    <t>b'1RXS J125117.4+103914'</t>
  </si>
  <si>
    <t>b'RFC J1251+1039'</t>
  </si>
  <si>
    <t>4FGL J1251.3-0201</t>
  </si>
  <si>
    <t>b'TXS 1248-017'</t>
  </si>
  <si>
    <t>b'RFC J1251-0202'</t>
  </si>
  <si>
    <t>4FGL J1251.3-1719</t>
  </si>
  <si>
    <t>b'PMN J1251-1717'</t>
  </si>
  <si>
    <t>b'RFC J1251-1717'</t>
  </si>
  <si>
    <t>4FGL J1253.2+5301</t>
  </si>
  <si>
    <t>b'S4 1250+53'</t>
  </si>
  <si>
    <t>b'RFC J1253+5301'</t>
  </si>
  <si>
    <t>4FGL J1253.5-3934</t>
  </si>
  <si>
    <t>b'1RXS J125341.2-393200'</t>
  </si>
  <si>
    <t>4FGL J1253.8+0327</t>
  </si>
  <si>
    <t>b'MG1 J125348+0326'</t>
  </si>
  <si>
    <t>b'RFC J1253+0326'</t>
  </si>
  <si>
    <t>4FGL J1253.8+6242</t>
  </si>
  <si>
    <t>b'1RXS J125400.1+624303'</t>
  </si>
  <si>
    <t>b'RFC J1253+6242'</t>
  </si>
  <si>
    <t>4FGL J1253.8+2929</t>
  </si>
  <si>
    <t>b'FIRST J125405.0+292708'</t>
  </si>
  <si>
    <t>b'RFC J1254+2927'</t>
  </si>
  <si>
    <t>4FGL J1254.2-2205</t>
  </si>
  <si>
    <t>b'NVSS J125422-220413'</t>
  </si>
  <si>
    <t>b'RFC J1254-2204'</t>
  </si>
  <si>
    <t>4FGL J1254.5+2210</t>
  </si>
  <si>
    <t>b'TXS 1252+224'</t>
  </si>
  <si>
    <t>b'RFC J1254+2211'</t>
  </si>
  <si>
    <t>4FGL J1254.9-4426</t>
  </si>
  <si>
    <t>b'PKS 1252-441'</t>
  </si>
  <si>
    <t>b'RFC J1254-4424'</t>
  </si>
  <si>
    <t>4FGL J1254.9+1138</t>
  </si>
  <si>
    <t>b'ON 187'</t>
  </si>
  <si>
    <t>b'RFC J1254+1141'</t>
  </si>
  <si>
    <t>4FGL J1256.1-0547</t>
  </si>
  <si>
    <t>b'3C 279'</t>
  </si>
  <si>
    <t>b'RFC J1256-0547'</t>
  </si>
  <si>
    <t>4FGL J1256.2-1146</t>
  </si>
  <si>
    <t>b'PMN J1256-1146'</t>
  </si>
  <si>
    <t>b'RFC J1256-1146'</t>
  </si>
  <si>
    <t>4FGL J1257.2+3646</t>
  </si>
  <si>
    <t>b'RX J1257.3+3647'</t>
  </si>
  <si>
    <t>b'RFC J1257+3647'</t>
  </si>
  <si>
    <t>4FGL J1257.6+2413</t>
  </si>
  <si>
    <t>b'1ES 1255+244'</t>
  </si>
  <si>
    <t>4FGL J1257.8+3228</t>
  </si>
  <si>
    <t>b'ON 393'</t>
  </si>
  <si>
    <t>b'RFC J1257+3229'</t>
  </si>
  <si>
    <t>4FGL J1258.3+6121</t>
  </si>
  <si>
    <t>b'NVSS J125820+612049'</t>
  </si>
  <si>
    <t>4FGL J1258.6-1759</t>
  </si>
  <si>
    <t>b'PKS B1256-177'</t>
  </si>
  <si>
    <t>b'RFC J1258-1800'</t>
  </si>
  <si>
    <t>4FGL J1258.7-0452</t>
  </si>
  <si>
    <t>b'RBS 1194'</t>
  </si>
  <si>
    <t>4FGL J1258.7+5143</t>
  </si>
  <si>
    <t>b'NVSS J125825+514225'</t>
  </si>
  <si>
    <t>4FGL J1258.8-2219</t>
  </si>
  <si>
    <t>b'PKS 1256-220'</t>
  </si>
  <si>
    <t>b'RFC J1258-2219'</t>
  </si>
  <si>
    <t>4FGL J1259.1-2311</t>
  </si>
  <si>
    <t>b'PKS B1256-229'</t>
  </si>
  <si>
    <t>b'RFC J1259-2310'</t>
  </si>
  <si>
    <t>4FGL J1259.5+2332</t>
  </si>
  <si>
    <t>b'NVSS J125936+233047'</t>
  </si>
  <si>
    <t>4FGL J1259.7-3223</t>
  </si>
  <si>
    <t>b'LEDA 4075145'</t>
  </si>
  <si>
    <t>b'RFC J1259-3223'</t>
  </si>
  <si>
    <t>4FGL J1259.8-3749</t>
  </si>
  <si>
    <t>b'NVSS J125949-374856'</t>
  </si>
  <si>
    <t>b'RFC J1259-3748'</t>
  </si>
  <si>
    <t>4FGL J1300.0+1753</t>
  </si>
  <si>
    <t>b'SDSS J130008.52+175538.0'</t>
  </si>
  <si>
    <t>4FGL J1300.3+5353</t>
  </si>
  <si>
    <t>b'NVSS J130032+535112'</t>
  </si>
  <si>
    <t>4FGL J1300.4+1416</t>
  </si>
  <si>
    <t>b'OW 197'</t>
  </si>
  <si>
    <t>b'RFC J1300+141A'</t>
  </si>
  <si>
    <t>4FGL J1301.5+4413</t>
  </si>
  <si>
    <t>b'GB6 J1301+4416'</t>
  </si>
  <si>
    <t>b'RFC J1301+4416'</t>
  </si>
  <si>
    <t>4FGL J1301.6+4056</t>
  </si>
  <si>
    <t>b'RX J1301.7+4056'</t>
  </si>
  <si>
    <t>b'RFC J1301+4056'</t>
  </si>
  <si>
    <t>4FGL J1301.6+3336</t>
  </si>
  <si>
    <t>b'MG2 J130126+3337'</t>
  </si>
  <si>
    <t>b'RFC J1301+3337'</t>
  </si>
  <si>
    <t>4FGL J1302.3+6901</t>
  </si>
  <si>
    <t>b'TXS 1300+693'</t>
  </si>
  <si>
    <t>b'RFC J1302+6902'</t>
  </si>
  <si>
    <t>4FGL J1302.7+4750</t>
  </si>
  <si>
    <t>b'TXS 1300+481'</t>
  </si>
  <si>
    <t>4FGL J1302.8+5748</t>
  </si>
  <si>
    <t>b'TXS 1300+580'</t>
  </si>
  <si>
    <t>b'RFC J1302+5748'</t>
  </si>
  <si>
    <t>4FGL J1303.0+2434</t>
  </si>
  <si>
    <t>b'MG2 J130304+2434'</t>
  </si>
  <si>
    <t>b'RFC J1303+2433'</t>
  </si>
  <si>
    <t>4FGL J1303.6-4622</t>
  </si>
  <si>
    <t>b'PMN J1303-4621'</t>
  </si>
  <si>
    <t>b'RFC J1303-4621'</t>
  </si>
  <si>
    <t>4FGL J1304.0+3704</t>
  </si>
  <si>
    <t>b'WISE J130407.31+370908.1'</t>
  </si>
  <si>
    <t>b'RFC J1304+3709'</t>
  </si>
  <si>
    <t>4FGL J1304.2-2412</t>
  </si>
  <si>
    <t>b'PMN J1304-2412'</t>
  </si>
  <si>
    <t>b'RFC J1304-2412'</t>
  </si>
  <si>
    <t>4FGL J1304.3-4353</t>
  </si>
  <si>
    <t>b'1RXS J130421.2-435308'</t>
  </si>
  <si>
    <t>b'RFC J1304-4353'</t>
  </si>
  <si>
    <t>4FGL J1304.6-0348</t>
  </si>
  <si>
    <t>b'PKS 1302-035'</t>
  </si>
  <si>
    <t>b'RFC J1304-0346'</t>
  </si>
  <si>
    <t>4FGL J1304.9-2107</t>
  </si>
  <si>
    <t>b'PKS B1302-208'</t>
  </si>
  <si>
    <t>b'RFC J1304-2106'</t>
  </si>
  <si>
    <t>4FGL J1305.3+5118</t>
  </si>
  <si>
    <t>b'IERS B1303+515'</t>
  </si>
  <si>
    <t>b'RFC J1305+5116'</t>
  </si>
  <si>
    <t>4FGL J1305.6+7853</t>
  </si>
  <si>
    <t>b'S5 1304+79'</t>
  </si>
  <si>
    <t>b'RFC J1305+7854'</t>
  </si>
  <si>
    <t>4FGL J1305.9+3858</t>
  </si>
  <si>
    <t>b'2MASS J13053124+3855218'</t>
  </si>
  <si>
    <t>4FGL J1306.3+1113</t>
  </si>
  <si>
    <t>b'TXS 1303+114'</t>
  </si>
  <si>
    <t>b'RFC J1306+1113'</t>
  </si>
  <si>
    <t>4FGL J1306.7-2148</t>
  </si>
  <si>
    <t>b'PKS 1304-215'</t>
  </si>
  <si>
    <t>b'RFC J1306-2147'</t>
  </si>
  <si>
    <t>4FGL J1307.6-4259</t>
  </si>
  <si>
    <t>b'1RXS J130737.8-425940'</t>
  </si>
  <si>
    <t>b'RFC J1307-4259'</t>
  </si>
  <si>
    <t>4FGL J1308.5+3547</t>
  </si>
  <si>
    <t>b'5C 12.291'</t>
  </si>
  <si>
    <t>b'RFC J1308+3546'</t>
  </si>
  <si>
    <t>4FGL J1309.4+4305</t>
  </si>
  <si>
    <t>b'B3 1307+433'</t>
  </si>
  <si>
    <t>b'RFC J1309+4305'</t>
  </si>
  <si>
    <t>4FGL J1309.6+3718</t>
  </si>
  <si>
    <t>b'FIRST J130948.8+371651'</t>
  </si>
  <si>
    <t>b'RFC J1309+3716'</t>
  </si>
  <si>
    <t>4FGL J1309.7+1153</t>
  </si>
  <si>
    <t>b'4C +12.46'</t>
  </si>
  <si>
    <t>b'RFC J1309+1154'</t>
  </si>
  <si>
    <t>4FGL J1310.1-0450</t>
  </si>
  <si>
    <t>b'TXS 1307-046'</t>
  </si>
  <si>
    <t>b'RFC J1310-0452'</t>
  </si>
  <si>
    <t>4FGL J1310.2-1158</t>
  </si>
  <si>
    <t>b'TXS 1307-117'</t>
  </si>
  <si>
    <t>b'RFC J1310-1157'</t>
  </si>
  <si>
    <t>4FGL J1310.5+3221</t>
  </si>
  <si>
    <t>b'OP 313'</t>
  </si>
  <si>
    <t>b'RFC J1310+3220'</t>
  </si>
  <si>
    <t>4FGL J1310.6+2449</t>
  </si>
  <si>
    <t>b'CRATES J131038.52+244822.1'</t>
  </si>
  <si>
    <t>b'RFC J1310+2448'</t>
  </si>
  <si>
    <t>4FGL J1310.9+5514</t>
  </si>
  <si>
    <t>b'TXS 1308+554'</t>
  </si>
  <si>
    <t>b'RFC J1311+5513'</t>
  </si>
  <si>
    <t>4FGL J1311.0+0034</t>
  </si>
  <si>
    <t>b'RX J1311.1+0035'</t>
  </si>
  <si>
    <t>b'RFC J1311+0035'</t>
  </si>
  <si>
    <t>4FGL J1311.0+3233</t>
  </si>
  <si>
    <t>b'RX J131058.8+323335'</t>
  </si>
  <si>
    <t>b'RFC J1310+3233'</t>
  </si>
  <si>
    <t>4FGL J1311.8+3954</t>
  </si>
  <si>
    <t>b'FIRST J131146.0+395317'</t>
  </si>
  <si>
    <t>4FGL J1311.8+2057</t>
  </si>
  <si>
    <t>b'MG2 J131144+2052'</t>
  </si>
  <si>
    <t>4FGL J1312.4-2156</t>
  </si>
  <si>
    <t>b'PKS 1309-216'</t>
  </si>
  <si>
    <t>b'RFC J1312-2156'</t>
  </si>
  <si>
    <t>4FGL J1312.6-1900</t>
  </si>
  <si>
    <t>b'NVSS J131234-185902'</t>
  </si>
  <si>
    <t>4FGL J1312.6+4828</t>
  </si>
  <si>
    <t>b'GB 1310+487'</t>
  </si>
  <si>
    <t>b'RFC J1312+4828'</t>
  </si>
  <si>
    <t>4FGL J1312.8-2350</t>
  </si>
  <si>
    <t>b'NVSS J131248-235046'</t>
  </si>
  <si>
    <t>b'RFC J1312-2350'</t>
  </si>
  <si>
    <t>4FGL J1312.8-0425</t>
  </si>
  <si>
    <t>b'PKS B1310-041'</t>
  </si>
  <si>
    <t>b'RFC J1312-0424'</t>
  </si>
  <si>
    <t>4FGL J1314.7-0901</t>
  </si>
  <si>
    <t>b'WISEA J131440.63-090148.2'</t>
  </si>
  <si>
    <t>4FGL J1314.7+2348</t>
  </si>
  <si>
    <t>b'TXS 1312+240'</t>
  </si>
  <si>
    <t>b'RFC J1314+2348'</t>
  </si>
  <si>
    <t>4FGL J1315.0-4236</t>
  </si>
  <si>
    <t>b'MS 13121-4221'</t>
  </si>
  <si>
    <t>4FGL J1315.4+8453</t>
  </si>
  <si>
    <t>b'6C B132240+850531'</t>
  </si>
  <si>
    <t>4FGL J1315.5+1135</t>
  </si>
  <si>
    <t>b'1RXS J131531.9+113327'</t>
  </si>
  <si>
    <t>b'RFC J1315+1133'</t>
  </si>
  <si>
    <t>4FGL J1315.9-0732</t>
  </si>
  <si>
    <t>b'NVSS J131552-073301'</t>
  </si>
  <si>
    <t>b'RFC J1315-0733'</t>
  </si>
  <si>
    <t>4FGL J1316.1-3338</t>
  </si>
  <si>
    <t>b'PKS 1313-333'</t>
  </si>
  <si>
    <t>b'RFC J1316-3338'</t>
  </si>
  <si>
    <t>4FGL J1316.5+3013</t>
  </si>
  <si>
    <t>b'RX J1316.9+3014'</t>
  </si>
  <si>
    <t>4FGL J1317.1+6613</t>
  </si>
  <si>
    <t>b'TXS 1316+665'</t>
  </si>
  <si>
    <t>4FGL J1317.6+3428</t>
  </si>
  <si>
    <t>b'S4 1315+34'</t>
  </si>
  <si>
    <t>b'RFC J1317+3425'</t>
  </si>
  <si>
    <t>4FGL J1317.6+7450</t>
  </si>
  <si>
    <t>b'6C B131714.7+750402'</t>
  </si>
  <si>
    <t>4FGL J1318.1-1740</t>
  </si>
  <si>
    <t>b'AT20G J131808-173536'</t>
  </si>
  <si>
    <t>b'RFC J1318-1735'</t>
  </si>
  <si>
    <t>4FGL J1318.2+6754</t>
  </si>
  <si>
    <t>b'87GB 131701.6+681031'</t>
  </si>
  <si>
    <t>b'RFC J1318+6754'</t>
  </si>
  <si>
    <t>4FGL J1318.7-1234</t>
  </si>
  <si>
    <t>b'PMN J1318-1235'</t>
  </si>
  <si>
    <t>b'RFC J1318-1235'</t>
  </si>
  <si>
    <t>4FGL J1319.5-0045</t>
  </si>
  <si>
    <t>b'PKS B1317-005'</t>
  </si>
  <si>
    <t>b'RFC J1319-0049'</t>
  </si>
  <si>
    <t>4FGL J1319.5+1404</t>
  </si>
  <si>
    <t>b'RX J1319.4+1405'</t>
  </si>
  <si>
    <t>b'RFC J1319+1405'</t>
  </si>
  <si>
    <t>4FGL J1319.8+7759</t>
  </si>
  <si>
    <t>b'NVSS J131921+775823'</t>
  </si>
  <si>
    <t>b'RFC J1319+7758'</t>
  </si>
  <si>
    <t>4FGL J1320.7+3314</t>
  </si>
  <si>
    <t>b'87GB 131814.4+332742'</t>
  </si>
  <si>
    <t>b'RFC J1320+3311'</t>
  </si>
  <si>
    <t>4FGL J1321.1+2216</t>
  </si>
  <si>
    <t>b'TXS 1318+225'</t>
  </si>
  <si>
    <t>b'RFC J1321+2216'</t>
  </si>
  <si>
    <t>4FGL J1321.3-2641</t>
  </si>
  <si>
    <t>b'PKS 1318-263'</t>
  </si>
  <si>
    <t>b'RFC J1321-2636'</t>
  </si>
  <si>
    <t>4FGL J1321.9+3219</t>
  </si>
  <si>
    <t>b'NVSS J132159+321903'</t>
  </si>
  <si>
    <t>b'RFC J1322+3219'</t>
  </si>
  <si>
    <t>4FGL J1322.0+8317</t>
  </si>
  <si>
    <t>b'S5 1322+83'</t>
  </si>
  <si>
    <t>b'RFC J1321+8316'</t>
  </si>
  <si>
    <t>4FGL J1322.2+0842</t>
  </si>
  <si>
    <t>b'NVSS J132210+084231'</t>
  </si>
  <si>
    <t>b'RFC J1322+0842'</t>
  </si>
  <si>
    <t>4FGL J1322.3-0606</t>
  </si>
  <si>
    <t>b'AT20G J132219-060619'</t>
  </si>
  <si>
    <t>b'RFC J1322-0606'</t>
  </si>
  <si>
    <t>4FGL J1322.6-0936</t>
  </si>
  <si>
    <t>b'PKS B1319-093'</t>
  </si>
  <si>
    <t>b'RFC J1322-0937'</t>
  </si>
  <si>
    <t>4FGL J1322.6-1418</t>
  </si>
  <si>
    <t>b'TXS 1319-140'</t>
  </si>
  <si>
    <t>b'RFC J1322-1418'</t>
  </si>
  <si>
    <t>4FGL J1322.6-1617</t>
  </si>
  <si>
    <t>b'PMN J1322-1617'</t>
  </si>
  <si>
    <t>b'RFC J1322-1617'</t>
  </si>
  <si>
    <t>4FGL J1322.9+0437</t>
  </si>
  <si>
    <t>b'RBS 1257'</t>
  </si>
  <si>
    <t>b'RFC J1323+0439'</t>
  </si>
  <si>
    <t>4FGL J1323.0+2941</t>
  </si>
  <si>
    <t>b'4C +29.48'</t>
  </si>
  <si>
    <t>b'RFC J1323+2941'</t>
  </si>
  <si>
    <t>4FGL J1323.9+1405</t>
  </si>
  <si>
    <t>b'RX J1323.9+1406'</t>
  </si>
  <si>
    <t>b'RFC J1323+1405'</t>
  </si>
  <si>
    <t>4FGL J1324.0-4330e</t>
  </si>
  <si>
    <t>b'Cen A Lobes'</t>
  </si>
  <si>
    <t>4FGL J1324.9+4748</t>
  </si>
  <si>
    <t>b'TXS 1322+479'</t>
  </si>
  <si>
    <t>b'RFC J1324+4743'</t>
  </si>
  <si>
    <t>4FGL J1325.3+6621</t>
  </si>
  <si>
    <t>b'1REX J132532+6621.0'</t>
  </si>
  <si>
    <t>4FGL J1325.5-4300</t>
  </si>
  <si>
    <t>b'Cen A'</t>
  </si>
  <si>
    <t>b'RFC J1325-4301'</t>
  </si>
  <si>
    <t>4FGL J1325.6-0227</t>
  </si>
  <si>
    <t>b'1RXS J132542.1-022800'</t>
  </si>
  <si>
    <t>4FGL J1326.1+2933</t>
  </si>
  <si>
    <t>b'TXS 1323+298'</t>
  </si>
  <si>
    <t>4FGL J1326.1+1232</t>
  </si>
  <si>
    <t>b'LEDA 1410672'</t>
  </si>
  <si>
    <t>b'RFC J1326+1229'</t>
  </si>
  <si>
    <t>4FGL J1326.2+4115</t>
  </si>
  <si>
    <t>b'B3 1323+415'</t>
  </si>
  <si>
    <t>b'RFC J1325+4115'</t>
  </si>
  <si>
    <t>4FGL J1326.6+0152</t>
  </si>
  <si>
    <t>b'NVSS J132640+015153'</t>
  </si>
  <si>
    <t>b'RFC J1326+0151'</t>
  </si>
  <si>
    <t>4FGL J1326.7-0503</t>
  </si>
  <si>
    <t>b'TXS 1324-047'</t>
  </si>
  <si>
    <t>b'RFC J1326-0500'</t>
  </si>
  <si>
    <t>4FGL J1326.9+2210</t>
  </si>
  <si>
    <t>b'B2 1324+22'</t>
  </si>
  <si>
    <t>b'RFC J1327+2210'</t>
  </si>
  <si>
    <t>4FGL J1327.0+3154</t>
  </si>
  <si>
    <t>b'B2 1325+32'</t>
  </si>
  <si>
    <t>4FGL J1327.8+2522</t>
  </si>
  <si>
    <t>b'NVSS J132758+252750'</t>
  </si>
  <si>
    <t>4FGL J1328.5-4727</t>
  </si>
  <si>
    <t>b'2MASS J13284063-4727496'</t>
  </si>
  <si>
    <t>b'RFC J1328-4727'</t>
  </si>
  <si>
    <t>4FGL J1328.6+1145</t>
  </si>
  <si>
    <t>b'2E 1326.1+1200'</t>
  </si>
  <si>
    <t>4FGL J1329.4-0530</t>
  </si>
  <si>
    <t>b'HE 1326-0516'</t>
  </si>
  <si>
    <t>4FGL J1330.2+7002</t>
  </si>
  <si>
    <t>b'NVSS J133025+700141'</t>
  </si>
  <si>
    <t>b'RFC J1330+7001'</t>
  </si>
  <si>
    <t>4FGL J1330.3+4441</t>
  </si>
  <si>
    <t>b'1RXS J133021.4+444117'</t>
  </si>
  <si>
    <t>b'RFC J1330+4441'</t>
  </si>
  <si>
    <t>4FGL J1330.4+3157</t>
  </si>
  <si>
    <t>b'MG2 J132953+3153'</t>
  </si>
  <si>
    <t>b'RFC J1329+3154'</t>
  </si>
  <si>
    <t>4FGL J1330.7+5200</t>
  </si>
  <si>
    <t>b'87GB 132842.6+521750'</t>
  </si>
  <si>
    <t>b'RFC J1330+5202'</t>
  </si>
  <si>
    <t>4FGL J1330.7+2933</t>
  </si>
  <si>
    <t>b'FIRST J133101.8+293216'</t>
  </si>
  <si>
    <t>b'RFC J1331+2932'</t>
  </si>
  <si>
    <t>4FGL J1331.0+3032</t>
  </si>
  <si>
    <t>b'3C 286'</t>
  </si>
  <si>
    <t>b'RFC J1331+3030'</t>
  </si>
  <si>
    <t>4FGL J1331.0+5653</t>
  </si>
  <si>
    <t>b'RX J1331.0+5655'</t>
  </si>
  <si>
    <t>4FGL J1331.2-1325</t>
  </si>
  <si>
    <t>b'PMN J1331-1326'</t>
  </si>
  <si>
    <t>b'RFC J1331-1326'</t>
  </si>
  <si>
    <t>4FGL J1331.6+1711</t>
  </si>
  <si>
    <t>b'TXS 1329+174'</t>
  </si>
  <si>
    <t>b'RFC J1331+1712'</t>
  </si>
  <si>
    <t>4FGL J1331.7-0343</t>
  </si>
  <si>
    <t>b'PKS 1328-034'</t>
  </si>
  <si>
    <t>b'RFC J1331-0341'</t>
  </si>
  <si>
    <t>4FGL J1331.7-0647</t>
  </si>
  <si>
    <t>b'NVSS J133146-064632'</t>
  </si>
  <si>
    <t>b'RFC J1331-0646'</t>
  </si>
  <si>
    <t>4FGL J1332.0-0509</t>
  </si>
  <si>
    <t>b'PKS 1329-049'</t>
  </si>
  <si>
    <t>b'RFC J1332-0509'</t>
  </si>
  <si>
    <t>4FGL J1332.2+4722</t>
  </si>
  <si>
    <t>b'B3 1330+476'</t>
  </si>
  <si>
    <t>b'RFC J1332+4722'</t>
  </si>
  <si>
    <t>4FGL J1332.6-1256</t>
  </si>
  <si>
    <t>b'PMN J1332-1256'</t>
  </si>
  <si>
    <t>b'RFC J1332-1256'</t>
  </si>
  <si>
    <t>4FGL J1333.2+2725</t>
  </si>
  <si>
    <t>b'MG2 J133305+2725'</t>
  </si>
  <si>
    <t>b'RFC J1333+2725'</t>
  </si>
  <si>
    <t>4FGL J1333.7+5056</t>
  </si>
  <si>
    <t>b'CLASS J1333+5057'</t>
  </si>
  <si>
    <t>b'RFC J1333+5057'</t>
  </si>
  <si>
    <t>4FGL J1334.1-3521</t>
  </si>
  <si>
    <t>b'PKS 1331-350'</t>
  </si>
  <si>
    <t>b'RFC J1334-3520'</t>
  </si>
  <si>
    <t>4FGL J1334.5+5634</t>
  </si>
  <si>
    <t>b'TXS 1332+567'</t>
  </si>
  <si>
    <t>b'RFC J1334+5631'</t>
  </si>
  <si>
    <t>4FGL J1335.3-2949</t>
  </si>
  <si>
    <t>b'1ES 1332-295'</t>
  </si>
  <si>
    <t>b'RFC J1335-2950'</t>
  </si>
  <si>
    <t>4FGL J1336.2+2107</t>
  </si>
  <si>
    <t>b'WISEA J133605.57+210526.3'</t>
  </si>
  <si>
    <t>4FGL J1336.2+2320</t>
  </si>
  <si>
    <t>b'2MASS J13361219+2319581'</t>
  </si>
  <si>
    <t>4FGL J1336.2+2053</t>
  </si>
  <si>
    <t>b'NVSS J133612+205102'</t>
  </si>
  <si>
    <t>b'RFC J1336+2051'</t>
  </si>
  <si>
    <t>4FGL J1337.4+5502</t>
  </si>
  <si>
    <t>b'S4 1335+55'</t>
  </si>
  <si>
    <t>b'RFC J1337+5501'</t>
  </si>
  <si>
    <t>4FGL J1337.5-7802</t>
  </si>
  <si>
    <t>b'RX J1338.2-7801'</t>
  </si>
  <si>
    <t>4FGL J1337.6-1257</t>
  </si>
  <si>
    <t>b'PKS 1335-127'</t>
  </si>
  <si>
    <t>b'RFC J1337-1257'</t>
  </si>
  <si>
    <t>4FGL J1337.9-1956</t>
  </si>
  <si>
    <t>b'PMN J1337-1958'</t>
  </si>
  <si>
    <t>b'RFC J1337-1958'</t>
  </si>
  <si>
    <t>4FGL J1338.0+6534</t>
  </si>
  <si>
    <t>b'87GB 133543.8+654752'</t>
  </si>
  <si>
    <t>b'RFC J1337+6532'</t>
  </si>
  <si>
    <t>4FGL J1338.9+1153</t>
  </si>
  <si>
    <t>b'SDSS J133859.05+115316.7'</t>
  </si>
  <si>
    <t>b'RFC J1338+1153'</t>
  </si>
  <si>
    <t>4FGL J1339.0-2400</t>
  </si>
  <si>
    <t>b'PKS 1336-237'</t>
  </si>
  <si>
    <t>b'RFC J1339-2401'</t>
  </si>
  <si>
    <t>4FGL J1339.1-2620</t>
  </si>
  <si>
    <t>b'PKS 1336-260'</t>
  </si>
  <si>
    <t>b'RFC J1339-2620'</t>
  </si>
  <si>
    <t>4FGL J1339.9-0138</t>
  </si>
  <si>
    <t>b'PKS 1337-013'</t>
  </si>
  <si>
    <t>b'RFC J1340-0137'</t>
  </si>
  <si>
    <t>4FGL J1340.0-1501</t>
  </si>
  <si>
    <t>b'NVSS J134005-150314'</t>
  </si>
  <si>
    <t>b'RFC J1340-1503'</t>
  </si>
  <si>
    <t>4FGL J1340.1+3857</t>
  </si>
  <si>
    <t>b'NVSS J133849+385111'</t>
  </si>
  <si>
    <t>4FGL J1340.4+6926</t>
  </si>
  <si>
    <t>b'TXS 1339+696'</t>
  </si>
  <si>
    <t>4FGL J1340.5+4409</t>
  </si>
  <si>
    <t>b'RX J1340.4+4410'</t>
  </si>
  <si>
    <t>b'RFC J1340+4410'</t>
  </si>
  <si>
    <t>4FGL J1340.8-0409</t>
  </si>
  <si>
    <t>b'NVSS J134042-041006'</t>
  </si>
  <si>
    <t>b'RFC J1340-0410'</t>
  </si>
  <si>
    <t>4FGL J1341.1+7433</t>
  </si>
  <si>
    <t>b'WN B1340.4+7450'</t>
  </si>
  <si>
    <t>b'RFC J1341+7434'</t>
  </si>
  <si>
    <t>4FGL J1341.2+3958</t>
  </si>
  <si>
    <t>b'SDSS J134105.10+395945.4'</t>
  </si>
  <si>
    <t>b'RFC J1341+3959'</t>
  </si>
  <si>
    <t>4FGL J1341.6+5515</t>
  </si>
  <si>
    <t>b'SBS 1339+554'</t>
  </si>
  <si>
    <t>4FGL J1341.7-3907</t>
  </si>
  <si>
    <t>b'PMN J1341-3906'</t>
  </si>
  <si>
    <t>4FGL J1341.8-2053</t>
  </si>
  <si>
    <t>b'PKS B1339-206'</t>
  </si>
  <si>
    <t>b'RFC J1342-2051'</t>
  </si>
  <si>
    <t>4FGL J1342.6+0944</t>
  </si>
  <si>
    <t>b'NVSS J134240+094752'</t>
  </si>
  <si>
    <t>b'RFC J1342+0947'</t>
  </si>
  <si>
    <t>4FGL J1342.7+0505</t>
  </si>
  <si>
    <t>b'4C +05.57'</t>
  </si>
  <si>
    <t>b'RFC J1342+0504'</t>
  </si>
  <si>
    <t>4FGL J1343.6+5755</t>
  </si>
  <si>
    <t>b'6C B134209.5+581020'</t>
  </si>
  <si>
    <t>b'RFC J1343+5754'</t>
  </si>
  <si>
    <t>4FGL J1344.0+6605</t>
  </si>
  <si>
    <t>b'GC 1342+663'</t>
  </si>
  <si>
    <t>b'RFC J1344+6606'</t>
  </si>
  <si>
    <t>4FGL J1344.1-7700</t>
  </si>
  <si>
    <t>b'PMN J1343-7658'</t>
  </si>
  <si>
    <t>4FGL J1344.2-1723</t>
  </si>
  <si>
    <t>b'PMN J1344-1723'</t>
  </si>
  <si>
    <t>b'RFC J1344-1723'</t>
  </si>
  <si>
    <t>4FGL J1344.4-3656</t>
  </si>
  <si>
    <t>b'PKS 1341-366'</t>
  </si>
  <si>
    <t>b'RFC J1344-3656'</t>
  </si>
  <si>
    <t>4FGL J1345.5+4453</t>
  </si>
  <si>
    <t>b'B3 1343+451'</t>
  </si>
  <si>
    <t>b'RFC J1345+4452'</t>
  </si>
  <si>
    <t>4FGL J1345.6-3356</t>
  </si>
  <si>
    <t>b'NVSS J134543-335643'</t>
  </si>
  <si>
    <t>b'RFC J1345-3356'</t>
  </si>
  <si>
    <t>4FGL J1345.8+0706</t>
  </si>
  <si>
    <t>b'TXS 1343+073'</t>
  </si>
  <si>
    <t>b'RFC J1345+0706'</t>
  </si>
  <si>
    <t>4FGL J1346.3+7227</t>
  </si>
  <si>
    <t>b'6C B134532.0+724331'</t>
  </si>
  <si>
    <t>4FGL J1347.1-2959</t>
  </si>
  <si>
    <t>b'NVSS J134706-295840'</t>
  </si>
  <si>
    <t>b'RFC J1347-2958'</t>
  </si>
  <si>
    <t>4FGL J1347.4+7309</t>
  </si>
  <si>
    <t>b'NVSS J134734+731812'</t>
  </si>
  <si>
    <t>4FGL J1347.6-3751</t>
  </si>
  <si>
    <t>b'PMN J1347-3750'</t>
  </si>
  <si>
    <t>b'RFC J1347-3750'</t>
  </si>
  <si>
    <t>4FGL J1348.9+0756</t>
  </si>
  <si>
    <t>b'1RXS J134853.8+075704'</t>
  </si>
  <si>
    <t>4FGL J1349.5-1131</t>
  </si>
  <si>
    <t>b'PKS 1346-112'</t>
  </si>
  <si>
    <t>b'RFC J1349-1132'</t>
  </si>
  <si>
    <t>4FGL J1350.8+3033</t>
  </si>
  <si>
    <t>b'B2 1348+30B'</t>
  </si>
  <si>
    <t>b'RFC J1350+3034'</t>
  </si>
  <si>
    <t>4FGL J1351.0+0029</t>
  </si>
  <si>
    <t>b'PKS 1348+007'</t>
  </si>
  <si>
    <t>b'RFC J1351+0031'</t>
  </si>
  <si>
    <t>4FGL J1351.3+1115</t>
  </si>
  <si>
    <t>b'RX J1351.3+1115'</t>
  </si>
  <si>
    <t>b'RFC J1351+1114'</t>
  </si>
  <si>
    <t>4FGL J1351.4-1529</t>
  </si>
  <si>
    <t>b'2MASX J13511746-1530155'</t>
  </si>
  <si>
    <t>b'RFC J1351-1530'</t>
  </si>
  <si>
    <t>4FGL J1351.7-2912</t>
  </si>
  <si>
    <t>b'PKS 1348-289'</t>
  </si>
  <si>
    <t>b'RFC J1351-2912'</t>
  </si>
  <si>
    <t>4FGL J1351.7+5542</t>
  </si>
  <si>
    <t>b'87GB 135011.8+555656'</t>
  </si>
  <si>
    <t>b'RFC J1351+5542'</t>
  </si>
  <si>
    <t>4FGL J1351.9+2847</t>
  </si>
  <si>
    <t>b'FIRST J135154.4+285007'</t>
  </si>
  <si>
    <t>b'RFC J1351+2850'</t>
  </si>
  <si>
    <t>4FGL J1352.7-2742</t>
  </si>
  <si>
    <t>b'PMN J1352-2745'</t>
  </si>
  <si>
    <t>b'RFC J1352-2745'</t>
  </si>
  <si>
    <t>4FGL J1353.0-4413</t>
  </si>
  <si>
    <t>b'PKS 1349-439'</t>
  </si>
  <si>
    <t>b'RFC J1352-4412'</t>
  </si>
  <si>
    <t>4FGL J1353.2+3740</t>
  </si>
  <si>
    <t>b'RGB J1353+376'</t>
  </si>
  <si>
    <t>b'RFC J1353+3741'</t>
  </si>
  <si>
    <t>4FGL J1353.3+1434</t>
  </si>
  <si>
    <t>b'OP 186'</t>
  </si>
  <si>
    <t>b'RFC J1353+1435'</t>
  </si>
  <si>
    <t>4FGL J1353.4+5600</t>
  </si>
  <si>
    <t>b'RX J1353.4+5601'</t>
  </si>
  <si>
    <t>4FGL J1353.7-3936</t>
  </si>
  <si>
    <t>b'NVSS J135345-393711'</t>
  </si>
  <si>
    <t>b'RFC J1353-3937'</t>
  </si>
  <si>
    <t>4FGL J1354.2+6934</t>
  </si>
  <si>
    <t>b'87GB 135252.8+694626'</t>
  </si>
  <si>
    <t>b'RFC J1354+6931'</t>
  </si>
  <si>
    <t>4FGL J1354.3-0206</t>
  </si>
  <si>
    <t>b'PKS 1351-018'</t>
  </si>
  <si>
    <t>b'RFC J1354-0206'</t>
  </si>
  <si>
    <t>4FGL J1354.4+3707</t>
  </si>
  <si>
    <t>b'NVSS J135426+370654'</t>
  </si>
  <si>
    <t>b'RFC J1354+3706'</t>
  </si>
  <si>
    <t>4FGL J1354.7+0623</t>
  </si>
  <si>
    <t>b'NVSS J135444+062249'</t>
  </si>
  <si>
    <t>4FGL J1354.8-1041</t>
  </si>
  <si>
    <t>b'PKS 1352-104'</t>
  </si>
  <si>
    <t>b'RFC J1354-1041'</t>
  </si>
  <si>
    <t>4FGL J1356.2-2454</t>
  </si>
  <si>
    <t>b'NVSS J135611-245819'</t>
  </si>
  <si>
    <t>4FGL J1356.2-1726</t>
  </si>
  <si>
    <t>b'PKS B1353-171'</t>
  </si>
  <si>
    <t>b'RFC J1356-1724'</t>
  </si>
  <si>
    <t>4FGL J1357.1+1921</t>
  </si>
  <si>
    <t>b'4C +19.44'</t>
  </si>
  <si>
    <t>b'RFC J1357+1919'</t>
  </si>
  <si>
    <t>4FGL J1357.5+0127</t>
  </si>
  <si>
    <t>b'RX J1357.6+0128'</t>
  </si>
  <si>
    <t>b'RFC J1357+0128'</t>
  </si>
  <si>
    <t>4FGL J1358.1+7642</t>
  </si>
  <si>
    <t>b'S5 1357+76'</t>
  </si>
  <si>
    <t>b'RFC J1357+7643'</t>
  </si>
  <si>
    <t>4FGL J1358.9-0703</t>
  </si>
  <si>
    <t>b'NVSS J135850-070403'</t>
  </si>
  <si>
    <t>4FGL J1359.1+5544</t>
  </si>
  <si>
    <t>b'87GB 135720.6+555936'</t>
  </si>
  <si>
    <t>b'RFC J1359+5544'</t>
  </si>
  <si>
    <t>4FGL J1359.1-1152</t>
  </si>
  <si>
    <t>b'2MASS J13592131-1150440'</t>
  </si>
  <si>
    <t>b'RFC J1359-1150'</t>
  </si>
  <si>
    <t>4FGL J1359.4+0202</t>
  </si>
  <si>
    <t>b'PKS 1356+022'</t>
  </si>
  <si>
    <t>b'RFC J1359+0159'</t>
  </si>
  <si>
    <t>4FGL J1359.7+4012</t>
  </si>
  <si>
    <t>b'87GB 135731.7+402612'</t>
  </si>
  <si>
    <t>b'RFC J1359+4011'</t>
  </si>
  <si>
    <t>4FGL J1359.8-3746</t>
  </si>
  <si>
    <t>b'PMN J1359-3746'</t>
  </si>
  <si>
    <t>b'RFC J1359-3746'</t>
  </si>
  <si>
    <t>4FGL J1400.2-4010</t>
  </si>
  <si>
    <t>b'2MASS J14002208-4008235'</t>
  </si>
  <si>
    <t>4FGL J1401.1-3717</t>
  </si>
  <si>
    <t>b'NVSS J140113-371757'</t>
  </si>
  <si>
    <t>4FGL J1401.2-0915</t>
  </si>
  <si>
    <t>b'PKS B1358-090'</t>
  </si>
  <si>
    <t>b'RFC J1401-0916'</t>
  </si>
  <si>
    <t>4FGL J1402.5-1827</t>
  </si>
  <si>
    <t>b'PMN J1402-1825'</t>
  </si>
  <si>
    <t>b'RFC J1402-1825'</t>
  </si>
  <si>
    <t>4FGL J1402.6+1600</t>
  </si>
  <si>
    <t>b'4C +16.39'</t>
  </si>
  <si>
    <t>b'RFC J1402+1559'</t>
  </si>
  <si>
    <t>4FGL J1402.6-3330</t>
  </si>
  <si>
    <t>b'PMN J1402-3334'</t>
  </si>
  <si>
    <t>4FGL J1403.4+4319</t>
  </si>
  <si>
    <t>b'NVSS J140319+432018'</t>
  </si>
  <si>
    <t>b'RFC J1403+4320'</t>
  </si>
  <si>
    <t>4FGL J1404.8+6554</t>
  </si>
  <si>
    <t>b'NVSS J140450+655428'</t>
  </si>
  <si>
    <t>4FGL J1404.8+0402</t>
  </si>
  <si>
    <t>b'MS 1402.3+0416'</t>
  </si>
  <si>
    <t>b'RFC J1404+0402'</t>
  </si>
  <si>
    <t>4FGL J1405.3-0640</t>
  </si>
  <si>
    <t>b'NVSS J140504-064056'</t>
  </si>
  <si>
    <t>b'RFC J1405-0640'</t>
  </si>
  <si>
    <t>4FGL J1406.1-2508</t>
  </si>
  <si>
    <t>b'NVSS J140609-250808'</t>
  </si>
  <si>
    <t>b'RFC J1406-2508'</t>
  </si>
  <si>
    <t>4FGL J1406.4-1654</t>
  </si>
  <si>
    <t>b'NVSS J140638-164954'</t>
  </si>
  <si>
    <t>4FGL J1406.5-0054</t>
  </si>
  <si>
    <t>b'1RXS J140636.1-005535'</t>
  </si>
  <si>
    <t>4FGL J1406.6-3934</t>
  </si>
  <si>
    <t>b'1RXS J140630.3-393508'</t>
  </si>
  <si>
    <t>4FGL J1406.9+1643</t>
  </si>
  <si>
    <t>b'RBS 1350'</t>
  </si>
  <si>
    <t>4FGL J1407.5-2706</t>
  </si>
  <si>
    <t>b'ESO 140425-2655.2'</t>
  </si>
  <si>
    <t>4FGL J1407.6-4301</t>
  </si>
  <si>
    <t>b'SUMSS J140739-430231'</t>
  </si>
  <si>
    <t>b'RFC J1407-4302'</t>
  </si>
  <si>
    <t>4FGL J1408.7+3617</t>
  </si>
  <si>
    <t>b'6C B140626.6+363154'</t>
  </si>
  <si>
    <t>b'RFC J1408+3617'</t>
  </si>
  <si>
    <t>4FGL J1408.9-0751</t>
  </si>
  <si>
    <t>b'PKS B1406-076'</t>
  </si>
  <si>
    <t>b'RFC J1408-0752'</t>
  </si>
  <si>
    <t>4FGL J1409.7+5940</t>
  </si>
  <si>
    <t>b'MS 1407.9+5954'</t>
  </si>
  <si>
    <t>4FGL J1410.1+0202</t>
  </si>
  <si>
    <t>b'PKS 1407+022'</t>
  </si>
  <si>
    <t>b'RFC J1410+0203'</t>
  </si>
  <si>
    <t>4FGL J1410.3+1438</t>
  </si>
  <si>
    <t>b'NVSS J141028+143841'</t>
  </si>
  <si>
    <t>b'RFC J1410+1438'</t>
  </si>
  <si>
    <t>4FGL J1410.3+6058</t>
  </si>
  <si>
    <t>b'RX J1410.5+6100'</t>
  </si>
  <si>
    <t>4FGL J1410.4+2820</t>
  </si>
  <si>
    <t>b'RX J1410.4+2821'</t>
  </si>
  <si>
    <t>b'RFC J1410+2820'</t>
  </si>
  <si>
    <t>4FGL J1410.5+6215</t>
  </si>
  <si>
    <t>b'TXS 1409+625'</t>
  </si>
  <si>
    <t>b'RFC J1410+6216'</t>
  </si>
  <si>
    <t>4FGL J1411.5-0723</t>
  </si>
  <si>
    <t>b'NVSS J141133-072252'</t>
  </si>
  <si>
    <t>b'RFC J1411-0722'</t>
  </si>
  <si>
    <t>4FGL J1411.8+5249</t>
  </si>
  <si>
    <t>b'SBS 1410+530'</t>
  </si>
  <si>
    <t>b'RFC J1411+5249'</t>
  </si>
  <si>
    <t>4FGL J1412.0+3836</t>
  </si>
  <si>
    <t>b'FIRST J141208.2+383521'</t>
  </si>
  <si>
    <t>4FGL J1412.1+7427</t>
  </si>
  <si>
    <t>b'GB6 J1411+7424'</t>
  </si>
  <si>
    <t>b'RFC J1411+7424'</t>
  </si>
  <si>
    <t>4FGL J1412.2+2132</t>
  </si>
  <si>
    <t>b'TXS 1409+218'</t>
  </si>
  <si>
    <t>b'RFC J1411+2134'</t>
  </si>
  <si>
    <t>4FGL J1412.9+5018</t>
  </si>
  <si>
    <t>b'SDSS J141302.28+501927.4'</t>
  </si>
  <si>
    <t>b'RFC J1413+5019'</t>
  </si>
  <si>
    <t>4FGL J1415.5+4830</t>
  </si>
  <si>
    <t>b'RX J1415.5+4830'</t>
  </si>
  <si>
    <t>b'RFC J1415+4830'</t>
  </si>
  <si>
    <t>4FGL J1415.9-1002</t>
  </si>
  <si>
    <t>b'PKS B1412-096'</t>
  </si>
  <si>
    <t>b'RFC J1415-0955'</t>
  </si>
  <si>
    <t>4FGL J1416.1+1320</t>
  </si>
  <si>
    <t>b'PKS B1413+135'</t>
  </si>
  <si>
    <t>b'RFC J1415+1320'</t>
  </si>
  <si>
    <t>4FGL J1416.1-2417</t>
  </si>
  <si>
    <t>b'NVSS J141612-241812'</t>
  </si>
  <si>
    <t>b'RFC J1416-2418'</t>
  </si>
  <si>
    <t>4FGL J1417.9+4613</t>
  </si>
  <si>
    <t>b'4C +46.29'</t>
  </si>
  <si>
    <t>4FGL J1417.9+2543</t>
  </si>
  <si>
    <t>b'1E 1415.6+2557'</t>
  </si>
  <si>
    <t>b'RFC J1417+2543'</t>
  </si>
  <si>
    <t>4FGL J1418.4-0233</t>
  </si>
  <si>
    <t>b'NVSS J141826-023336'</t>
  </si>
  <si>
    <t>b'RFC J1418-0233'</t>
  </si>
  <si>
    <t>4FGL J1418.4+3543</t>
  </si>
  <si>
    <t>b'87GB 141615.9+355650'</t>
  </si>
  <si>
    <t>b'RFC J1418+3542'</t>
  </si>
  <si>
    <t>4FGL J1418.7-3504</t>
  </si>
  <si>
    <t>b'PKS 1415-349'</t>
  </si>
  <si>
    <t>b'RFC J1418-3509'</t>
  </si>
  <si>
    <t>4FGL J1418.9+7731</t>
  </si>
  <si>
    <t>b'1RXS J141901.8+773229'</t>
  </si>
  <si>
    <t>b'RFC J1419+7732'</t>
  </si>
  <si>
    <t>4FGL J1419.3+0444</t>
  </si>
  <si>
    <t>b'2MASS J14192748+0445138'</t>
  </si>
  <si>
    <t>4FGL J1419.4-0838</t>
  </si>
  <si>
    <t>b'NVSS J141922-083830'</t>
  </si>
  <si>
    <t>b'RFC J1419-0838'</t>
  </si>
  <si>
    <t>4FGL J1419.5+3821</t>
  </si>
  <si>
    <t>b'B3 1417+385'</t>
  </si>
  <si>
    <t>b'RFC J1419+3821'</t>
  </si>
  <si>
    <t>4FGL J1419.8+5423</t>
  </si>
  <si>
    <t>b'OQ 530'</t>
  </si>
  <si>
    <t>b'RFC J1419+5423'</t>
  </si>
  <si>
    <t>4FGL J1420.3+0612</t>
  </si>
  <si>
    <t>b'SDSS J142013.69+061428.6'</t>
  </si>
  <si>
    <t>4FGL J1420.9-7920</t>
  </si>
  <si>
    <t>b'PMN J1421-7920'</t>
  </si>
  <si>
    <t>b'RFC J1421-7920'</t>
  </si>
  <si>
    <t>4FGL J1421.1-4614</t>
  </si>
  <si>
    <t>b'SUMSS J142047-461431'</t>
  </si>
  <si>
    <t>b'RFC J1420-4614'</t>
  </si>
  <si>
    <t>4FGL J1421.1-1120</t>
  </si>
  <si>
    <t>b'PMN J1420-1118'</t>
  </si>
  <si>
    <t>b'RFC J1421-1118'</t>
  </si>
  <si>
    <t>4FGL J1421.1+3859</t>
  </si>
  <si>
    <t>b'TXS 1419+391'</t>
  </si>
  <si>
    <t>b'RFC J1421+3855'</t>
  </si>
  <si>
    <t>4FGL J1421.6-4819</t>
  </si>
  <si>
    <t>b'PMN J1421-4820'</t>
  </si>
  <si>
    <t>b'RFC J1421-4820'</t>
  </si>
  <si>
    <t>4FGL J1422.5+3223</t>
  </si>
  <si>
    <t>b'OQ 334'</t>
  </si>
  <si>
    <t>b'RFC J1422+3223'</t>
  </si>
  <si>
    <t>4FGL J1422.6+5801</t>
  </si>
  <si>
    <t>b'1ES 1421+582'</t>
  </si>
  <si>
    <t>b'RFC J1422+5801'</t>
  </si>
  <si>
    <t>4FGL J1422.6+8150</t>
  </si>
  <si>
    <t>b'WN B1426.4+8205'</t>
  </si>
  <si>
    <t>b'RFC J1424+8152'</t>
  </si>
  <si>
    <t>4FGL J1423.1+3738</t>
  </si>
  <si>
    <t>b'NVSS J142304+373729'</t>
  </si>
  <si>
    <t>b'RFC J1423+3737'</t>
  </si>
  <si>
    <t>4FGL J1423.5+4524</t>
  </si>
  <si>
    <t>b'87GB 142138.0+453705'</t>
  </si>
  <si>
    <t>b'RFC J1423+4523'</t>
  </si>
  <si>
    <t>4FGL J1423.5-7829</t>
  </si>
  <si>
    <t>b'PKS 1418-782'</t>
  </si>
  <si>
    <t>b'RFC J1423-7829'</t>
  </si>
  <si>
    <t>4FGL J1424.1-1750</t>
  </si>
  <si>
    <t>b'NVSS J142412-175010'</t>
  </si>
  <si>
    <t>b'RFC J1424-1750'</t>
  </si>
  <si>
    <t>4FGL J1424.1+2917</t>
  </si>
  <si>
    <t>b'NVSS J142408+291800'</t>
  </si>
  <si>
    <t>b'RFC J1424+2918'</t>
  </si>
  <si>
    <t>4FGL J1424.2+0433</t>
  </si>
  <si>
    <t>b'TXS 1421+048'</t>
  </si>
  <si>
    <t>b'RFC J1424+0434'</t>
  </si>
  <si>
    <t>4FGL J1424.5+3433</t>
  </si>
  <si>
    <t>b'RX J1424.3+3434'</t>
  </si>
  <si>
    <t>4FGL J1424.5+3705</t>
  </si>
  <si>
    <t>b'TXS 1422+373'</t>
  </si>
  <si>
    <t>4FGL J1424.6+1447</t>
  </si>
  <si>
    <t>b'SDSS J142436.29+144910.5'</t>
  </si>
  <si>
    <t>4FGL J1425.0+3615</t>
  </si>
  <si>
    <t>b'FBQS J142455.5+361536'</t>
  </si>
  <si>
    <t>b'RFC J1424+3615'</t>
  </si>
  <si>
    <t>4FGL J1425.4-0119</t>
  </si>
  <si>
    <t>b'2QZ J142526.2-011826'</t>
  </si>
  <si>
    <t>4FGL J1425.8+1423</t>
  </si>
  <si>
    <t>b'TXS 1423+146'</t>
  </si>
  <si>
    <t>b'RFC J1425+1424'</t>
  </si>
  <si>
    <t>4FGL J1426.1+3403</t>
  </si>
  <si>
    <t>b'RGB J1426+340'</t>
  </si>
  <si>
    <t>b'RFC J1426+3404'</t>
  </si>
  <si>
    <t>4FGL J1426.4+3625</t>
  </si>
  <si>
    <t>b'B2 1424+36'</t>
  </si>
  <si>
    <t>b'RFC J1426+3625'</t>
  </si>
  <si>
    <t>4FGL J1427.0+2348</t>
  </si>
  <si>
    <t>b'PKS 1424+240'</t>
  </si>
  <si>
    <t>b'RFC J1427+2348'</t>
  </si>
  <si>
    <t>4FGL J1427.4-1823</t>
  </si>
  <si>
    <t>b'NVSS J142726-182303'</t>
  </si>
  <si>
    <t>b'RFC J1427-1823'</t>
  </si>
  <si>
    <t>4FGL J1427.6-3305</t>
  </si>
  <si>
    <t>b'PKS 1424-328'</t>
  </si>
  <si>
    <t>b'RFC J1427-3305'</t>
  </si>
  <si>
    <t>4FGL J1427.7-3215</t>
  </si>
  <si>
    <t>b'NVSS J142750-321515'</t>
  </si>
  <si>
    <t>b'RFC J1427-3215'</t>
  </si>
  <si>
    <t>4FGL J1427.9-4206</t>
  </si>
  <si>
    <t>b'PKS 1424-41'</t>
  </si>
  <si>
    <t>b'RFC J1427-4206'</t>
  </si>
  <si>
    <t>4FGL J1428.1+1629</t>
  </si>
  <si>
    <t>b'MG1 J142813+1629'</t>
  </si>
  <si>
    <t>b'RFC J1428+1628'</t>
  </si>
  <si>
    <t>4FGL J1428.3+5635</t>
  </si>
  <si>
    <t>b'87GB 142651.1+564919'</t>
  </si>
  <si>
    <t>b'RFC J1428+5636'</t>
  </si>
  <si>
    <t>4FGL J1428.5+4240</t>
  </si>
  <si>
    <t>b'H 1426+428'</t>
  </si>
  <si>
    <t>b'RFC J1428+4240'</t>
  </si>
  <si>
    <t>4FGL J1428.7-1017</t>
  </si>
  <si>
    <t>b'1RXS J142844.4-101801'</t>
  </si>
  <si>
    <t>4FGL J1428.8+7429</t>
  </si>
  <si>
    <t>b'RX J1428.4+7429'</t>
  </si>
  <si>
    <t>4FGL J1428.9+5406</t>
  </si>
  <si>
    <t>b'S4 1427+543'</t>
  </si>
  <si>
    <t>b'RFC J1429+5406'</t>
  </si>
  <si>
    <t>4FGL J1429.8-3058</t>
  </si>
  <si>
    <t>b'NVSS J142940-310013'</t>
  </si>
  <si>
    <t>4FGL J1430.5+3647</t>
  </si>
  <si>
    <t>b'TXS 1428+370'</t>
  </si>
  <si>
    <t>b'RFC J1430+3649'</t>
  </si>
  <si>
    <t>4FGL J1431.0-4458</t>
  </si>
  <si>
    <t>b'PKS 1427-448'</t>
  </si>
  <si>
    <t>b'RFC J1431-4501'</t>
  </si>
  <si>
    <t>4FGL J1431.1-3120</t>
  </si>
  <si>
    <t>b'PKS 1428-311'</t>
  </si>
  <si>
    <t>b'RFC J1431-3120'</t>
  </si>
  <si>
    <t>4FGL J1432.2+5051</t>
  </si>
  <si>
    <t>b'NVSS J143217+505603'</t>
  </si>
  <si>
    <t>b'RFC J1432+5056'</t>
  </si>
  <si>
    <t>4FGL J1432.8+7648</t>
  </si>
  <si>
    <t>b'GALEXASC J143211.35+764355.6'</t>
  </si>
  <si>
    <t>4FGL J1433.0-1801</t>
  </si>
  <si>
    <t>b'PKS 1430-178'</t>
  </si>
  <si>
    <t>b'RFC J1432-1801'</t>
  </si>
  <si>
    <t>4FGL J1433.7-7304</t>
  </si>
  <si>
    <t>b'1RXS J143343.2-730433'</t>
  </si>
  <si>
    <t>4FGL J1434.2+4204</t>
  </si>
  <si>
    <t>b'B3 1432+422'</t>
  </si>
  <si>
    <t>b'RFC J1434+4203'</t>
  </si>
  <si>
    <t>4FGL J1434.7+1950</t>
  </si>
  <si>
    <t>b'OQ 253'</t>
  </si>
  <si>
    <t>b'RFC J1434+1952'</t>
  </si>
  <si>
    <t>4FGL J1434.8+6640</t>
  </si>
  <si>
    <t>b'1RXS J143442.0+664031'</t>
  </si>
  <si>
    <t>4FGL J1435.3+7120</t>
  </si>
  <si>
    <t>b'NVSS J143518+711818'</t>
  </si>
  <si>
    <t>b'RFC J1435+7118'</t>
  </si>
  <si>
    <t>4FGL J1435.5+2021</t>
  </si>
  <si>
    <t>b'TXS 1433+205'</t>
  </si>
  <si>
    <t>b'RFC J1435+2021'</t>
  </si>
  <si>
    <t>4FGL J1435.7+6148</t>
  </si>
  <si>
    <t>b'2MASS J14363365+6149514'</t>
  </si>
  <si>
    <t>b'RFC J1436+6149'</t>
  </si>
  <si>
    <t>4FGL J1435.9-8348</t>
  </si>
  <si>
    <t>b'PMN J1433-8340'</t>
  </si>
  <si>
    <t>b'RFC J1433-8341'</t>
  </si>
  <si>
    <t>4FGL J1436.9+2321</t>
  </si>
  <si>
    <t>b'PKS B1434+235'</t>
  </si>
  <si>
    <t>b'RFC J1436+2321'</t>
  </si>
  <si>
    <t>4FGL J1436.9+5638</t>
  </si>
  <si>
    <t>b'RBS 1409'</t>
  </si>
  <si>
    <t>b'RFC J1436+5639'</t>
  </si>
  <si>
    <t>4FGL J1437.3-3239</t>
  </si>
  <si>
    <t>b'PKS 1434-325'</t>
  </si>
  <si>
    <t>b'RFC J1437-3244'</t>
  </si>
  <si>
    <t>4FGL J1438.0-3128</t>
  </si>
  <si>
    <t>b'PKS 1435-311'</t>
  </si>
  <si>
    <t>b'RFC J1438-3122'</t>
  </si>
  <si>
    <t>4FGL J1438.1-2201</t>
  </si>
  <si>
    <t>b'PKS 1435-218'</t>
  </si>
  <si>
    <t>b'RFC J1438-2204'</t>
  </si>
  <si>
    <t>4FGL J1438.5-4207</t>
  </si>
  <si>
    <t>b'SUMSS J143836-420705'</t>
  </si>
  <si>
    <t>b'RFC J1438-4207'</t>
  </si>
  <si>
    <t>4FGL J1438.6+1205</t>
  </si>
  <si>
    <t>b'RX J1438.3+1204'</t>
  </si>
  <si>
    <t>b'RFC J1438+1204'</t>
  </si>
  <si>
    <t>4FGL J1438.9+3710</t>
  </si>
  <si>
    <t>b'B2 1436+37B'</t>
  </si>
  <si>
    <t>b'RFC J1438+3710'</t>
  </si>
  <si>
    <t>4FGL J1439.3+3932</t>
  </si>
  <si>
    <t>b'PG 1437+398'</t>
  </si>
  <si>
    <t>b'RFC J1439+3932'</t>
  </si>
  <si>
    <t>4FGL J1439.5-2525</t>
  </si>
  <si>
    <t>b'NVSS J143934-252458'</t>
  </si>
  <si>
    <t>b'RFC J1439-2524'</t>
  </si>
  <si>
    <t>4FGL J1439.7+4958</t>
  </si>
  <si>
    <t>b'GB6 J1439+4958'</t>
  </si>
  <si>
    <t>b'RFC J1439+4958'</t>
  </si>
  <si>
    <t>4FGL J1439.9-3953</t>
  </si>
  <si>
    <t>b'1RXS J143949.8-395524'</t>
  </si>
  <si>
    <t>b'RFC J1439-3955'</t>
  </si>
  <si>
    <t>4FGL J1440.0-2343</t>
  </si>
  <si>
    <t>b'PMN J1439-2341'</t>
  </si>
  <si>
    <t>b'RFC J1439-2341'</t>
  </si>
  <si>
    <t>4FGL J1440.0-1530</t>
  </si>
  <si>
    <t>b'PKS 1437-153'</t>
  </si>
  <si>
    <t>b'RFC J1439-1531'</t>
  </si>
  <si>
    <t>4FGL J1440.6-3846</t>
  </si>
  <si>
    <t>b'1RXS J144037.4-384658'</t>
  </si>
  <si>
    <t>b'RFC J1440-3846'</t>
  </si>
  <si>
    <t>4FGL J1440.9+0609</t>
  </si>
  <si>
    <t>b'PMN J1440+0610'</t>
  </si>
  <si>
    <t>b'RFC J1440+0610'</t>
  </si>
  <si>
    <t>4FGL J1441.6-1522</t>
  </si>
  <si>
    <t>b'PMN J1441-1523'</t>
  </si>
  <si>
    <t>b'RFC J1441-1523'</t>
  </si>
  <si>
    <t>4FGL J1441.7+1836</t>
  </si>
  <si>
    <t>b'NVSS J144143+183706'</t>
  </si>
  <si>
    <t>4FGL J1442.0+4348</t>
  </si>
  <si>
    <t>b'SDSS J144207.15+434836.6'</t>
  </si>
  <si>
    <t>b'RFC J1442+4348'</t>
  </si>
  <si>
    <t>4FGL J1442.2+0622</t>
  </si>
  <si>
    <t>b'SDSS J144212.23+062526.1'</t>
  </si>
  <si>
    <t>b'RFC J1442+0625'</t>
  </si>
  <si>
    <t>4FGL J1442.6-4623</t>
  </si>
  <si>
    <t>b'SUMSS J144236-462302'</t>
  </si>
  <si>
    <t>4FGL J1442.7+1200</t>
  </si>
  <si>
    <t>b'1ES 1440+122'</t>
  </si>
  <si>
    <t>b'RFC J1442+1200'</t>
  </si>
  <si>
    <t>4FGL J1443.1+5201</t>
  </si>
  <si>
    <t>b'3C 303'</t>
  </si>
  <si>
    <t>b'RFC J1443+5201'</t>
  </si>
  <si>
    <t>4FGL J1443.1+4728</t>
  </si>
  <si>
    <t>b'B3 1441+476'</t>
  </si>
  <si>
    <t>b'RFC J1443+4725'</t>
  </si>
  <si>
    <t>4FGL J1443.6+2515</t>
  </si>
  <si>
    <t>b'NVSS J144334+251559'</t>
  </si>
  <si>
    <t>4FGL J1443.7-0954</t>
  </si>
  <si>
    <t>b'PMN J1443-0953'</t>
  </si>
  <si>
    <t>b'RFC J1443-0953'</t>
  </si>
  <si>
    <t>4FGL J1443.9-3908</t>
  </si>
  <si>
    <t>b'PKS 1440-389'</t>
  </si>
  <si>
    <t>b'RFC J1443-3908'</t>
  </si>
  <si>
    <t>4FGL J1443.9+2501</t>
  </si>
  <si>
    <t>b'PKS 1441+25'</t>
  </si>
  <si>
    <t>b'RFC J1443+2501'</t>
  </si>
  <si>
    <t>4FGL J1445.0-0326</t>
  </si>
  <si>
    <t>b'RBS 1424'</t>
  </si>
  <si>
    <t>b'RFC J1445-0326'</t>
  </si>
  <si>
    <t>4FGL J1445.2-1954</t>
  </si>
  <si>
    <t>b'NVSS J144511-195853'</t>
  </si>
  <si>
    <t>b'RFC J1445-1958'</t>
  </si>
  <si>
    <t>4FGL J1445.9-1626</t>
  </si>
  <si>
    <t>b'PKS B1443-162'</t>
  </si>
  <si>
    <t>b'RFC J1445-1629'</t>
  </si>
  <si>
    <t>4FGL J1446.0-3039</t>
  </si>
  <si>
    <t>b'PMN J1445-3036'</t>
  </si>
  <si>
    <t>b'RFC J1445-3037'</t>
  </si>
  <si>
    <t>4FGL J1446.3+3111</t>
  </si>
  <si>
    <t>b'MG2 J144640+3110'</t>
  </si>
  <si>
    <t>b'RFC J1446+3110'</t>
  </si>
  <si>
    <t>4FGL J1446.7+1719</t>
  </si>
  <si>
    <t>b'S3 1444+17'</t>
  </si>
  <si>
    <t>b'RFC J1446+1721'</t>
  </si>
  <si>
    <t>4FGL J1446.8-1830</t>
  </si>
  <si>
    <t>b'NVSS J144644-182922'</t>
  </si>
  <si>
    <t>4FGL J1447.0-2657</t>
  </si>
  <si>
    <t>b'NVSS J144657-265713'</t>
  </si>
  <si>
    <t>b'RFC J1446-2656'</t>
  </si>
  <si>
    <t>4FGL J1448.0+3608</t>
  </si>
  <si>
    <t>b'RBS 1432'</t>
  </si>
  <si>
    <t>b'RFC J1448+3608'</t>
  </si>
  <si>
    <t>4FGL J1449.5+2746</t>
  </si>
  <si>
    <t>b'B2 1447+27'</t>
  </si>
  <si>
    <t>b'RFC J1449+2746'</t>
  </si>
  <si>
    <t>4FGL J1449.6-2137</t>
  </si>
  <si>
    <t>b'PKS B1446-214'</t>
  </si>
  <si>
    <t>b'RFC J1449-2139'</t>
  </si>
  <si>
    <t>4FGL J1449.7-0910</t>
  </si>
  <si>
    <t>b'1RXS J144942.2-091018'</t>
  </si>
  <si>
    <t>4FGL J1450.4+0910</t>
  </si>
  <si>
    <t>b'TXS 1448+093'</t>
  </si>
  <si>
    <t>b'RFC J1450+0910'</t>
  </si>
  <si>
    <t>4FGL J1450.8+5201</t>
  </si>
  <si>
    <t>b'SDSS J145059.99+520111.7'</t>
  </si>
  <si>
    <t>b'RFC J1450+5201'</t>
  </si>
  <si>
    <t>4FGL J1451.4+6355</t>
  </si>
  <si>
    <t>b'RX J1451.4+6354'</t>
  </si>
  <si>
    <t>4FGL J1451.5+1415</t>
  </si>
  <si>
    <t>b'NVSS J145126+141626'</t>
  </si>
  <si>
    <t>b'RFC J1451+1416'</t>
  </si>
  <si>
    <t>4FGL J1451.8-3851</t>
  </si>
  <si>
    <t>b'PKS 1448-386'</t>
  </si>
  <si>
    <t>4FGL J1453.0-1318</t>
  </si>
  <si>
    <t>b'TXS 1450-131'</t>
  </si>
  <si>
    <t>b'RFC J1452-1319'</t>
  </si>
  <si>
    <t>4FGL J1453.5+3505</t>
  </si>
  <si>
    <t>b'MG2 J145315+3506'</t>
  </si>
  <si>
    <t>b'RFC J1453+3505'</t>
  </si>
  <si>
    <t>4FGL J1454.0+4927</t>
  </si>
  <si>
    <t>b'87GB 145232.0+493854'</t>
  </si>
  <si>
    <t>b'RFC J1454+4926'</t>
  </si>
  <si>
    <t>4FGL J1454.1+1622</t>
  </si>
  <si>
    <t>b'CLASS J1454+1623'</t>
  </si>
  <si>
    <t>b'RFC J1454+1624'</t>
  </si>
  <si>
    <t>4FGL J1454.1+2647</t>
  </si>
  <si>
    <t>b'B2 1451+26'</t>
  </si>
  <si>
    <t>b'RFC J1453+2648'</t>
  </si>
  <si>
    <t>4FGL J1454.4-3744</t>
  </si>
  <si>
    <t>b'PKS 1451-375'</t>
  </si>
  <si>
    <t>b'RFC J1454-3747'</t>
  </si>
  <si>
    <t>4FGL J1454.4+5124</t>
  </si>
  <si>
    <t>b'TXS 1452+516'</t>
  </si>
  <si>
    <t>b'RFC J1454+5124'</t>
  </si>
  <si>
    <t>4FGL J1454.7+5237</t>
  </si>
  <si>
    <t>b'87GB 145311.3+524904'</t>
  </si>
  <si>
    <t>b'RFC J1454+5236'</t>
  </si>
  <si>
    <t>4FGL J1454.8-2456</t>
  </si>
  <si>
    <t>b'PKS B1451-248'</t>
  </si>
  <si>
    <t>4FGL J1455.0+0247</t>
  </si>
  <si>
    <t>b'87GB 145233.9+030210'</t>
  </si>
  <si>
    <t>4FGL J1455.4-3654</t>
  </si>
  <si>
    <t>b'PKS 1452-367'</t>
  </si>
  <si>
    <t>b'RFC J1455-3655'</t>
  </si>
  <si>
    <t>4FGL J1455.8-7601</t>
  </si>
  <si>
    <t>b'SUMSS J145543-760054'</t>
  </si>
  <si>
    <t>4FGL J1456.0+5051</t>
  </si>
  <si>
    <t>b'RGB J1456+508'</t>
  </si>
  <si>
    <t>b'RFC J1456+5048'</t>
  </si>
  <si>
    <t>4FGL J1457.3-4246</t>
  </si>
  <si>
    <t>b'PKS J1453-426'</t>
  </si>
  <si>
    <t>b'RFC J1457-4248'</t>
  </si>
  <si>
    <t>4FGL J1457.4-3539</t>
  </si>
  <si>
    <t>b'PKS 1454-354'</t>
  </si>
  <si>
    <t>b'RFC J1457-3539'</t>
  </si>
  <si>
    <t>4FGL J1457.8-4642</t>
  </si>
  <si>
    <t>b'PMN J1457-4642'</t>
  </si>
  <si>
    <t>b'RFC J1457-4642'</t>
  </si>
  <si>
    <t>4FGL J1458.6+3722</t>
  </si>
  <si>
    <t>b'B3 1456+375'</t>
  </si>
  <si>
    <t>b'RFC J1458+3720'</t>
  </si>
  <si>
    <t>4FGL J1459.0+7140</t>
  </si>
  <si>
    <t>b'3C 309.1'</t>
  </si>
  <si>
    <t>b'RFC J1459+7140'</t>
  </si>
  <si>
    <t>4FGL J1459.0+6129</t>
  </si>
  <si>
    <t>b'SDSS J145852.69+612813.8'</t>
  </si>
  <si>
    <t>b'RFC J1458+6128'</t>
  </si>
  <si>
    <t>4FGL J1459.5+1527</t>
  </si>
  <si>
    <t>b'MG1 J145921+1526'</t>
  </si>
  <si>
    <t>b'RFC J1459+1526'</t>
  </si>
  <si>
    <t>4FGL J1500.7+4752</t>
  </si>
  <si>
    <t>b'TXS 1459+480'</t>
  </si>
  <si>
    <t>b'RFC J1500+4751'</t>
  </si>
  <si>
    <t>4FGL J1500.9+5528</t>
  </si>
  <si>
    <t>b'FIRST J150106.2+552750'</t>
  </si>
  <si>
    <t>b'RFC J1501+5527'</t>
  </si>
  <si>
    <t>4FGL J1501.0+2238</t>
  </si>
  <si>
    <t>b'MS 1458.8+2249'</t>
  </si>
  <si>
    <t>b'RFC J1501+2238'</t>
  </si>
  <si>
    <t>4FGL J1502.5+5552</t>
  </si>
  <si>
    <t>b'FIRST J150229.0+555204'</t>
  </si>
  <si>
    <t>b'RFC J1502+5552'</t>
  </si>
  <si>
    <t>4FGL J1503.3+1651</t>
  </si>
  <si>
    <t>b'NVSS J150316+165116'</t>
  </si>
  <si>
    <t>4FGL J1503.5+4759</t>
  </si>
  <si>
    <t>b'TXS 1501+481'</t>
  </si>
  <si>
    <t>b'RFC J1503+4758'</t>
  </si>
  <si>
    <t>4FGL J1503.7-1540</t>
  </si>
  <si>
    <t>b'RBS 1457'</t>
  </si>
  <si>
    <t>b'RFC J1503-1541'</t>
  </si>
  <si>
    <t>4FGL J1503.9-4247</t>
  </si>
  <si>
    <t>b'PMN J1504-4248'</t>
  </si>
  <si>
    <t>4FGL J1504.4+1029</t>
  </si>
  <si>
    <t>b'PKS 1502+106'</t>
  </si>
  <si>
    <t>b'RFC J1504+1029'</t>
  </si>
  <si>
    <t>4FGL J1504.9+2027</t>
  </si>
  <si>
    <t>b'NVSS J150503+202811'</t>
  </si>
  <si>
    <t>b'RFC J1505+2028'</t>
  </si>
  <si>
    <t>4FGL J1505.0-3433</t>
  </si>
  <si>
    <t>b'PMN J1505-3432'</t>
  </si>
  <si>
    <t>b'RFC J1505-3432'</t>
  </si>
  <si>
    <t>4FGL J1505.0+0326</t>
  </si>
  <si>
    <t>b'PKS 1502+036'</t>
  </si>
  <si>
    <t>b'RFC J1505+0326'</t>
  </si>
  <si>
    <t>4FGL J1505.5-8241</t>
  </si>
  <si>
    <t>b'WISEA J150525.41-824231.1'</t>
  </si>
  <si>
    <t>b'RFC J1505-8242'</t>
  </si>
  <si>
    <t>4FGL J1506.1+3731</t>
  </si>
  <si>
    <t>b'B2 1504+37'</t>
  </si>
  <si>
    <t>b'RFC J1506+3730'</t>
  </si>
  <si>
    <t>4FGL J1506.4-0540</t>
  </si>
  <si>
    <t>b'NVSS J150637-054006'</t>
  </si>
  <si>
    <t>4FGL J1506.4+4331</t>
  </si>
  <si>
    <t>b'NVSS J150617+433413'</t>
  </si>
  <si>
    <t>b'RFC J1506+4334'</t>
  </si>
  <si>
    <t>4FGL J1506.6+0813</t>
  </si>
  <si>
    <t>b'PMN J1506+0814'</t>
  </si>
  <si>
    <t>b'RFC J1506+081A'</t>
  </si>
  <si>
    <t>4FGL J1507.2-1651</t>
  </si>
  <si>
    <t>b'PKS 1504-167'</t>
  </si>
  <si>
    <t>b'RFC J1507-1652'</t>
  </si>
  <si>
    <t>4FGL J1507.2+1721</t>
  </si>
  <si>
    <t>b'NVSS J150716+172103'</t>
  </si>
  <si>
    <t>b'RFC J1507+1721'</t>
  </si>
  <si>
    <t>4FGL J1507.3-3710</t>
  </si>
  <si>
    <t>b'NVSS J150720-370903'</t>
  </si>
  <si>
    <t>b'RFC J1507-3709'</t>
  </si>
  <si>
    <t>4FGL J1507.3+3341</t>
  </si>
  <si>
    <t>b'87GB 150531.0+334938'</t>
  </si>
  <si>
    <t>b'RFC J1507+3338'</t>
  </si>
  <si>
    <t>4FGL J1508.4+7717</t>
  </si>
  <si>
    <t>b'NVSS J150811+771819'</t>
  </si>
  <si>
    <t>b'RFC J1508+7718'</t>
  </si>
  <si>
    <t>4FGL J1508.8+2708</t>
  </si>
  <si>
    <t>b'RBS 1467'</t>
  </si>
  <si>
    <t>b'RFC J1508+2709'</t>
  </si>
  <si>
    <t>4FGL J1509.6-4334</t>
  </si>
  <si>
    <t>b'PMN J1509-4340'</t>
  </si>
  <si>
    <t>b'RFC J1509-4340'</t>
  </si>
  <si>
    <t>4FGL J1509.7+5556</t>
  </si>
  <si>
    <t>b'SBS 1508+561'</t>
  </si>
  <si>
    <t>b'RFC J1509+5556'</t>
  </si>
  <si>
    <t>4FGL J1509.8-2906</t>
  </si>
  <si>
    <t>b'AT20G J150945-290502'</t>
  </si>
  <si>
    <t>b'RFC J1509-2905'</t>
  </si>
  <si>
    <t>4FGL J1510.1+5702</t>
  </si>
  <si>
    <t>b'GB 1508+5714'</t>
  </si>
  <si>
    <t>b'RFC J1510+5702'</t>
  </si>
  <si>
    <t>4FGL J1510.4-3017</t>
  </si>
  <si>
    <t>b'NVSS J151031-301952'</t>
  </si>
  <si>
    <t>b'RFC J1510-3019'</t>
  </si>
  <si>
    <t>4FGL J1510.8+7959</t>
  </si>
  <si>
    <t>b'1RXS J151026.3+795946'</t>
  </si>
  <si>
    <t>b'RFC J1510+8000'</t>
  </si>
  <si>
    <t>4FGL J1510.8-0542</t>
  </si>
  <si>
    <t>b'PKS 1508-05'</t>
  </si>
  <si>
    <t>b'RFC J1510-0543'</t>
  </si>
  <si>
    <t>4FGL J1511.8-0513</t>
  </si>
  <si>
    <t>b'NVSS J151148-051345'</t>
  </si>
  <si>
    <t>b'RFC J1511-0513'</t>
  </si>
  <si>
    <t>4FGL J1512.1-2255</t>
  </si>
  <si>
    <t>b'1RXS J151213.1-225515'</t>
  </si>
  <si>
    <t>b'RFC J1512-2255'</t>
  </si>
  <si>
    <t>4FGL J1512.2+4704</t>
  </si>
  <si>
    <t>b'B3 1510+472'</t>
  </si>
  <si>
    <t>b'RFC J1512+4703'</t>
  </si>
  <si>
    <t>4FGL J1512.2+0202</t>
  </si>
  <si>
    <t>b'PKS 1509+022'</t>
  </si>
  <si>
    <t>b'RFC J1512+0203'</t>
  </si>
  <si>
    <t>4FGL J1512.8-0906</t>
  </si>
  <si>
    <t>b'PKS 1510-089'</t>
  </si>
  <si>
    <t>b'RFC J1512-0905'</t>
  </si>
  <si>
    <t>4FGL J1513.2-7131</t>
  </si>
  <si>
    <t>b'PMN J1512-7131'</t>
  </si>
  <si>
    <t>4FGL J1513.4-3721</t>
  </si>
  <si>
    <t>b'2MASS J15131867-3720114'</t>
  </si>
  <si>
    <t>b'RFC J1513-3720'</t>
  </si>
  <si>
    <t>4FGL J1513.4-0753</t>
  </si>
  <si>
    <t>b'NVSS J151324-075450'</t>
  </si>
  <si>
    <t>4FGL J1513.4-3231</t>
  </si>
  <si>
    <t>b'PKS 1510-324'</t>
  </si>
  <si>
    <t>b'RFC J1513-3234'</t>
  </si>
  <si>
    <t>4FGL J1514.4-7719</t>
  </si>
  <si>
    <t>b'1RXS J151448.8-772249'</t>
  </si>
  <si>
    <t>4FGL J1514.6-2044</t>
  </si>
  <si>
    <t>b'PMN J1514-2043'</t>
  </si>
  <si>
    <t>b'RFC J1514-2044'</t>
  </si>
  <si>
    <t>4FGL J1514.7-3617</t>
  </si>
  <si>
    <t>b'PMN J1514-3617'</t>
  </si>
  <si>
    <t>b'RFC J1514-3617'</t>
  </si>
  <si>
    <t>4FGL J1514.8-0949</t>
  </si>
  <si>
    <t>b'PMN J1514-0948'</t>
  </si>
  <si>
    <t>b'RFC J1514-0948'</t>
  </si>
  <si>
    <t>4FGL J1516.0+2424</t>
  </si>
  <si>
    <t>b'RX J1515.9+2426'</t>
  </si>
  <si>
    <t>4FGL J1516.1+4351</t>
  </si>
  <si>
    <t>b'87GB 151444.4+440102'</t>
  </si>
  <si>
    <t>b'RFC J1516+4349'</t>
  </si>
  <si>
    <t>4FGL J1516.4-1523</t>
  </si>
  <si>
    <t>b'RBS 1478'</t>
  </si>
  <si>
    <t>4FGL J1516.5+0015</t>
  </si>
  <si>
    <t>b'PKS 1514+00'</t>
  </si>
  <si>
    <t>b'RFC J1516+0015'</t>
  </si>
  <si>
    <t>4FGL J1516.8+2918</t>
  </si>
  <si>
    <t>b'RGB J1516+293'</t>
  </si>
  <si>
    <t>b'RFC J1516+2918'</t>
  </si>
  <si>
    <t>4FGL J1516.8+3651</t>
  </si>
  <si>
    <t>b'MG2 J151646+3650'</t>
  </si>
  <si>
    <t>b'RFC J1516+3650'</t>
  </si>
  <si>
    <t>4FGL J1516.9+1934</t>
  </si>
  <si>
    <t>b'PKS 1514+197'</t>
  </si>
  <si>
    <t>b'RFC J1516+1932'</t>
  </si>
  <si>
    <t>4FGL J1517.0+2639</t>
  </si>
  <si>
    <t>b'SDSS J151702.59+263858.7'</t>
  </si>
  <si>
    <t>b'RFC J1517+2638'</t>
  </si>
  <si>
    <t>4FGL J1517.3+6630</t>
  </si>
  <si>
    <t>b'87GB 151628.7+663843'</t>
  </si>
  <si>
    <t>4FGL J1517.7-2422</t>
  </si>
  <si>
    <t>b'AP Librae'</t>
  </si>
  <si>
    <t>b'RFC J1517-2422'</t>
  </si>
  <si>
    <t>4FGL J1517.7+6525</t>
  </si>
  <si>
    <t>b'1H 1515+660'</t>
  </si>
  <si>
    <t>b'RFC J1517+6525'</t>
  </si>
  <si>
    <t>4FGL J1518.0-2731</t>
  </si>
  <si>
    <t>b'TXS 1515-273'</t>
  </si>
  <si>
    <t>b'RFC J1518-2731'</t>
  </si>
  <si>
    <t>4FGL J1518.4+0750</t>
  </si>
  <si>
    <t>b'NVSS J151826+075219'</t>
  </si>
  <si>
    <t>4FGL J1518.6+0614</t>
  </si>
  <si>
    <t>b'TXS 1516+064'</t>
  </si>
  <si>
    <t>b'RFC J1518+0613'</t>
  </si>
  <si>
    <t>4FGL J1518.6+4044</t>
  </si>
  <si>
    <t>b'GB6 J1518+4045'</t>
  </si>
  <si>
    <t>b'RFC J1518+4045'</t>
  </si>
  <si>
    <t>4FGL J1520.0-0905</t>
  </si>
  <si>
    <t>b'1RXS J151959.7-090434'</t>
  </si>
  <si>
    <t>b'RFC J1519-0904'</t>
  </si>
  <si>
    <t>4FGL J1520.4+5546</t>
  </si>
  <si>
    <t>b'SDSS J152034.98+554256.9'</t>
  </si>
  <si>
    <t>b'RFC J1520+5542'</t>
  </si>
  <si>
    <t>4FGL J1520.5+4209</t>
  </si>
  <si>
    <t>b'B3 1518+423'</t>
  </si>
  <si>
    <t>b'RFC J1520+4211'</t>
  </si>
  <si>
    <t>4FGL J1520.8-0348</t>
  </si>
  <si>
    <t>b'NVSS J152048-034850'</t>
  </si>
  <si>
    <t>b'RFC J1520-0348'</t>
  </si>
  <si>
    <t>4FGL J1521.1+0421</t>
  </si>
  <si>
    <t>b'PKS B1518+045'</t>
  </si>
  <si>
    <t>b'RFC J1521+0420'</t>
  </si>
  <si>
    <t>4FGL J1521.8+4338</t>
  </si>
  <si>
    <t>b'B3 1520+437'</t>
  </si>
  <si>
    <t>b'RFC J1521+4336'</t>
  </si>
  <si>
    <t>4FGL J1522.1+3144</t>
  </si>
  <si>
    <t>b'B2 1520+31'</t>
  </si>
  <si>
    <t>b'RFC J1522+3144'</t>
  </si>
  <si>
    <t>4FGL J1522.6-2730</t>
  </si>
  <si>
    <t>b'PKS 1519-273'</t>
  </si>
  <si>
    <t>b'RFC J1522-2730'</t>
  </si>
  <si>
    <t>4FGL J1523.2-3941</t>
  </si>
  <si>
    <t>b'PMN J1523-3936'</t>
  </si>
  <si>
    <t>b'RFC J1523-3936'</t>
  </si>
  <si>
    <t>4FGL J1523.2+0533</t>
  </si>
  <si>
    <t>b'NVSS J152312+053357'</t>
  </si>
  <si>
    <t>b'RFC J1523+0533'</t>
  </si>
  <si>
    <t>4FGL J1523.2+2818</t>
  </si>
  <si>
    <t>b'7C 1520+2819'</t>
  </si>
  <si>
    <t>4FGL J1525.7-4334</t>
  </si>
  <si>
    <t>b'MRC 1521-435'</t>
  </si>
  <si>
    <t>b'RFC J1525-4341'</t>
  </si>
  <si>
    <t>4FGL J1526.1-0831</t>
  </si>
  <si>
    <t>b'GALEXASC J152603.17-083146.0'</t>
  </si>
  <si>
    <t>b'RFC J1526-0831'</t>
  </si>
  <si>
    <t>4FGL J1526.7-1529</t>
  </si>
  <si>
    <t>b'2MASX J15264667-1530269'</t>
  </si>
  <si>
    <t>b'RFC J1526-1530'</t>
  </si>
  <si>
    <t>4FGL J1527.3+3117</t>
  </si>
  <si>
    <t>b'B2 1525+31'</t>
  </si>
  <si>
    <t>b'RFC J1527+3115'</t>
  </si>
  <si>
    <t>4FGL J1528.2-2905</t>
  </si>
  <si>
    <t>b'PMN J1528-2858'</t>
  </si>
  <si>
    <t>b'RFC J1528-2858'</t>
  </si>
  <si>
    <t>4FGL J1528.5-2240</t>
  </si>
  <si>
    <t>b'NVSS J152834-223522'</t>
  </si>
  <si>
    <t>b'RFC J1528-2235'</t>
  </si>
  <si>
    <t>4FGL J1529.2+3812</t>
  </si>
  <si>
    <t>b'NVSS J152913+381217'</t>
  </si>
  <si>
    <t>4FGL J1529.7+6733</t>
  </si>
  <si>
    <t>b'WN B1529+6741'</t>
  </si>
  <si>
    <t>b'RFC J1529+6731'</t>
  </si>
  <si>
    <t>4FGL J1530.3+2709</t>
  </si>
  <si>
    <t>b'LEDA 55267'</t>
  </si>
  <si>
    <t>b'RFC J1530+2705'</t>
  </si>
  <si>
    <t>4FGL J1530.5-3026</t>
  </si>
  <si>
    <t>b'NVSS J153041-302559'</t>
  </si>
  <si>
    <t>b'RFC J1530-3025'</t>
  </si>
  <si>
    <t>4FGL J1530.9+5736</t>
  </si>
  <si>
    <t>b'WN B1529+5746'</t>
  </si>
  <si>
    <t>b'RFC J1530+5736'</t>
  </si>
  <si>
    <t>4FGL J1531.7+4710</t>
  </si>
  <si>
    <t>b'SDSS J153139.78+470705.9'</t>
  </si>
  <si>
    <t>4FGL J1532.0+3016</t>
  </si>
  <si>
    <t>b'RX J1531.9+3016'</t>
  </si>
  <si>
    <t>b'RFC J1532+3016'</t>
  </si>
  <si>
    <t>4FGL J1532.7+2342</t>
  </si>
  <si>
    <t>b'MG2 J153244+2343'</t>
  </si>
  <si>
    <t>b'RFC J1532+2344'</t>
  </si>
  <si>
    <t>4FGL J1532.7-1319</t>
  </si>
  <si>
    <t>b'TXS 1530-131'</t>
  </si>
  <si>
    <t>b'RFC J1532-1319'</t>
  </si>
  <si>
    <t>4FGL J1533.2+1855</t>
  </si>
  <si>
    <t>b'RX J1533.1+1854'</t>
  </si>
  <si>
    <t>b'RFC J1533+1854'</t>
  </si>
  <si>
    <t>4FGL J1533.2+3416</t>
  </si>
  <si>
    <t>b'RX J1533.3+3416'</t>
  </si>
  <si>
    <t>b'RFC J1533+3416'</t>
  </si>
  <si>
    <t>4FGL J1534.8+3716</t>
  </si>
  <si>
    <t>b'RGB J1534+372'</t>
  </si>
  <si>
    <t>b'RFC J1534+3715'</t>
  </si>
  <si>
    <t>4FGL J1534.8+0131</t>
  </si>
  <si>
    <t>b'PKS 1532+01'</t>
  </si>
  <si>
    <t>b'RFC J1534+0131'</t>
  </si>
  <si>
    <t>4FGL J1535.0+5320</t>
  </si>
  <si>
    <t>b'1ES 1533+535'</t>
  </si>
  <si>
    <t>4FGL J1535.3-3135</t>
  </si>
  <si>
    <t>b'2MASS J15352963-3133461'</t>
  </si>
  <si>
    <t>4FGL J1535.4+3919</t>
  </si>
  <si>
    <t>b'RX J1535.4+3922'</t>
  </si>
  <si>
    <t>4FGL J1536.8-3155</t>
  </si>
  <si>
    <t>b'PKS 1533-317'</t>
  </si>
  <si>
    <t>b'RFC J1536-3151'</t>
  </si>
  <si>
    <t>4FGL J1536.9-3731</t>
  </si>
  <si>
    <t>b'NVSS J153659-373218'</t>
  </si>
  <si>
    <t>b'RFC J1537-3732'</t>
  </si>
  <si>
    <t>4FGL J1537.7-7957</t>
  </si>
  <si>
    <t>b'PMN J1537-7958'</t>
  </si>
  <si>
    <t>b'RFC J1537-7958'</t>
  </si>
  <si>
    <t>4FGL J1537.9-1344</t>
  </si>
  <si>
    <t>b'1RXS J153757.1-134334'</t>
  </si>
  <si>
    <t>4FGL J1539.6+2743</t>
  </si>
  <si>
    <t>b'MG2 J153938+2744'</t>
  </si>
  <si>
    <t>b'RFC J1539+2744'</t>
  </si>
  <si>
    <t>4FGL J1539.7-1127</t>
  </si>
  <si>
    <t>b'PMN J1539-1128'</t>
  </si>
  <si>
    <t>b'RFC J1539-1128'</t>
  </si>
  <si>
    <t>4FGL J1539.9+4220</t>
  </si>
  <si>
    <t>b'87GB 153741.6+422719'</t>
  </si>
  <si>
    <t>b'RFC J1539+4217'</t>
  </si>
  <si>
    <t>4FGL J1540.1+4142</t>
  </si>
  <si>
    <t>b'RX J1539.8+4143'</t>
  </si>
  <si>
    <t>b'RFC J1539+4143'</t>
  </si>
  <si>
    <t>4FGL J1540.1+8155</t>
  </si>
  <si>
    <t>b'1ES 1544+820'</t>
  </si>
  <si>
    <t>b'RFC J1540+8155'</t>
  </si>
  <si>
    <t>4FGL J1540.4+6606</t>
  </si>
  <si>
    <t>b'CRATES J1540+6605'</t>
  </si>
  <si>
    <t>4FGL J1540.7+1449</t>
  </si>
  <si>
    <t>b'4C +14.60'</t>
  </si>
  <si>
    <t>b'RFC J1540+1447'</t>
  </si>
  <si>
    <t>4FGL J1541.7+1413</t>
  </si>
  <si>
    <t>b'WISE J154150.09+141437.6'</t>
  </si>
  <si>
    <t>b'RFC J1541+1414'</t>
  </si>
  <si>
    <t>4FGL J1541.9-2915</t>
  </si>
  <si>
    <t>b'NVSS J154203-291509'</t>
  </si>
  <si>
    <t>4FGL J1542.3+1801</t>
  </si>
  <si>
    <t>b'OR 167'</t>
  </si>
  <si>
    <t>4FGL J1543.0+6130</t>
  </si>
  <si>
    <t>b'GB6 J1542+6129'</t>
  </si>
  <si>
    <t>b'RFC J1542+6129'</t>
  </si>
  <si>
    <t>4FGL J1543.3+1026</t>
  </si>
  <si>
    <t>b'NVSS J154349+102722'</t>
  </si>
  <si>
    <t>b'RFC J1543+1027'</t>
  </si>
  <si>
    <t>4FGL J1543.6+0452</t>
  </si>
  <si>
    <t>b'CGCG 050-083'</t>
  </si>
  <si>
    <t>b'RFC J1543+0452'</t>
  </si>
  <si>
    <t>4FGL J1544.3-0649</t>
  </si>
  <si>
    <t>b'NVSS J154419-064913'</t>
  </si>
  <si>
    <t>4FGL J1544.7+5017</t>
  </si>
  <si>
    <t>b'NVSS J154442+501711'</t>
  </si>
  <si>
    <t>b'RFC J1544+5017'</t>
  </si>
  <si>
    <t>4FGL J1545.8-2336</t>
  </si>
  <si>
    <t>b'NVSS J154546-233929'</t>
  </si>
  <si>
    <t>b'RFC J1545-2339'</t>
  </si>
  <si>
    <t>4FGL J1546.0+0819</t>
  </si>
  <si>
    <t>b'RX J1546.0+0819'</t>
  </si>
  <si>
    <t>b'RFC J1546+0819'</t>
  </si>
  <si>
    <t>4FGL J1546.1-1003</t>
  </si>
  <si>
    <t>b'PMN J1546-1003'</t>
  </si>
  <si>
    <t>b'RFC J1546-1003'</t>
  </si>
  <si>
    <t>4FGL J1546.4-2903</t>
  </si>
  <si>
    <t>b'NVSS J154625-285723'</t>
  </si>
  <si>
    <t>4FGL J1546.5+1816</t>
  </si>
  <si>
    <t>b'MG1 J154628+1817'</t>
  </si>
  <si>
    <t>4FGL J1547.3-1531</t>
  </si>
  <si>
    <t>b'NVSS J154725-153236'</t>
  </si>
  <si>
    <t>b'RFC J1547-1532'</t>
  </si>
  <si>
    <t>4FGL J1547.3-2802</t>
  </si>
  <si>
    <t>b'1RXS J154711.8-280222'</t>
  </si>
  <si>
    <t>b'RFC J1547-2802'</t>
  </si>
  <si>
    <t>4FGL J1548.3+6615</t>
  </si>
  <si>
    <t>b'NVSS J154831+661632'</t>
  </si>
  <si>
    <t>4FGL J1548.3+1456</t>
  </si>
  <si>
    <t>b'NVSS J154824+145702'</t>
  </si>
  <si>
    <t>b'RFC J1548+1457'</t>
  </si>
  <si>
    <t>4FGL J1548.8-2250</t>
  </si>
  <si>
    <t>b'PMN J1548-2251'</t>
  </si>
  <si>
    <t>b'RFC J1548-2251'</t>
  </si>
  <si>
    <t>4FGL J1549.0+4821</t>
  </si>
  <si>
    <t>b'NVSS J154901+482158'</t>
  </si>
  <si>
    <t>4FGL J1549.0+7846</t>
  </si>
  <si>
    <t>b'NVSS J154837+784526'</t>
  </si>
  <si>
    <t>4FGL J1549.3+6310</t>
  </si>
  <si>
    <t>b'WN B1549+6319'</t>
  </si>
  <si>
    <t>b'RFC J1549+6310'</t>
  </si>
  <si>
    <t>4FGL J1549.3+4234</t>
  </si>
  <si>
    <t>b'SDSS J154918.64+423500.6'</t>
  </si>
  <si>
    <t>4FGL J1549.4+7409</t>
  </si>
  <si>
    <t>b'WB J1549+7409'</t>
  </si>
  <si>
    <t>4FGL J1549.5+0236</t>
  </si>
  <si>
    <t>b'PKS 1546+027'</t>
  </si>
  <si>
    <t>b'RFC J1549+0237'</t>
  </si>
  <si>
    <t>4FGL J1549.6+1710</t>
  </si>
  <si>
    <t>b'MG1 J154930+1708'</t>
  </si>
  <si>
    <t>4FGL J1549.8-3044</t>
  </si>
  <si>
    <t>b'NVSS J154946-304501'</t>
  </si>
  <si>
    <t>b'RFC J1549-3045'</t>
  </si>
  <si>
    <t>4FGL J1549.8-0659</t>
  </si>
  <si>
    <t>b'NVSS J154952-065907'</t>
  </si>
  <si>
    <t>b'RFC J1549-0659'</t>
  </si>
  <si>
    <t>4FGL J1550.7+7006</t>
  </si>
  <si>
    <t>b'4C +70.18'</t>
  </si>
  <si>
    <t>b'RFC J1549+7012'</t>
  </si>
  <si>
    <t>4FGL J1550.7+0528</t>
  </si>
  <si>
    <t>b'4C +05.64'</t>
  </si>
  <si>
    <t>b'RFC J1550+0527'</t>
  </si>
  <si>
    <t>4FGL J1550.8-0822</t>
  </si>
  <si>
    <t>b'NVSS J155053-082247'</t>
  </si>
  <si>
    <t>b'RFC J1550-0822'</t>
  </si>
  <si>
    <t>4FGL J1550.8-1750</t>
  </si>
  <si>
    <t>b'TXS 1548-177'</t>
  </si>
  <si>
    <t>b'RFC J1551-1755'</t>
  </si>
  <si>
    <t>4FGL J1552.0+0850</t>
  </si>
  <si>
    <t>b'TXS 1549+089'</t>
  </si>
  <si>
    <t>b'RFC J1552+0850'</t>
  </si>
  <si>
    <t>4FGL J1553.3+0600</t>
  </si>
  <si>
    <t>b'NVSS J155331+060143'</t>
  </si>
  <si>
    <t>4FGL J1553.5-6910</t>
  </si>
  <si>
    <t>b'1RXS J155334.0-690848'</t>
  </si>
  <si>
    <t>4FGL J1553.5-3118</t>
  </si>
  <si>
    <t>b'1RXS J155333.4-311841'</t>
  </si>
  <si>
    <t>b'RFC J1553-3118'</t>
  </si>
  <si>
    <t>4FGL J1553.6+1257</t>
  </si>
  <si>
    <t>b'PKS 1551+130'</t>
  </si>
  <si>
    <t>b'RFC J1553+1256'</t>
  </si>
  <si>
    <t>4FGL J1553.6-2422</t>
  </si>
  <si>
    <t>b'PKS 1550-242'</t>
  </si>
  <si>
    <t>b'RFC J1553-2422'</t>
  </si>
  <si>
    <t>4FGL J1554.0-0243</t>
  </si>
  <si>
    <t>b'PMN J1554-0239'</t>
  </si>
  <si>
    <t>b'RFC J1554-0240'</t>
  </si>
  <si>
    <t>4FGL J1554.4-1215</t>
  </si>
  <si>
    <t>b'GALEXASC J155432.61-121325.7'</t>
  </si>
  <si>
    <t>b'RFC J1554-1213'</t>
  </si>
  <si>
    <t>4FGL J1554.9+2143</t>
  </si>
  <si>
    <t>b'TXS 1552+218'</t>
  </si>
  <si>
    <t>b'RFC J1555+2141'</t>
  </si>
  <si>
    <t>4FGL J1555.7+1111</t>
  </si>
  <si>
    <t>b'PG 1553+113'</t>
  </si>
  <si>
    <t>b'RFC J1555+1111'</t>
  </si>
  <si>
    <t>4FGL J1556.6+1417</t>
  </si>
  <si>
    <t>b'TXS 1554+144'</t>
  </si>
  <si>
    <t>b'RFC J1556+1415'</t>
  </si>
  <si>
    <t>4FGL J1557.5-7040</t>
  </si>
  <si>
    <t>b'PKS 1552-705'</t>
  </si>
  <si>
    <t>b'RFC J1557-7040'</t>
  </si>
  <si>
    <t>4FGL J1557.9-0001</t>
  </si>
  <si>
    <t>b'PKS 1555+001'</t>
  </si>
  <si>
    <t>b'RFC J1557-0001'</t>
  </si>
  <si>
    <t>4FGL J1557.9-1404</t>
  </si>
  <si>
    <t>b'PKS 1555-140'</t>
  </si>
  <si>
    <t>b'RFC J1558-1409'</t>
  </si>
  <si>
    <t>4FGL J1558.1+6239</t>
  </si>
  <si>
    <t>b'RX J1558.1+6238'</t>
  </si>
  <si>
    <t>4FGL J1558.8+5625</t>
  </si>
  <si>
    <t>b'TXS 1557+565'</t>
  </si>
  <si>
    <t>b'RFC J1558+5625'</t>
  </si>
  <si>
    <t>4FGL J1559.1+6736</t>
  </si>
  <si>
    <t>b'NVSS J155856+673646'</t>
  </si>
  <si>
    <t>4FGL J1559.8-0425</t>
  </si>
  <si>
    <t>b'PMN J1600-0422'</t>
  </si>
  <si>
    <t>b'RFC J1600-0422'</t>
  </si>
  <si>
    <t>4FGL J1559.8-2525</t>
  </si>
  <si>
    <t>b'NVSS J160005-252439'</t>
  </si>
  <si>
    <t>b'RFC J1600-2524'</t>
  </si>
  <si>
    <t>4FGL J1559.9+2319</t>
  </si>
  <si>
    <t>b'87GB 155744.0+232525'</t>
  </si>
  <si>
    <t>b'RFC J1559+2316'</t>
  </si>
  <si>
    <t>4FGL J1600.0+8510</t>
  </si>
  <si>
    <t>b'WN B1609.6+8517'</t>
  </si>
  <si>
    <t>b'RFC J1600+8509'</t>
  </si>
  <si>
    <t>4FGL J1602.0-0641</t>
  </si>
  <si>
    <t>b'NVSS J160146-064256'</t>
  </si>
  <si>
    <t>4FGL J1602.1+3324</t>
  </si>
  <si>
    <t>b'OS 300'</t>
  </si>
  <si>
    <t>b'RFC J1602+3326'</t>
  </si>
  <si>
    <t>4FGL J1602.2+3051</t>
  </si>
  <si>
    <t>b'RGB J1602+308'</t>
  </si>
  <si>
    <t>b'RFC J1602+3051'</t>
  </si>
  <si>
    <t>4FGL J1602.9-1928</t>
  </si>
  <si>
    <t>b'PMN J1602-1929'</t>
  </si>
  <si>
    <t>b'RFC J1602-1929'</t>
  </si>
  <si>
    <t>4FGL J1603.5-7112</t>
  </si>
  <si>
    <t>b'PMN J1605-7112'</t>
  </si>
  <si>
    <t>4FGL J1603.8+1104</t>
  </si>
  <si>
    <t>b'MG1 J160340+1106'</t>
  </si>
  <si>
    <t>b'RFC J1603+1105'</t>
  </si>
  <si>
    <t>4FGL J1603.8+5009</t>
  </si>
  <si>
    <t>b'SDSS J160339.49+500955.5'</t>
  </si>
  <si>
    <t>4FGL J1604.6+5714</t>
  </si>
  <si>
    <t>b'GB6 J1604+5714'</t>
  </si>
  <si>
    <t>b'RFC J1604+5714'</t>
  </si>
  <si>
    <t>4FGL J1604.7+1734</t>
  </si>
  <si>
    <t>b'NVSS J160436+173324'</t>
  </si>
  <si>
    <t>4FGL J1604.9-3414</t>
  </si>
  <si>
    <t>b'1RXS J160452.5-341407'</t>
  </si>
  <si>
    <t>4FGL J1605.1-1140</t>
  </si>
  <si>
    <t>b'TXS 1602-115'</t>
  </si>
  <si>
    <t>b'RFC J1605-1139'</t>
  </si>
  <si>
    <t>4FGL J1605.5+5423</t>
  </si>
  <si>
    <t>b'RBS 1555'</t>
  </si>
  <si>
    <t>4FGL J1605.8+7208</t>
  </si>
  <si>
    <t>b'RX J1605.4+7208'</t>
  </si>
  <si>
    <t>4FGL J1606.2+1346</t>
  </si>
  <si>
    <t>b'MG1 J160619+1345'</t>
  </si>
  <si>
    <t>4FGL J1606.3+5629</t>
  </si>
  <si>
    <t>b'RBS 1558'</t>
  </si>
  <si>
    <t>4FGL J1606.5+2717</t>
  </si>
  <si>
    <t>b'B2 1604+27'</t>
  </si>
  <si>
    <t>b'RFC J1606+2717'</t>
  </si>
  <si>
    <t>4FGL J1606.6+1324</t>
  </si>
  <si>
    <t>b'NVSS J160654+131934'</t>
  </si>
  <si>
    <t>4FGL J1606.8-0351</t>
  </si>
  <si>
    <t>b'PMN J1606-0353'</t>
  </si>
  <si>
    <t>b'RFC J1606-0353'</t>
  </si>
  <si>
    <t>4FGL J1606.9+5919</t>
  </si>
  <si>
    <t>b'1RXS J160709.7+592115'</t>
  </si>
  <si>
    <t>b'RFC J1607+5921'</t>
  </si>
  <si>
    <t>4FGL J1607.0+1550</t>
  </si>
  <si>
    <t>b'4C +15.54'</t>
  </si>
  <si>
    <t>b'RFC J1607+1551'</t>
  </si>
  <si>
    <t>4FGL J1608.0+4949</t>
  </si>
  <si>
    <t>b'87GB 160630.8+495728'</t>
  </si>
  <si>
    <t>b'RFC J1607+4948'</t>
  </si>
  <si>
    <t>4FGL J1608.0-1625</t>
  </si>
  <si>
    <t>b'PMN J1608-1625a'</t>
  </si>
  <si>
    <t>b'RFC J1608-1625'</t>
  </si>
  <si>
    <t>4FGL J1608.0-2038</t>
  </si>
  <si>
    <t>b'NVSS J160756-203942'</t>
  </si>
  <si>
    <t>b'RFC J1607-2039'</t>
  </si>
  <si>
    <t>4FGL J1608.3+4012</t>
  </si>
  <si>
    <t>b'B2 1606+40'</t>
  </si>
  <si>
    <t>b'RFC J1608+4012'</t>
  </si>
  <si>
    <t>4FGL J1608.7+1029</t>
  </si>
  <si>
    <t>b'4C +10.45'</t>
  </si>
  <si>
    <t>b'RFC J1608+1029'</t>
  </si>
  <si>
    <t>4FGL J1610.6+2414</t>
  </si>
  <si>
    <t>b'B2 1608+24'</t>
  </si>
  <si>
    <t>b'RFC J1610+2414'</t>
  </si>
  <si>
    <t>4FGL J1610.7-6648</t>
  </si>
  <si>
    <t>b'PMN J1610-6649'</t>
  </si>
  <si>
    <t>b'RFC J1610-6649'</t>
  </si>
  <si>
    <t>4FGL J1611.3-0930</t>
  </si>
  <si>
    <t>b'NVSS J161112-093024'</t>
  </si>
  <si>
    <t>b'RFC J1611-0930'</t>
  </si>
  <si>
    <t>4FGL J1612.2+2828</t>
  </si>
  <si>
    <t>b'TXS 1610+285'</t>
  </si>
  <si>
    <t>b'RFC J1612+2825'</t>
  </si>
  <si>
    <t>4FGL J1612.4-3100</t>
  </si>
  <si>
    <t>b'NVSS J161219-305937'</t>
  </si>
  <si>
    <t>b'RFC J1612-3059'</t>
  </si>
  <si>
    <t>4FGL J1612.4-0554</t>
  </si>
  <si>
    <t>b'NVSS J161228-055752'</t>
  </si>
  <si>
    <t>4FGL J1613.3-1907</t>
  </si>
  <si>
    <t>b'2MASS J16132720-1908364'</t>
  </si>
  <si>
    <t>4FGL J1613.6+3411</t>
  </si>
  <si>
    <t>b'OS 319'</t>
  </si>
  <si>
    <t>b'RFC J1613+3412'</t>
  </si>
  <si>
    <t>4FGL J1614.8-0850</t>
  </si>
  <si>
    <t>b'1RXS J161443.4-085130'</t>
  </si>
  <si>
    <t>4FGL J1615.6+2130</t>
  </si>
  <si>
    <t>b'SDSS J161531.09+213011.0'</t>
  </si>
  <si>
    <t>b'RFC J1615+2130'</t>
  </si>
  <si>
    <t>4FGL J1615.6+4712</t>
  </si>
  <si>
    <t>b'B3 1614+473'</t>
  </si>
  <si>
    <t>b'RFC J1615+4711'</t>
  </si>
  <si>
    <t>4FGL J1616.6+4630</t>
  </si>
  <si>
    <t>b'MG4 J161600+4632'</t>
  </si>
  <si>
    <t>b'RFC J1616+4632'</t>
  </si>
  <si>
    <t>4FGL J1616.7+3327</t>
  </si>
  <si>
    <t>b'NVSS J161633+333043'</t>
  </si>
  <si>
    <t>b'RFC J1616+3330'</t>
  </si>
  <si>
    <t>4FGL J1616.7+4107</t>
  </si>
  <si>
    <t>b'B3 1615+412'</t>
  </si>
  <si>
    <t>b'RFC J1617+4106'</t>
  </si>
  <si>
    <t>4FGL J1617.2-2535</t>
  </si>
  <si>
    <t>b'PMN J1617-2537'</t>
  </si>
  <si>
    <t>b'RFC J1617-2537'</t>
  </si>
  <si>
    <t>4FGL J1617.3-1513</t>
  </si>
  <si>
    <t>b'NVSS J161713-151058'</t>
  </si>
  <si>
    <t>b'RFC J1617-1510'</t>
  </si>
  <si>
    <t>4FGL J1617.9-7718</t>
  </si>
  <si>
    <t>b'PKS 1610-77'</t>
  </si>
  <si>
    <t>b'RFC J1617-7717'</t>
  </si>
  <si>
    <t>4FGL J1618.0+5139</t>
  </si>
  <si>
    <t>b'TXS 1616+517'</t>
  </si>
  <si>
    <t>b'RFC J1617+5140'</t>
  </si>
  <si>
    <t>4FGL J1618.8+0620</t>
  </si>
  <si>
    <t>b'RX J1618.4+0623'</t>
  </si>
  <si>
    <t>4FGL J1619.0+7536</t>
  </si>
  <si>
    <t>b'6C B162034.5+754454'</t>
  </si>
  <si>
    <t>b'RFC J1619+7537'</t>
  </si>
  <si>
    <t>4FGL J1619.0-8346</t>
  </si>
  <si>
    <t>b'PKS 1608-83'</t>
  </si>
  <si>
    <t>4FGL J1619.6+5536</t>
  </si>
  <si>
    <t>b'87GB 161814.7+554307'</t>
  </si>
  <si>
    <t>b'RFC J1619+5536'</t>
  </si>
  <si>
    <t>4FGL J1621.3-0030</t>
  </si>
  <si>
    <t>b'NVSS J162115-003137'</t>
  </si>
  <si>
    <t>4FGL J1621.7-1103</t>
  </si>
  <si>
    <t>b'PMN J1621-1101'</t>
  </si>
  <si>
    <t>b'RFC J1621-1101'</t>
  </si>
  <si>
    <t>4FGL J1623.4+0858</t>
  </si>
  <si>
    <t>b'SDSS J162330.56+085724.5'</t>
  </si>
  <si>
    <t>4FGL J1623.6+5743</t>
  </si>
  <si>
    <t>b'TXS 1623+578'</t>
  </si>
  <si>
    <t>b'RFC J1624+5741'</t>
  </si>
  <si>
    <t>4FGL J1624.6+5651</t>
  </si>
  <si>
    <t>b'SBS 1623+569'</t>
  </si>
  <si>
    <t>b'RFC J1624+5652'</t>
  </si>
  <si>
    <t>4FGL J1625.7-2527</t>
  </si>
  <si>
    <t>b'PKS 1622-253'</t>
  </si>
  <si>
    <t>b'RFC J1625-2527'</t>
  </si>
  <si>
    <t>4FGL J1625.7+4134</t>
  </si>
  <si>
    <t>b'4C +41.32'</t>
  </si>
  <si>
    <t>b'RFC J1625+4134'</t>
  </si>
  <si>
    <t>4FGL J1626.0-2950</t>
  </si>
  <si>
    <t>b'PKS B1622-297'</t>
  </si>
  <si>
    <t>b'RFC J1626-2951'</t>
  </si>
  <si>
    <t>4FGL J1626.3+3514</t>
  </si>
  <si>
    <t>b'RGB J1626+352'</t>
  </si>
  <si>
    <t>b'RFC J1626+3513'</t>
  </si>
  <si>
    <t>4FGL J1626.4+1820</t>
  </si>
  <si>
    <t>b'87GB 162358.1+182615'</t>
  </si>
  <si>
    <t>b'RFC J1626+1819'</t>
  </si>
  <si>
    <t>4FGL J1626.6-7639</t>
  </si>
  <si>
    <t>b'PKS 1619-765'</t>
  </si>
  <si>
    <t>b'RFC J1626-7638'</t>
  </si>
  <si>
    <t>4FGL J1626.8+4337</t>
  </si>
  <si>
    <t>b'MG4 J162551+4346'</t>
  </si>
  <si>
    <t>b'RFC J1625+4347'</t>
  </si>
  <si>
    <t>4FGL J1627.3+3148</t>
  </si>
  <si>
    <t>b'NVSS J162712+314954'</t>
  </si>
  <si>
    <t>4FGL J1627.3+4758</t>
  </si>
  <si>
    <t>b'MG4 J162750+4802'</t>
  </si>
  <si>
    <t>b'RFC J1627+4803'</t>
  </si>
  <si>
    <t>4FGL J1627.4-3301</t>
  </si>
  <si>
    <t>b'1RXS J162725.1-330322'</t>
  </si>
  <si>
    <t>4FGL J1627.7+0251</t>
  </si>
  <si>
    <t>b'CLASS J1627+0251'</t>
  </si>
  <si>
    <t>b'RFC J1628+024A'</t>
  </si>
  <si>
    <t>4FGL J1628.3-3343</t>
  </si>
  <si>
    <t>b'NVSS J162819-334342'</t>
  </si>
  <si>
    <t>b'RFC J1628-3343'</t>
  </si>
  <si>
    <t>4FGL J1628.6+7706</t>
  </si>
  <si>
    <t>b'6C B163030.4+771303'</t>
  </si>
  <si>
    <t>b'RFC J1628+7706'</t>
  </si>
  <si>
    <t>4FGL J1630.6+8234</t>
  </si>
  <si>
    <t>b'NGC 6251'</t>
  </si>
  <si>
    <t>4FGL J1630.7+5221</t>
  </si>
  <si>
    <t>b'TXS 1629+524'</t>
  </si>
  <si>
    <t>b'RFC J1630+5221'</t>
  </si>
  <si>
    <t>4FGL J1631.2+4926</t>
  </si>
  <si>
    <t>b'TXS 1629+495'</t>
  </si>
  <si>
    <t>b'RFC J1631+4927'</t>
  </si>
  <si>
    <t>4FGL J1631.2+1046</t>
  </si>
  <si>
    <t>b'MG1 J163119+1051'</t>
  </si>
  <si>
    <t>b'RFC J1631+1052'</t>
  </si>
  <si>
    <t>4FGL J1632.2+0854</t>
  </si>
  <si>
    <t>b'NVSS J163211+085608'</t>
  </si>
  <si>
    <t>b'RFC J1632+0856'</t>
  </si>
  <si>
    <t>4FGL J1632.4+5800</t>
  </si>
  <si>
    <t>b'1RXS J163213.2+580109'</t>
  </si>
  <si>
    <t>4FGL J1632.8-1048</t>
  </si>
  <si>
    <t>b'TXS 1630-107'</t>
  </si>
  <si>
    <t>b'RFC J1632-1052'</t>
  </si>
  <si>
    <t>4FGL J1633.5+2806</t>
  </si>
  <si>
    <t>b'MG2 J163338+2803'</t>
  </si>
  <si>
    <t>b'RFC J1633+2802'</t>
  </si>
  <si>
    <t>4FGL J1633.8+0701</t>
  </si>
  <si>
    <t>b'NVSS J163350+065705'</t>
  </si>
  <si>
    <t>b'RFC J1633+0657'</t>
  </si>
  <si>
    <t>4FGL J1634.9+1222</t>
  </si>
  <si>
    <t>b'NVSS J163502+122142'</t>
  </si>
  <si>
    <t>b'RFC J1635+1221'</t>
  </si>
  <si>
    <t>4FGL J1635.2+3808</t>
  </si>
  <si>
    <t>b'4C +38.41'</t>
  </si>
  <si>
    <t>b'RFC J1635+3808'</t>
  </si>
  <si>
    <t>4FGL J1635.3+0911</t>
  </si>
  <si>
    <t>b'NVSS J163537+090755'</t>
  </si>
  <si>
    <t>4FGL J1635.6+3500</t>
  </si>
  <si>
    <t>b'MG2 J163505+3458'</t>
  </si>
  <si>
    <t>b'RFC J1635+3458'</t>
  </si>
  <si>
    <t>4FGL J1635.6+3628</t>
  </si>
  <si>
    <t>b'MG3 J163554+3629'</t>
  </si>
  <si>
    <t>b'RFC J1635+3629'</t>
  </si>
  <si>
    <t>4FGL J1636.3+7128</t>
  </si>
  <si>
    <t>b'7C 1636+7134'</t>
  </si>
  <si>
    <t>4FGL J1636.5-0454</t>
  </si>
  <si>
    <t>b'NVSS J163631-045506'</t>
  </si>
  <si>
    <t>4FGL J1636.7+2627</t>
  </si>
  <si>
    <t>b'NVSS J163651+262657'</t>
  </si>
  <si>
    <t>b'RFC J1636+2626'</t>
  </si>
  <si>
    <t>4FGL J1637.1+1316</t>
  </si>
  <si>
    <t>b'1RXS J163717.1+131418'</t>
  </si>
  <si>
    <t>b'RFC J1637+1314'</t>
  </si>
  <si>
    <t>4FGL J1637.2+4327</t>
  </si>
  <si>
    <t>b'1RXS J163711.1+432548'</t>
  </si>
  <si>
    <t>b'RFC J1637+4326'</t>
  </si>
  <si>
    <t>4FGL J1637.6+4548</t>
  </si>
  <si>
    <t>b'B3 1635+458'</t>
  </si>
  <si>
    <t>b'RFC J1637+4547'</t>
  </si>
  <si>
    <t>4FGL J1637.7+4717</t>
  </si>
  <si>
    <t>b'4C +47.44'</t>
  </si>
  <si>
    <t>b'RFC J1637+4717'</t>
  </si>
  <si>
    <t>4FGL J1637.7+7326</t>
  </si>
  <si>
    <t>b'RX J1637.9+7326'</t>
  </si>
  <si>
    <t>4FGL J1638.0+0042</t>
  </si>
  <si>
    <t>b'NVSS J163809+004223'</t>
  </si>
  <si>
    <t>b'RFC J1638+0042'</t>
  </si>
  <si>
    <t>4FGL J1638.1+5721</t>
  </si>
  <si>
    <t>b'OS 562'</t>
  </si>
  <si>
    <t>b'RFC J1638+5720'</t>
  </si>
  <si>
    <t>4FGL J1639.2+4129</t>
  </si>
  <si>
    <t>b'MG4 J163918+4127'</t>
  </si>
  <si>
    <t>b'RFC J1639+4128'</t>
  </si>
  <si>
    <t>4FGL J1640.2+0629</t>
  </si>
  <si>
    <t>b'NVSS J164011+062827'</t>
  </si>
  <si>
    <t>b'RFC J1640+0628'</t>
  </si>
  <si>
    <t>4FGL J1640.3+6850</t>
  </si>
  <si>
    <t>b'NVSS J164014+685231'</t>
  </si>
  <si>
    <t>4FGL J1640.4+3945</t>
  </si>
  <si>
    <t>b'NRAO 512'</t>
  </si>
  <si>
    <t>b'RFC J1640+3946'</t>
  </si>
  <si>
    <t>4FGL J1640.9+1143</t>
  </si>
  <si>
    <t>b'TXS 1638+118'</t>
  </si>
  <si>
    <t>b'RFC J1640+1144'</t>
  </si>
  <si>
    <t>4FGL J1641.9-0621</t>
  </si>
  <si>
    <t>b'TXS 1639-062'</t>
  </si>
  <si>
    <t>b'RFC J1642-0621'</t>
  </si>
  <si>
    <t>4FGL J1642.3-8108</t>
  </si>
  <si>
    <t>b'PKS 1633-810'</t>
  </si>
  <si>
    <t>4FGL J1642.4+2211</t>
  </si>
  <si>
    <t>b'1RXS J164220.4+221132'</t>
  </si>
  <si>
    <t>4FGL J1642.9+3948</t>
  </si>
  <si>
    <t>b'3C 345'</t>
  </si>
  <si>
    <t>b'RFC J1642+3948'</t>
  </si>
  <si>
    <t>4FGL J1643.0+3223</t>
  </si>
  <si>
    <t>b'NVSS J164301+322104'</t>
  </si>
  <si>
    <t>b'RFC J1643+3221'</t>
  </si>
  <si>
    <t>4FGL J1643.0-7714</t>
  </si>
  <si>
    <t>b'PKS 1636-77'</t>
  </si>
  <si>
    <t>4FGL J1643.5-0646</t>
  </si>
  <si>
    <t>b'NVSS J164328-064619'</t>
  </si>
  <si>
    <t>b'RFC J1643-0646'</t>
  </si>
  <si>
    <t>4FGL J1643.7+3317</t>
  </si>
  <si>
    <t>b'RX J1643.5+3316'</t>
  </si>
  <si>
    <t>b'RFC J1643+3316'</t>
  </si>
  <si>
    <t>4FGL J1644.2+4546</t>
  </si>
  <si>
    <t>b'B3 1642+458'</t>
  </si>
  <si>
    <t>b'RFC J1644+4546'</t>
  </si>
  <si>
    <t>4FGL J1644.8-2154</t>
  </si>
  <si>
    <t>b'PMN J1644-2156'</t>
  </si>
  <si>
    <t>b'RFC J1644-2156'</t>
  </si>
  <si>
    <t>4FGL J1644.9+2620</t>
  </si>
  <si>
    <t>b'MG2 J164443+2618'</t>
  </si>
  <si>
    <t>b'RFC J1644+2619'</t>
  </si>
  <si>
    <t>4FGL J1645.6+6329</t>
  </si>
  <si>
    <t>b'TXS 1645+635'</t>
  </si>
  <si>
    <t>b'RFC J1645+6330'</t>
  </si>
  <si>
    <t>4FGL J1646.0-0942</t>
  </si>
  <si>
    <t>b'1RXS J164602.3-094113'</t>
  </si>
  <si>
    <t>b'RFC J1646-0941'</t>
  </si>
  <si>
    <t>4FGL J1646.6+7422</t>
  </si>
  <si>
    <t>b'7C 1647+7424'</t>
  </si>
  <si>
    <t>b'RFC J1646+7419'</t>
  </si>
  <si>
    <t>4FGL J1646.7-1330</t>
  </si>
  <si>
    <t>b'TXS 1644-133'</t>
  </si>
  <si>
    <t>b'RFC J1646-1328'</t>
  </si>
  <si>
    <t>4FGL J1647.0+6040</t>
  </si>
  <si>
    <t>b'NVSS J164641+603930'</t>
  </si>
  <si>
    <t>b'RFC J1646+6039'</t>
  </si>
  <si>
    <t>4FGL J1647.1+6149</t>
  </si>
  <si>
    <t>b'RX J1647.3+6153'</t>
  </si>
  <si>
    <t>b'RFC J1647+6153'</t>
  </si>
  <si>
    <t>4FGL J1647.4-6438</t>
  </si>
  <si>
    <t>b'PMN J1647-6437'</t>
  </si>
  <si>
    <t>b'RFC J1647-6438'</t>
  </si>
  <si>
    <t>4FGL J1647.5+2911</t>
  </si>
  <si>
    <t>b'B2 1645+29'</t>
  </si>
  <si>
    <t>b'RFC J1647+2909'</t>
  </si>
  <si>
    <t>4FGL J1647.5+4950</t>
  </si>
  <si>
    <t>b'SBS 1646+499'</t>
  </si>
  <si>
    <t>b'RFC J1647+4950'</t>
  </si>
  <si>
    <t>4FGL J1648.0+2221</t>
  </si>
  <si>
    <t>b'MG2 J164800+2224'</t>
  </si>
  <si>
    <t>b'RFC J1648+2224'</t>
  </si>
  <si>
    <t>4FGL J1648.1-2920</t>
  </si>
  <si>
    <t>b'TXS 1644-291'</t>
  </si>
  <si>
    <t>b'RFC J1647-2912'</t>
  </si>
  <si>
    <t>4FGL J1648.2+4232</t>
  </si>
  <si>
    <t>b'NVSS J164831+423322'</t>
  </si>
  <si>
    <t>b'RFC J1648+4233'</t>
  </si>
  <si>
    <t>4FGL J1649.3+8252</t>
  </si>
  <si>
    <t>b'WN B1655.0+8256'</t>
  </si>
  <si>
    <t>4FGL J1649.4+5235</t>
  </si>
  <si>
    <t>b'87GB 164812.2+524023'</t>
  </si>
  <si>
    <t>b'RFC J1649+5235'</t>
  </si>
  <si>
    <t>4FGL J1649.6+0411</t>
  </si>
  <si>
    <t>b'PKS 1646+042'</t>
  </si>
  <si>
    <t>b'RFC J1649+0412'</t>
  </si>
  <si>
    <t>4FGL J1650.7+0831</t>
  </si>
  <si>
    <t>b'MG1 J165034+0824'</t>
  </si>
  <si>
    <t>b'RFC J1650+0824'</t>
  </si>
  <si>
    <t>4FGL J1650.9+0429</t>
  </si>
  <si>
    <t>b'1RXS J165053.5+043009'</t>
  </si>
  <si>
    <t>4FGL J1651.6+7219</t>
  </si>
  <si>
    <t>b'RX J1651.6+7218'</t>
  </si>
  <si>
    <t>4FGL J1652.7+4024</t>
  </si>
  <si>
    <t>b'RX J1652.7+4023'</t>
  </si>
  <si>
    <t>4FGL J1653.8+3945</t>
  </si>
  <si>
    <t>b'Mkn 501'</t>
  </si>
  <si>
    <t>b'RFC J1653+3945'</t>
  </si>
  <si>
    <t>4FGL J1656.0+2047</t>
  </si>
  <si>
    <t>b'MG2 J165546+2043'</t>
  </si>
  <si>
    <t>4FGL J1656.9-2010</t>
  </si>
  <si>
    <t>b'NVSS J165655-201056'</t>
  </si>
  <si>
    <t>b'RFC J1656-2010'</t>
  </si>
  <si>
    <t>4FGL J1657.0+6010</t>
  </si>
  <si>
    <t>b'RGB J1656+602'</t>
  </si>
  <si>
    <t>b'RFC J1656+6012'</t>
  </si>
  <si>
    <t>4FGL J1657.7-6120</t>
  </si>
  <si>
    <t>b'PMN J1657-6121'</t>
  </si>
  <si>
    <t>b'RFC J1657-6121'</t>
  </si>
  <si>
    <t>4FGL J1657.7+4808</t>
  </si>
  <si>
    <t>b'4C +48.41'</t>
  </si>
  <si>
    <t>b'RFC J1657+4808'</t>
  </si>
  <si>
    <t>4FGL J1657.7+0738</t>
  </si>
  <si>
    <t>b'OS 092'</t>
  </si>
  <si>
    <t>b'RFC J1658+0741'</t>
  </si>
  <si>
    <t>4FGL J1658.4+6150</t>
  </si>
  <si>
    <t>b'NVSS J165808+615001'</t>
  </si>
  <si>
    <t>b'RFC J1658+6150'</t>
  </si>
  <si>
    <t>4FGL J1659.0+2627</t>
  </si>
  <si>
    <t>b'4C +26.51'</t>
  </si>
  <si>
    <t>b'RFC J1659+2629'</t>
  </si>
  <si>
    <t>4FGL J1700.0+6830</t>
  </si>
  <si>
    <t>b'TXS 1700+685'</t>
  </si>
  <si>
    <t>b'RFC J1700+6830'</t>
  </si>
  <si>
    <t>4FGL J1701.0+6613</t>
  </si>
  <si>
    <t>b'7C 1700+6616'</t>
  </si>
  <si>
    <t>b'RFC J1700+6612'</t>
  </si>
  <si>
    <t>4FGL J1701.3+3956</t>
  </si>
  <si>
    <t>b'B3 1659+399'</t>
  </si>
  <si>
    <t>b'RFC J1701+3954'</t>
  </si>
  <si>
    <t>4FGL J1702.2+2642</t>
  </si>
  <si>
    <t>b'MG2 J170210+2643'</t>
  </si>
  <si>
    <t>b'RFC J1702+2643'</t>
  </si>
  <si>
    <t>4FGL J1702.6+3114</t>
  </si>
  <si>
    <t>b'RX J1702.6+3115'</t>
  </si>
  <si>
    <t>4FGL J1703.6-6213</t>
  </si>
  <si>
    <t>b'MRC 1659-621'</t>
  </si>
  <si>
    <t>b'RFC J1703-6212'</t>
  </si>
  <si>
    <t>4FGL J1704.1+7647</t>
  </si>
  <si>
    <t>b'NVSS J170357+764611'</t>
  </si>
  <si>
    <t>b'RFC J1703+7646'</t>
  </si>
  <si>
    <t>4FGL J1704.2+1234</t>
  </si>
  <si>
    <t>b'NVSS J170409+123421'</t>
  </si>
  <si>
    <t>b'RFC J1704+1234'</t>
  </si>
  <si>
    <t>4FGL J1704.5-0527</t>
  </si>
  <si>
    <t>b'NVSS J170433-052839'</t>
  </si>
  <si>
    <t>b'RFC J1704-0528'</t>
  </si>
  <si>
    <t>4FGL J1705.0+7134</t>
  </si>
  <si>
    <t>b'GB6 J1704+7138'</t>
  </si>
  <si>
    <t>b'RFC J1704+7138'</t>
  </si>
  <si>
    <t>4FGL J1705.3-6946</t>
  </si>
  <si>
    <t>b'PMN J1705-6949'</t>
  </si>
  <si>
    <t>b'RFC J1705-6949'</t>
  </si>
  <si>
    <t>4FGL J1705.4+5436</t>
  </si>
  <si>
    <t>b'NVSS J170520+543700'</t>
  </si>
  <si>
    <t>b'RFC J1705+5436'</t>
  </si>
  <si>
    <t>4FGL J1705.5-7423</t>
  </si>
  <si>
    <t>b'1RXS J170548.1-742240'</t>
  </si>
  <si>
    <t>4FGL J1706.1+1000</t>
  </si>
  <si>
    <t>b'NVSS J170556+100006'</t>
  </si>
  <si>
    <t>b'RFC J1705+1000'</t>
  </si>
  <si>
    <t>4FGL J1706.8+3004</t>
  </si>
  <si>
    <t>b'87GB 170454.3+300758'</t>
  </si>
  <si>
    <t>b'RFC J1706+3004'</t>
  </si>
  <si>
    <t>4FGL J1706.9+4543</t>
  </si>
  <si>
    <t>b'4C +45.34'</t>
  </si>
  <si>
    <t>4FGL J1707.1-1931</t>
  </si>
  <si>
    <t>b'PMN J1706-1932'</t>
  </si>
  <si>
    <t>b'RFC J1706-1931'</t>
  </si>
  <si>
    <t>4FGL J1707.5+1649</t>
  </si>
  <si>
    <t>b'MG1 J170732+1649'</t>
  </si>
  <si>
    <t>b'RFC J1707+1648'</t>
  </si>
  <si>
    <t>4FGL J1707.9+0016</t>
  </si>
  <si>
    <t>b'NVSS J170744+001750'</t>
  </si>
  <si>
    <t>4FGL J1709.7+4318</t>
  </si>
  <si>
    <t>b'B3 1708+433'</t>
  </si>
  <si>
    <t>b'RFC J1709+4318'</t>
  </si>
  <si>
    <t>4FGL J1710.1-2030</t>
  </si>
  <si>
    <t>b'TXS 1707-204'</t>
  </si>
  <si>
    <t>4FGL J1711.1+0242</t>
  </si>
  <si>
    <t>b'WISEA J171108.69+024404.7'</t>
  </si>
  <si>
    <t>4FGL J1712.7+2932</t>
  </si>
  <si>
    <t>b'RX J1712.8+2931'</t>
  </si>
  <si>
    <t>b'RFC J1712+2931'</t>
  </si>
  <si>
    <t>4FGL J1713.7+8844</t>
  </si>
  <si>
    <t>b'NVSS J171602+884416'</t>
  </si>
  <si>
    <t>4FGL J1714.0-2029</t>
  </si>
  <si>
    <t>b'1RXS J171405.2-202747'</t>
  </si>
  <si>
    <t>b'RFC J1714-2027'</t>
  </si>
  <si>
    <t>4FGL J1715.0+2616</t>
  </si>
  <si>
    <t>b'MG2 J171454+2614'</t>
  </si>
  <si>
    <t>b'RFC J1714+2614'</t>
  </si>
  <si>
    <t>4FGL J1715.8+2151</t>
  </si>
  <si>
    <t>b'B2 1714+21'</t>
  </si>
  <si>
    <t>b'RFC J1716+2152'</t>
  </si>
  <si>
    <t>4FGL J1716.1+6836</t>
  </si>
  <si>
    <t>b'S4 1716+68'</t>
  </si>
  <si>
    <t>b'RFC J1716+6836'</t>
  </si>
  <si>
    <t>4FGL J1716.6-6707</t>
  </si>
  <si>
    <t>b'PKS 1711-670'</t>
  </si>
  <si>
    <t>4FGL J1717.3-6045</t>
  </si>
  <si>
    <t>b'PMN J1716-6045'</t>
  </si>
  <si>
    <t>b'RFC J1716-6045'</t>
  </si>
  <si>
    <t>4FGL J1717.5-8114</t>
  </si>
  <si>
    <t>b'1RXS J171712.6-811501'</t>
  </si>
  <si>
    <t>b'RFC J1717-8115'</t>
  </si>
  <si>
    <t>4FGL J1719.2+1745</t>
  </si>
  <si>
    <t>b'PKS 1717+177'</t>
  </si>
  <si>
    <t>b'RFC J1719+1745'</t>
  </si>
  <si>
    <t>4FGL J1719.3+1205</t>
  </si>
  <si>
    <t>b'87GB 171701.0+121016'</t>
  </si>
  <si>
    <t>b'RFC J1719+1207'</t>
  </si>
  <si>
    <t>4FGL J1720.2+3824</t>
  </si>
  <si>
    <t>b'SDSS J172010.33+382556.1'</t>
  </si>
  <si>
    <t>b'RFC J1720+3825'</t>
  </si>
  <si>
    <t>4FGL J1722.6+6104</t>
  </si>
  <si>
    <t>b'GB6 J1722+6105'</t>
  </si>
  <si>
    <t>b'RFC J1722+6105'</t>
  </si>
  <si>
    <t>4FGL J1722.7+1014</t>
  </si>
  <si>
    <t>b'TXS 1720+102'</t>
  </si>
  <si>
    <t>b'RFC J1722+1013'</t>
  </si>
  <si>
    <t>4FGL J1723.6-7714</t>
  </si>
  <si>
    <t>b'PKS 1716-771'</t>
  </si>
  <si>
    <t>b'RFC J1723-7713'</t>
  </si>
  <si>
    <t>4FGL J1724.1+3304</t>
  </si>
  <si>
    <t>b'B2 1722+33'</t>
  </si>
  <si>
    <t>b'RFC J1724+3303'</t>
  </si>
  <si>
    <t>4FGL J1724.2+4005</t>
  </si>
  <si>
    <t>b'S4 1722+40'</t>
  </si>
  <si>
    <t>b'RFC J1724+4004'</t>
  </si>
  <si>
    <t>4FGL J1724.2-6501</t>
  </si>
  <si>
    <t>b'NGC 6328'</t>
  </si>
  <si>
    <t>b'RFC J1723-6500'</t>
  </si>
  <si>
    <t>4FGL J1724.9+7654</t>
  </si>
  <si>
    <t>b'S5 1726+76'</t>
  </si>
  <si>
    <t>b'RFC J1723+7653'</t>
  </si>
  <si>
    <t>4FGL J1725.0+1152</t>
  </si>
  <si>
    <t>b'1H 1720+117'</t>
  </si>
  <si>
    <t>b'RFC J1725+1152'</t>
  </si>
  <si>
    <t>4FGL J1725.4+5254</t>
  </si>
  <si>
    <t>b'RX J1725.3+5255'</t>
  </si>
  <si>
    <t>4FGL J1725.5+5851</t>
  </si>
  <si>
    <t>b'7C 1724+5854'</t>
  </si>
  <si>
    <t>b'RFC J1725+5851'</t>
  </si>
  <si>
    <t>4FGL J1727.2+0644</t>
  </si>
  <si>
    <t>b'NVSS J172720+064123'</t>
  </si>
  <si>
    <t>b'RFC J1727+0641'</t>
  </si>
  <si>
    <t>4FGL J1727.4+4530</t>
  </si>
  <si>
    <t>b'S4 1726+45'</t>
  </si>
  <si>
    <t>b'RFC J1727+4530'</t>
  </si>
  <si>
    <t>4FGL J1727.9-0654</t>
  </si>
  <si>
    <t>b'PKS 1725-06'</t>
  </si>
  <si>
    <t>4FGL J1728.0+1216</t>
  </si>
  <si>
    <t>b'PKS 1725+123'</t>
  </si>
  <si>
    <t>b'RFC J1728+1215'</t>
  </si>
  <si>
    <t>4FGL J1728.3+5013</t>
  </si>
  <si>
    <t>b'I Zw 187'</t>
  </si>
  <si>
    <t>b'RFC J1728+5013'</t>
  </si>
  <si>
    <t>4FGL J1728.4+0427</t>
  </si>
  <si>
    <t>b'PKS 1725+044'</t>
  </si>
  <si>
    <t>b'RFC J1728+0427'</t>
  </si>
  <si>
    <t>4FGL J1728.5-7303</t>
  </si>
  <si>
    <t>b'PKS 1719-729'</t>
  </si>
  <si>
    <t>b'RFC J1726-7259'</t>
  </si>
  <si>
    <t>4FGL J1728.6-7448</t>
  </si>
  <si>
    <t>b'MRC 1722-748'</t>
  </si>
  <si>
    <t>4FGL J1730.6+0024</t>
  </si>
  <si>
    <t>b'PKS 1728+004'</t>
  </si>
  <si>
    <t>b'RFC J1730+0024'</t>
  </si>
  <si>
    <t>4FGL J1730.6+3805</t>
  </si>
  <si>
    <t>b'NVSS J173044+380452'</t>
  </si>
  <si>
    <t>4FGL J1730.8+3715</t>
  </si>
  <si>
    <t>b'GB6 J1730+3714'</t>
  </si>
  <si>
    <t>b'RFC J1730+3714'</t>
  </si>
  <si>
    <t>4FGL J1733.0-1305</t>
  </si>
  <si>
    <t>b'PKS 1730-13'</t>
  </si>
  <si>
    <t>b'RFC J1733-1304'</t>
  </si>
  <si>
    <t>4FGL J1733.4+1521</t>
  </si>
  <si>
    <t>b'TXS 1731+152A'</t>
  </si>
  <si>
    <t>b'RFC J1733+1513'</t>
  </si>
  <si>
    <t>4FGL J1733.4+5428</t>
  </si>
  <si>
    <t>b'SDSS J173340.31+542636.9'</t>
  </si>
  <si>
    <t>4FGL J1733.6-6054</t>
  </si>
  <si>
    <t>b'PMN J1733-6055'</t>
  </si>
  <si>
    <t>4FGL J1734.0+0805</t>
  </si>
  <si>
    <t>b'NVSS J173400+080628'</t>
  </si>
  <si>
    <t>b'RFC J1734+0806'</t>
  </si>
  <si>
    <t>4FGL J1734.3+3858</t>
  </si>
  <si>
    <t>b'B2 1732+38A'</t>
  </si>
  <si>
    <t>b'RFC J1734+3857'</t>
  </si>
  <si>
    <t>4FGL J1735.0-0132</t>
  </si>
  <si>
    <t>b'1RXS J173502.6-013301'</t>
  </si>
  <si>
    <t>4FGL J1735.4-1118</t>
  </si>
  <si>
    <t>b'PMN J1735-1117'</t>
  </si>
  <si>
    <t>b'RFC J1735-1117'</t>
  </si>
  <si>
    <t>4FGL J1735.8-5932</t>
  </si>
  <si>
    <t>b'WISEA J173553.24-593204.6'</t>
  </si>
  <si>
    <t>4FGL J1736.0+2033</t>
  </si>
  <si>
    <t>b'NVSS J173605+203301'</t>
  </si>
  <si>
    <t>b'RFC J1736+2033'</t>
  </si>
  <si>
    <t>4FGL J1736.6+0628</t>
  </si>
  <si>
    <t>b'MG1 J173624+0632'</t>
  </si>
  <si>
    <t>b'RFC J1736+0631'</t>
  </si>
  <si>
    <t>4FGL J1738.0+8717</t>
  </si>
  <si>
    <t>b'6C B175708+871924'</t>
  </si>
  <si>
    <t>b'RFC J1737+8717'</t>
  </si>
  <si>
    <t>4FGL J1738.0+0236</t>
  </si>
  <si>
    <t>b'PKS 1735+026'</t>
  </si>
  <si>
    <t>4FGL J1738.2+4000</t>
  </si>
  <si>
    <t>b'NVSS J173807+400312'</t>
  </si>
  <si>
    <t>b'RFC J1738+4003'</t>
  </si>
  <si>
    <t>4FGL J1738.3+3228</t>
  </si>
  <si>
    <t>b'MG2 J173841+3224'</t>
  </si>
  <si>
    <t>b'RFC J1738+3224'</t>
  </si>
  <si>
    <t>4FGL J1738.8+3822</t>
  </si>
  <si>
    <t>b'NVSS J173842+382104'</t>
  </si>
  <si>
    <t>4FGL J1739.5+4955</t>
  </si>
  <si>
    <t>b'S4 1738+49'</t>
  </si>
  <si>
    <t>b'RFC J1739+4955'</t>
  </si>
  <si>
    <t>4FGL J1740.0+4737</t>
  </si>
  <si>
    <t>b'S4 1738+47'</t>
  </si>
  <si>
    <t>b'RFC J1739+4737'</t>
  </si>
  <si>
    <t>4FGL J1740.5+5211</t>
  </si>
  <si>
    <t>b'4C +51.37'</t>
  </si>
  <si>
    <t>b'RFC J1740+5211'</t>
  </si>
  <si>
    <t>4FGL J1740.6+5346</t>
  </si>
  <si>
    <t>b'87GB 173932.3+534742'</t>
  </si>
  <si>
    <t>b'RFC J1740+5346'</t>
  </si>
  <si>
    <t>4FGL J1741.1+7226</t>
  </si>
  <si>
    <t>b'GB6 J1741+7224'</t>
  </si>
  <si>
    <t>b'RFC J1741+7224'</t>
  </si>
  <si>
    <t>4FGL J1741.2+5739</t>
  </si>
  <si>
    <t>b'NVSS J174111+573812'</t>
  </si>
  <si>
    <t>b'RFC J1741+5738'</t>
  </si>
  <si>
    <t>4FGL J1741.9+2555</t>
  </si>
  <si>
    <t>b'NVSS J174147+255443'</t>
  </si>
  <si>
    <t>b'RFC J1741+2554'</t>
  </si>
  <si>
    <t>4FGL J1742.5+5944</t>
  </si>
  <si>
    <t>b'RGB J1742+597'</t>
  </si>
  <si>
    <t>b'RFC J1742+5945'</t>
  </si>
  <si>
    <t>4FGL J1743.9+3747</t>
  </si>
  <si>
    <t>b'B3 1742+378'</t>
  </si>
  <si>
    <t>b'RFC J1743+3747'</t>
  </si>
  <si>
    <t>4FGL J1744.0+1935</t>
  </si>
  <si>
    <t>b'S3 1741+19'</t>
  </si>
  <si>
    <t>b'RFC J1743+1935'</t>
  </si>
  <si>
    <t>4FGL J1744.2-0353</t>
  </si>
  <si>
    <t>b'PKS 1741-03'</t>
  </si>
  <si>
    <t>b'RFC J1743-0350'</t>
  </si>
  <si>
    <t>4FGL J1744.4+1851</t>
  </si>
  <si>
    <t>b'1RXS J174420.1+185215'</t>
  </si>
  <si>
    <t>4FGL J1744.6-5713</t>
  </si>
  <si>
    <t>b'PMN J1744-5715'</t>
  </si>
  <si>
    <t>4FGL J1744.8+5540</t>
  </si>
  <si>
    <t>b'NGC 6454'</t>
  </si>
  <si>
    <t>b'RFC J1744+5542'</t>
  </si>
  <si>
    <t>4FGL J1745.1+4731</t>
  </si>
  <si>
    <t>b'NVSS J174501+473247'</t>
  </si>
  <si>
    <t>4FGL J1745.4-0753</t>
  </si>
  <si>
    <t>b'TXS 1742-078'</t>
  </si>
  <si>
    <t>b'RFC J1745-0753'</t>
  </si>
  <si>
    <t>4FGL J1745.6+3950</t>
  </si>
  <si>
    <t>b'B2 1743+39C'</t>
  </si>
  <si>
    <t>b'RFC J1745+3951'</t>
  </si>
  <si>
    <t>4FGL J1746.8-5235</t>
  </si>
  <si>
    <t>b'PMN J1747-5236'</t>
  </si>
  <si>
    <t>4FGL J1747.1-5453</t>
  </si>
  <si>
    <t>b'PMN J1747-5450'</t>
  </si>
  <si>
    <t>b'RFC J1747-5450'</t>
  </si>
  <si>
    <t>4FGL J1747.2+4937</t>
  </si>
  <si>
    <t>b'RX J1747.0+4938'</t>
  </si>
  <si>
    <t>4FGL J1747.4+2330</t>
  </si>
  <si>
    <t>b'MG2 J174753+2323'</t>
  </si>
  <si>
    <t>b'RFC J1747+2324'</t>
  </si>
  <si>
    <t>4FGL J1747.4+2759</t>
  </si>
  <si>
    <t>b'MG2 J174716+2759'</t>
  </si>
  <si>
    <t>b'RFC J1747+2759'</t>
  </si>
  <si>
    <t>4FGL J1747.6-5308</t>
  </si>
  <si>
    <t>b'PMN J1747-5310'</t>
  </si>
  <si>
    <t>b'RFC J1747-5310'</t>
  </si>
  <si>
    <t>4FGL J1747.9+4704</t>
  </si>
  <si>
    <t>b'B3 1746+470'</t>
  </si>
  <si>
    <t>b'RFC J1747+4658'</t>
  </si>
  <si>
    <t>4FGL J1748.0+3403</t>
  </si>
  <si>
    <t>b'MG2 J174803+3403'</t>
  </si>
  <si>
    <t>b'RFC J1748+3404'</t>
  </si>
  <si>
    <t>4FGL J1748.1+2702</t>
  </si>
  <si>
    <t>b'87GB 174618.6+270457'</t>
  </si>
  <si>
    <t>b'RFC J1748+2704'</t>
  </si>
  <si>
    <t>4FGL J1748.6+7005</t>
  </si>
  <si>
    <t>b'S4 1749+70'</t>
  </si>
  <si>
    <t>b'RFC J1748+7005'</t>
  </si>
  <si>
    <t>4FGL J1749.0+4321</t>
  </si>
  <si>
    <t>b'B3 1747+433'</t>
  </si>
  <si>
    <t>b'RFC J1749+4321'</t>
  </si>
  <si>
    <t>4FGL J1750.2+4704</t>
  </si>
  <si>
    <t>b'B3 1748+470'</t>
  </si>
  <si>
    <t>4FGL J1751.5+0938</t>
  </si>
  <si>
    <t>b'OT 081'</t>
  </si>
  <si>
    <t>b'RFC J1751+0939'</t>
  </si>
  <si>
    <t>4FGL J1751.6+2921</t>
  </si>
  <si>
    <t>b'MG2 J175143+2921'</t>
  </si>
  <si>
    <t>b'RFC J1751+2920'</t>
  </si>
  <si>
    <t>4FGL J1752.1+4531</t>
  </si>
  <si>
    <t>b'B3 1751+455A'</t>
  </si>
  <si>
    <t>4FGL J1753.4-5913</t>
  </si>
  <si>
    <t>b'PMN J1753-5909'</t>
  </si>
  <si>
    <t>4FGL J1753.6-5014</t>
  </si>
  <si>
    <t>b'PMN J1753-5015'</t>
  </si>
  <si>
    <t>b'RFC J1753-5015'</t>
  </si>
  <si>
    <t>4FGL J1753.7+2847</t>
  </si>
  <si>
    <t>b'B2 1751+28'</t>
  </si>
  <si>
    <t>b'RFC J1753+2848'</t>
  </si>
  <si>
    <t>4FGL J1754.2+3212</t>
  </si>
  <si>
    <t>b'RX J1754.1+3212'</t>
  </si>
  <si>
    <t>b'RFC J1754+3212'</t>
  </si>
  <si>
    <t>4FGL J1754.5-6425</t>
  </si>
  <si>
    <t>b'PMN J1754-6423'</t>
  </si>
  <si>
    <t>b'RFC J1754-6423'</t>
  </si>
  <si>
    <t>4FGL J1754.7+3444</t>
  </si>
  <si>
    <t>b'MG2 J175448+3442'</t>
  </si>
  <si>
    <t>b'RFC J1754+3442'</t>
  </si>
  <si>
    <t>4FGL J1756.3+5522</t>
  </si>
  <si>
    <t>b'RX J1756.1+5522'</t>
  </si>
  <si>
    <t>b'RFC J1756+5522'</t>
  </si>
  <si>
    <t>4FGL J1756.6+1553</t>
  </si>
  <si>
    <t>b'PKS 1754+159'</t>
  </si>
  <si>
    <t>b'RFC J1756+1553'</t>
  </si>
  <si>
    <t>4FGL J1756.9+1531</t>
  </si>
  <si>
    <t>b'87GB 175437.6+153548'</t>
  </si>
  <si>
    <t>b'RFC J1756+1535'</t>
  </si>
  <si>
    <t>4FGL J1757.0+7032</t>
  </si>
  <si>
    <t>b'MS 1757.7+7034'</t>
  </si>
  <si>
    <t>4FGL J1758.2+6532</t>
  </si>
  <si>
    <t>b'7C 1757+6536'</t>
  </si>
  <si>
    <t>4FGL J1758.3+1429</t>
  </si>
  <si>
    <t>b'87GB 175603.3+143022'</t>
  </si>
  <si>
    <t>b'RFC J1758+1429'</t>
  </si>
  <si>
    <t>4FGL J1759.1-4822</t>
  </si>
  <si>
    <t>b'PMN J1758-4820'</t>
  </si>
  <si>
    <t>b'RFC J1758-4821'</t>
  </si>
  <si>
    <t>4FGL J1800.1+2812</t>
  </si>
  <si>
    <t>b'NVSS J180002+281050'</t>
  </si>
  <si>
    <t>4FGL J1800.1+7037</t>
  </si>
  <si>
    <t>b'RX J1759.8+7037'</t>
  </si>
  <si>
    <t>4FGL J1800.6+7828</t>
  </si>
  <si>
    <t>b'S5 1803+784'</t>
  </si>
  <si>
    <t>b'RFC J1800+7828'</t>
  </si>
  <si>
    <t>4FGL J1801.5+4404</t>
  </si>
  <si>
    <t>b'S4 1800+44'</t>
  </si>
  <si>
    <t>b'RFC J1801+4404'</t>
  </si>
  <si>
    <t>4FGL J1801.5+2123</t>
  </si>
  <si>
    <t>b'87GB 175915.8+212212'</t>
  </si>
  <si>
    <t>4FGL J1801.8+2951</t>
  </si>
  <si>
    <t>b'RX J1801.6+2950'</t>
  </si>
  <si>
    <t>4FGL J1803.4-6510</t>
  </si>
  <si>
    <t>b'PKS 1758-651'</t>
  </si>
  <si>
    <t>b'RFC J1803-6507'</t>
  </si>
  <si>
    <t>4FGL J1803.5+2756</t>
  </si>
  <si>
    <t>b'NVSS J180341+275404'</t>
  </si>
  <si>
    <t>b'RFC J1803+2754'</t>
  </si>
  <si>
    <t>4FGL J1803.9+0342</t>
  </si>
  <si>
    <t>b'TXS 1801+036'</t>
  </si>
  <si>
    <t>b'RFC J1803+0341'</t>
  </si>
  <si>
    <t>4FGL J1806.2+6143</t>
  </si>
  <si>
    <t>b'TXS 1805+616'</t>
  </si>
  <si>
    <t>4FGL J1806.3+5345</t>
  </si>
  <si>
    <t>b'TXS 1805+537'</t>
  </si>
  <si>
    <t>b'RFC J1806+5342'</t>
  </si>
  <si>
    <t>4FGL J1806.8+6949</t>
  </si>
  <si>
    <t>b'3C 371'</t>
  </si>
  <si>
    <t>b'RFC J1806+6949'</t>
  </si>
  <si>
    <t>4FGL J1806.9-8038</t>
  </si>
  <si>
    <t>b'PKS 1757-807'</t>
  </si>
  <si>
    <t>b'RFC J1806-8042'</t>
  </si>
  <si>
    <t>4FGL J1807.2+6429</t>
  </si>
  <si>
    <t>b'7C 1807+6428'</t>
  </si>
  <si>
    <t>4FGL J1807.9-6412</t>
  </si>
  <si>
    <t>b'PMN J1807-6413'</t>
  </si>
  <si>
    <t>b'RFC J1807-6413'</t>
  </si>
  <si>
    <t>4FGL J1807.9+4650</t>
  </si>
  <si>
    <t>b'RGB J1808+468'</t>
  </si>
  <si>
    <t>b'RFC J1808+4649'</t>
  </si>
  <si>
    <t>4FGL J1808.1-5013</t>
  </si>
  <si>
    <t>b'PMN J1808-5011'</t>
  </si>
  <si>
    <t>b'RFC J1808-5011'</t>
  </si>
  <si>
    <t>4FGL J1808.2+3500</t>
  </si>
  <si>
    <t>b'MG2 J180813+3501'</t>
  </si>
  <si>
    <t>b'RFC J1808+3501'</t>
  </si>
  <si>
    <t>4FGL J1808.8+2419</t>
  </si>
  <si>
    <t>b'1RXS J180847.3+241923'</t>
  </si>
  <si>
    <t>4FGL J1808.8+3522</t>
  </si>
  <si>
    <t>b'2MASX J18084968+3520426'</t>
  </si>
  <si>
    <t>b'RFC J1808+3520'</t>
  </si>
  <si>
    <t>4FGL J1809.3+2042</t>
  </si>
  <si>
    <t>b'RX J1809.3+2041'</t>
  </si>
  <si>
    <t>b'RFC J1809+2041'</t>
  </si>
  <si>
    <t>4FGL J1809.7+2910</t>
  </si>
  <si>
    <t>b'MG2 J180948+2910'</t>
  </si>
  <si>
    <t>b'RFC J1809+2910'</t>
  </si>
  <si>
    <t>4FGL J1810.7+5335</t>
  </si>
  <si>
    <t>b'2MASS J18103800+5335016'</t>
  </si>
  <si>
    <t>b'RFC J1810+5335'</t>
  </si>
  <si>
    <t>4FGL J1811.0+1608</t>
  </si>
  <si>
    <t>b'87GB 180835.5+160714'</t>
  </si>
  <si>
    <t>b'RFC J1810+1608'</t>
  </si>
  <si>
    <t>4FGL J1811.3+0340</t>
  </si>
  <si>
    <t>b'NVSS J181118+034113'</t>
  </si>
  <si>
    <t>b'RFC J1811+0341'</t>
  </si>
  <si>
    <t>4FGL J1812.9+4249</t>
  </si>
  <si>
    <t>b'NVSS J181308+424853'</t>
  </si>
  <si>
    <t>b'RFC J1813+4248'</t>
  </si>
  <si>
    <t>4FGL J1813.5+3144</t>
  </si>
  <si>
    <t>b'B2 1811+31'</t>
  </si>
  <si>
    <t>b'RFC J1813+3144'</t>
  </si>
  <si>
    <t>4FGL J1813.6+0614</t>
  </si>
  <si>
    <t>b'TXS 1811+062'</t>
  </si>
  <si>
    <t>b'RFC J1813+0615'</t>
  </si>
  <si>
    <t>4FGL J1814.0+3828</t>
  </si>
  <si>
    <t>b'2MASS J18140339+3828107'</t>
  </si>
  <si>
    <t>4FGL J1814.2+4114</t>
  </si>
  <si>
    <t>b'B3 1812+412'</t>
  </si>
  <si>
    <t>b'RFC J1814+4113'</t>
  </si>
  <si>
    <t>4FGL J1814.4+2953</t>
  </si>
  <si>
    <t>b'B2 1811+29'</t>
  </si>
  <si>
    <t>b'RFC J1813+2952'</t>
  </si>
  <si>
    <t>4FGL J1816.9-4942</t>
  </si>
  <si>
    <t>b'PMN J1816-4943'</t>
  </si>
  <si>
    <t>b'RFC J1816-4943'</t>
  </si>
  <si>
    <t>4FGL J1818.6+0903</t>
  </si>
  <si>
    <t>b'MG1 J181841+0903'</t>
  </si>
  <si>
    <t>b'RFC J1818+0903'</t>
  </si>
  <si>
    <t>4FGL J1819.1+2133</t>
  </si>
  <si>
    <t>b'MG2 J181902+2132'</t>
  </si>
  <si>
    <t>b'RFC J1819+2132'</t>
  </si>
  <si>
    <t>4FGL J1820.3+3624</t>
  </si>
  <si>
    <t>b'NVSS J182021+362343'</t>
  </si>
  <si>
    <t>b'RFC J1820+3623'</t>
  </si>
  <si>
    <t>4FGL J1821.6+6819</t>
  </si>
  <si>
    <t>b'7C 1822+6816'</t>
  </si>
  <si>
    <t>b'RFC J1821+6818'</t>
  </si>
  <si>
    <t>4FGL J1822.0+1600</t>
  </si>
  <si>
    <t>b'OU 134'</t>
  </si>
  <si>
    <t>b'RFC J1822+1600'</t>
  </si>
  <si>
    <t>4FGL J1823.3-3720</t>
  </si>
  <si>
    <t>b'PMN J1823-3724'</t>
  </si>
  <si>
    <t>4FGL J1823.5+6858</t>
  </si>
  <si>
    <t>b'7C 1823+6856'</t>
  </si>
  <si>
    <t>b'RFC J1823+6857'</t>
  </si>
  <si>
    <t>4FGL J1824.1+5651</t>
  </si>
  <si>
    <t>b'4C +56.27'</t>
  </si>
  <si>
    <t>b'RFC J1824+5651'</t>
  </si>
  <si>
    <t>4FGL J1824.5+4311</t>
  </si>
  <si>
    <t>b'RX J1824.2+4309'</t>
  </si>
  <si>
    <t>b'RFC J1824+4309'</t>
  </si>
  <si>
    <t>4FGL J1825.1-5231</t>
  </si>
  <si>
    <t>b'PKS 1821-525'</t>
  </si>
  <si>
    <t>b'RFC J1825-5230'</t>
  </si>
  <si>
    <t>4FGL J1826.0-5037</t>
  </si>
  <si>
    <t>b'SUMSS J182551-503914'</t>
  </si>
  <si>
    <t>4FGL J1827.5+2015</t>
  </si>
  <si>
    <t>b'NVSS J182730+201309'</t>
  </si>
  <si>
    <t>b'RFC J1827+2013'</t>
  </si>
  <si>
    <t>4FGL J1827.6-4029</t>
  </si>
  <si>
    <t>b'1RXS J182724.8-402904'</t>
  </si>
  <si>
    <t>4FGL J1828.0+2634</t>
  </si>
  <si>
    <t>b'NVSS J182756+263313'</t>
  </si>
  <si>
    <t>b'RFC J1827+2633'</t>
  </si>
  <si>
    <t>4FGL J1828.7+3230</t>
  </si>
  <si>
    <t>b'B2 1826+32D'</t>
  </si>
  <si>
    <t>4FGL J1829.1+2729</t>
  </si>
  <si>
    <t>b'87GB 182712.0+272717'</t>
  </si>
  <si>
    <t>b'RFC J1829+2729'</t>
  </si>
  <si>
    <t>4FGL J1829.2-5813</t>
  </si>
  <si>
    <t>b'PKS 1824-582'</t>
  </si>
  <si>
    <t>b'RFC J1829-5813'</t>
  </si>
  <si>
    <t>4FGL J1829.3+5402</t>
  </si>
  <si>
    <t>b'RX J1829.3+5403'</t>
  </si>
  <si>
    <t>b'RFC J1829+5402'</t>
  </si>
  <si>
    <t>4FGL J1829.5+4845</t>
  </si>
  <si>
    <t>b'3C 380'</t>
  </si>
  <si>
    <t>b'RFC J1829+4844'</t>
  </si>
  <si>
    <t>4FGL J1829.9+3934</t>
  </si>
  <si>
    <t>b'NVSS J183003+393638'</t>
  </si>
  <si>
    <t>b'RFC J1830+3936'</t>
  </si>
  <si>
    <t>4FGL J1830.0-5225</t>
  </si>
  <si>
    <t>b'SUMSS J183004-522618'</t>
  </si>
  <si>
    <t>4FGL J1830.0+1324</t>
  </si>
  <si>
    <t>b'MG1 J183001+1323'</t>
  </si>
  <si>
    <t>b'RFC J1830+1324'</t>
  </si>
  <si>
    <t>4FGL J1830.2-4443</t>
  </si>
  <si>
    <t>b'PMN J1830-4441'</t>
  </si>
  <si>
    <t>b'RFC J1830-4441'</t>
  </si>
  <si>
    <t>4FGL J1831.9+3820</t>
  </si>
  <si>
    <t>b'1RXS J183202.2+382132'</t>
  </si>
  <si>
    <t>4FGL J1832.6-5658</t>
  </si>
  <si>
    <t>b'PMN J1832-5659'</t>
  </si>
  <si>
    <t>b'RFC J1832-5659'</t>
  </si>
  <si>
    <t>4FGL J1834.2+3136</t>
  </si>
  <si>
    <t>b'4C +31.51'</t>
  </si>
  <si>
    <t>b'RFC J1834+3136'</t>
  </si>
  <si>
    <t>4FGL J1834.7-5858</t>
  </si>
  <si>
    <t>b'PKS 1830-589'</t>
  </si>
  <si>
    <t>4FGL J1836.4+3137</t>
  </si>
  <si>
    <t>b'RX J1836.2+3136'</t>
  </si>
  <si>
    <t>b'RFC J1836+3136'</t>
  </si>
  <si>
    <t>4FGL J1836.5+1948</t>
  </si>
  <si>
    <t>b'NVSS J183632+195047'</t>
  </si>
  <si>
    <t>b'RFC J1836+1950'</t>
  </si>
  <si>
    <t>4FGL J1837.0+5347</t>
  </si>
  <si>
    <t>b'NVSS J183710+534704'</t>
  </si>
  <si>
    <t>b'RFC J1837+5347'</t>
  </si>
  <si>
    <t>4FGL J1838.0-5959</t>
  </si>
  <si>
    <t>b'SUMSS J183806-600033'</t>
  </si>
  <si>
    <t>4FGL J1838.4-6023</t>
  </si>
  <si>
    <t>b'2MASS J18382063-6025224'</t>
  </si>
  <si>
    <t>4FGL J1838.5+5733</t>
  </si>
  <si>
    <t>b'GB6 J1838+5735'</t>
  </si>
  <si>
    <t>b'RFC J1838+5735'</t>
  </si>
  <si>
    <t>4FGL J1838.8+4802</t>
  </si>
  <si>
    <t>b'GB6 J1838+4802'</t>
  </si>
  <si>
    <t>b'RFC J1838+4802'</t>
  </si>
  <si>
    <t>4FGL J1838.9-3457</t>
  </si>
  <si>
    <t>b'AT20G J183923-345348'</t>
  </si>
  <si>
    <t>b'RFC J1839-3453'</t>
  </si>
  <si>
    <t>4FGL J1839.6-7107</t>
  </si>
  <si>
    <t>b'PKS 1831-711'</t>
  </si>
  <si>
    <t>4FGL J1840.3-3037</t>
  </si>
  <si>
    <t>b'PKS 1836-305'</t>
  </si>
  <si>
    <t>4FGL J1840.5+3707</t>
  </si>
  <si>
    <t>b'MG2 J184059+3702'</t>
  </si>
  <si>
    <t>b'RFC J1840+3702'</t>
  </si>
  <si>
    <t>4FGL J1840.6-5545</t>
  </si>
  <si>
    <t>b'PMN J1841-5544'</t>
  </si>
  <si>
    <t>b'RFC J1841-5544'</t>
  </si>
  <si>
    <t>4FGL J1841.0+6115</t>
  </si>
  <si>
    <t>b'87GB 184000.4+611120'</t>
  </si>
  <si>
    <t>4FGL J1841.3+2909</t>
  </si>
  <si>
    <t>b'MG3 J184126+2910'</t>
  </si>
  <si>
    <t>b'RFC J1841+2909'</t>
  </si>
  <si>
    <t>4FGL J1841.8+3218</t>
  </si>
  <si>
    <t>b'RX J1841.7+3218'</t>
  </si>
  <si>
    <t>b'RFC J1841+3218'</t>
  </si>
  <si>
    <t>4FGL J1842.3+6810</t>
  </si>
  <si>
    <t>b'S4 1842+68'</t>
  </si>
  <si>
    <t>b'RFC J1842+6809'</t>
  </si>
  <si>
    <t>4FGL J1842.4-5840</t>
  </si>
  <si>
    <t>b'1RXS J184230.6-584202'</t>
  </si>
  <si>
    <t>4FGL J1842.4+7613</t>
  </si>
  <si>
    <t>b'NVSS J184225+761046'</t>
  </si>
  <si>
    <t>4FGL J1843.4-4835</t>
  </si>
  <si>
    <t>b'PKS 1839-48'</t>
  </si>
  <si>
    <t>b'RFC J1843-4836'</t>
  </si>
  <si>
    <t>4FGL J1844.8-3248</t>
  </si>
  <si>
    <t>b'NVSS J184445-324641'</t>
  </si>
  <si>
    <t>b'RFC J1844-3246'</t>
  </si>
  <si>
    <t>4FGL J1844.9+5709</t>
  </si>
  <si>
    <t>b'TXS 1843+571'</t>
  </si>
  <si>
    <t>b'RFC J1844+5709'</t>
  </si>
  <si>
    <t>4FGL J1846.7+7238</t>
  </si>
  <si>
    <t>b'RX J1846.1+7237'</t>
  </si>
  <si>
    <t>b'RFC J1846+7237'</t>
  </si>
  <si>
    <t>4FGL J1847.6+5219</t>
  </si>
  <si>
    <t>b'NVSS J184754+521513'</t>
  </si>
  <si>
    <t>b'RFC J1847+5215'</t>
  </si>
  <si>
    <t>4FGL J1848.1-4230</t>
  </si>
  <si>
    <t>b'PMN J1848-4230'</t>
  </si>
  <si>
    <t>b'RFC J1848-4230'</t>
  </si>
  <si>
    <t>4FGL J1848.4+3217</t>
  </si>
  <si>
    <t>b'B2 1846+32A'</t>
  </si>
  <si>
    <t>b'RFC J1848+3219'</t>
  </si>
  <si>
    <t>4FGL J1848.5+6537</t>
  </si>
  <si>
    <t>b'NVSS J184822+653702'</t>
  </si>
  <si>
    <t>4FGL J1848.5+3243</t>
  </si>
  <si>
    <t>b'B2 1846+32B'</t>
  </si>
  <si>
    <t>b'RFC J1848+3244'</t>
  </si>
  <si>
    <t>4FGL J1848.6-2711</t>
  </si>
  <si>
    <t>b'PMN J1848-2718'</t>
  </si>
  <si>
    <t>b'RFC J1848-2718'</t>
  </si>
  <si>
    <t>4FGL J1848.9+4247</t>
  </si>
  <si>
    <t>b'RGB J1848+427'</t>
  </si>
  <si>
    <t>4FGL J1849.2+6705</t>
  </si>
  <si>
    <t>b'S4 1849+67'</t>
  </si>
  <si>
    <t>b'RFC J1849+6705'</t>
  </si>
  <si>
    <t>4FGL J1849.3-6447</t>
  </si>
  <si>
    <t>b'1RXS J184924.8-644933'</t>
  </si>
  <si>
    <t>4FGL J1849.4+2745</t>
  </si>
  <si>
    <t>b'MG2 J184929+2748'</t>
  </si>
  <si>
    <t>b'RFC J1849+2748'</t>
  </si>
  <si>
    <t>4FGL J1849.4-4313</t>
  </si>
  <si>
    <t>b'PMN J1849-4314'</t>
  </si>
  <si>
    <t>b'RFC J1849-4314'</t>
  </si>
  <si>
    <t>4FGL J1850.5+2631</t>
  </si>
  <si>
    <t>b'NVSS J185023+263151'</t>
  </si>
  <si>
    <t>4FGL J1851.5+3406</t>
  </si>
  <si>
    <t>b'B2 1849+34'</t>
  </si>
  <si>
    <t>4FGL J1852.4+4856</t>
  </si>
  <si>
    <t>b'S4 1851+48'</t>
  </si>
  <si>
    <t>b'RFC J1852+4855'</t>
  </si>
  <si>
    <t>4FGL J1853.8+6714</t>
  </si>
  <si>
    <t>b'1ES 1853+671'</t>
  </si>
  <si>
    <t>4FGL J1854.6-6007</t>
  </si>
  <si>
    <t>b'PMN J1854-6009'</t>
  </si>
  <si>
    <t>4FGL J1855.4+7350</t>
  </si>
  <si>
    <t>b'S5 1856+73'</t>
  </si>
  <si>
    <t>b'RFC J1854+7351'</t>
  </si>
  <si>
    <t>4FGL J1855.8-2028</t>
  </si>
  <si>
    <t>b'PMN J1855-2027'</t>
  </si>
  <si>
    <t>4FGL J1857.8+3544</t>
  </si>
  <si>
    <t>b'NVSS J185744+354343'</t>
  </si>
  <si>
    <t>4FGL J1858.1+7318</t>
  </si>
  <si>
    <t>b'GALEXASC J185820.26+731714.3'</t>
  </si>
  <si>
    <t>b'RFC J1858+7317'</t>
  </si>
  <si>
    <t>4FGL J1858.3-2511</t>
  </si>
  <si>
    <t>b'PMN J1858-2511'</t>
  </si>
  <si>
    <t>b'RFC J1858-2510'</t>
  </si>
  <si>
    <t>4FGL J1858.3+4321</t>
  </si>
  <si>
    <t>b'NVSS J185813+432452'</t>
  </si>
  <si>
    <t>4FGL J1858.7+5708</t>
  </si>
  <si>
    <t>b'87GB 185759.9+570427'</t>
  </si>
  <si>
    <t>b'RFC J1858+5708'</t>
  </si>
  <si>
    <t>4FGL J1901.0+6208</t>
  </si>
  <si>
    <t>b'GB6 J1901+6207'</t>
  </si>
  <si>
    <t>4FGL J1901.0-1739</t>
  </si>
  <si>
    <t>b'PMN J1901-1738'</t>
  </si>
  <si>
    <t>b'RFC J1901-1738'</t>
  </si>
  <si>
    <t>4FGL J1901.7-5140</t>
  </si>
  <si>
    <t>b'PMN J1901-5138'</t>
  </si>
  <si>
    <t>b'RFC J1901-5139'</t>
  </si>
  <si>
    <t>4FGL J1902.8+3201</t>
  </si>
  <si>
    <t>b'3C 395'</t>
  </si>
  <si>
    <t>b'RFC J1902+3159'</t>
  </si>
  <si>
    <t>4FGL J1902.9-6748</t>
  </si>
  <si>
    <t>b'PMN J1903-6749'</t>
  </si>
  <si>
    <t>b'RFC J1903-6749'</t>
  </si>
  <si>
    <t>4FGL J1903.2+5540</t>
  </si>
  <si>
    <t>b'TXS 1902+556'</t>
  </si>
  <si>
    <t>b'RFC J1903+5540'</t>
  </si>
  <si>
    <t>4FGL J1904.1+3627</t>
  </si>
  <si>
    <t>b'MG2 J190411+3627'</t>
  </si>
  <si>
    <t>4FGL J1906.7+5419</t>
  </si>
  <si>
    <t>b'TXS 1905+542'</t>
  </si>
  <si>
    <t>4FGL J1909.5+3511</t>
  </si>
  <si>
    <t>b'TXS 1907+350'</t>
  </si>
  <si>
    <t>4FGL J1909.7-2140</t>
  </si>
  <si>
    <t>b'TXS 1906-217'</t>
  </si>
  <si>
    <t>b'RFC J1909-2139'</t>
  </si>
  <si>
    <t>4FGL J1910.0-2453</t>
  </si>
  <si>
    <t>b'PMN J1910-2448'</t>
  </si>
  <si>
    <t>b'RFC J1910-2447'</t>
  </si>
  <si>
    <t>4FGL J1911.2-2006</t>
  </si>
  <si>
    <t>b'PKS B1908-201'</t>
  </si>
  <si>
    <t>b'RFC J1911-2006'</t>
  </si>
  <si>
    <t>4FGL J1911.4-1908</t>
  </si>
  <si>
    <t>b'PMN J1911-1908'</t>
  </si>
  <si>
    <t>b'RFC J1911-1908'</t>
  </si>
  <si>
    <t>4FGL J1912.4-1222</t>
  </si>
  <si>
    <t>b'TXS 1909-124'</t>
  </si>
  <si>
    <t>b'RFC J1912-1223'</t>
  </si>
  <si>
    <t>4FGL J1912.4+3738</t>
  </si>
  <si>
    <t>b'TXS 1910+375'</t>
  </si>
  <si>
    <t>b'RFC J1912+3740'</t>
  </si>
  <si>
    <t>4FGL J1912.7-1250</t>
  </si>
  <si>
    <t>b'1RXS J191251.7-124929'</t>
  </si>
  <si>
    <t>b'RFC J1912-1249'</t>
  </si>
  <si>
    <t>4FGL J1913.0-8009</t>
  </si>
  <si>
    <t>b'PKS 1903-80'</t>
  </si>
  <si>
    <t>b'RFC J1912-8010'</t>
  </si>
  <si>
    <t>4FGL J1913.4-3629</t>
  </si>
  <si>
    <t>b'PMN J1913-3630'</t>
  </si>
  <si>
    <t>b'RFC J1913-3630'</t>
  </si>
  <si>
    <t>4FGL J1913.9+4439</t>
  </si>
  <si>
    <t>b'2MASS J19140184+4438323'</t>
  </si>
  <si>
    <t>4FGL J1916.7-1516</t>
  </si>
  <si>
    <t>b'PMN J1916-1519'</t>
  </si>
  <si>
    <t>b'RFC J1916-1519'</t>
  </si>
  <si>
    <t>4FGL J1917.7-6442</t>
  </si>
  <si>
    <t>b'PMN J1917-6435'</t>
  </si>
  <si>
    <t>4FGL J1917.7-1921</t>
  </si>
  <si>
    <t>b'1H 1914-194'</t>
  </si>
  <si>
    <t>b'RFC J1917-1921'</t>
  </si>
  <si>
    <t>4FGL J1917.7-6930</t>
  </si>
  <si>
    <t>b'PMN J1916-6928'</t>
  </si>
  <si>
    <t>4FGL J1918.1+3752</t>
  </si>
  <si>
    <t>b'1RXS J191810.2+375315'</t>
  </si>
  <si>
    <t>4FGL J1918.2-4111</t>
  </si>
  <si>
    <t>b'PMN J1918-4111'</t>
  </si>
  <si>
    <t>b'RFC J1918-4111'</t>
  </si>
  <si>
    <t>4FGL J1919.4-4550</t>
  </si>
  <si>
    <t>b'PKS 1915-458'</t>
  </si>
  <si>
    <t>b'RFC J1919-4543'</t>
  </si>
  <si>
    <t>4FGL J1921.3-1231</t>
  </si>
  <si>
    <t>b'TXS 1918-126'</t>
  </si>
  <si>
    <t>b'RFC J1921-1231'</t>
  </si>
  <si>
    <t>4FGL J1921.7+5817</t>
  </si>
  <si>
    <t>b'WISEA J192158.68+581708.5'</t>
  </si>
  <si>
    <t>4FGL J1921.8-1607</t>
  </si>
  <si>
    <t>b'PMN J1921-1607'</t>
  </si>
  <si>
    <t>b'RFC J1921-1607'</t>
  </si>
  <si>
    <t>4FGL J1922.5-7453</t>
  </si>
  <si>
    <t>b'1RXS J192244.1-74541'</t>
  </si>
  <si>
    <t>b'RFC J1922-7453'</t>
  </si>
  <si>
    <t>4FGL J1923.4-2503</t>
  </si>
  <si>
    <t>b'1RXS J192325.9-250228'</t>
  </si>
  <si>
    <t>4FGL J1923.5-2104</t>
  </si>
  <si>
    <t>b'TXS 1920-211'</t>
  </si>
  <si>
    <t>b'RFC J1923-2104'</t>
  </si>
  <si>
    <t>4FGL J1924.2-1549</t>
  </si>
  <si>
    <t>b'TXS 1921-159'</t>
  </si>
  <si>
    <t>b'RFC J1924-1549'</t>
  </si>
  <si>
    <t>4FGL J1924.3-5458</t>
  </si>
  <si>
    <t>b'PMN J1924-5457'</t>
  </si>
  <si>
    <t>b'RFC J1924-5457'</t>
  </si>
  <si>
    <t>4FGL J1924.8-2914</t>
  </si>
  <si>
    <t>b'PKS B1921-293'</t>
  </si>
  <si>
    <t>b'RFC J1924-2914'</t>
  </si>
  <si>
    <t>4FGL J1925.1-3358</t>
  </si>
  <si>
    <t>b'PKS 1921-341'</t>
  </si>
  <si>
    <t>b'RFC J1925-3401'</t>
  </si>
  <si>
    <t>4FGL J1925.1-1019</t>
  </si>
  <si>
    <t>b'PMN J1925-1018'</t>
  </si>
  <si>
    <t>b'RFC J1925-1018'</t>
  </si>
  <si>
    <t>4FGL J1925.8-2220</t>
  </si>
  <si>
    <t>b'TXS 1922-224'</t>
  </si>
  <si>
    <t>b'RFC J1925-2219'</t>
  </si>
  <si>
    <t>4FGL J1926.8+6154</t>
  </si>
  <si>
    <t>b'87GB 192614.4+614823'</t>
  </si>
  <si>
    <t>b'RFC J1926+6154'</t>
  </si>
  <si>
    <t>4FGL J1927.5+6117</t>
  </si>
  <si>
    <t>b'S4 1926+61'</t>
  </si>
  <si>
    <t>b'RFC J1927+6117'</t>
  </si>
  <si>
    <t>4FGL J1929.4+6146</t>
  </si>
  <si>
    <t>b'TXS 1928+616'</t>
  </si>
  <si>
    <t>b'RFC J1929+6146'</t>
  </si>
  <si>
    <t>4FGL J1931.3-1556</t>
  </si>
  <si>
    <t>b'PMN J1931-1558'</t>
  </si>
  <si>
    <t>b'RFC J1931-1557'</t>
  </si>
  <si>
    <t>4FGL J1931.5+5229</t>
  </si>
  <si>
    <t>b'87GB 193019.1+522033'</t>
  </si>
  <si>
    <t>b'RFC J1931+5227'</t>
  </si>
  <si>
    <t>4FGL J1933.2-4539</t>
  </si>
  <si>
    <t>b'PKS 1929-457'</t>
  </si>
  <si>
    <t>b'RFC J1932-4536'</t>
  </si>
  <si>
    <t>4FGL J1933.9-1025</t>
  </si>
  <si>
    <t>b'NVSS J193349-102530'</t>
  </si>
  <si>
    <t>b'RFC J1933-1025'</t>
  </si>
  <si>
    <t>4FGL J1934.2+6002</t>
  </si>
  <si>
    <t>b'GALEXASC J193419.64+600139.5'</t>
  </si>
  <si>
    <t>b'RFC J1934+6001'</t>
  </si>
  <si>
    <t>4FGL J1934.3-2419</t>
  </si>
  <si>
    <t>b'NVSS J193412-241922'</t>
  </si>
  <si>
    <t>b'RFC J1934-2419'</t>
  </si>
  <si>
    <t>4FGL J1934.3+6541</t>
  </si>
  <si>
    <t>b'TXS 1933+655'</t>
  </si>
  <si>
    <t>b'RFC J1933+6540'</t>
  </si>
  <si>
    <t>4FGL J1934.5+6139</t>
  </si>
  <si>
    <t>b'GB6 J1934+6138'</t>
  </si>
  <si>
    <t>b'RFC J1934+6138'</t>
  </si>
  <si>
    <t>4FGL J1936.9-4720</t>
  </si>
  <si>
    <t>b'PMN J1936-4719'</t>
  </si>
  <si>
    <t>b'RFC J1936-4719'</t>
  </si>
  <si>
    <t>4FGL J1937.0+8354</t>
  </si>
  <si>
    <t>b'6C B194425+834912'</t>
  </si>
  <si>
    <t>b'RFC J1937+8356'</t>
  </si>
  <si>
    <t>4FGL J1937.2-3958</t>
  </si>
  <si>
    <t>b'PKS 1933-400'</t>
  </si>
  <si>
    <t>b'RFC J1937-3958'</t>
  </si>
  <si>
    <t>4FGL J1937.2-4217</t>
  </si>
  <si>
    <t>b'PKS 1934-423'</t>
  </si>
  <si>
    <t>4FGL J1939.5-1525</t>
  </si>
  <si>
    <t>b'PKS 1936-15'</t>
  </si>
  <si>
    <t>b'RFC J1939-1525'</t>
  </si>
  <si>
    <t>4FGL J1939.8-4928</t>
  </si>
  <si>
    <t>b'SUMSS J193946-492539'</t>
  </si>
  <si>
    <t>b'RFC J1939-4925'</t>
  </si>
  <si>
    <t>4FGL J1941.3-6210</t>
  </si>
  <si>
    <t>b'PKS 1936-623'</t>
  </si>
  <si>
    <t>b'RFC J1941-6211'</t>
  </si>
  <si>
    <t>4FGL J1941.7+7218</t>
  </si>
  <si>
    <t>b'GB6 J1941+7221'</t>
  </si>
  <si>
    <t>b'RFC J1941+7221'</t>
  </si>
  <si>
    <t>4FGL J1942.5-5827</t>
  </si>
  <si>
    <t>b'SUMSS J194224-582824'</t>
  </si>
  <si>
    <t>4FGL J1942.8-3512</t>
  </si>
  <si>
    <t>b'1RXS J194306.8-351001'</t>
  </si>
  <si>
    <t>b'RFC J1943-3510'</t>
  </si>
  <si>
    <t>4FGL J1943.6-0533</t>
  </si>
  <si>
    <t>b'1RXS J194334.2-053352'</t>
  </si>
  <si>
    <t>4FGL J1943.9-2705</t>
  </si>
  <si>
    <t>b'NVSS J194356-270538'</t>
  </si>
  <si>
    <t>4FGL J1944.4-4523</t>
  </si>
  <si>
    <t>b'SUMSS J194422-452333'</t>
  </si>
  <si>
    <t>b'RFC J1944-4523'</t>
  </si>
  <si>
    <t>4FGL J1944.9-2143</t>
  </si>
  <si>
    <t>b'1RXS J194455.3-214318'</t>
  </si>
  <si>
    <t>b'RFC J1944-2143'</t>
  </si>
  <si>
    <t>4FGL J1945.1-4007</t>
  </si>
  <si>
    <t>b'AT20G J194519-400557'</t>
  </si>
  <si>
    <t>b'RFC J1945-4005'</t>
  </si>
  <si>
    <t>4FGL J1945.5-0153</t>
  </si>
  <si>
    <t>b'PMN J1945-0153'</t>
  </si>
  <si>
    <t>b'RFC J1945-0153'</t>
  </si>
  <si>
    <t>4FGL J1946.0-3112</t>
  </si>
  <si>
    <t>b'PKS 1942-313'</t>
  </si>
  <si>
    <t>b'RFC J1945-3111'</t>
  </si>
  <si>
    <t>4FGL J1949.2+7250</t>
  </si>
  <si>
    <t>b'WN B1950+7245'</t>
  </si>
  <si>
    <t>b'RFC J1949+7252'</t>
  </si>
  <si>
    <t>4FGL J1949.5+7311</t>
  </si>
  <si>
    <t>b'CRATES J195016+731028'</t>
  </si>
  <si>
    <t>b'RFC J1950+7310'</t>
  </si>
  <si>
    <t>4FGL J1949.9-6134</t>
  </si>
  <si>
    <t>b'PMN J1949-6137'</t>
  </si>
  <si>
    <t>4FGL J1950.0-7321</t>
  </si>
  <si>
    <t>b'PMN J1950-7322'</t>
  </si>
  <si>
    <t>4FGL J1950.6-5547</t>
  </si>
  <si>
    <t>b'PMN J1953-5606'</t>
  </si>
  <si>
    <t>4FGL J1951.2-0951</t>
  </si>
  <si>
    <t>b'PKS 1948-10'</t>
  </si>
  <si>
    <t>4FGL J1951.8-0511</t>
  </si>
  <si>
    <t>b'PMN J1951-0509'</t>
  </si>
  <si>
    <t>b'RFC J1951-0509'</t>
  </si>
  <si>
    <t>4FGL J1953.0+7651</t>
  </si>
  <si>
    <t>b'WN B1955.4+7642'</t>
  </si>
  <si>
    <t>4FGL J1953.0-7025</t>
  </si>
  <si>
    <t>b'PKS 1947-705'</t>
  </si>
  <si>
    <t>4FGL J1954.6-1122</t>
  </si>
  <si>
    <t>b'TXS 1951-115'</t>
  </si>
  <si>
    <t>b'RFC J1954-1123'</t>
  </si>
  <si>
    <t>4FGL J1954.9-5640</t>
  </si>
  <si>
    <t>b'1RXS J195503.1-564031'</t>
  </si>
  <si>
    <t>b'RFC J1955-5640'</t>
  </si>
  <si>
    <t>4FGL J1955.1-1604</t>
  </si>
  <si>
    <t>b'1RXS J195500.6-160328'</t>
  </si>
  <si>
    <t>b'RFC J1955-1603'</t>
  </si>
  <si>
    <t>4FGL J1955.4+5132</t>
  </si>
  <si>
    <t>b'OV 591'</t>
  </si>
  <si>
    <t>b'RFC J1955+5131'</t>
  </si>
  <si>
    <t>4FGL J1955.7+0214</t>
  </si>
  <si>
    <t>b'NVSS J195547+021514'</t>
  </si>
  <si>
    <t>b'RFC J1955+0215'</t>
  </si>
  <si>
    <t>4FGL J1956.1+0234</t>
  </si>
  <si>
    <t>b'2MASS J19562808+0234250'</t>
  </si>
  <si>
    <t>b'RFC J1956+0234'</t>
  </si>
  <si>
    <t>4FGL J1957.1-3231</t>
  </si>
  <si>
    <t>b'PKS 1953-325'</t>
  </si>
  <si>
    <t>b'RFC J1956-3225'</t>
  </si>
  <si>
    <t>4FGL J1958.0-3845</t>
  </si>
  <si>
    <t>b'PKS 1954-388'</t>
  </si>
  <si>
    <t>b'RFC J1957-3845'</t>
  </si>
  <si>
    <t>4FGL J1958.1-0711</t>
  </si>
  <si>
    <t>b'NVSS J195801-071348'</t>
  </si>
  <si>
    <t>b'RFC J1958-0713'</t>
  </si>
  <si>
    <t>4FGL J1958.3-3010</t>
  </si>
  <si>
    <t>b'1RXS J195815.6-301119'</t>
  </si>
  <si>
    <t>b'RFC J1958-3011'</t>
  </si>
  <si>
    <t>4FGL J1959.1-4247</t>
  </si>
  <si>
    <t>b'PMN J1959-4246'</t>
  </si>
  <si>
    <t>b'RFC J1959-4246'</t>
  </si>
  <si>
    <t>4FGL J1959.7-4725</t>
  </si>
  <si>
    <t>b'1RXS J195945.8-472531'</t>
  </si>
  <si>
    <t>b'RFC J1959-4725'</t>
  </si>
  <si>
    <t>4FGL J2000.0+6508</t>
  </si>
  <si>
    <t>b'1ES 1959+650'</t>
  </si>
  <si>
    <t>b'RFC J1959+6508'</t>
  </si>
  <si>
    <t>4FGL J2000.3-2930</t>
  </si>
  <si>
    <t>b'PMN J2000-2931'</t>
  </si>
  <si>
    <t>b'RFC J2000-2930'</t>
  </si>
  <si>
    <t>4FGL J2000.6-1328</t>
  </si>
  <si>
    <t>b'TXS 1957-135'</t>
  </si>
  <si>
    <t>b'RFC J2000-1325'</t>
  </si>
  <si>
    <t>4FGL J2000.9-1748</t>
  </si>
  <si>
    <t>b'PKS 1958-179'</t>
  </si>
  <si>
    <t>b'RFC J2000-1748'</t>
  </si>
  <si>
    <t>4FGL J2001.5-0818</t>
  </si>
  <si>
    <t>b'PMN J2001-0820'</t>
  </si>
  <si>
    <t>4FGL J2001.7+7040</t>
  </si>
  <si>
    <t>b'TXS 2001+705'</t>
  </si>
  <si>
    <t>b'RFC J2001+7040'</t>
  </si>
  <si>
    <t>4FGL J2001.9-5737</t>
  </si>
  <si>
    <t>b'1RXS J200205.7-573644'</t>
  </si>
  <si>
    <t>4FGL J2002.4-7119</t>
  </si>
  <si>
    <t>b'SUMSS J200227-711940'</t>
  </si>
  <si>
    <t>4FGL J2002.6+6302</t>
  </si>
  <si>
    <t>b'1RXS J200245.4+630226'</t>
  </si>
  <si>
    <t>4FGL J2005.1+7003</t>
  </si>
  <si>
    <t>b'1RXS J200504.0+700445'</t>
  </si>
  <si>
    <t>b'RFC J2005+7004'</t>
  </si>
  <si>
    <t>4FGL J2005.2-1822</t>
  </si>
  <si>
    <t>b'PKS 2002-185'</t>
  </si>
  <si>
    <t>b'RFC J2005-1822'</t>
  </si>
  <si>
    <t>4FGL J2005.5+7752</t>
  </si>
  <si>
    <t>b'S5 2007+77'</t>
  </si>
  <si>
    <t>b'RFC J2005+7752'</t>
  </si>
  <si>
    <t>4FGL J2005.8+6424</t>
  </si>
  <si>
    <t>b'87GB 200541.3+641601'</t>
  </si>
  <si>
    <t>b'RFC J2006+6424'</t>
  </si>
  <si>
    <t>4FGL J2005.9-2309</t>
  </si>
  <si>
    <t>b'TXS 2002-233'</t>
  </si>
  <si>
    <t>b'RFC J2005-2310'</t>
  </si>
  <si>
    <t>4FGL J2007.2-1433</t>
  </si>
  <si>
    <t>b'NVSS J200711-143205'</t>
  </si>
  <si>
    <t>b'RFC J2007-1432'</t>
  </si>
  <si>
    <t>4FGL J2007.2+6607</t>
  </si>
  <si>
    <t>b'TXS 2007+659'</t>
  </si>
  <si>
    <t>b'RFC J2007+6607'</t>
  </si>
  <si>
    <t>4FGL J2007.3-7728</t>
  </si>
  <si>
    <t>b'PKS 2000-776'</t>
  </si>
  <si>
    <t>b'RFC J2007-7730'</t>
  </si>
  <si>
    <t>4FGL J2007.9-4432</t>
  </si>
  <si>
    <t>b'PKS 2004-447'</t>
  </si>
  <si>
    <t>b'RFC J2007-4434'</t>
  </si>
  <si>
    <t>4FGL J2009.4-4849</t>
  </si>
  <si>
    <t>b'PKS 2005-489'</t>
  </si>
  <si>
    <t>b'RFC J2009-4849'</t>
  </si>
  <si>
    <t>4FGL J2010.0+0726</t>
  </si>
  <si>
    <t>b'TXS 2007+073'</t>
  </si>
  <si>
    <t>b'RFC J2009+0727'</t>
  </si>
  <si>
    <t>4FGL J2010.0+7229</t>
  </si>
  <si>
    <t>b'4C +72.28'</t>
  </si>
  <si>
    <t>b'RFC J2009+7229'</t>
  </si>
  <si>
    <t>4FGL J2011.6-1546</t>
  </si>
  <si>
    <t>b'PKS 2008-159'</t>
  </si>
  <si>
    <t>b'RFC J2011-1546'</t>
  </si>
  <si>
    <t>4FGL J2012.2-1646</t>
  </si>
  <si>
    <t>b'PMN J2012-1646'</t>
  </si>
  <si>
    <t>b'RFC J2012-1646'</t>
  </si>
  <si>
    <t>4FGL J2013.0-3717</t>
  </si>
  <si>
    <t>b'AT20G J201248-371941'</t>
  </si>
  <si>
    <t>b'RFC J2012-3719'</t>
  </si>
  <si>
    <t>4FGL J2013.0-3828</t>
  </si>
  <si>
    <t>b'PMN J2013-3826'</t>
  </si>
  <si>
    <t>b'RFC J2012-3827'</t>
  </si>
  <si>
    <t>4FGL J2014.3-0047</t>
  </si>
  <si>
    <t>b'PMN J2014-0047'</t>
  </si>
  <si>
    <t>b'RFC J2014-0047'</t>
  </si>
  <si>
    <t>4FGL J2014.5+0648</t>
  </si>
  <si>
    <t>b'NVSS J201431+064849'</t>
  </si>
  <si>
    <t>b'RFC J2014+0648'</t>
  </si>
  <si>
    <t>4FGL J2015.0+1621</t>
  </si>
  <si>
    <t>b'4C +16.67'</t>
  </si>
  <si>
    <t>b'RFC J2015+1622'</t>
  </si>
  <si>
    <t>4FGL J2015.2-0137</t>
  </si>
  <si>
    <t>b'PKS 2012-017'</t>
  </si>
  <si>
    <t>b'RFC J2015-0137'</t>
  </si>
  <si>
    <t>4FGL J2015.3-1432</t>
  </si>
  <si>
    <t>b'NVSS J201525-143202'</t>
  </si>
  <si>
    <t>b'RFC J2015-1432'</t>
  </si>
  <si>
    <t>4FGL J2015.4+6556</t>
  </si>
  <si>
    <t>b'S4 2015+65'</t>
  </si>
  <si>
    <t>b'RFC J2015+6554'</t>
  </si>
  <si>
    <t>4FGL J2016.3-2331</t>
  </si>
  <si>
    <t>b'1RXS J201604.8-233049'</t>
  </si>
  <si>
    <t>4FGL J2016.3-0903</t>
  </si>
  <si>
    <t>b'PMN J2016-0903'</t>
  </si>
  <si>
    <t>b'RFC J2016-0903'</t>
  </si>
  <si>
    <t>4FGL J2017.5-4113</t>
  </si>
  <si>
    <t>b'SUMSS J201729-411516'</t>
  </si>
  <si>
    <t>b'RFC J2017-4115'</t>
  </si>
  <si>
    <t>4FGL J2017.5-3753</t>
  </si>
  <si>
    <t>b'PKS 2014-380'</t>
  </si>
  <si>
    <t>b'RFC J2017-3753'</t>
  </si>
  <si>
    <t>4FGL J2021.4-2048</t>
  </si>
  <si>
    <t>b'PMN J2021-2049'</t>
  </si>
  <si>
    <t>b'RFC J2021-2049'</t>
  </si>
  <si>
    <t>4FGL J2021.9+0629</t>
  </si>
  <si>
    <t>b'PMN J2021+0628'</t>
  </si>
  <si>
    <t>b'RFC J2021+0629'</t>
  </si>
  <si>
    <t>4FGL J2022.0-7224</t>
  </si>
  <si>
    <t>b'1RXS J202204.8-722538'</t>
  </si>
  <si>
    <t>4FGL J2022.3-4513</t>
  </si>
  <si>
    <t>b'PMN J2022-4513'</t>
  </si>
  <si>
    <t>b'RFC J2022-4513'</t>
  </si>
  <si>
    <t>4FGL J2022.5+7612</t>
  </si>
  <si>
    <t>b'S5 2023+760'</t>
  </si>
  <si>
    <t>b'RFC J2022+7611'</t>
  </si>
  <si>
    <t>4FGL J2023.6-1139</t>
  </si>
  <si>
    <t>b'PMN J2023-1140'</t>
  </si>
  <si>
    <t>b'RFC J2023-1139'</t>
  </si>
  <si>
    <t>4FGL J2023.6-0123</t>
  </si>
  <si>
    <t>b'PMN J2023-0123'</t>
  </si>
  <si>
    <t>b'RFC J2023-0123'</t>
  </si>
  <si>
    <t>4FGL J2023.8-4828</t>
  </si>
  <si>
    <t>b'PMN J2023-4826'</t>
  </si>
  <si>
    <t>4FGL J2024.4-0847</t>
  </si>
  <si>
    <t>b'1RXS J202428.9-084810'</t>
  </si>
  <si>
    <t>b'RFC J2024-0848'</t>
  </si>
  <si>
    <t>4FGL J2024.6-3252</t>
  </si>
  <si>
    <t>b'PKS 2021-330'</t>
  </si>
  <si>
    <t>b'RFC J2024-3253'</t>
  </si>
  <si>
    <t>4FGL J2024.7-2328</t>
  </si>
  <si>
    <t>b'NVSS J202442-232826'</t>
  </si>
  <si>
    <t>b'RFC J2024-2328'</t>
  </si>
  <si>
    <t>4FGL J2024.8-6459</t>
  </si>
  <si>
    <t>b'PMN J2024-6458'</t>
  </si>
  <si>
    <t>4FGL J2025.2+0317</t>
  </si>
  <si>
    <t>b'PKS 2022+031'</t>
  </si>
  <si>
    <t>b'RFC J2025+0316'</t>
  </si>
  <si>
    <t>4FGL J2025.3-2231</t>
  </si>
  <si>
    <t>b'NVSS J202515-223016'</t>
  </si>
  <si>
    <t>b'RFC J2025-2230'</t>
  </si>
  <si>
    <t>4FGL J2025.6-0735</t>
  </si>
  <si>
    <t>b'PKS 2023-07'</t>
  </si>
  <si>
    <t>b'RFC J2025-0735'</t>
  </si>
  <si>
    <t>4FGL J2026.0-2845</t>
  </si>
  <si>
    <t>b'PMN J2025-2845'</t>
  </si>
  <si>
    <t>b'RFC J2025-2845'</t>
  </si>
  <si>
    <t>4FGL J2026.1+7645</t>
  </si>
  <si>
    <t>b'2MASS J20263126+7644487'</t>
  </si>
  <si>
    <t>4FGL J2029.1-1839</t>
  </si>
  <si>
    <t>b'NVSS J202900-183709'</t>
  </si>
  <si>
    <t>b'RFC J2029-1837'</t>
  </si>
  <si>
    <t>4FGL J2030.2-0620</t>
  </si>
  <si>
    <t>b'TXS 2027-065'</t>
  </si>
  <si>
    <t>b'RFC J2030-0622'</t>
  </si>
  <si>
    <t>4FGL J2030.4-0502</t>
  </si>
  <si>
    <t>b'TXS 2027-052'</t>
  </si>
  <si>
    <t>b'RFC J2030-0503'</t>
  </si>
  <si>
    <t>4FGL J2030.5-1439</t>
  </si>
  <si>
    <t>b'NVSS J203028-143918'</t>
  </si>
  <si>
    <t>b'RFC J2030-1439'</t>
  </si>
  <si>
    <t>4FGL J2030.8-6959</t>
  </si>
  <si>
    <t>b'PKS 2024-701'</t>
  </si>
  <si>
    <t>4FGL J2030.9-1621</t>
  </si>
  <si>
    <t>b'NVSS J203048-162224'</t>
  </si>
  <si>
    <t>b'RFC J2030-1622'</t>
  </si>
  <si>
    <t>4FGL J2030.9+1935</t>
  </si>
  <si>
    <t>b'RX J2030.8+1935'</t>
  </si>
  <si>
    <t>b'RFC J2030+1936'</t>
  </si>
  <si>
    <t>4FGL J2031.1-2615</t>
  </si>
  <si>
    <t>b'TXS 2028-264'</t>
  </si>
  <si>
    <t>b'RFC J2031-2615'</t>
  </si>
  <si>
    <t>4FGL J2031.2-4121</t>
  </si>
  <si>
    <t>b'SUMSS J203056-411906'</t>
  </si>
  <si>
    <t>4FGL J2031.8+1619</t>
  </si>
  <si>
    <t>b'MG1 J203139+1622'</t>
  </si>
  <si>
    <t>4FGL J2032.0+1219</t>
  </si>
  <si>
    <t>b'PKS 2029+121'</t>
  </si>
  <si>
    <t>b'RFC J2031+1219'</t>
  </si>
  <si>
    <t>4FGL J2033.7+6308</t>
  </si>
  <si>
    <t>b'87GB 203249.5+625814'</t>
  </si>
  <si>
    <t>b'RFC J2033+6308'</t>
  </si>
  <si>
    <t>4FGL J2034.6+1154</t>
  </si>
  <si>
    <t>b'TXS 2032+117'</t>
  </si>
  <si>
    <t>b'RFC J2034+1154'</t>
  </si>
  <si>
    <t>4FGL J2034.8-4200</t>
  </si>
  <si>
    <t>b'2MASS J20345108-4200386'</t>
  </si>
  <si>
    <t>b'RFC J2034-4200'</t>
  </si>
  <si>
    <t>4FGL J2034.9-0450</t>
  </si>
  <si>
    <t>b'NVSS J203508-045029'</t>
  </si>
  <si>
    <t>b'RFC J2035-0450'</t>
  </si>
  <si>
    <t>4FGL J2035.4+1056</t>
  </si>
  <si>
    <t>b'PKS 2032+107'</t>
  </si>
  <si>
    <t>b'RFC J2035+1056'</t>
  </si>
  <si>
    <t>4FGL J2036.4+6553</t>
  </si>
  <si>
    <t>b'87GB 203539.4+654245'</t>
  </si>
  <si>
    <t>b'RFC J2036+6553'</t>
  </si>
  <si>
    <t>4FGL J2036.9-3329</t>
  </si>
  <si>
    <t>b'1RXS J203650.9-332817'</t>
  </si>
  <si>
    <t>4FGL J2037.9-0504</t>
  </si>
  <si>
    <t>b'PMN J2037-0508'</t>
  </si>
  <si>
    <t>b'RFC J2037-0508'</t>
  </si>
  <si>
    <t>4FGL J2039.0-1046</t>
  </si>
  <si>
    <t>b'TXS 2036-109'</t>
  </si>
  <si>
    <t>b'RFC J2039-1046'</t>
  </si>
  <si>
    <t>4FGL J2039.3+2150</t>
  </si>
  <si>
    <t>b'TXS 2037+216'</t>
  </si>
  <si>
    <t>4FGL J2040.0-5737</t>
  </si>
  <si>
    <t>b'PKS 2036-577'</t>
  </si>
  <si>
    <t>b'RFC J2040-5735'</t>
  </si>
  <si>
    <t>4FGL J2040.0+1237</t>
  </si>
  <si>
    <t>b'NVSS J204002+123549'</t>
  </si>
  <si>
    <t>b'RFC J2040+1235'</t>
  </si>
  <si>
    <t>4FGL J2040.1-4621</t>
  </si>
  <si>
    <t>b'2MASS J20400660-4620180'</t>
  </si>
  <si>
    <t>4FGL J2040.2-7115</t>
  </si>
  <si>
    <t>b'PKS 2035-714'</t>
  </si>
  <si>
    <t>b'RFC J2040-7114'</t>
  </si>
  <si>
    <t>4FGL J2040.2-2506</t>
  </si>
  <si>
    <t>b'PKS 2037-253'</t>
  </si>
  <si>
    <t>b'RFC J2040-2507'</t>
  </si>
  <si>
    <t>4FGL J2040.5-1705</t>
  </si>
  <si>
    <t>b'TXS 2037-172'</t>
  </si>
  <si>
    <t>b'RFC J2040-1707'</t>
  </si>
  <si>
    <t>4FGL J2041.8-7319</t>
  </si>
  <si>
    <t>b'SUMSS J204201-731911'</t>
  </si>
  <si>
    <t>b'RFC J2042-7319'</t>
  </si>
  <si>
    <t>4FGL J2041.9-3735</t>
  </si>
  <si>
    <t>b'NVSS J204150-373341'</t>
  </si>
  <si>
    <t>b'RFC J2041-3733'</t>
  </si>
  <si>
    <t>4FGL J2042.1+2427</t>
  </si>
  <si>
    <t>b'MG2 J204208+2426'</t>
  </si>
  <si>
    <t>b'RFC J2042+2426'</t>
  </si>
  <si>
    <t>4FGL J2042.6+1629</t>
  </si>
  <si>
    <t>b'NVSS J204242+162910'</t>
  </si>
  <si>
    <t>b'RFC J2042+1629'</t>
  </si>
  <si>
    <t>4FGL J2042.7-5415</t>
  </si>
  <si>
    <t>b'WISEA J204241.98-540925.3'</t>
  </si>
  <si>
    <t>b'RFC J2042-5409'</t>
  </si>
  <si>
    <t>4FGL J2042.7-0155</t>
  </si>
  <si>
    <t>b'PMN J2042-0148'</t>
  </si>
  <si>
    <t>b'RFC J2042-0149'</t>
  </si>
  <si>
    <t>4FGL J2043.7+0000</t>
  </si>
  <si>
    <t>b'2MASS J20434215+0001193'</t>
  </si>
  <si>
    <t>b'RFC J2043+0001'</t>
  </si>
  <si>
    <t>4FGL J2044.0+1036</t>
  </si>
  <si>
    <t>b'NVSS J204351+103406'</t>
  </si>
  <si>
    <t>b'RFC J2043+1034'</t>
  </si>
  <si>
    <t>4FGL J2045.1-2346</t>
  </si>
  <si>
    <t>b'NVSS J204457-234643'</t>
  </si>
  <si>
    <t>b'RFC J2044-2346'</t>
  </si>
  <si>
    <t>4FGL J2046.6-1012</t>
  </si>
  <si>
    <t>b'PMN J2046-1010'</t>
  </si>
  <si>
    <t>b'RFC J2046-1010'</t>
  </si>
  <si>
    <t>4FGL J2046.8-4258</t>
  </si>
  <si>
    <t>b'2MASS J20464397-4257134'</t>
  </si>
  <si>
    <t>b'RFC J2046-4257'</t>
  </si>
  <si>
    <t>4FGL J2047.1-7400</t>
  </si>
  <si>
    <t>b'PKS 2041-741'</t>
  </si>
  <si>
    <t>b'RFC J2046-7400'</t>
  </si>
  <si>
    <t>4FGL J2047.9-3122</t>
  </si>
  <si>
    <t>b'NVSS J204806-312016'</t>
  </si>
  <si>
    <t>b'RFC J2048-3120'</t>
  </si>
  <si>
    <t>4FGL J2048.6-6804</t>
  </si>
  <si>
    <t>b'PKS 2043-682'</t>
  </si>
  <si>
    <t>4FGL J2049.0+1647</t>
  </si>
  <si>
    <t>b'NVSS J204902+164727'</t>
  </si>
  <si>
    <t>4FGL J2049.7-0036</t>
  </si>
  <si>
    <t>b'1RXS J204921.6-003930'</t>
  </si>
  <si>
    <t>4FGL J2049.9+1002</t>
  </si>
  <si>
    <t>b'PKS 2047+098'</t>
  </si>
  <si>
    <t>b'RFC J2049+1003'</t>
  </si>
  <si>
    <t>4FGL J2049.9-2453</t>
  </si>
  <si>
    <t>b'CRATES J205011.52-244811.6'</t>
  </si>
  <si>
    <t>4FGL J2050.0+0408</t>
  </si>
  <si>
    <t>b'PKS 2047+039'</t>
  </si>
  <si>
    <t>b'RFC J2050+0407'</t>
  </si>
  <si>
    <t>4FGL J2050.4-2627</t>
  </si>
  <si>
    <t>b'PMN J2050-2628'</t>
  </si>
  <si>
    <t>b'RFC J2050-2628'</t>
  </si>
  <si>
    <t>4FGL J2052.2-5533</t>
  </si>
  <si>
    <t>b'PMN J2052-5533'</t>
  </si>
  <si>
    <t>b'RFC J2052-5533'</t>
  </si>
  <si>
    <t>4FGL J2052.5+0810</t>
  </si>
  <si>
    <t>b'RX J2052.7+0810'</t>
  </si>
  <si>
    <t>4FGL J2054.0+7024</t>
  </si>
  <si>
    <t>b'NVSS J205350+702404'</t>
  </si>
  <si>
    <t>b'RFC J2053+7024'</t>
  </si>
  <si>
    <t>4FGL J2054.8+0015</t>
  </si>
  <si>
    <t>b'RGB J2054+002'</t>
  </si>
  <si>
    <t>b'RFC J2054+0015'</t>
  </si>
  <si>
    <t>4FGL J2055.4-0020</t>
  </si>
  <si>
    <t>b'1RXS J205528.2-002123'</t>
  </si>
  <si>
    <t>b'RFC J2055-0021'</t>
  </si>
  <si>
    <t>4FGL J2055.4-0504</t>
  </si>
  <si>
    <t>b'NVSS J205523-050618'</t>
  </si>
  <si>
    <t>b'RFC J2055-0506'</t>
  </si>
  <si>
    <t>4FGL J2056.2-4714</t>
  </si>
  <si>
    <t>b'PKS 2052-47'</t>
  </si>
  <si>
    <t>b'RFC J2056-4714'</t>
  </si>
  <si>
    <t>4FGL J2056.4-4904</t>
  </si>
  <si>
    <t>b'SUMSS J205613-490415'</t>
  </si>
  <si>
    <t>4FGL J2056.5-0202</t>
  </si>
  <si>
    <t>b'PMN J2056-0205'</t>
  </si>
  <si>
    <t>b'RFC J2056-0205'</t>
  </si>
  <si>
    <t>4FGL J2056.7-3209</t>
  </si>
  <si>
    <t>b'PKS 2053-323'</t>
  </si>
  <si>
    <t>b'RFC J2056-3208'</t>
  </si>
  <si>
    <t>4FGL J2057.4-0723</t>
  </si>
  <si>
    <t>b'PMN J2057-0719'</t>
  </si>
  <si>
    <t>b'RFC J2057-0719'</t>
  </si>
  <si>
    <t>4FGL J2058.8-1442</t>
  </si>
  <si>
    <t>b'TXS 2056-149'</t>
  </si>
  <si>
    <t>b'RFC J2058-1443'</t>
  </si>
  <si>
    <t>4FGL J2059.1-4103</t>
  </si>
  <si>
    <t>b'PMN J2059-4102'</t>
  </si>
  <si>
    <t>b'RFC J2059-4103'</t>
  </si>
  <si>
    <t>4FGL J2100.0+2103</t>
  </si>
  <si>
    <t>b'MG3 J210007+2058'</t>
  </si>
  <si>
    <t>4FGL J2101.3+0912</t>
  </si>
  <si>
    <t>b'RX J2101.3+0913'</t>
  </si>
  <si>
    <t>b'RFC J2101+0913'</t>
  </si>
  <si>
    <t>4FGL J2101.4-2935</t>
  </si>
  <si>
    <t>b'PKS 2058-297'</t>
  </si>
  <si>
    <t>b'RFC J2101-2933'</t>
  </si>
  <si>
    <t>4FGL J2103.0+0342</t>
  </si>
  <si>
    <t>b'NVSS J210301+034411'</t>
  </si>
  <si>
    <t>b'RFC J2103+0344'</t>
  </si>
  <si>
    <t>4FGL J2103.2-2114</t>
  </si>
  <si>
    <t>b'NVSS J210312-211216'</t>
  </si>
  <si>
    <t>b'RFC J2103-2112'</t>
  </si>
  <si>
    <t>4FGL J2103.4-7816</t>
  </si>
  <si>
    <t>b'PKS 2059-78'</t>
  </si>
  <si>
    <t>4FGL J2103.7-1112</t>
  </si>
  <si>
    <t>b'1RXS J210346.8-111335'</t>
  </si>
  <si>
    <t>4FGL J2103.8-6233</t>
  </si>
  <si>
    <t>b'PMN J2103-6232'</t>
  </si>
  <si>
    <t>b'RFC J2103-6232'</t>
  </si>
  <si>
    <t>4FGL J2104.0-3546</t>
  </si>
  <si>
    <t>b'NVSS J210353-354620'</t>
  </si>
  <si>
    <t>b'RFC J2103-3546'</t>
  </si>
  <si>
    <t>4FGL J2104.3-0212</t>
  </si>
  <si>
    <t>b'NVSS J210421-021239'</t>
  </si>
  <si>
    <t>b'RFC J2104-0212'</t>
  </si>
  <si>
    <t>4FGL J2104.7+0108</t>
  </si>
  <si>
    <t>b'PKS B2102+009'</t>
  </si>
  <si>
    <t>b'RFC J2104+0108'</t>
  </si>
  <si>
    <t>4FGL J2105.2-5143</t>
  </si>
  <si>
    <t>b'PMN J2105-5145'</t>
  </si>
  <si>
    <t>b'RFC J2105-5145'</t>
  </si>
  <si>
    <t>4FGL J2106.9+2455</t>
  </si>
  <si>
    <t>b'MG3 J210642+2501'</t>
  </si>
  <si>
    <t>b'RFC J2106+2500'</t>
  </si>
  <si>
    <t>4FGL J2107.6-4148</t>
  </si>
  <si>
    <t>b'PMN J2107-4145'</t>
  </si>
  <si>
    <t>4FGL J2108.2-2454</t>
  </si>
  <si>
    <t>b'AT20G J210812-245233'</t>
  </si>
  <si>
    <t>b'RFC J2108-2452'</t>
  </si>
  <si>
    <t>4FGL J2108.3-4824</t>
  </si>
  <si>
    <t>b'PMN J2107-4827'</t>
  </si>
  <si>
    <t>4FGL J2108.5+1434</t>
  </si>
  <si>
    <t>b'OX 110'</t>
  </si>
  <si>
    <t>b'RFC J2108+1430'</t>
  </si>
  <si>
    <t>4FGL J2108.7-0250</t>
  </si>
  <si>
    <t>b'TXS 2106-030'</t>
  </si>
  <si>
    <t>b'RFC J2108-0250'</t>
  </si>
  <si>
    <t>4FGL J2108.7+7532</t>
  </si>
  <si>
    <t>b'WN B2107.3+7523'</t>
  </si>
  <si>
    <t>4FGL J2108.9-6638</t>
  </si>
  <si>
    <t>b'PKS 2104-668'</t>
  </si>
  <si>
    <t>b'RFC J2108-6637'</t>
  </si>
  <si>
    <t>4FGL J2109.6+0440</t>
  </si>
  <si>
    <t>b'GALEXASC J210940.09+044000.8'</t>
  </si>
  <si>
    <t>b'RFC J2109+0440'</t>
  </si>
  <si>
    <t>4FGL J2109.7-4109</t>
  </si>
  <si>
    <t>b'PKS 2106-413'</t>
  </si>
  <si>
    <t>b'RFC J2109-4110'</t>
  </si>
  <si>
    <t>4FGL J2109.8-8618</t>
  </si>
  <si>
    <t>b'2MASS J21101113-8618473'</t>
  </si>
  <si>
    <t>4FGL J2110.2-1021</t>
  </si>
  <si>
    <t>b'PKS 2107-105'</t>
  </si>
  <si>
    <t>b'RFC J2110-1020'</t>
  </si>
  <si>
    <t>4FGL J2110.3+0808</t>
  </si>
  <si>
    <t>b'PMN J2110+0810'</t>
  </si>
  <si>
    <t>b'RFC J2110+0809'</t>
  </si>
  <si>
    <t>4FGL J2110.3+0404</t>
  </si>
  <si>
    <t>b'NVSS J211019+040418'</t>
  </si>
  <si>
    <t>b'RFC J2110+0404'</t>
  </si>
  <si>
    <t>4FGL J2112.7+0819</t>
  </si>
  <si>
    <t>b'1RXS J211242.5+081831'</t>
  </si>
  <si>
    <t>b'RFC J2112+0818'</t>
  </si>
  <si>
    <t>4FGL J2112.9-4818</t>
  </si>
  <si>
    <t>b'SUMSS J211257-481742'</t>
  </si>
  <si>
    <t>b'RFC J2112-4817'</t>
  </si>
  <si>
    <t>4FGL J2113.9+1120</t>
  </si>
  <si>
    <t>b'GB6 J2113+1121'</t>
  </si>
  <si>
    <t>b'RFC J2113+1121'</t>
  </si>
  <si>
    <t>4FGL J2114.7+3130</t>
  </si>
  <si>
    <t>b'B2 2112+31'</t>
  </si>
  <si>
    <t>b'RFC J2114+3130'</t>
  </si>
  <si>
    <t>4FGL J2114.8+2831</t>
  </si>
  <si>
    <t>b'B2 2112+28B'</t>
  </si>
  <si>
    <t>b'RFC J2114+2832'</t>
  </si>
  <si>
    <t>4FGL J2114.8+2026</t>
  </si>
  <si>
    <t>b'TXS 2112+202'</t>
  </si>
  <si>
    <t>b'RFC J2114+2026'</t>
  </si>
  <si>
    <t>4FGL J2115.2+1218</t>
  </si>
  <si>
    <t>b'NVSS J211522+121802'</t>
  </si>
  <si>
    <t>b'RFC J2115+1218'</t>
  </si>
  <si>
    <t>4FGL J2115.4+2932</t>
  </si>
  <si>
    <t>b'B2 2113+29'</t>
  </si>
  <si>
    <t>b'RFC J2115+2933'</t>
  </si>
  <si>
    <t>4FGL J2115.6-4938</t>
  </si>
  <si>
    <t>b'MRSS 235-024179'</t>
  </si>
  <si>
    <t>4FGL J2115.8+6753</t>
  </si>
  <si>
    <t>b'NVSS J211618+675324'</t>
  </si>
  <si>
    <t>4FGL J2115.9-0113</t>
  </si>
  <si>
    <t>b'NVSS J211603-010828'</t>
  </si>
  <si>
    <t>b'RFC J2116-0108'</t>
  </si>
  <si>
    <t>4FGL J2116.2+3339</t>
  </si>
  <si>
    <t>b'B2 2114+33'</t>
  </si>
  <si>
    <t>b'RFC J2116+3339'</t>
  </si>
  <si>
    <t>4FGL J2116.3+1015</t>
  </si>
  <si>
    <t>b'4C +10.65'</t>
  </si>
  <si>
    <t>4FGL J2117.8-1521</t>
  </si>
  <si>
    <t>b'TXS 2115-155'</t>
  </si>
  <si>
    <t>b'RFC J2117-1522'</t>
  </si>
  <si>
    <t>4FGL J2117.8-3243</t>
  </si>
  <si>
    <t>b'NVSS J211754-324326'</t>
  </si>
  <si>
    <t>b'RFC J2117-3243'</t>
  </si>
  <si>
    <t>4FGL J2118.0+0019</t>
  </si>
  <si>
    <t>b'PMN J2118+0013'</t>
  </si>
  <si>
    <t>b'RFC J2118+0013'</t>
  </si>
  <si>
    <t>4FGL J2118.2-5419</t>
  </si>
  <si>
    <t>b'1RXS J211822.1-542026'</t>
  </si>
  <si>
    <t>4FGL J2118.8-0723</t>
  </si>
  <si>
    <t>b'sey'</t>
  </si>
  <si>
    <t>b'TXS 2116-077'</t>
  </si>
  <si>
    <t>b'seyrl_b'</t>
  </si>
  <si>
    <t>b'RFC J2118-0732'</t>
  </si>
  <si>
    <t>4FGL J2119.0-3317</t>
  </si>
  <si>
    <t>b'PMN J2118-3316'</t>
  </si>
  <si>
    <t>b'RFC J2118-3316'</t>
  </si>
  <si>
    <t>4FGL J2119.5-4541</t>
  </si>
  <si>
    <t>b'PMN J2119-4545'</t>
  </si>
  <si>
    <t>b'RFC J2119-4545'</t>
  </si>
  <si>
    <t>4FGL J2119.6-1105</t>
  </si>
  <si>
    <t>b'PKS 2116-11'</t>
  </si>
  <si>
    <t>b'RFC J2119-1106'</t>
  </si>
  <si>
    <t>4FGL J2120.6-1254</t>
  </si>
  <si>
    <t>b'NVSS J212035-125443'</t>
  </si>
  <si>
    <t>b'RFC J2120-1254'</t>
  </si>
  <si>
    <t>4FGL J2120.6-6114</t>
  </si>
  <si>
    <t>b'PMN J2121-6111'</t>
  </si>
  <si>
    <t>b'RFC J2121-6111'</t>
  </si>
  <si>
    <t>4FGL J2121.0+1901</t>
  </si>
  <si>
    <t>b'OX 131'</t>
  </si>
  <si>
    <t>b'RFC J2121+1901'</t>
  </si>
  <si>
    <t>4FGL J2123.6+0535</t>
  </si>
  <si>
    <t>b'OX 036'</t>
  </si>
  <si>
    <t>b'RFC J2123+0535'</t>
  </si>
  <si>
    <t>4FGL J2123.8-3148</t>
  </si>
  <si>
    <t>b'PMN J2123-3155'</t>
  </si>
  <si>
    <t>4FGL J2126.1-3922</t>
  </si>
  <si>
    <t>b'PMN J2126-3921'</t>
  </si>
  <si>
    <t>b'RFC J2126-3921'</t>
  </si>
  <si>
    <t>4FGL J2126.3-4605</t>
  </si>
  <si>
    <t>b'PKS 2123-463'</t>
  </si>
  <si>
    <t>b'RFC J2126-4605'</t>
  </si>
  <si>
    <t>4FGL J2126.5+1842</t>
  </si>
  <si>
    <t>b'87GB 212407.5+182753'</t>
  </si>
  <si>
    <t>b'RFC J2126+1841'</t>
  </si>
  <si>
    <t>4FGL J2127.5-5744</t>
  </si>
  <si>
    <t>b'PMN J2127-5745'</t>
  </si>
  <si>
    <t>b'RFC J2127-5745'</t>
  </si>
  <si>
    <t>4FGL J2127.7+3612</t>
  </si>
  <si>
    <t>b'B2 2125+35'</t>
  </si>
  <si>
    <t>b'RFC J2127+3613'</t>
  </si>
  <si>
    <t>4FGL J2130.0+2610</t>
  </si>
  <si>
    <t>b'NVSS J213016+261027'</t>
  </si>
  <si>
    <t>4FGL J2130.2-7320</t>
  </si>
  <si>
    <t>b'PMN J2130-7325'</t>
  </si>
  <si>
    <t>4FGL J2130.4-4241</t>
  </si>
  <si>
    <t>b'SUMSS J213017-424319'</t>
  </si>
  <si>
    <t>4FGL J2130.8-6623</t>
  </si>
  <si>
    <t>b'SUMSS J213038-662356'</t>
  </si>
  <si>
    <t>4FGL J2131.0-2746</t>
  </si>
  <si>
    <t>b'RBS 1751'</t>
  </si>
  <si>
    <t>b'RFC J2131-2746'</t>
  </si>
  <si>
    <t>4FGL J2131.5-0916</t>
  </si>
  <si>
    <t>b'RBS 1752'</t>
  </si>
  <si>
    <t>b'RFC J2131-0915'</t>
  </si>
  <si>
    <t>4FGL J2131.7-2515</t>
  </si>
  <si>
    <t>b'RBS 1755'</t>
  </si>
  <si>
    <t>b'RFC J2131-2515'</t>
  </si>
  <si>
    <t>4FGL J2132.0-5418</t>
  </si>
  <si>
    <t>b'PMN J2132-5420'</t>
  </si>
  <si>
    <t>b'RFC J2132-5420'</t>
  </si>
  <si>
    <t>4FGL J2133.0+2610</t>
  </si>
  <si>
    <t>b'NVSS J213252+261143'</t>
  </si>
  <si>
    <t>b'RFC J2132+2611'</t>
  </si>
  <si>
    <t>4FGL J2133.1+2529</t>
  </si>
  <si>
    <t>b'87GB 213100.1+251534'</t>
  </si>
  <si>
    <t>4FGL J2133.6+8002</t>
  </si>
  <si>
    <t>b'WN B2134.8+7949'</t>
  </si>
  <si>
    <t>4FGL J2133.6+1439</t>
  </si>
  <si>
    <t>b'MG1 J213339+1443'</t>
  </si>
  <si>
    <t>b'RFC J2133+1443'</t>
  </si>
  <si>
    <t>4FGL J2133.9+6646</t>
  </si>
  <si>
    <t>b'NVSS J213349+664706'</t>
  </si>
  <si>
    <t>b'RFC J2133+6647'</t>
  </si>
  <si>
    <t>4FGL J2134.2-0154</t>
  </si>
  <si>
    <t>b'PKS 2131-021'</t>
  </si>
  <si>
    <t>b'RFC J2134-0153'</t>
  </si>
  <si>
    <t>4FGL J2134.3-6511</t>
  </si>
  <si>
    <t>b'PKS 2130-654'</t>
  </si>
  <si>
    <t>b'RFC J2134-6513'</t>
  </si>
  <si>
    <t>4FGL J2134.5-2130</t>
  </si>
  <si>
    <t>b'NVSS J213430-213032'</t>
  </si>
  <si>
    <t>b'RFC J2134-2130'</t>
  </si>
  <si>
    <t>4FGL J2135.3-5006</t>
  </si>
  <si>
    <t>b'PMN J2135-5006'</t>
  </si>
  <si>
    <t>b'RFC J2135-5006'</t>
  </si>
  <si>
    <t>4FGL J2136.2+0032</t>
  </si>
  <si>
    <t>b'OX 057'</t>
  </si>
  <si>
    <t>b'RFC J2136+0041'</t>
  </si>
  <si>
    <t>4FGL J2136.2-0642</t>
  </si>
  <si>
    <t>b'TXS 2133-069'</t>
  </si>
  <si>
    <t>b'RFC J2136-0643'</t>
  </si>
  <si>
    <t>4FGL J2137.4-3209</t>
  </si>
  <si>
    <t>b'NVSS J213726-320755'</t>
  </si>
  <si>
    <t>b'RFC J2137-3207'</t>
  </si>
  <si>
    <t>4FGL J2138.3+3556</t>
  </si>
  <si>
    <t>b'MG3 J213809+3553'</t>
  </si>
  <si>
    <t>b'RFC J2138+3554'</t>
  </si>
  <si>
    <t>4FGL J2138.8-2055</t>
  </si>
  <si>
    <t>b'1RXS J213852.9-205354'</t>
  </si>
  <si>
    <t>b'RFC J2138-2053'</t>
  </si>
  <si>
    <t>4FGL J2139.1+3724</t>
  </si>
  <si>
    <t>b'MG3 J213937+3727'</t>
  </si>
  <si>
    <t>b'RFC J2139+3726'</t>
  </si>
  <si>
    <t>4FGL J2139.2-2214</t>
  </si>
  <si>
    <t>b'PMN J2139-2213'</t>
  </si>
  <si>
    <t>4FGL J2139.4-4235</t>
  </si>
  <si>
    <t>b'MH 2136-428'</t>
  </si>
  <si>
    <t>b'RFC J2139-4235'</t>
  </si>
  <si>
    <t>4FGL J2139.9+3910</t>
  </si>
  <si>
    <t>b'B2 2138+38'</t>
  </si>
  <si>
    <t>4FGL J2140.5-6731</t>
  </si>
  <si>
    <t>b'PMN J2139-6732'</t>
  </si>
  <si>
    <t>4FGL J2141.4+2947</t>
  </si>
  <si>
    <t>b'87GB 213913.0+293303'</t>
  </si>
  <si>
    <t>b'RFC J2141+2947'</t>
  </si>
  <si>
    <t>4FGL J2141.7-6410</t>
  </si>
  <si>
    <t>b'PMN J2141-6411'</t>
  </si>
  <si>
    <t>b'RFC J2141-6411'</t>
  </si>
  <si>
    <t>4FGL J2141.8-3727</t>
  </si>
  <si>
    <t>b'PKS 2138-377'</t>
  </si>
  <si>
    <t>b'RFC J2141-3729'</t>
  </si>
  <si>
    <t>4FGL J2142.4+3659</t>
  </si>
  <si>
    <t>b'2MASS J21422658+3659481'</t>
  </si>
  <si>
    <t>4FGL J2142.5-2552</t>
  </si>
  <si>
    <t>b'PMN J2142-2551'</t>
  </si>
  <si>
    <t>b'RFC J2142-2551'</t>
  </si>
  <si>
    <t>4FGL J2142.7-0437</t>
  </si>
  <si>
    <t>b'PKS 2140-048'</t>
  </si>
  <si>
    <t>b'RFC J2142-0437'</t>
  </si>
  <si>
    <t>4FGL J2142.8+1958</t>
  </si>
  <si>
    <t>b'NVSS J214247+195810'</t>
  </si>
  <si>
    <t>b'RFC J2142+1958'</t>
  </si>
  <si>
    <t>4FGL J2143.0-5501</t>
  </si>
  <si>
    <t>b'CTS 0561'</t>
  </si>
  <si>
    <t>4FGL J2143.1-3929</t>
  </si>
  <si>
    <t>b'PMN J2143-3929'</t>
  </si>
  <si>
    <t>b'RFC J2143-3929'</t>
  </si>
  <si>
    <t>4FGL J2143.5+1743</t>
  </si>
  <si>
    <t>b'OX 169'</t>
  </si>
  <si>
    <t>b'RFC J2143+1743'</t>
  </si>
  <si>
    <t>4FGL J2143.9+3337</t>
  </si>
  <si>
    <t>b'MG3 J214351+3337'</t>
  </si>
  <si>
    <t>b'RFC J2143+3337'</t>
  </si>
  <si>
    <t>4FGL J2144.2+3132</t>
  </si>
  <si>
    <t>b'MG3 J214415+3132'</t>
  </si>
  <si>
    <t>b'RFC J2144+3133'</t>
  </si>
  <si>
    <t>4FGL J2144.3-7802</t>
  </si>
  <si>
    <t>b'PKS 2141-781'</t>
  </si>
  <si>
    <t>b'RFC J2146-7755'</t>
  </si>
  <si>
    <t>4FGL J2144.8-1817</t>
  </si>
  <si>
    <t>b'NVSS J214442-181801'</t>
  </si>
  <si>
    <t>4FGL J2145.0-3356</t>
  </si>
  <si>
    <t>b'PMN J2145-3357'</t>
  </si>
  <si>
    <t>b'RFC J2145-3357'</t>
  </si>
  <si>
    <t>4FGL J2145.5+1006</t>
  </si>
  <si>
    <t>b'87GB 214302.1+095227'</t>
  </si>
  <si>
    <t>b'RFC J2145+1006'</t>
  </si>
  <si>
    <t>4FGL J2145.7+0718</t>
  </si>
  <si>
    <t>b'MS 2143.4+0704'</t>
  </si>
  <si>
    <t>b'RFC J2145+0719'</t>
  </si>
  <si>
    <t>4FGL J2146.4-1528</t>
  </si>
  <si>
    <t>b'PKS 2143-156'</t>
  </si>
  <si>
    <t>b'RFC J2146-1525'</t>
  </si>
  <si>
    <t>4FGL J2146.5-1344</t>
  </si>
  <si>
    <t>b'NVSS J214637-134359'</t>
  </si>
  <si>
    <t>b'RFC J2146-1344'</t>
  </si>
  <si>
    <t>4FGL J2146.8+0425</t>
  </si>
  <si>
    <t>b'MG1 J214653+0427'</t>
  </si>
  <si>
    <t>4FGL J2147.1+0931</t>
  </si>
  <si>
    <t>b'PKS 2144+092'</t>
  </si>
  <si>
    <t>b'RFC J2147+0929'</t>
  </si>
  <si>
    <t>4FGL J2147.3-7536</t>
  </si>
  <si>
    <t>b'PKS 2142-75'</t>
  </si>
  <si>
    <t>b'RFC J2147-7536'</t>
  </si>
  <si>
    <t>4FGL J2148.0-0733</t>
  </si>
  <si>
    <t>b'SDSS J214807.08-073347.0'</t>
  </si>
  <si>
    <t>4FGL J2148.6+0652</t>
  </si>
  <si>
    <t>b'PKS 2145+06'</t>
  </si>
  <si>
    <t>b'RFC J2148+0657'</t>
  </si>
  <si>
    <t>4FGL J2148.9-0121</t>
  </si>
  <si>
    <t>b'PKS 2146-01'</t>
  </si>
  <si>
    <t>b'RFC J2148-0122'</t>
  </si>
  <si>
    <t>4FGL J2149.6+0323</t>
  </si>
  <si>
    <t>b'PKS B2147+031'</t>
  </si>
  <si>
    <t>b'RFC J2149+0322'</t>
  </si>
  <si>
    <t>4FGL J2149.7+1917</t>
  </si>
  <si>
    <t>b'TXS 2147+191'</t>
  </si>
  <si>
    <t>b'RFC J2149+1920'</t>
  </si>
  <si>
    <t>4FGL J2150.1-1410</t>
  </si>
  <si>
    <t>b'TXS 2147-144'</t>
  </si>
  <si>
    <t>b'RFC J2150-1410'</t>
  </si>
  <si>
    <t>4FGL J2150.7-1750</t>
  </si>
  <si>
    <t>b'MRSS 600-040574'</t>
  </si>
  <si>
    <t>b'RFC J2150-1749'</t>
  </si>
  <si>
    <t>4FGL J2150.7-2810</t>
  </si>
  <si>
    <t>b'RFC J2150-2812'</t>
  </si>
  <si>
    <t>4FGL J2150.8+1118</t>
  </si>
  <si>
    <t>b'NVSS J215051+111915'</t>
  </si>
  <si>
    <t>4FGL J2151.7-2749</t>
  </si>
  <si>
    <t>b'PMN J2151-2742'</t>
  </si>
  <si>
    <t>4FGL J2151.8-3027</t>
  </si>
  <si>
    <t>b'PKS 2149-306'</t>
  </si>
  <si>
    <t>b'RFC J2151-3027'</t>
  </si>
  <si>
    <t>4FGL J2152.0-1205</t>
  </si>
  <si>
    <t>b'RBS 1791'</t>
  </si>
  <si>
    <t>b'RFC J2152-1205'</t>
  </si>
  <si>
    <t>4FGL J2152.5+1737</t>
  </si>
  <si>
    <t>b'S3 2150+17'</t>
  </si>
  <si>
    <t>b'RFC J2152+1734'</t>
  </si>
  <si>
    <t>4FGL J2153.1-0041</t>
  </si>
  <si>
    <t>b'RBS 1792'</t>
  </si>
  <si>
    <t>b'RFC J2153-0042'</t>
  </si>
  <si>
    <t>4FGL J2153.8-1137</t>
  </si>
  <si>
    <t>b'PMN J2153-1136'</t>
  </si>
  <si>
    <t>b'RFC J2153-1136'</t>
  </si>
  <si>
    <t>4FGL J2156.0+1818</t>
  </si>
  <si>
    <t>b'RX J2156.0+1818'</t>
  </si>
  <si>
    <t>b'RFC J2156+1818'</t>
  </si>
  <si>
    <t>4FGL J2156.0-6942</t>
  </si>
  <si>
    <t>b'PKS 2153-69'</t>
  </si>
  <si>
    <t>b'RFC J2157-6941'</t>
  </si>
  <si>
    <t>4FGL J2156.3-0036</t>
  </si>
  <si>
    <t>b'PKS B2153-008'</t>
  </si>
  <si>
    <t>b'RFC J2156-0037'</t>
  </si>
  <si>
    <t>4FGL J2156.9-0854</t>
  </si>
  <si>
    <t>b'NVSS J215650-085535'</t>
  </si>
  <si>
    <t>b'RFC J2156-0855'</t>
  </si>
  <si>
    <t>4FGL J2157.5+3127</t>
  </si>
  <si>
    <t>b'B2 2155+31'</t>
  </si>
  <si>
    <t>b'RFC J2157+3127'</t>
  </si>
  <si>
    <t>4FGL J2158.1-1501</t>
  </si>
  <si>
    <t>b'PKS 2155-152'</t>
  </si>
  <si>
    <t>b'RFC J2158-1501'</t>
  </si>
  <si>
    <t>4FGL J2158.5-7550</t>
  </si>
  <si>
    <t>b'PKS 2153-76'</t>
  </si>
  <si>
    <t>b'RFC J2157-7549'</t>
  </si>
  <si>
    <t>4FGL J2158.8-3013</t>
  </si>
  <si>
    <t>b'PKS 2155-304'</t>
  </si>
  <si>
    <t>b'RFC J2158-3013'</t>
  </si>
  <si>
    <t>4FGL J2159.1-2840</t>
  </si>
  <si>
    <t>b'LEDA 3218689'</t>
  </si>
  <si>
    <t>b'RFC J2159-2841'</t>
  </si>
  <si>
    <t>4FGL J2159.8-4751</t>
  </si>
  <si>
    <t>b'PMN J2200-4751'</t>
  </si>
  <si>
    <t>b'RFC J2159-4751'</t>
  </si>
  <si>
    <t>4FGL J2200.1+2138</t>
  </si>
  <si>
    <t>b'TXS 2157+213'</t>
  </si>
  <si>
    <t>b'RFC J2200+2137'</t>
  </si>
  <si>
    <t>4FGL J2200.3+1029</t>
  </si>
  <si>
    <t>b'TXS 2157+102'</t>
  </si>
  <si>
    <t>b'RFC J2200+1030'</t>
  </si>
  <si>
    <t>4FGL J2200.6+0232</t>
  </si>
  <si>
    <t>b'MG1 J220046+0234'</t>
  </si>
  <si>
    <t>b'RFC J2200+0234'</t>
  </si>
  <si>
    <t>4FGL J2200.7-2414</t>
  </si>
  <si>
    <t>b'NVSS J220036-241428'</t>
  </si>
  <si>
    <t>b'RFC J2200-2414'</t>
  </si>
  <si>
    <t>4FGL J2201.0-5907</t>
  </si>
  <si>
    <t>b'SUMSS J220107-590639'</t>
  </si>
  <si>
    <t>4FGL J2201.5-8339</t>
  </si>
  <si>
    <t>b'PKS 2155-83'</t>
  </si>
  <si>
    <t>b'RFC J2202-8338'</t>
  </si>
  <si>
    <t>4FGL J2201.5+2950</t>
  </si>
  <si>
    <t>b'RX J2201.3+2949'</t>
  </si>
  <si>
    <t>4FGL J2201.9-1706</t>
  </si>
  <si>
    <t>b'RBS 1813'</t>
  </si>
  <si>
    <t>4FGL J2202.7+4216</t>
  </si>
  <si>
    <t>b'BL Lac'</t>
  </si>
  <si>
    <t>b'RFC J2202+4216'</t>
  </si>
  <si>
    <t>4FGL J2202.7-5637</t>
  </si>
  <si>
    <t>b'MS 2159.5-5649'</t>
  </si>
  <si>
    <t>4FGL J2203.4+1725</t>
  </si>
  <si>
    <t>b'PKS 2201+171'</t>
  </si>
  <si>
    <t>b'RFC J2203+1725'</t>
  </si>
  <si>
    <t>4FGL J2204.3+0438</t>
  </si>
  <si>
    <t>b'4C +04.77'</t>
  </si>
  <si>
    <t>b'RFC J2204+0440'</t>
  </si>
  <si>
    <t>4FGL J2204.5+3634</t>
  </si>
  <si>
    <t>b'MG3 J220423+3632'</t>
  </si>
  <si>
    <t>b'RFC J2204+3632'</t>
  </si>
  <si>
    <t>4FGL J2205.0+7432</t>
  </si>
  <si>
    <t>b'S5 2205+74'</t>
  </si>
  <si>
    <t>4FGL J2206.8-0032</t>
  </si>
  <si>
    <t>b'PMN J2206-0031'</t>
  </si>
  <si>
    <t>b'RFC J2206-0031'</t>
  </si>
  <si>
    <t>4FGL J2207.0+3607</t>
  </si>
  <si>
    <t>b'1RXS J220708.5+360935'</t>
  </si>
  <si>
    <t>4FGL J2207.1+4316</t>
  </si>
  <si>
    <t>b'87GB 220504.7+430144'</t>
  </si>
  <si>
    <t>b'RFC J2207+4316'</t>
  </si>
  <si>
    <t>4FGL J2207.5-5346</t>
  </si>
  <si>
    <t>b'PKS 2204-54'</t>
  </si>
  <si>
    <t>b'RFC J2207-5346'</t>
  </si>
  <si>
    <t>4FGL J2207.6+0053</t>
  </si>
  <si>
    <t>b'PMN J2207+0052'</t>
  </si>
  <si>
    <t>4FGL J2208.1-4507</t>
  </si>
  <si>
    <t>b'PMN J2208-4509'</t>
  </si>
  <si>
    <t>4FGL J2208.2+0350</t>
  </si>
  <si>
    <t>b'SDSS J220812.70+035304.6'</t>
  </si>
  <si>
    <t>b'RFC J2208+0353'</t>
  </si>
  <si>
    <t>4FGL J2209.4+4329</t>
  </si>
  <si>
    <t>b'B3 2207+432'</t>
  </si>
  <si>
    <t>b'RFC J2209+4328'</t>
  </si>
  <si>
    <t>4FGL J2209.7-0451</t>
  </si>
  <si>
    <t>b'NVSS J220941-045111'</t>
  </si>
  <si>
    <t>b'RFC J2209-0451'</t>
  </si>
  <si>
    <t>4FGL J2209.8-5028</t>
  </si>
  <si>
    <t>b'PMN J2210-5030'</t>
  </si>
  <si>
    <t>4FGL J2210.5+3623</t>
  </si>
  <si>
    <t>b'WISEA J221029.68+362159.8'</t>
  </si>
  <si>
    <t>4FGL J2210.8+3203</t>
  </si>
  <si>
    <t>b'1RXS J221058.3+320327'</t>
  </si>
  <si>
    <t>b'RFC J2210+3203'</t>
  </si>
  <si>
    <t>4FGL J2211.0-0003</t>
  </si>
  <si>
    <t>b'RX J2211.1-0003'</t>
  </si>
  <si>
    <t>b'RFC J2211-0003'</t>
  </si>
  <si>
    <t>4FGL J2211.2-1325</t>
  </si>
  <si>
    <t>b'PKS 2208-137'</t>
  </si>
  <si>
    <t>b'RFC J2211-1328'</t>
  </si>
  <si>
    <t>4FGL J2211.4-7040</t>
  </si>
  <si>
    <t>b'PMN J2211-7039'</t>
  </si>
  <si>
    <t>4FGL J2211.9+0821</t>
  </si>
  <si>
    <t>b'PKS 2209+08'</t>
  </si>
  <si>
    <t>b'RFC J2212+0819'</t>
  </si>
  <si>
    <t>4FGL J2212.0+2356</t>
  </si>
  <si>
    <t>b'PKS 2209+236'</t>
  </si>
  <si>
    <t>b'RFC J2212+2355'</t>
  </si>
  <si>
    <t>4FGL J2212.2-7251</t>
  </si>
  <si>
    <t>b'PMN J2211-7249'</t>
  </si>
  <si>
    <t>4FGL J2212.6+2800</t>
  </si>
  <si>
    <t>b'MG3 J221240+2759'</t>
  </si>
  <si>
    <t>b'RFC J2212+2759'</t>
  </si>
  <si>
    <t>4FGL J2212.8+0647</t>
  </si>
  <si>
    <t>b'TXS 2210+065'</t>
  </si>
  <si>
    <t>b'RFC J2212+0646'</t>
  </si>
  <si>
    <t>4FGL J2212.9-2526</t>
  </si>
  <si>
    <t>b'PKS 2210-25'</t>
  </si>
  <si>
    <t>b'RFC J2213-2529'</t>
  </si>
  <si>
    <t>4FGL J2213.5-4754</t>
  </si>
  <si>
    <t>b'SUMSS J221330-475426'</t>
  </si>
  <si>
    <t>b'RFC J2213-4754'</t>
  </si>
  <si>
    <t>4FGL J2215.4+0544</t>
  </si>
  <si>
    <t>b'NVSS J221513+054454'</t>
  </si>
  <si>
    <t>b'RFC J2215+0544'</t>
  </si>
  <si>
    <t>4FGL J2216.8+3103</t>
  </si>
  <si>
    <t>b'S3 2214+30'</t>
  </si>
  <si>
    <t>b'RFC J2216+3102'</t>
  </si>
  <si>
    <t>4FGL J2216.9+2421</t>
  </si>
  <si>
    <t>b'B2 2214+24B'</t>
  </si>
  <si>
    <t>b'RFC J2217+2421'</t>
  </si>
  <si>
    <t>4FGL J2218.6+1941</t>
  </si>
  <si>
    <t>b'GALEXASC J221854.64+193841.6'</t>
  </si>
  <si>
    <t>b'RFC J2218+1938'</t>
  </si>
  <si>
    <t>4FGL J2219.2+1806</t>
  </si>
  <si>
    <t>b'MG1 J221916+1806'</t>
  </si>
  <si>
    <t>b'RFC J2219+1806'</t>
  </si>
  <si>
    <t>4FGL J2219.2-0342</t>
  </si>
  <si>
    <t>b'PKS 2216-03'</t>
  </si>
  <si>
    <t>b'RFC J2218-0335'</t>
  </si>
  <si>
    <t>4FGL J2220.5+2813</t>
  </si>
  <si>
    <t>b'RX J2220.4+2814'</t>
  </si>
  <si>
    <t>b'RFC J2220+2813'</t>
  </si>
  <si>
    <t>4FGL J2221.5-5225</t>
  </si>
  <si>
    <t>b'PMN J2221-5224'</t>
  </si>
  <si>
    <t>b'RFC J2221-5225'</t>
  </si>
  <si>
    <t>4FGL J2221.8+3358</t>
  </si>
  <si>
    <t>b'TXS 2219+337'</t>
  </si>
  <si>
    <t>b'RFC J2221+3358'</t>
  </si>
  <si>
    <t>4FGL J2221.9-3504</t>
  </si>
  <si>
    <t>b'NVSS J222227-350942'</t>
  </si>
  <si>
    <t>b'RFC J2222-3509'</t>
  </si>
  <si>
    <t>4FGL J2222.8+1209</t>
  </si>
  <si>
    <t>b'TXS 2220+119'</t>
  </si>
  <si>
    <t>4FGL J2223.3+0102</t>
  </si>
  <si>
    <t>b'SDSS J222329.56+010226.6'</t>
  </si>
  <si>
    <t>b'RFC J2223+0102'</t>
  </si>
  <si>
    <t>4FGL J2224.0-1127</t>
  </si>
  <si>
    <t>b'PKS 2221-116'</t>
  </si>
  <si>
    <t>b'RFC J2224-1126'</t>
  </si>
  <si>
    <t>4FGL J2224.3+7737</t>
  </si>
  <si>
    <t>b'NVSS J222721+773319'</t>
  </si>
  <si>
    <t>4FGL J2224.5+0353</t>
  </si>
  <si>
    <t>b'1RXS J222426.5+035445'</t>
  </si>
  <si>
    <t>b'RFC J2224+0354'</t>
  </si>
  <si>
    <t>4FGL J2225.5-1114</t>
  </si>
  <si>
    <t>b'PKS 2223-114'</t>
  </si>
  <si>
    <t>b'RFC J2225-1113'</t>
  </si>
  <si>
    <t>4FGL J2225.6+2120</t>
  </si>
  <si>
    <t>b'PKS 2223+21'</t>
  </si>
  <si>
    <t>b'RFC J2225+2118'</t>
  </si>
  <si>
    <t>4FGL J2225.7-0457</t>
  </si>
  <si>
    <t>b'3C 446'</t>
  </si>
  <si>
    <t>b'RFC J2225-0457'</t>
  </si>
  <si>
    <t>4FGL J2226.6+0210</t>
  </si>
  <si>
    <t>b'2MASS J22263636+0210373'</t>
  </si>
  <si>
    <t>b'RFC J2226+0210'</t>
  </si>
  <si>
    <t>4FGL J2226.8+0051</t>
  </si>
  <si>
    <t>b'PKS B2224+006'</t>
  </si>
  <si>
    <t>b'RFC J2226+0052'</t>
  </si>
  <si>
    <t>4FGL J2227.9-3031</t>
  </si>
  <si>
    <t>b'PKS 2225-308'</t>
  </si>
  <si>
    <t>b'RFC J2227-3033'</t>
  </si>
  <si>
    <t>4FGL J2227.9+0036</t>
  </si>
  <si>
    <t>b'PMN J2227+0037'</t>
  </si>
  <si>
    <t>b'RFC J2227+0037'</t>
  </si>
  <si>
    <t>4FGL J2228.0-4155</t>
  </si>
  <si>
    <t>b'RBS 1864'</t>
  </si>
  <si>
    <t>4FGL J2228.5+2211</t>
  </si>
  <si>
    <t>b'87GB 222614.9+215540'</t>
  </si>
  <si>
    <t>b'RFC J2228+2211'</t>
  </si>
  <si>
    <t>4FGL J2228.6-1636</t>
  </si>
  <si>
    <t>b'2MASS J22283018-1636432'</t>
  </si>
  <si>
    <t>b'RFC J2228-1636'</t>
  </si>
  <si>
    <t>4FGL J2229.1+2254</t>
  </si>
  <si>
    <t>b'NVSS J222913+225511'</t>
  </si>
  <si>
    <t>4FGL J2229.2-6911</t>
  </si>
  <si>
    <t>b'PKS 2225-694'</t>
  </si>
  <si>
    <t>b'RFC J2229-6910'</t>
  </si>
  <si>
    <t>4FGL J2229.7-0832</t>
  </si>
  <si>
    <t>b'PKS 2227-08'</t>
  </si>
  <si>
    <t>b'RFC J2229-0832'</t>
  </si>
  <si>
    <t>4FGL J2230.9-7815</t>
  </si>
  <si>
    <t>b'PKS 2225-785'</t>
  </si>
  <si>
    <t>b'RFC J2230-7815'</t>
  </si>
  <si>
    <t>4FGL J2231.0-4416</t>
  </si>
  <si>
    <t>b'PKS 2227-445'</t>
  </si>
  <si>
    <t>b'RFC J2230-4416'</t>
  </si>
  <si>
    <t>4FGL J2231.6+2754</t>
  </si>
  <si>
    <t>b'1RXS J223135.0+275430'</t>
  </si>
  <si>
    <t>4FGL J2232.3+7616</t>
  </si>
  <si>
    <t>b'1RXS J223219.3+761713'</t>
  </si>
  <si>
    <t>4FGL J2232.6+1143</t>
  </si>
  <si>
    <t>b'CTA 102'</t>
  </si>
  <si>
    <t>b'RFC J2232+1143'</t>
  </si>
  <si>
    <t>4FGL J2232.6-2023</t>
  </si>
  <si>
    <t>b'NVSS J223248-202226'</t>
  </si>
  <si>
    <t>b'RFC J2232-2022'</t>
  </si>
  <si>
    <t>4FGL J2232.8+1334</t>
  </si>
  <si>
    <t>b'RX J2233.0+1335'</t>
  </si>
  <si>
    <t>4FGL J2233.9-1229</t>
  </si>
  <si>
    <t>b'PKS 2231-127'</t>
  </si>
  <si>
    <t>b'RFC J2233-1230'</t>
  </si>
  <si>
    <t>4FGL J2234.1-2656</t>
  </si>
  <si>
    <t>b'PMN J2234-2656'</t>
  </si>
  <si>
    <t>b'RFC J2234-2656'</t>
  </si>
  <si>
    <t>4FGL J2235.1-0623</t>
  </si>
  <si>
    <t>b'PMN J2235-0623'</t>
  </si>
  <si>
    <t>b'RFC J2235-0623'</t>
  </si>
  <si>
    <t>4FGL J2235.3+1818</t>
  </si>
  <si>
    <t>b'2MASS J22352860+1816356'</t>
  </si>
  <si>
    <t>b'RFC J2235+1816'</t>
  </si>
  <si>
    <t>4FGL J2235.3-4836</t>
  </si>
  <si>
    <t>b'PKS 2232-488'</t>
  </si>
  <si>
    <t>b'RFC J2235-4835'</t>
  </si>
  <si>
    <t>4FGL J2235.8-3627</t>
  </si>
  <si>
    <t>b'NVSS J223554-362901'</t>
  </si>
  <si>
    <t>b'RFC J2235-3629'</t>
  </si>
  <si>
    <t>4FGL J2236.2-1706</t>
  </si>
  <si>
    <t>b'PKS 2233-173'</t>
  </si>
  <si>
    <t>b'RFC J2236-1706'</t>
  </si>
  <si>
    <t>4FGL J2236.3+2828</t>
  </si>
  <si>
    <t>b'B2 2234+28A'</t>
  </si>
  <si>
    <t>b'RFC J2236+2828'</t>
  </si>
  <si>
    <t>4FGL J2236.4-2309</t>
  </si>
  <si>
    <t>b'PMN J2236-2309'</t>
  </si>
  <si>
    <t>b'RFC J2236-2309'</t>
  </si>
  <si>
    <t>4FGL J2236.5-1433</t>
  </si>
  <si>
    <t>b'PKS 2233-148'</t>
  </si>
  <si>
    <t>b'RFC J2236-1433'</t>
  </si>
  <si>
    <t>4FGL J2236.6+3706</t>
  </si>
  <si>
    <t>b'NVSS J223626+370713'</t>
  </si>
  <si>
    <t>b'RFC J2236+3707'</t>
  </si>
  <si>
    <t>4FGL J2237.0-3921</t>
  </si>
  <si>
    <t>b'NVSS J223708-392137'</t>
  </si>
  <si>
    <t>b'RFC J2237-3921'</t>
  </si>
  <si>
    <t>4FGL J2239.2-5657</t>
  </si>
  <si>
    <t>b'PKS 2236-572'</t>
  </si>
  <si>
    <t>b'RFC J2239-5701'</t>
  </si>
  <si>
    <t>4FGL J2239.5-2440</t>
  </si>
  <si>
    <t>b'1RXS J223929.8-243959'</t>
  </si>
  <si>
    <t>4FGL J2240.3-1246</t>
  </si>
  <si>
    <t>b'1RXS J224014.7-124736'</t>
  </si>
  <si>
    <t>b'RFC J2240-1247'</t>
  </si>
  <si>
    <t>4FGL J2240.7-4746</t>
  </si>
  <si>
    <t>b'SUMSS J224042-474733'</t>
  </si>
  <si>
    <t>4FGL J2241.1-4122</t>
  </si>
  <si>
    <t>b'WISEA J224103.56-412155.5'</t>
  </si>
  <si>
    <t>4FGL J2241.2+4120</t>
  </si>
  <si>
    <t>b'B3 2238+410'</t>
  </si>
  <si>
    <t>b'RFC J2241+4120'</t>
  </si>
  <si>
    <t>4FGL J2241.3+2943</t>
  </si>
  <si>
    <t>b'1RXS J224123.5+294244'</t>
  </si>
  <si>
    <t>4FGL J2241.5+0454</t>
  </si>
  <si>
    <t>b'TXS 2239+046'</t>
  </si>
  <si>
    <t>b'RFC J2241+0453'</t>
  </si>
  <si>
    <t>4FGL J2243.4-2544</t>
  </si>
  <si>
    <t>b'PKS 2240-260'</t>
  </si>
  <si>
    <t>b'RFC J2243-2544'</t>
  </si>
  <si>
    <t>4FGL J2243.5-3931</t>
  </si>
  <si>
    <t>b'NVSS J224326-393353'</t>
  </si>
  <si>
    <t>b'RFC J2243-3933'</t>
  </si>
  <si>
    <t>4FGL J2243.7-1231</t>
  </si>
  <si>
    <t>b'RBS 1888'</t>
  </si>
  <si>
    <t>b'RFC J2243-1230'</t>
  </si>
  <si>
    <t>4FGL J2243.8-2510</t>
  </si>
  <si>
    <t>b'PMN J2243-2505'</t>
  </si>
  <si>
    <t>b'RFC J2243-2505'</t>
  </si>
  <si>
    <t>4FGL J2243.9+2021</t>
  </si>
  <si>
    <t>b'RGB J2243+203'</t>
  </si>
  <si>
    <t>b'RFC J2243+2021'</t>
  </si>
  <si>
    <t>4FGL J2244.2+4057</t>
  </si>
  <si>
    <t>b'TXS 2241+406'</t>
  </si>
  <si>
    <t>b'RFC J2244+4057'</t>
  </si>
  <si>
    <t>4FGL J2244.6+2502</t>
  </si>
  <si>
    <t>b'NVSS J224436+250345'</t>
  </si>
  <si>
    <t>b'RFC J2244+2503'</t>
  </si>
  <si>
    <t>4FGL J2244.9-0007</t>
  </si>
  <si>
    <t>b'NVSS J224448-000616'</t>
  </si>
  <si>
    <t>4FGL J2245.5-1734</t>
  </si>
  <si>
    <t>b'NVSS J224531-173357'</t>
  </si>
  <si>
    <t>4FGL J2245.9+1544</t>
  </si>
  <si>
    <t>b'87GB 224338.7+152914'</t>
  </si>
  <si>
    <t>b'RFC J2246+1544'</t>
  </si>
  <si>
    <t>4FGL J2246.5-1204</t>
  </si>
  <si>
    <t>b'PKS 2243-123'</t>
  </si>
  <si>
    <t>b'RFC J2246-1206'</t>
  </si>
  <si>
    <t>4FGL J2246.7-5207</t>
  </si>
  <si>
    <t>b'RBS 1895'</t>
  </si>
  <si>
    <t>b'RFC J2246-5206'</t>
  </si>
  <si>
    <t>4FGL J2247.1+4658</t>
  </si>
  <si>
    <t>b'2MASS J22470599+4658340'</t>
  </si>
  <si>
    <t>4FGL J2247.4-0001</t>
  </si>
  <si>
    <t>b'PKS 2244-002'</t>
  </si>
  <si>
    <t>b'RFC J2247+0000'</t>
  </si>
  <si>
    <t>4FGL J2247.5-3700</t>
  </si>
  <si>
    <t>b'PKS 2244-37'</t>
  </si>
  <si>
    <t>4FGL J2247.8+4413</t>
  </si>
  <si>
    <t>b'RGB J2247+442'</t>
  </si>
  <si>
    <t>b'RFC J2247+4413'</t>
  </si>
  <si>
    <t>4FGL J2248.7-3235</t>
  </si>
  <si>
    <t>b'PKS 2245-328'</t>
  </si>
  <si>
    <t>b'RFC J2248-3235'</t>
  </si>
  <si>
    <t>4FGL J2248.7-4302</t>
  </si>
  <si>
    <t>b'PMN J2248-4302'</t>
  </si>
  <si>
    <t>4FGL J2248.9+2107</t>
  </si>
  <si>
    <t>b'PKS 2246+208'</t>
  </si>
  <si>
    <t>b'RFC J2249+2107'</t>
  </si>
  <si>
    <t>4FGL J2249.4-1300</t>
  </si>
  <si>
    <t>b'RBS 1899'</t>
  </si>
  <si>
    <t>4FGL J2249.7-5944</t>
  </si>
  <si>
    <t>b'SUMSS J224938-594421'</t>
  </si>
  <si>
    <t>b'RFC J2249-5944'</t>
  </si>
  <si>
    <t>4FGL J2249.9+0452</t>
  </si>
  <si>
    <t>b'WISEA J225007.35+045617.3'</t>
  </si>
  <si>
    <t>4FGL J2250.0-1250</t>
  </si>
  <si>
    <t>b'PKS 2247-131'</t>
  </si>
  <si>
    <t>4FGL J2250.0+3825</t>
  </si>
  <si>
    <t>b'B3 2247+381'</t>
  </si>
  <si>
    <t>b'RFC J2250+3824'</t>
  </si>
  <si>
    <t>4FGL J2250.4-4206</t>
  </si>
  <si>
    <t>b'PMN J2250-4206'</t>
  </si>
  <si>
    <t>b'RFC J2250-4206'</t>
  </si>
  <si>
    <t>4FGL J2250.4+1748</t>
  </si>
  <si>
    <t>b'87GB 224805.0+173330'</t>
  </si>
  <si>
    <t>b'RFC J2250+1749'</t>
  </si>
  <si>
    <t>4FGL J2250.7-2806</t>
  </si>
  <si>
    <t>b'PMN J2250-2806'</t>
  </si>
  <si>
    <t>b'RFC J2250-2806'</t>
  </si>
  <si>
    <t>4FGL J2251.5-4928</t>
  </si>
  <si>
    <t>b'SUMSS J225128-492912'</t>
  </si>
  <si>
    <t>b'RFC J2251-4929'</t>
  </si>
  <si>
    <t>4FGL J2251.7-3208</t>
  </si>
  <si>
    <t>b'1RXS J225146.9-320614'</t>
  </si>
  <si>
    <t>4FGL J2252.0+8149</t>
  </si>
  <si>
    <t>b'6C B225315+813721'</t>
  </si>
  <si>
    <t>b'RFC J2253+8153'</t>
  </si>
  <si>
    <t>4FGL J2252.0+4031</t>
  </si>
  <si>
    <t>b'MG4 J225201+4030'</t>
  </si>
  <si>
    <t>b'RFC J2251+4030'</t>
  </si>
  <si>
    <t>4FGL J2252.6+1245</t>
  </si>
  <si>
    <t>b'2MASS J22523220+1245109'</t>
  </si>
  <si>
    <t>b'RFC J2252+1245'</t>
  </si>
  <si>
    <t>4FGL J2253.2-1232</t>
  </si>
  <si>
    <t>b'TXS 2250-127'</t>
  </si>
  <si>
    <t>b'RFC J2253-1231'</t>
  </si>
  <si>
    <t>4FGL J2253.3+3233</t>
  </si>
  <si>
    <t>b'CRATES J225312+323615'</t>
  </si>
  <si>
    <t>b'RFC J2253+3236'</t>
  </si>
  <si>
    <t>4FGL J2253.7+1405</t>
  </si>
  <si>
    <t>b'NVSS J225354+140439'</t>
  </si>
  <si>
    <t>b'RFC J2253+1404'</t>
  </si>
  <si>
    <t>4FGL J2253.9+1609</t>
  </si>
  <si>
    <t>b'3C 454.3'</t>
  </si>
  <si>
    <t>b'RFC J2253+1608'</t>
  </si>
  <si>
    <t>4FGL J2254.2+4305</t>
  </si>
  <si>
    <t>b'B3 2251+428'</t>
  </si>
  <si>
    <t>b'RFC J2253+4304'</t>
  </si>
  <si>
    <t>4FGL J2254.8-2725</t>
  </si>
  <si>
    <t>b'NVSS J225453-272509'</t>
  </si>
  <si>
    <t>b'RFC J2254-2725'</t>
  </si>
  <si>
    <t>4FGL J2255.2+2411</t>
  </si>
  <si>
    <t>b'MG3 J225517+2409'</t>
  </si>
  <si>
    <t>b'RFC J2255+2410'</t>
  </si>
  <si>
    <t>4FGL J2255.8-6543</t>
  </si>
  <si>
    <t>b'PMN J2256-6533'</t>
  </si>
  <si>
    <t>b'RFC J2256-6533'</t>
  </si>
  <si>
    <t>4FGL J2256.0-2740</t>
  </si>
  <si>
    <t>b'PKS 2253-278'</t>
  </si>
  <si>
    <t>b'RFC J2256-2735'</t>
  </si>
  <si>
    <t>4FGL J2256.4-7119</t>
  </si>
  <si>
    <t>b'PMN J2256-7115'</t>
  </si>
  <si>
    <t>4FGL J2256.6-2011</t>
  </si>
  <si>
    <t>b'PKS 2254-204'</t>
  </si>
  <si>
    <t>b'RFC J2256-2011'</t>
  </si>
  <si>
    <t>4FGL J2256.7+1307</t>
  </si>
  <si>
    <t>b'NVSS J225624+130541'</t>
  </si>
  <si>
    <t>b'RFC J2256+1305'</t>
  </si>
  <si>
    <t>4FGL J2257.5+0748</t>
  </si>
  <si>
    <t>b'OY 91'</t>
  </si>
  <si>
    <t>b'RFC J2257+0743'</t>
  </si>
  <si>
    <t>4FGL J2258.1-2759</t>
  </si>
  <si>
    <t>b'PKS 2255-282'</t>
  </si>
  <si>
    <t>b'RFC J2258-2758'</t>
  </si>
  <si>
    <t>4FGL J2258.3-3643</t>
  </si>
  <si>
    <t>b'MRSS 406-025483'</t>
  </si>
  <si>
    <t>b'RFC J2258-3644'</t>
  </si>
  <si>
    <t>4FGL J2258.4-5524</t>
  </si>
  <si>
    <t>b'PMN J2258-5526'</t>
  </si>
  <si>
    <t>b'RFC J2258-5525'</t>
  </si>
  <si>
    <t>4FGL J2258.5-8247</t>
  </si>
  <si>
    <t>b'PMN J2258-8246'</t>
  </si>
  <si>
    <t>b'RFC J2257-8246'</t>
  </si>
  <si>
    <t>4FGL J2259.7-3549</t>
  </si>
  <si>
    <t>b'NVSS J225941-354846'</t>
  </si>
  <si>
    <t>b'RFC J2259-3548'</t>
  </si>
  <si>
    <t>4FGL J2259.8-1552</t>
  </si>
  <si>
    <t>b'GALEXASC J225957.26-155332.5'</t>
  </si>
  <si>
    <t>b'RFC J2259-1553'</t>
  </si>
  <si>
    <t>4FGL J2300.1+4053</t>
  </si>
  <si>
    <t>b'NVSS J230012+405224'</t>
  </si>
  <si>
    <t>4FGL J2300.3+3136</t>
  </si>
  <si>
    <t>b'NVSS J230022+313703'</t>
  </si>
  <si>
    <t>b'RFC J2300+3137'</t>
  </si>
  <si>
    <t>4FGL J2300.7-2645</t>
  </si>
  <si>
    <t>b'PKS 2257-270'</t>
  </si>
  <si>
    <t>b'RFC J2300-2644'</t>
  </si>
  <si>
    <t>4FGL J2300.8-0736</t>
  </si>
  <si>
    <t>b'2MASS J23005469-0735438'</t>
  </si>
  <si>
    <t>b'RFC J2300-0735'</t>
  </si>
  <si>
    <t>4FGL J2300.9+7108</t>
  </si>
  <si>
    <t>b'87GB 225907.3+705409'</t>
  </si>
  <si>
    <t>b'RFC J2300+7110'</t>
  </si>
  <si>
    <t>4FGL J2301.0-0158</t>
  </si>
  <si>
    <t>b'PKS B2258-022'</t>
  </si>
  <si>
    <t>b'RFC J2301-0158'</t>
  </si>
  <si>
    <t>4FGL J2302.8-1841</t>
  </si>
  <si>
    <t>b'PKS 2300-18'</t>
  </si>
  <si>
    <t>b'RFC J2303-1841'</t>
  </si>
  <si>
    <t>4FGL J2304.3+0618</t>
  </si>
  <si>
    <t>b'PKS 2301+060'</t>
  </si>
  <si>
    <t>b'RFC J2304+0620'</t>
  </si>
  <si>
    <t>4FGL J2304.6+3704</t>
  </si>
  <si>
    <t>b'1RXS J230437.1+370506'</t>
  </si>
  <si>
    <t>b'RFC J2304+3705'</t>
  </si>
  <si>
    <t>4FGL J2306.6-1105</t>
  </si>
  <si>
    <t>b'RBS 1943'</t>
  </si>
  <si>
    <t>4FGL J2307.4-1206</t>
  </si>
  <si>
    <t>b'1RXS J230722.5-120520'</t>
  </si>
  <si>
    <t>b'RFC J2307-1205'</t>
  </si>
  <si>
    <t>4FGL J2307.5+8629</t>
  </si>
  <si>
    <t>b'6C B231659+861524'</t>
  </si>
  <si>
    <t>b'RFC J2315+8631'</t>
  </si>
  <si>
    <t>4FGL J2307.6+1451</t>
  </si>
  <si>
    <t>b'MG1 J230734+1449'</t>
  </si>
  <si>
    <t>b'RFC J2307+1450'</t>
  </si>
  <si>
    <t>4FGL J2308.6-4555</t>
  </si>
  <si>
    <t>b'PMN J2308-4557'</t>
  </si>
  <si>
    <t>b'RFC J2308-4557'</t>
  </si>
  <si>
    <t>4FGL J2308.9+1111</t>
  </si>
  <si>
    <t>b'MG1 J230850+1112'</t>
  </si>
  <si>
    <t>b'RFC J2308+1111'</t>
  </si>
  <si>
    <t>4FGL J2309.7-3632</t>
  </si>
  <si>
    <t>b'WISEA J230940.84-363248.7'</t>
  </si>
  <si>
    <t>b'RFC J2309-363A'</t>
  </si>
  <si>
    <t>4FGL J2311.0+0205</t>
  </si>
  <si>
    <t>b'NVSS J231101+020504'</t>
  </si>
  <si>
    <t>b'RFC J2311+0205'</t>
  </si>
  <si>
    <t>4FGL J2311.0+3425</t>
  </si>
  <si>
    <t>b'B2 2308+34'</t>
  </si>
  <si>
    <t>b'RFC J2311+3425'</t>
  </si>
  <si>
    <t>4FGL J2311.7+2604</t>
  </si>
  <si>
    <t>b'MG3 J231144+2604'</t>
  </si>
  <si>
    <t>b'RFC J2311+2604'</t>
  </si>
  <si>
    <t>4FGL J2311.8+4541</t>
  </si>
  <si>
    <t>b'MG4 J231144+4543'</t>
  </si>
  <si>
    <t>b'RFC J2311+4543'</t>
  </si>
  <si>
    <t>4FGL J2312.5+7241</t>
  </si>
  <si>
    <t>b'CRATES J2312+7241'</t>
  </si>
  <si>
    <t>4FGL J2313.4-6922</t>
  </si>
  <si>
    <t>b'SUMSS J231347-692332'</t>
  </si>
  <si>
    <t>4FGL J2313.5+3945</t>
  </si>
  <si>
    <t>b'87GB 231102.6+393314'</t>
  </si>
  <si>
    <t>b'RFC J2313+3949'</t>
  </si>
  <si>
    <t>4FGL J2313.9-4501</t>
  </si>
  <si>
    <t>b'PKS 2311-452'</t>
  </si>
  <si>
    <t>b'RFC J2314-4455'</t>
  </si>
  <si>
    <t>4FGL J2314.0+1445</t>
  </si>
  <si>
    <t>b'RGB J2313+147'</t>
  </si>
  <si>
    <t>b'RFC J2313+1444'</t>
  </si>
  <si>
    <t>4FGL J2315.6-5018</t>
  </si>
  <si>
    <t>b'PKS 2312-505'</t>
  </si>
  <si>
    <t>b'RFC J2315-5018'</t>
  </si>
  <si>
    <t>4FGL J2316.9-5210</t>
  </si>
  <si>
    <t>b'SUMSS J231701-521003'</t>
  </si>
  <si>
    <t>4FGL J2317.0+3756</t>
  </si>
  <si>
    <t>b'B3 2314+377'</t>
  </si>
  <si>
    <t>4FGL J2317.4-4533</t>
  </si>
  <si>
    <t>b'SUMSS J231731-453400'</t>
  </si>
  <si>
    <t>b'RFC J2317-4533'</t>
  </si>
  <si>
    <t>4FGL J2318.2+1915</t>
  </si>
  <si>
    <t>b'TXS 2315+189'</t>
  </si>
  <si>
    <t>b'RFC J2318+1914'</t>
  </si>
  <si>
    <t>4FGL J2318.6-1657</t>
  </si>
  <si>
    <t>b'PKS 2315-172'</t>
  </si>
  <si>
    <t>b'RFC J2318-1659'</t>
  </si>
  <si>
    <t>4FGL J2319.1-4207</t>
  </si>
  <si>
    <t>b'PKS 2316-423'</t>
  </si>
  <si>
    <t>b'RFC J2319-4206'</t>
  </si>
  <si>
    <t>4FGL J2319.6-0456</t>
  </si>
  <si>
    <t>b'NVSS J231929-045640'</t>
  </si>
  <si>
    <t>b'RFC J2319-0456'</t>
  </si>
  <si>
    <t>4FGL J2319.7+1609</t>
  </si>
  <si>
    <t>b'RX J2319.6+1611'</t>
  </si>
  <si>
    <t>b'RFC J2319+1611'</t>
  </si>
  <si>
    <t>4FGL J2320.8-0823</t>
  </si>
  <si>
    <t>b'PKS 2318-087'</t>
  </si>
  <si>
    <t>b'RFC J2321-0827'</t>
  </si>
  <si>
    <t>4FGL J2321.0-6308</t>
  </si>
  <si>
    <t>b'2MASS J23203986-6309181'</t>
  </si>
  <si>
    <t>4FGL J2321.0+2836</t>
  </si>
  <si>
    <t>b'2MASS J23211633+2836554'</t>
  </si>
  <si>
    <t>b'RFC J2321+2836'</t>
  </si>
  <si>
    <t>4FGL J2321.5-1619</t>
  </si>
  <si>
    <t>b'NVSS J232137-161935'</t>
  </si>
  <si>
    <t>b'RFC J2321-1619'</t>
  </si>
  <si>
    <t>4FGL J2321.7-6438</t>
  </si>
  <si>
    <t>b'PMN J2321-6438'</t>
  </si>
  <si>
    <t>4FGL J2321.9+3204</t>
  </si>
  <si>
    <t>b'B2 2319+31'</t>
  </si>
  <si>
    <t>b'RFC J2321+3204'</t>
  </si>
  <si>
    <t>4FGL J2321.9+2734</t>
  </si>
  <si>
    <t>b'4C +27.50'</t>
  </si>
  <si>
    <t>b'RFC J2321+2732'</t>
  </si>
  <si>
    <t>4FGL J2322.1+4440</t>
  </si>
  <si>
    <t>b'B3 2319+444'</t>
  </si>
  <si>
    <t>b'RFC J2322+4445'</t>
  </si>
  <si>
    <t>4FGL J2322.4-2906</t>
  </si>
  <si>
    <t>b'PMN J2322-2909'</t>
  </si>
  <si>
    <t>b'RFC J2322-2910'</t>
  </si>
  <si>
    <t>4FGL J2322.6-0735</t>
  </si>
  <si>
    <t>b'PMN J2322-0736'</t>
  </si>
  <si>
    <t>b'RFC J2322-0737'</t>
  </si>
  <si>
    <t>4FGL J2322.7+3436</t>
  </si>
  <si>
    <t>b'TXS 2320+343'</t>
  </si>
  <si>
    <t>b'RFC J2322+3436'</t>
  </si>
  <si>
    <t>4FGL J2322.8-4916</t>
  </si>
  <si>
    <t>b'SUMSS J232254-491629'</t>
  </si>
  <si>
    <t>4FGL J2323.5-0317</t>
  </si>
  <si>
    <t>b'PKS 2320-035'</t>
  </si>
  <si>
    <t>b'RFC J2323-0317'</t>
  </si>
  <si>
    <t>4FGL J2323.6-0617</t>
  </si>
  <si>
    <t>b'TXS 2321-065'</t>
  </si>
  <si>
    <t>b'RFC J2323-0617'</t>
  </si>
  <si>
    <t>4FGL J2323.8+4210</t>
  </si>
  <si>
    <t>b'1ES 2321+419'</t>
  </si>
  <si>
    <t>b'RFC J2323+4210'</t>
  </si>
  <si>
    <t>4FGL J2324.7-4041</t>
  </si>
  <si>
    <t>b'1ES 2322-409'</t>
  </si>
  <si>
    <t>b'RFC J2324-4040'</t>
  </si>
  <si>
    <t>4FGL J2324.7+0801</t>
  </si>
  <si>
    <t>b'PMN J2324+0801'</t>
  </si>
  <si>
    <t>b'RFC J2324+0802'</t>
  </si>
  <si>
    <t>4FGL J2325.2-2010</t>
  </si>
  <si>
    <t>b'NVSS J232520-201213'</t>
  </si>
  <si>
    <t>b'RFC J2325-2012'</t>
  </si>
  <si>
    <t>4FGL J2325.2+3957</t>
  </si>
  <si>
    <t>b'B3 2322+396'</t>
  </si>
  <si>
    <t>b'RFC J2325+3957'</t>
  </si>
  <si>
    <t>4FGL J2325.4-4800</t>
  </si>
  <si>
    <t>b'PKS 2322-482'</t>
  </si>
  <si>
    <t>b'RFC J2325-4800'</t>
  </si>
  <si>
    <t>4FGL J2325.4-3559</t>
  </si>
  <si>
    <t>b'CTS 0490'</t>
  </si>
  <si>
    <t>4FGL J2325.6+1644</t>
  </si>
  <si>
    <t>b'NVSS J232538+164641'</t>
  </si>
  <si>
    <t>b'RFC J2325+1646'</t>
  </si>
  <si>
    <t>4FGL J2325.7+1821</t>
  </si>
  <si>
    <t>b'MG1 J232550+1822'</t>
  </si>
  <si>
    <t>b'RFC J2325+1822'</t>
  </si>
  <si>
    <t>4FGL J2326.2+0113</t>
  </si>
  <si>
    <t>b'SDSS J232625.63+011208.6'</t>
  </si>
  <si>
    <t>b'RFC J2326+0112'</t>
  </si>
  <si>
    <t>4FGL J2326.9-0201</t>
  </si>
  <si>
    <t>b'PKS 2324-02'</t>
  </si>
  <si>
    <t>b'RFC J2326-0202'</t>
  </si>
  <si>
    <t>4FGL J2327.3+4717</t>
  </si>
  <si>
    <t>b'NVSS J232723+471601'</t>
  </si>
  <si>
    <t>b'RFC J2327+4716'</t>
  </si>
  <si>
    <t>4FGL J2327.4+0444</t>
  </si>
  <si>
    <t>b'NVSS J232733+044740'</t>
  </si>
  <si>
    <t>b'RFC J2327+0447'</t>
  </si>
  <si>
    <t>4FGL J2327.5-3259</t>
  </si>
  <si>
    <t>b'NVSS J232747-330130'</t>
  </si>
  <si>
    <t>b'RFC J2327-3301'</t>
  </si>
  <si>
    <t>4FGL J2327.5+0939</t>
  </si>
  <si>
    <t>b'PKS 2325+093'</t>
  </si>
  <si>
    <t>b'RFC J2327+0940'</t>
  </si>
  <si>
    <t>4FGL J2328.3-4036</t>
  </si>
  <si>
    <t>b'PKS 2325-408'</t>
  </si>
  <si>
    <t>b'RFC J2328-4035'</t>
  </si>
  <si>
    <t>4FGL J2329.0+0832</t>
  </si>
  <si>
    <t>b'PMN J2329+0834'</t>
  </si>
  <si>
    <t>b'RFC J2329+0834'</t>
  </si>
  <si>
    <t>4FGL J2329.2+3755</t>
  </si>
  <si>
    <t>b'NVSS J232914+375414'</t>
  </si>
  <si>
    <t>b'RFC J2329+3754'</t>
  </si>
  <si>
    <t>4FGL J2329.3-4955</t>
  </si>
  <si>
    <t>b'PKS 2326-502'</t>
  </si>
  <si>
    <t>b'RFC J2329-4955'</t>
  </si>
  <si>
    <t>4FGL J2329.3-4733</t>
  </si>
  <si>
    <t>b'PKS 2326-477'</t>
  </si>
  <si>
    <t>b'RFC J2329-4730'</t>
  </si>
  <si>
    <t>4FGL J2329.7-2118</t>
  </si>
  <si>
    <t>b'PKS 2327-215'</t>
  </si>
  <si>
    <t>b'RFC J2329-2117'</t>
  </si>
  <si>
    <t>4FGL J2330.2+7759</t>
  </si>
  <si>
    <t>b'WN B2329.2+7743'</t>
  </si>
  <si>
    <t>b'RFC J2331+7759'</t>
  </si>
  <si>
    <t>4FGL J2330.3-2332</t>
  </si>
  <si>
    <t>b'2MASS J23301617-2336413'</t>
  </si>
  <si>
    <t>b'RFC J2330-2336'</t>
  </si>
  <si>
    <t>4FGL J2330.3-2948</t>
  </si>
  <si>
    <t>b'LEDA 3230048'</t>
  </si>
  <si>
    <t>b'RFC J2330-2945'</t>
  </si>
  <si>
    <t>4FGL J2330.4+1230</t>
  </si>
  <si>
    <t>b'TXS 2327+121'</t>
  </si>
  <si>
    <t>b'RFC J2330+1228'</t>
  </si>
  <si>
    <t>4FGL J2330.5+1102</t>
  </si>
  <si>
    <t>b'4C +10.73'</t>
  </si>
  <si>
    <t>b'RFC J2330+1100'</t>
  </si>
  <si>
    <t>4FGL J2330.6-3726</t>
  </si>
  <si>
    <t>b'PKS 2327-376'</t>
  </si>
  <si>
    <t>b'RFC J2330-3724'</t>
  </si>
  <si>
    <t>4FGL J2331.0-2147</t>
  </si>
  <si>
    <t>b'PMN J2331-2148'</t>
  </si>
  <si>
    <t>b'RFC J2331-2148'</t>
  </si>
  <si>
    <t>4FGL J2331.1-1653</t>
  </si>
  <si>
    <t>b'PKS 2328-172'</t>
  </si>
  <si>
    <t>b'RFC J2330-1656'</t>
  </si>
  <si>
    <t>4FGL J2331.2-3839</t>
  </si>
  <si>
    <t>b'NVSS J233123-384043'</t>
  </si>
  <si>
    <t>4FGL J2331.3-1558</t>
  </si>
  <si>
    <t>b'PKS 2329-16'</t>
  </si>
  <si>
    <t>b'RFC J2331-1556'</t>
  </si>
  <si>
    <t>4FGL J2331.5-0258</t>
  </si>
  <si>
    <t>b'GALEXASC J233112.94-030129.9'</t>
  </si>
  <si>
    <t>4FGL J2332.1-4118</t>
  </si>
  <si>
    <t>b'PKS 2329-415'</t>
  </si>
  <si>
    <t>b'RFC J2332-4118'</t>
  </si>
  <si>
    <t>4FGL J2333.4-0133</t>
  </si>
  <si>
    <t>b'PKS B2330-017'</t>
  </si>
  <si>
    <t>b'RFC J2333-0131'</t>
  </si>
  <si>
    <t>4FGL J2333.9-2343</t>
  </si>
  <si>
    <t>b'PKS 2331-240'</t>
  </si>
  <si>
    <t>b'RFC J2333-2343'</t>
  </si>
  <si>
    <t>4FGL J2334.0-2528</t>
  </si>
  <si>
    <t>b'1RXS J233340.1-252708'</t>
  </si>
  <si>
    <t>4FGL J2334.2+0736</t>
  </si>
  <si>
    <t>b'TXS 2331+073'</t>
  </si>
  <si>
    <t>b'RFC J2334+0736'</t>
  </si>
  <si>
    <t>4FGL J2334.8+1432</t>
  </si>
  <si>
    <t>b'NVSS J233453+143214'</t>
  </si>
  <si>
    <t>b'RFC J2334+1432'</t>
  </si>
  <si>
    <t>4FGL J2335.4-0128</t>
  </si>
  <si>
    <t>b'PKS 2332-017'</t>
  </si>
  <si>
    <t>b'RFC J2335-0131'</t>
  </si>
  <si>
    <t>4FGL J2335.9-5811</t>
  </si>
  <si>
    <t>b'1RXS J233556.4-581053'</t>
  </si>
  <si>
    <t>4FGL J2336.2-3136</t>
  </si>
  <si>
    <t>b'SUMSS J233603-313426'</t>
  </si>
  <si>
    <t>4FGL J2336.5-7622</t>
  </si>
  <si>
    <t>b'PMN J2336-7620'</t>
  </si>
  <si>
    <t>b'RFC J2336-7620'</t>
  </si>
  <si>
    <t>4FGL J2336.6+2356</t>
  </si>
  <si>
    <t>b'B2 2334+23'</t>
  </si>
  <si>
    <t>b'RFC J2336+2355'</t>
  </si>
  <si>
    <t>4FGL J2336.6-4115</t>
  </si>
  <si>
    <t>b'PKS 2333-415'</t>
  </si>
  <si>
    <t>b'RFC J2336-4115'</t>
  </si>
  <si>
    <t>4FGL J2336.9-5859</t>
  </si>
  <si>
    <t>b'PMN J2337-5901'</t>
  </si>
  <si>
    <t>4FGL J2338.0-0230</t>
  </si>
  <si>
    <t>b'PKS 2335-027'</t>
  </si>
  <si>
    <t>b'RFC J2337-0230'</t>
  </si>
  <si>
    <t>4FGL J2338.1+0325</t>
  </si>
  <si>
    <t>b'PKS 2335+03'</t>
  </si>
  <si>
    <t>b'RFC J2338+0326'</t>
  </si>
  <si>
    <t>4FGL J2338.9+2124</t>
  </si>
  <si>
    <t>b'RX J2338.8+2124'</t>
  </si>
  <si>
    <t>b'RFC J2338+2124'</t>
  </si>
  <si>
    <t>4FGL J2339.2-7403</t>
  </si>
  <si>
    <t>b'1RXS J233919.8-740439'</t>
  </si>
  <si>
    <t>4FGL J2339.3-2656</t>
  </si>
  <si>
    <t>b'NVSS J233917-265638'</t>
  </si>
  <si>
    <t>b'RFC J2339-2656'</t>
  </si>
  <si>
    <t>4FGL J2339.6+0242</t>
  </si>
  <si>
    <t>b'CRATES J233930+024420'</t>
  </si>
  <si>
    <t>b'RFC J2339+0244'</t>
  </si>
  <si>
    <t>4FGL J2340.5+3854</t>
  </si>
  <si>
    <t>b'GALEXASC J234042.83+385510.7'</t>
  </si>
  <si>
    <t>4FGL J2340.8+8015</t>
  </si>
  <si>
    <t>b'1RXS J234051.4+801513'</t>
  </si>
  <si>
    <t>b'RFC J2340+8015'</t>
  </si>
  <si>
    <t>4FGL J2341.8-2917</t>
  </si>
  <si>
    <t>b'PKS 2338-295'</t>
  </si>
  <si>
    <t>b'RFC J2341-2919'</t>
  </si>
  <si>
    <t>4FGL J2343.6+3438</t>
  </si>
  <si>
    <t>b'1RXS J234332.5+343957'</t>
  </si>
  <si>
    <t>b'RFC J2343+3439'</t>
  </si>
  <si>
    <t>4FGL J2343.7-5624</t>
  </si>
  <si>
    <t>b'PKS 2340-567'</t>
  </si>
  <si>
    <t>b'RFC J2343-5626'</t>
  </si>
  <si>
    <t>4FGL J2343.9+1539</t>
  </si>
  <si>
    <t>b'MG1 J234342+1542'</t>
  </si>
  <si>
    <t>b'RFC J2343+1543'</t>
  </si>
  <si>
    <t>4FGL J2343.9+0546</t>
  </si>
  <si>
    <t>b'1RXS J234354.4+054713'</t>
  </si>
  <si>
    <t>b'RFC J2343+0547'</t>
  </si>
  <si>
    <t>4FGL J2345.2-1555</t>
  </si>
  <si>
    <t>b'PMN J2345-1555'</t>
  </si>
  <si>
    <t>b'RFC J2345-1555'</t>
  </si>
  <si>
    <t>4FGL J2345.9+3413</t>
  </si>
  <si>
    <t>b'1RXS J234554.2+341419'</t>
  </si>
  <si>
    <t>4FGL J2346.7+0705</t>
  </si>
  <si>
    <t>b'TXS 2344+068'</t>
  </si>
  <si>
    <t>b'RFC J2346+0705'</t>
  </si>
  <si>
    <t>4FGL J2346.7+8008</t>
  </si>
  <si>
    <t>b'WN B2344.2+7951'</t>
  </si>
  <si>
    <t>b'RFC J2346+8007'</t>
  </si>
  <si>
    <t>4FGL J2348.0-1630</t>
  </si>
  <si>
    <t>b'PKS 2345-16'</t>
  </si>
  <si>
    <t>b'RFC J2348-1631'</t>
  </si>
  <si>
    <t>4FGL J2348.1-4934</t>
  </si>
  <si>
    <t>b'PKS 2346-498'</t>
  </si>
  <si>
    <t>4FGL J2348.3-6049</t>
  </si>
  <si>
    <t>b'PKS 2345-611'</t>
  </si>
  <si>
    <t>4FGL J2348.6-0426</t>
  </si>
  <si>
    <t>b'PMN J2348-0425'</t>
  </si>
  <si>
    <t>b'RFC J2348-0425'</t>
  </si>
  <si>
    <t>4FGL J2349.2+4535</t>
  </si>
  <si>
    <t>b'TXS 2346+453'</t>
  </si>
  <si>
    <t>b'RFC J2349+4535'</t>
  </si>
  <si>
    <t>4FGL J2349.4+0534</t>
  </si>
  <si>
    <t>b'TXS 2346+052'</t>
  </si>
  <si>
    <t>b'RFC J2349+0534'</t>
  </si>
  <si>
    <t>4FGL J2350.4-0559</t>
  </si>
  <si>
    <t>b'RBS 2051'</t>
  </si>
  <si>
    <t>4FGL J2350.6-3005</t>
  </si>
  <si>
    <t>b'LEDA 3231681'</t>
  </si>
  <si>
    <t>b'RFC J2350-3006'</t>
  </si>
  <si>
    <t>4FGL J2350.9-1416</t>
  </si>
  <si>
    <t>b'NVSS J235111-141557'</t>
  </si>
  <si>
    <t>4FGL J2351.3-7559</t>
  </si>
  <si>
    <t>b'SUMSS J235115-760012'</t>
  </si>
  <si>
    <t>b'RFC J2351-7600'</t>
  </si>
  <si>
    <t>4FGL J2351.7-3416</t>
  </si>
  <si>
    <t>b'2MASS J23512247-3423157'</t>
  </si>
  <si>
    <t>4FGL J2352.0+1750</t>
  </si>
  <si>
    <t>b'CLASS J2352+1749'</t>
  </si>
  <si>
    <t>b'RFC J2352+1749'</t>
  </si>
  <si>
    <t>4FGL J2352.1-4301</t>
  </si>
  <si>
    <t>b'MRC 2348-432'</t>
  </si>
  <si>
    <t>b'RFC J2351-4259'</t>
  </si>
  <si>
    <t>4FGL J2352.9+3031</t>
  </si>
  <si>
    <t>b'MG3 J235254+3030'</t>
  </si>
  <si>
    <t>b'RFC J2352+3030'</t>
  </si>
  <si>
    <t>4FGL J2353.1-4806</t>
  </si>
  <si>
    <t>b'2MASS J23531112-4806045'</t>
  </si>
  <si>
    <t>4FGL J2353.5-1457</t>
  </si>
  <si>
    <t>b'1REX J235320-1458.9'</t>
  </si>
  <si>
    <t>4FGL J2353.7-3037</t>
  </si>
  <si>
    <t>b'PKS 2351-309'</t>
  </si>
  <si>
    <t>b'RFC J2353-3037'</t>
  </si>
  <si>
    <t>4FGL J2353.8-3911</t>
  </si>
  <si>
    <t>b'NVSS J235342-391442'</t>
  </si>
  <si>
    <t>4FGL J2354.1+2720</t>
  </si>
  <si>
    <t>b'NVSS J235402+272328'</t>
  </si>
  <si>
    <t>b'RFC J2354+2723'</t>
  </si>
  <si>
    <t>4FGL J2354.1-0958</t>
  </si>
  <si>
    <t>b'PMN J2354-0957'</t>
  </si>
  <si>
    <t>b'RFC J2354-0957'</t>
  </si>
  <si>
    <t>4FGL J2354.6+4554</t>
  </si>
  <si>
    <t>b'4C +45.51'</t>
  </si>
  <si>
    <t>b'RFC J2354+4553'</t>
  </si>
  <si>
    <t>4FGL J2354.9+8151</t>
  </si>
  <si>
    <t>b'S5 2353+81'</t>
  </si>
  <si>
    <t>b'RFC J2356+8152'</t>
  </si>
  <si>
    <t>4FGL J2355.7-3351</t>
  </si>
  <si>
    <t>b'NVSS J235538-335225'</t>
  </si>
  <si>
    <t>b'RFC J2355-3352'</t>
  </si>
  <si>
    <t>4FGL J2356.2+4036</t>
  </si>
  <si>
    <t>b'NVSS J235612+403648'</t>
  </si>
  <si>
    <t>b'RFC J2356+4036'</t>
  </si>
  <si>
    <t>4FGL J2357.0-4840</t>
  </si>
  <si>
    <t>b'PKS 2354-489'</t>
  </si>
  <si>
    <t>b'RFC J2357-4838'</t>
  </si>
  <si>
    <t>4FGL J2357.4-0152</t>
  </si>
  <si>
    <t>b'PKS 2354-021'</t>
  </si>
  <si>
    <t>b'RFC J2357-0152'</t>
  </si>
  <si>
    <t>4FGL J2357.4-1718</t>
  </si>
  <si>
    <t>b'RBS 2066'</t>
  </si>
  <si>
    <t>b'RFC J2357-1718'</t>
  </si>
  <si>
    <t>4FGL J2357.8-5311</t>
  </si>
  <si>
    <t>b'PKS 2355-534'</t>
  </si>
  <si>
    <t>b'RFC J2357-5311'</t>
  </si>
  <si>
    <t>4FGL J2358.0-4601</t>
  </si>
  <si>
    <t>b'PKS 2355-461'</t>
  </si>
  <si>
    <t>b'RFC J2358-4555'</t>
  </si>
  <si>
    <t>4FGL J2358.1-2853</t>
  </si>
  <si>
    <t>b'PMN J2358-2853'</t>
  </si>
  <si>
    <t>b'RFC J2358-2853'</t>
  </si>
  <si>
    <t>4FGL J2358.3-1021</t>
  </si>
  <si>
    <t>b'PKS 2355-106'</t>
  </si>
  <si>
    <t>b'RFC J2358-1020'</t>
  </si>
  <si>
    <t>4FGL J2358.3+3830</t>
  </si>
  <si>
    <t>b'B3 2355+382'</t>
  </si>
  <si>
    <t>b'RFC J2358+3828'</t>
  </si>
  <si>
    <t>4FGL J2358.5-1808</t>
  </si>
  <si>
    <t>b'1RXS J235836.3-180701'</t>
  </si>
  <si>
    <t>b'RFC J2358-1807'</t>
  </si>
  <si>
    <t>4FGL J2359.0+3922</t>
  </si>
  <si>
    <t>b'B2 2356+39'</t>
  </si>
  <si>
    <t>b'RFC J2358+3922'</t>
  </si>
  <si>
    <t>4FGL J2359.0-3038</t>
  </si>
  <si>
    <t>b'H 2356-309'</t>
  </si>
  <si>
    <t>b'RFC J2359-3037'</t>
  </si>
  <si>
    <t>4FGL J2359.1+1719</t>
  </si>
  <si>
    <t>b'NVSS J235901+171926'</t>
  </si>
  <si>
    <t>b'RFC J2359+1719'</t>
  </si>
  <si>
    <t>4FGL J2359.2-3134</t>
  </si>
  <si>
    <t>b'PKS 2357-318'</t>
  </si>
  <si>
    <t>b'RFC J2359-3133'</t>
  </si>
  <si>
    <t>4FGL J2359.3+0215</t>
  </si>
  <si>
    <t>b'1RXS J235916.9+021505'</t>
  </si>
  <si>
    <t>4FGL J2359.3-2049</t>
  </si>
  <si>
    <t>b'TXS 2356-210'</t>
  </si>
  <si>
    <t>b'RFC J2359-2047'</t>
  </si>
  <si>
    <t>4FGL J2359.7-5041</t>
  </si>
  <si>
    <t>b'AT20G J235947-504233'</t>
  </si>
  <si>
    <t>4FGL J2359.9-3736</t>
  </si>
  <si>
    <t>b'NVSS J000008-373819'</t>
  </si>
  <si>
    <t>b'RFC J0000-3738'</t>
  </si>
  <si>
    <t>4FGL J2359.9+3145</t>
  </si>
  <si>
    <t>b'NVSS J235955+314558'</t>
  </si>
  <si>
    <t xml:space="preserve">4FGL J0014.7+5801 </t>
  </si>
  <si>
    <t>b'LogParabola      '</t>
  </si>
  <si>
    <t>b'1RXS J001442.2+580201       '</t>
  </si>
  <si>
    <t xml:space="preserve">4FGL J0015.6+5551 </t>
  </si>
  <si>
    <t>b'PowerLaw         '</t>
  </si>
  <si>
    <t>b'GB6 J0015+5551              '</t>
  </si>
  <si>
    <t xml:space="preserve">4FGL J0035.9+5950 </t>
  </si>
  <si>
    <t>b'1ES 0033+595                '</t>
  </si>
  <si>
    <t xml:space="preserve">4FGL J0047.9+5448 </t>
  </si>
  <si>
    <t>b'1RXS J004754.5+544758       '</t>
  </si>
  <si>
    <t xml:space="preserve">4FGL J0102.8+5824 </t>
  </si>
  <si>
    <t>b'TXS 0059+581                '</t>
  </si>
  <si>
    <t xml:space="preserve">4FGL J0103.5+5337 </t>
  </si>
  <si>
    <t>b'RX J0103.3+5337             '</t>
  </si>
  <si>
    <t xml:space="preserve">4FGL J0110.1+6805 </t>
  </si>
  <si>
    <t>b'4C +67.04                   '</t>
  </si>
  <si>
    <t xml:space="preserve">4FGL J0131.1+6120 </t>
  </si>
  <si>
    <t>b'RX J0131.0+6120             '</t>
  </si>
  <si>
    <t xml:space="preserve">4FGL J0137.9+5814 </t>
  </si>
  <si>
    <t>b'TXS 0134+579                '</t>
  </si>
  <si>
    <t xml:space="preserve">4FGL J0148.2+5201 </t>
  </si>
  <si>
    <t>b'GB6 J0148+5202              '</t>
  </si>
  <si>
    <t xml:space="preserve">4FGL J0241.3+6543 </t>
  </si>
  <si>
    <t>b'TXS 0237+655                '</t>
  </si>
  <si>
    <t xml:space="preserve">4FGL J0303.6+4716 </t>
  </si>
  <si>
    <t>b'4C +47.08                   '</t>
  </si>
  <si>
    <t xml:space="preserve">4FGL J0307.4+4915 </t>
  </si>
  <si>
    <t>b'GB6 J0307+4915              '</t>
  </si>
  <si>
    <t xml:space="preserve">4FGL J0331.9+6307 </t>
  </si>
  <si>
    <t>b'GB6 J0331+6307              '</t>
  </si>
  <si>
    <t xml:space="preserve">4FGL J0333.9+6537 </t>
  </si>
  <si>
    <t>b'TXS 0329+654                '</t>
  </si>
  <si>
    <t xml:space="preserve">4FGL J0423.9+4150 </t>
  </si>
  <si>
    <t>b'4C +41.11                   '</t>
  </si>
  <si>
    <t xml:space="preserve">4FGL J0425.3+6319 </t>
  </si>
  <si>
    <t>b'NVSS J042524+632005         '</t>
  </si>
  <si>
    <t xml:space="preserve">4FGL J0500.2+5237 </t>
  </si>
  <si>
    <t>b'GB6 J0500+5238              '</t>
  </si>
  <si>
    <t xml:space="preserve">4FGL J0521.7+2112 </t>
  </si>
  <si>
    <t>b'TXS 0518+211                '</t>
  </si>
  <si>
    <t xml:space="preserve">4FGL J0524.5+2839 </t>
  </si>
  <si>
    <t>b'NVSS J052429+283918         '</t>
  </si>
  <si>
    <t xml:space="preserve">4FGL J0600.3+1244 </t>
  </si>
  <si>
    <t>b'NVSS J060015+124344         '</t>
  </si>
  <si>
    <t xml:space="preserve">4FGL J0601.0+3838 </t>
  </si>
  <si>
    <t>b'B2 0557+38                  '</t>
  </si>
  <si>
    <t xml:space="preserve">4FGL J0620.7+2643 </t>
  </si>
  <si>
    <t>b'RX J0620.6+2644             '</t>
  </si>
  <si>
    <t xml:space="preserve">4FGL J0622.9+3326 </t>
  </si>
  <si>
    <t>b'B2 0619+33                  '</t>
  </si>
  <si>
    <t xml:space="preserve">4FGL J0640.0-1253 </t>
  </si>
  <si>
    <t>b'TXS 0637-128                '</t>
  </si>
  <si>
    <t xml:space="preserve">4FGL J0648.7+1516 </t>
  </si>
  <si>
    <t>b'RX J0648.7+1516             '</t>
  </si>
  <si>
    <t xml:space="preserve">4FGL J0700.2+1304 </t>
  </si>
  <si>
    <t>b'GB6 J0700+1304              '</t>
  </si>
  <si>
    <t xml:space="preserve">4FGL J0706.1+0246 </t>
  </si>
  <si>
    <t>b'NVSS J070610+024449         '</t>
  </si>
  <si>
    <t xml:space="preserve">4FGL J0709.2-1527 </t>
  </si>
  <si>
    <t>b'PKS 0706-15                 '</t>
  </si>
  <si>
    <t xml:space="preserve">4FGL J0709.7-0255 </t>
  </si>
  <si>
    <t>b'PMN J0709-0255              '</t>
  </si>
  <si>
    <t xml:space="preserve">4FGL J0725.8-0054 </t>
  </si>
  <si>
    <t>b'PKS 0723-008                '</t>
  </si>
  <si>
    <t xml:space="preserve">4FGL J0730.3-1141 </t>
  </si>
  <si>
    <t>b'PKS 0727-11                 '</t>
  </si>
  <si>
    <t xml:space="preserve">4FGL J0804.0-3629 </t>
  </si>
  <si>
    <t>b'NVSS J080405-362919         '</t>
  </si>
  <si>
    <t xml:space="preserve">4FGL J0820.1-2801 </t>
  </si>
  <si>
    <t>b'1RXS J082021.9-280206       '</t>
  </si>
  <si>
    <t xml:space="preserve">4FGL J0825.9-2230 </t>
  </si>
  <si>
    <t xml:space="preserve">4FGL J0841.3-3554 </t>
  </si>
  <si>
    <t>b'NVSS J084121-355506         '</t>
  </si>
  <si>
    <t xml:space="preserve">4FGL J0853.1-3657 </t>
  </si>
  <si>
    <t>b'NVSS J085310-365820         '</t>
  </si>
  <si>
    <t xml:space="preserve">4FGL J0904.9-5734 </t>
  </si>
  <si>
    <t>b'PKS 0903-57                 '</t>
  </si>
  <si>
    <t xml:space="preserve">4FGL J1234.0-5735 </t>
  </si>
  <si>
    <t>b'AT20G J123407-573552        '</t>
  </si>
  <si>
    <t xml:space="preserve">4FGL J1353.6-6640 </t>
  </si>
  <si>
    <t xml:space="preserve">4FGL J1558.9-6432 </t>
  </si>
  <si>
    <t>b'PMN J1558-6432              '</t>
  </si>
  <si>
    <t xml:space="preserve">4FGL J1603.8-4903 </t>
  </si>
  <si>
    <t>b'PMN J1603-4904              '</t>
  </si>
  <si>
    <t xml:space="preserve">4FGL J1637.8-3449 </t>
  </si>
  <si>
    <t>b'NVSS J163750-344915         '</t>
  </si>
  <si>
    <t xml:space="preserve">4FGL J1650.3-5045 </t>
  </si>
  <si>
    <t>b'PMN J1650-5044              '</t>
  </si>
  <si>
    <t xml:space="preserve">4FGL J1744.9-1727 </t>
  </si>
  <si>
    <t>b'1RXS J174459.5-172640       '</t>
  </si>
  <si>
    <t xml:space="preserve">4FGL J1748.5-0854 </t>
  </si>
  <si>
    <t>b'NVSS J174838-085435         '</t>
  </si>
  <si>
    <t xml:space="preserve">4FGL J1823.6-3453 </t>
  </si>
  <si>
    <t>b'NVSS J182338-345412         '</t>
  </si>
  <si>
    <t xml:space="preserve">4FGL J1829.0-2417 </t>
  </si>
  <si>
    <t>b'1RXS J182853.8-241746       '</t>
  </si>
  <si>
    <t xml:space="preserve">4FGL J1844.4+1547 </t>
  </si>
  <si>
    <t>b'NVSS J184425+154646         '</t>
  </si>
  <si>
    <t xml:space="preserve">4FGL J1849.2-1647 </t>
  </si>
  <si>
    <t>b'1RXS J184919.7-164726       '</t>
  </si>
  <si>
    <t xml:space="preserve">4FGL J1925.0+2815 </t>
  </si>
  <si>
    <t>b'NVSS J192502+281542         '</t>
  </si>
  <si>
    <t xml:space="preserve">4FGL J1931.1+0937 </t>
  </si>
  <si>
    <t>b'RX J1931.1+0937             '</t>
  </si>
  <si>
    <t xml:space="preserve">4FGL J1933.3+0726 </t>
  </si>
  <si>
    <t>b'1RXS J193320.3+072616       '</t>
  </si>
  <si>
    <t xml:space="preserve">4FGL J1942.7+1033 </t>
  </si>
  <si>
    <t>b'87GB 194024.3+102612        '</t>
  </si>
  <si>
    <t xml:space="preserve">4FGL J1944.0+2117 </t>
  </si>
  <si>
    <t>b'MG2 J194359+2118            '</t>
  </si>
  <si>
    <t xml:space="preserve">4FGL J1949.5+0906 </t>
  </si>
  <si>
    <t>b'1RXS J194934.1+090655       '</t>
  </si>
  <si>
    <t xml:space="preserve">4FGL J1958.1+2438 </t>
  </si>
  <si>
    <t>b'NVSS J195800+243802         '</t>
  </si>
  <si>
    <t xml:space="preserve">4FGL J2001.2+4353 </t>
  </si>
  <si>
    <t>b'MG4 J200112+4352            '</t>
  </si>
  <si>
    <t xml:space="preserve">4FGL J2012.0+4629 </t>
  </si>
  <si>
    <t>b'7C 2010+4619                '</t>
  </si>
  <si>
    <t xml:space="preserve">4FGL J2035.9+4901 </t>
  </si>
  <si>
    <t>b'2MASS J20355146+4901490     '</t>
  </si>
  <si>
    <t xml:space="preserve">4FGL J2039.5+5218 </t>
  </si>
  <si>
    <t>b'1ES 2037+521                '</t>
  </si>
  <si>
    <t xml:space="preserve">4FGL J2053.8+2922 </t>
  </si>
  <si>
    <t>b'RX J2053.8+2923             '</t>
  </si>
  <si>
    <t xml:space="preserve">4FGL J2056.7+4939 </t>
  </si>
  <si>
    <t>b'RGB J2056+496               '</t>
  </si>
  <si>
    <t xml:space="preserve">4FGL J2347.0+5141 </t>
  </si>
  <si>
    <t>b'1ES 2344+514                '</t>
  </si>
  <si>
    <t xml:space="preserve">4FGL J2347.9+5436 </t>
  </si>
  <si>
    <t>b'NVSS J234753+543627         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</si>
</sst>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43"/>
    <col customWidth="1" min="3" max="3" width="8.71"/>
    <col customWidth="1" min="4" max="5" width="14.43"/>
    <col customWidth="1" min="6" max="44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41</v>
      </c>
      <c r="AR1" s="2">
        <f>COUNTA(AQ:AQ)</f>
        <v>81</v>
      </c>
    </row>
    <row r="2">
      <c r="A2" s="1">
        <v>0.0</v>
      </c>
      <c r="B2" s="3" t="s">
        <v>42</v>
      </c>
      <c r="C2" s="3">
        <v>1.0</v>
      </c>
      <c r="D2" s="3">
        <v>0.3125999867916107</v>
      </c>
      <c r="E2" s="3">
        <v>47.6859016418457</v>
      </c>
      <c r="F2" s="3">
        <v>114.2501983642578</v>
      </c>
      <c r="G2" s="3">
        <v>-14.338059425354</v>
      </c>
      <c r="H2" s="3">
        <v>4.692599773406982</v>
      </c>
      <c r="I2" s="3">
        <v>1.259795601171732E-10</v>
      </c>
      <c r="J2" s="3">
        <v>2.877197438633239E-11</v>
      </c>
      <c r="K2" s="3">
        <v>1.49945366453158E-12</v>
      </c>
      <c r="L2" s="3">
        <v>3.968492201522622E-13</v>
      </c>
      <c r="M2" s="3" t="s">
        <v>43</v>
      </c>
      <c r="N2" s="3">
        <v>2.271695613861084</v>
      </c>
      <c r="O2" s="3">
        <v>0.1790566891431808</v>
      </c>
      <c r="P2" s="3">
        <v>2420.5751953125</v>
      </c>
      <c r="Q2" s="3">
        <v>2.254081249237061</v>
      </c>
      <c r="R2" s="3">
        <v>0.2263507694005966</v>
      </c>
      <c r="S2" s="3">
        <v>0.01215613353997469</v>
      </c>
      <c r="T2" s="3">
        <v>0.1088801100850105</v>
      </c>
      <c r="U2" s="3">
        <v>0.0</v>
      </c>
      <c r="V2" s="3" t="s">
        <v>44</v>
      </c>
      <c r="W2" s="3" t="s">
        <v>45</v>
      </c>
      <c r="X2" s="3">
        <v>0.9960965514183044</v>
      </c>
      <c r="Y2" s="3">
        <v>0.9385631680488586</v>
      </c>
      <c r="Z2" s="3" t="s">
        <v>46</v>
      </c>
      <c r="AA2" s="3">
        <v>0.3293408</v>
      </c>
      <c r="AB2" s="3">
        <v>47.7002009361</v>
      </c>
      <c r="AC2" s="3">
        <v>8.399999842367833E-7</v>
      </c>
      <c r="AD2" s="3" t="s">
        <v>47</v>
      </c>
      <c r="AE2" s="3" t="s">
        <v>48</v>
      </c>
      <c r="AF2" s="3" t="s">
        <v>49</v>
      </c>
      <c r="AI2" s="3" t="s">
        <v>48</v>
      </c>
      <c r="AJ2" s="3" t="s">
        <v>48</v>
      </c>
      <c r="AK2" s="3">
        <v>1.00000000376832E14</v>
      </c>
      <c r="AL2" s="3">
        <v>3.716456125051754E-13</v>
      </c>
      <c r="AM2" s="3">
        <v>25.3139533996582</v>
      </c>
      <c r="AN2" s="3">
        <v>0.6758824586868286</v>
      </c>
      <c r="AO2" s="3">
        <v>0.3128499984741211</v>
      </c>
      <c r="AP2" s="3">
        <v>65.57520294189453</v>
      </c>
      <c r="AR2" s="3">
        <f>COUNTA(B:B)</f>
        <v>3473</v>
      </c>
    </row>
    <row r="3">
      <c r="A3" s="1">
        <v>1.0</v>
      </c>
      <c r="B3" s="3" t="s">
        <v>50</v>
      </c>
      <c r="C3" s="3">
        <v>1.0</v>
      </c>
      <c r="D3" s="3">
        <v>0.3151000142097473</v>
      </c>
      <c r="E3" s="3">
        <v>-7.797100067138672</v>
      </c>
      <c r="F3" s="3">
        <v>89.03272247314453</v>
      </c>
      <c r="G3" s="3">
        <v>-67.30500793457031</v>
      </c>
      <c r="H3" s="3">
        <v>23.78248596191406</v>
      </c>
      <c r="I3" s="3">
        <v>7.4712191988624E-10</v>
      </c>
      <c r="J3" s="3">
        <v>5.04193908845707E-11</v>
      </c>
      <c r="K3" s="3">
        <v>8.339171367333087E-12</v>
      </c>
      <c r="L3" s="3">
        <v>5.499454515910107E-13</v>
      </c>
      <c r="M3" s="3" t="s">
        <v>43</v>
      </c>
      <c r="N3" s="3">
        <v>2.116692304611206</v>
      </c>
      <c r="O3" s="3">
        <v>0.0497923456132412</v>
      </c>
      <c r="P3" s="3">
        <v>1721.603881835938</v>
      </c>
      <c r="Q3" s="3">
        <v>2.078926563262939</v>
      </c>
      <c r="R3" s="3">
        <v>0.06597396731376648</v>
      </c>
      <c r="S3" s="3">
        <v>0.05118202418088913</v>
      </c>
      <c r="T3" s="3">
        <v>0.03373461589217186</v>
      </c>
      <c r="U3" s="3">
        <v>0.0</v>
      </c>
      <c r="V3" s="3" t="s">
        <v>51</v>
      </c>
      <c r="W3" s="3" t="s">
        <v>52</v>
      </c>
      <c r="X3" s="3">
        <v>0.9970144629478455</v>
      </c>
      <c r="Y3" s="3">
        <v>0.9329321384429932</v>
      </c>
      <c r="Z3" s="3" t="s">
        <v>53</v>
      </c>
      <c r="AA3" s="3">
        <v>0.3251038</v>
      </c>
      <c r="AB3" s="3">
        <v>-7.774144975</v>
      </c>
      <c r="AC3" s="3">
        <v>1.800000006824121E-7</v>
      </c>
      <c r="AD3" s="3" t="s">
        <v>54</v>
      </c>
      <c r="AE3" s="3" t="s">
        <v>48</v>
      </c>
      <c r="AF3" s="3" t="s">
        <v>55</v>
      </c>
      <c r="AG3" s="3">
        <v>796.2978515625</v>
      </c>
      <c r="AH3" s="3">
        <v>766.7974243164062</v>
      </c>
      <c r="AI3" s="3">
        <v>8.686245109856827E-7</v>
      </c>
      <c r="AJ3" s="3">
        <v>7.492922549090508E-8</v>
      </c>
      <c r="AK3" s="3">
        <v>9.1201080393728E13</v>
      </c>
      <c r="AL3" s="3">
        <v>1.936769754989909E-12</v>
      </c>
      <c r="AM3" s="3">
        <v>46.78069305419922</v>
      </c>
      <c r="AN3" s="3">
        <v>0.406565248966217</v>
      </c>
      <c r="AO3" s="3">
        <v>0.1118697226047516</v>
      </c>
      <c r="AP3" s="3">
        <v>86.9751968383789</v>
      </c>
      <c r="AR3" s="3">
        <f>sum(AQ2:AQ3473)</f>
        <v>80</v>
      </c>
    </row>
    <row r="4">
      <c r="A4" s="1">
        <v>2.0</v>
      </c>
      <c r="B4" s="3" t="s">
        <v>56</v>
      </c>
      <c r="C4" s="3">
        <v>3.0</v>
      </c>
      <c r="D4" s="3">
        <v>0.3716999888420105</v>
      </c>
      <c r="E4" s="3">
        <v>-0.1699000000953674</v>
      </c>
      <c r="F4" s="3">
        <v>96.8919906616211</v>
      </c>
      <c r="G4" s="3">
        <v>-60.49132919311523</v>
      </c>
      <c r="H4" s="3">
        <v>4.900018215179443</v>
      </c>
      <c r="I4" s="3">
        <v>1.082245820738237E-10</v>
      </c>
      <c r="J4" s="3">
        <v>2.914439523049595E-11</v>
      </c>
      <c r="K4" s="3">
        <v>1.231384568964322E-12</v>
      </c>
      <c r="L4" s="3">
        <v>3.138318055949385E-13</v>
      </c>
      <c r="M4" s="3" t="s">
        <v>43</v>
      </c>
      <c r="N4" s="3">
        <v>1.939159631729126</v>
      </c>
      <c r="O4" s="3">
        <v>0.1926440298557281</v>
      </c>
      <c r="P4" s="3">
        <v>4307.08251953125</v>
      </c>
      <c r="Q4" s="3">
        <v>1.661223173141479</v>
      </c>
      <c r="R4" s="3">
        <v>0.6733028292655945</v>
      </c>
      <c r="S4" s="3">
        <v>0.1324383467435837</v>
      </c>
      <c r="T4" s="3">
        <v>0.3014197945594788</v>
      </c>
      <c r="U4" s="3">
        <v>0.0</v>
      </c>
      <c r="V4" s="3" t="s">
        <v>51</v>
      </c>
      <c r="W4" s="3" t="s">
        <v>57</v>
      </c>
      <c r="X4" s="3">
        <v>0.9916034936904907</v>
      </c>
      <c r="Y4" s="3">
        <v>0.8177159428596497</v>
      </c>
      <c r="Z4" s="3" t="s">
        <v>53</v>
      </c>
      <c r="AA4" s="3">
        <v>0.3395400047302246</v>
      </c>
      <c r="AB4" s="3">
        <v>-0.1944199949502945</v>
      </c>
      <c r="AC4" s="3">
        <v>0.004500000000000001</v>
      </c>
      <c r="AE4" s="3">
        <v>0.4615159928798676</v>
      </c>
      <c r="AF4" s="3" t="s">
        <v>55</v>
      </c>
      <c r="AG4" s="3">
        <v>15475.5126953125</v>
      </c>
      <c r="AH4" s="3">
        <v>18471.71484375</v>
      </c>
      <c r="AI4" s="3">
        <v>1.494929762202446E-7</v>
      </c>
      <c r="AJ4" s="3">
        <v>8.294154696386613E-8</v>
      </c>
      <c r="AK4" s="3">
        <v>3.6099391488E12</v>
      </c>
      <c r="AL4" s="3">
        <v>2.47325570397125E-13</v>
      </c>
      <c r="AM4" s="3">
        <v>9.272764205932617</v>
      </c>
      <c r="AN4" s="3">
        <v>0.0</v>
      </c>
      <c r="AO4" s="3">
        <v>10.0</v>
      </c>
      <c r="AP4" s="3">
        <v>30.05620002746582</v>
      </c>
      <c r="AR4" s="3">
        <f>SUM(AQ:AQ)</f>
        <v>80</v>
      </c>
    </row>
    <row r="5">
      <c r="A5" s="1">
        <v>3.0</v>
      </c>
      <c r="B5" s="3" t="s">
        <v>58</v>
      </c>
      <c r="C5" s="3">
        <v>1.0</v>
      </c>
      <c r="D5" s="3">
        <v>0.3815000057220459</v>
      </c>
      <c r="E5" s="3">
        <v>21.21829986572266</v>
      </c>
      <c r="F5" s="3">
        <v>107.6493530273438</v>
      </c>
      <c r="G5" s="3">
        <v>-40.16765213012695</v>
      </c>
      <c r="H5" s="3">
        <v>54.65308380126953</v>
      </c>
      <c r="I5" s="3">
        <v>1.347353562053399E-9</v>
      </c>
      <c r="J5" s="3">
        <v>6.172808791893303E-11</v>
      </c>
      <c r="K5" s="3">
        <v>2.555889007382905E-11</v>
      </c>
      <c r="L5" s="3">
        <v>6.65231758567586E-13</v>
      </c>
      <c r="M5" s="3" t="s">
        <v>59</v>
      </c>
      <c r="N5" s="3">
        <v>2.654059886932373</v>
      </c>
      <c r="O5" s="3">
        <v>0.02094311453402042</v>
      </c>
      <c r="P5" s="3">
        <v>329.7737426757812</v>
      </c>
      <c r="Q5" s="3">
        <v>2.514159440994263</v>
      </c>
      <c r="R5" s="3">
        <v>0.03455062583088875</v>
      </c>
      <c r="S5" s="3">
        <v>0.1593193858861923</v>
      </c>
      <c r="T5" s="3">
        <v>0.02147421054542065</v>
      </c>
      <c r="U5" s="3">
        <v>0.0</v>
      </c>
      <c r="V5" s="3" t="s">
        <v>60</v>
      </c>
      <c r="W5" s="3" t="s">
        <v>61</v>
      </c>
      <c r="X5" s="3">
        <v>0.9980486035346985</v>
      </c>
      <c r="Y5" s="3">
        <v>0.9581815600395203</v>
      </c>
      <c r="Z5" s="3" t="s">
        <v>46</v>
      </c>
      <c r="AA5" s="3">
        <v>0.3848771</v>
      </c>
      <c r="AB5" s="3">
        <v>21.2267429583</v>
      </c>
      <c r="AC5" s="3">
        <v>3.400000139208714E-7</v>
      </c>
      <c r="AD5" s="3" t="s">
        <v>62</v>
      </c>
      <c r="AE5" s="3">
        <v>1.105999946594238</v>
      </c>
      <c r="AF5" s="3" t="s">
        <v>49</v>
      </c>
      <c r="AG5" s="3">
        <v>65.68000793457031</v>
      </c>
      <c r="AH5" s="3">
        <v>18.91573524475098</v>
      </c>
      <c r="AI5" s="3">
        <v>8.844835065247025E-6</v>
      </c>
      <c r="AJ5" s="3">
        <v>8.229393415604136E-7</v>
      </c>
      <c r="AK5" s="3">
        <v>1.584893263872E14</v>
      </c>
      <c r="AL5" s="3">
        <v>1.152471022260182E-12</v>
      </c>
      <c r="AM5" s="3">
        <v>1910.935791015625</v>
      </c>
      <c r="AN5" s="3">
        <v>0.9961379170417786</v>
      </c>
      <c r="AO5" s="3">
        <v>0.2134784758090973</v>
      </c>
      <c r="AP5" s="3" t="s">
        <v>48</v>
      </c>
    </row>
    <row r="6">
      <c r="A6" s="1">
        <v>4.0</v>
      </c>
      <c r="B6" s="3" t="s">
        <v>63</v>
      </c>
      <c r="C6" s="3">
        <v>1.0</v>
      </c>
      <c r="D6" s="3">
        <v>0.4165000021457672</v>
      </c>
      <c r="E6" s="3">
        <v>-41.94250106811523</v>
      </c>
      <c r="F6" s="3">
        <v>334.2263488769531</v>
      </c>
      <c r="G6" s="3">
        <v>-72.02854919433594</v>
      </c>
      <c r="H6" s="3">
        <v>15.724365234375</v>
      </c>
      <c r="I6" s="3">
        <v>2.821816669218435E-10</v>
      </c>
      <c r="J6" s="3">
        <v>3.090882411127538E-11</v>
      </c>
      <c r="K6" s="3">
        <v>3.560475482153325E-12</v>
      </c>
      <c r="L6" s="3">
        <v>4.168775784643697E-13</v>
      </c>
      <c r="M6" s="3" t="s">
        <v>43</v>
      </c>
      <c r="N6" s="3">
        <v>1.775175452232361</v>
      </c>
      <c r="O6" s="3">
        <v>0.07331965863704681</v>
      </c>
      <c r="P6" s="3">
        <v>4047.030029296875</v>
      </c>
      <c r="Q6" s="3">
        <v>1.693864583969116</v>
      </c>
      <c r="R6" s="3">
        <v>0.107374906539917</v>
      </c>
      <c r="S6" s="3">
        <v>0.07275369018316269</v>
      </c>
      <c r="T6" s="3">
        <v>0.05393567681312561</v>
      </c>
      <c r="U6" s="3">
        <v>2.0</v>
      </c>
      <c r="V6" s="3" t="s">
        <v>44</v>
      </c>
      <c r="W6" s="3" t="s">
        <v>64</v>
      </c>
      <c r="X6" s="3">
        <v>0.9963356256484985</v>
      </c>
      <c r="Y6" s="3">
        <v>0.8545692563056946</v>
      </c>
      <c r="Z6" s="3" t="s">
        <v>65</v>
      </c>
      <c r="AA6" s="3">
        <v>0.386479595833</v>
      </c>
      <c r="AB6" s="3">
        <v>-41.9237053972</v>
      </c>
      <c r="AC6" s="3">
        <v>6.900000153109431E-5</v>
      </c>
      <c r="AD6" s="3" t="s">
        <v>66</v>
      </c>
      <c r="AE6" s="3" t="s">
        <v>48</v>
      </c>
      <c r="AF6" s="3" t="s">
        <v>67</v>
      </c>
      <c r="AG6" s="3">
        <v>33178.4375</v>
      </c>
      <c r="AH6" s="3">
        <v>44274.35546875</v>
      </c>
      <c r="AI6" s="3">
        <v>4.817691205971641E-7</v>
      </c>
      <c r="AJ6" s="3">
        <v>1.058807228559999E-7</v>
      </c>
      <c r="AK6" s="3">
        <v>7.328245535997952E15</v>
      </c>
      <c r="AL6" s="3">
        <v>1.902948285059658E-12</v>
      </c>
      <c r="AM6" s="3">
        <v>26.39334297180176</v>
      </c>
      <c r="AN6" s="3">
        <v>0.4909770488739014</v>
      </c>
      <c r="AO6" s="3">
        <v>0.1757824867963791</v>
      </c>
      <c r="AP6" s="3">
        <v>266.625</v>
      </c>
    </row>
    <row r="7">
      <c r="A7" s="1">
        <v>5.0</v>
      </c>
      <c r="B7" s="3" t="s">
        <v>68</v>
      </c>
      <c r="C7" s="3">
        <v>3.0</v>
      </c>
      <c r="D7" s="3">
        <v>0.4647000133991241</v>
      </c>
      <c r="E7" s="3">
        <v>-21.88649940490723</v>
      </c>
      <c r="F7" s="3">
        <v>55.18469619750977</v>
      </c>
      <c r="G7" s="3">
        <v>-77.57254028320312</v>
      </c>
      <c r="H7" s="3">
        <v>4.578067779541016</v>
      </c>
      <c r="I7" s="3">
        <v>9.047530086236932E-11</v>
      </c>
      <c r="J7" s="3">
        <v>2.442527256840687E-11</v>
      </c>
      <c r="K7" s="3">
        <v>1.06111430406286E-12</v>
      </c>
      <c r="L7" s="3">
        <v>2.768216157602449E-13</v>
      </c>
      <c r="M7" s="3" t="s">
        <v>43</v>
      </c>
      <c r="N7" s="3">
        <v>1.876663208007812</v>
      </c>
      <c r="O7" s="3">
        <v>0.1721118986606598</v>
      </c>
      <c r="P7" s="3">
        <v>4429.93408203125</v>
      </c>
      <c r="Q7" s="3">
        <v>1.716620445251465</v>
      </c>
      <c r="R7" s="3">
        <v>0.366208016872406</v>
      </c>
      <c r="S7" s="3">
        <v>0.4058078527450562</v>
      </c>
      <c r="T7" s="3">
        <v>0.297013908624649</v>
      </c>
      <c r="U7" s="3">
        <v>0.0</v>
      </c>
      <c r="V7" s="3" t="s">
        <v>44</v>
      </c>
      <c r="W7" s="3" t="s">
        <v>69</v>
      </c>
      <c r="X7" s="3">
        <v>0.9125186204910278</v>
      </c>
      <c r="Y7" s="3">
        <v>0.9077978730201721</v>
      </c>
      <c r="Z7" s="3" t="s">
        <v>46</v>
      </c>
      <c r="AA7" s="3">
        <v>0.5499226450920105</v>
      </c>
      <c r="AB7" s="3">
        <v>-21.88607406616211</v>
      </c>
      <c r="AC7" s="3">
        <v>1.4E-7</v>
      </c>
      <c r="AD7" s="3" t="s">
        <v>70</v>
      </c>
      <c r="AE7" s="3" t="s">
        <v>48</v>
      </c>
      <c r="AF7" s="3" t="s">
        <v>55</v>
      </c>
      <c r="AG7" s="3">
        <v>6281.0654296875</v>
      </c>
      <c r="AH7" s="3">
        <v>2626.445068359375</v>
      </c>
      <c r="AI7" s="3">
        <v>1.545363517152509E-7</v>
      </c>
      <c r="AJ7" s="3">
        <v>5.27857402232712E-8</v>
      </c>
      <c r="AK7" s="3">
        <v>1.6595879460864E13</v>
      </c>
      <c r="AL7" s="3">
        <v>9.716010548194154E-13</v>
      </c>
      <c r="AM7" s="3">
        <v>24.5579719543457</v>
      </c>
      <c r="AN7" s="3">
        <v>0.9028507471084595</v>
      </c>
      <c r="AO7" s="3">
        <v>0.380106657743454</v>
      </c>
      <c r="AP7" s="3" t="s">
        <v>48</v>
      </c>
    </row>
    <row r="8">
      <c r="A8" s="1">
        <v>6.0</v>
      </c>
      <c r="B8" s="3" t="s">
        <v>71</v>
      </c>
      <c r="C8" s="3">
        <v>1.0</v>
      </c>
      <c r="D8" s="3">
        <v>0.5378000140190125</v>
      </c>
      <c r="E8" s="3">
        <v>-67.47460174560547</v>
      </c>
      <c r="F8" s="3">
        <v>310.0849304199219</v>
      </c>
      <c r="G8" s="3">
        <v>-48.96346664428711</v>
      </c>
      <c r="H8" s="3">
        <v>15.47739124298096</v>
      </c>
      <c r="I8" s="3">
        <v>2.588808334369475E-10</v>
      </c>
      <c r="J8" s="3">
        <v>3.210021831678844E-11</v>
      </c>
      <c r="K8" s="3">
        <v>2.389818594752957E-12</v>
      </c>
      <c r="L8" s="3">
        <v>3.49511733574101E-13</v>
      </c>
      <c r="M8" s="3" t="s">
        <v>59</v>
      </c>
      <c r="N8" s="3">
        <v>1.847773194313049</v>
      </c>
      <c r="O8" s="3">
        <v>0.07591386139392853</v>
      </c>
      <c r="P8" s="3">
        <v>3140.743408203125</v>
      </c>
      <c r="Q8" s="3">
        <v>1.593436002731323</v>
      </c>
      <c r="R8" s="3">
        <v>0.1386948376893997</v>
      </c>
      <c r="S8" s="3">
        <v>0.1867902427911758</v>
      </c>
      <c r="T8" s="3">
        <v>0.07794954627752304</v>
      </c>
      <c r="U8" s="3">
        <v>0.0</v>
      </c>
      <c r="V8" s="3" t="s">
        <v>51</v>
      </c>
      <c r="W8" s="3" t="s">
        <v>72</v>
      </c>
      <c r="X8" s="3">
        <v>0.9966393709182739</v>
      </c>
      <c r="Y8" s="3">
        <v>0.9044933915138245</v>
      </c>
      <c r="Z8" s="3" t="s">
        <v>73</v>
      </c>
      <c r="AA8" s="3">
        <v>0.563303229167</v>
      </c>
      <c r="AB8" s="3">
        <v>-67.4481760667</v>
      </c>
      <c r="AC8" s="3">
        <v>1.599999995960388E-5</v>
      </c>
      <c r="AD8" s="3" t="s">
        <v>74</v>
      </c>
      <c r="AE8" s="3" t="s">
        <v>48</v>
      </c>
      <c r="AG8" s="3">
        <v>9325.4736328125</v>
      </c>
      <c r="AH8" s="3">
        <v>3357.712158203125</v>
      </c>
      <c r="AI8" s="3">
        <v>3.938157817628962E-7</v>
      </c>
      <c r="AJ8" s="3">
        <v>6.148923858972921E-8</v>
      </c>
      <c r="AK8" s="3">
        <v>0.0</v>
      </c>
      <c r="AL8" s="3">
        <v>0.0</v>
      </c>
      <c r="AM8" s="3">
        <v>12.53072547912598</v>
      </c>
      <c r="AN8" s="3">
        <v>0.1742536723613739</v>
      </c>
      <c r="AO8" s="3">
        <v>0.2362862080335617</v>
      </c>
      <c r="AP8" s="3">
        <v>52.15179824829102</v>
      </c>
    </row>
    <row r="9">
      <c r="A9" s="1">
        <v>7.0</v>
      </c>
      <c r="B9" s="3" t="s">
        <v>75</v>
      </c>
      <c r="C9" s="3">
        <v>2.0</v>
      </c>
      <c r="D9" s="3">
        <v>0.5936999917030334</v>
      </c>
      <c r="E9" s="3">
        <v>-8.265199661254883</v>
      </c>
      <c r="F9" s="3">
        <v>89.04344940185547</v>
      </c>
      <c r="G9" s="3">
        <v>-67.84832763671875</v>
      </c>
      <c r="H9" s="3">
        <v>5.100235939025879</v>
      </c>
      <c r="I9" s="3">
        <v>1.191382409393427E-10</v>
      </c>
      <c r="J9" s="3">
        <v>3.133722101256176E-11</v>
      </c>
      <c r="K9" s="3">
        <v>1.32532049570977E-12</v>
      </c>
      <c r="L9" s="3">
        <v>3.542956130298675E-13</v>
      </c>
      <c r="M9" s="3" t="s">
        <v>43</v>
      </c>
      <c r="N9" s="3">
        <v>2.092074632644653</v>
      </c>
      <c r="O9" s="3">
        <v>0.1723950952291489</v>
      </c>
      <c r="P9" s="3">
        <v>3399.59375</v>
      </c>
      <c r="Q9" s="3">
        <v>2.060726642608643</v>
      </c>
      <c r="R9" s="3">
        <v>0.2449223697185516</v>
      </c>
      <c r="S9" s="3">
        <v>0.1468686908483505</v>
      </c>
      <c r="T9" s="3">
        <v>0.1527542918920517</v>
      </c>
      <c r="U9" s="3">
        <v>0.0</v>
      </c>
      <c r="V9" s="3" t="s">
        <v>44</v>
      </c>
      <c r="W9" s="3" t="s">
        <v>76</v>
      </c>
      <c r="X9" s="3">
        <v>0.9808597564697266</v>
      </c>
      <c r="Y9" s="3">
        <v>0.0</v>
      </c>
      <c r="Z9" s="3" t="s">
        <v>65</v>
      </c>
      <c r="AA9" s="3">
        <v>0.6502500176429749</v>
      </c>
      <c r="AB9" s="3">
        <v>-8.258999824523926</v>
      </c>
      <c r="AC9" s="3">
        <v>0.004500000000000001</v>
      </c>
      <c r="AE9" s="3" t="s">
        <v>48</v>
      </c>
      <c r="AF9" s="3" t="s">
        <v>55</v>
      </c>
      <c r="AG9" s="3">
        <v>2764.661376953125</v>
      </c>
      <c r="AH9" s="3">
        <v>2473.351806640625</v>
      </c>
      <c r="AI9" s="3">
        <v>1.466554238049866E-7</v>
      </c>
      <c r="AJ9" s="3">
        <v>4.313140777867375E-8</v>
      </c>
      <c r="AK9" s="3">
        <v>7.5857754324992E13</v>
      </c>
      <c r="AL9" s="3">
        <v>3.99345676969573E-13</v>
      </c>
      <c r="AM9" s="3">
        <v>13.01421451568604</v>
      </c>
      <c r="AN9" s="3">
        <v>0.0968620777130127</v>
      </c>
      <c r="AO9" s="3">
        <v>1.964752316474915</v>
      </c>
      <c r="AP9" s="3">
        <v>43.42879867553711</v>
      </c>
    </row>
    <row r="10">
      <c r="A10" s="1">
        <v>8.0</v>
      </c>
      <c r="B10" s="3" t="s">
        <v>77</v>
      </c>
      <c r="C10" s="3">
        <v>2.0</v>
      </c>
      <c r="D10" s="3">
        <v>0.613099992275238</v>
      </c>
      <c r="E10" s="3">
        <v>-51.93550109863281</v>
      </c>
      <c r="F10" s="3">
        <v>319.9994812011719</v>
      </c>
      <c r="G10" s="3">
        <v>-63.53901672363281</v>
      </c>
      <c r="H10" s="3">
        <v>4.559290885925293</v>
      </c>
      <c r="I10" s="3">
        <v>7.80286113499784E-11</v>
      </c>
      <c r="J10" s="3">
        <v>2.119590440663455E-11</v>
      </c>
      <c r="K10" s="3">
        <v>8.972474456123147E-13</v>
      </c>
      <c r="L10" s="3">
        <v>2.362698524240731E-13</v>
      </c>
      <c r="M10" s="3" t="s">
        <v>43</v>
      </c>
      <c r="N10" s="3">
        <v>1.914456486701965</v>
      </c>
      <c r="O10" s="3">
        <v>0.1803049743175507</v>
      </c>
      <c r="P10" s="3">
        <v>4073.99609375</v>
      </c>
      <c r="Q10" s="3">
        <v>1.53526496887207</v>
      </c>
      <c r="R10" s="3">
        <v>0.4147779643535614</v>
      </c>
      <c r="S10" s="3">
        <v>0.3689867258071899</v>
      </c>
      <c r="T10" s="3">
        <v>0.2934888601303101</v>
      </c>
      <c r="U10" s="3">
        <v>0.0</v>
      </c>
      <c r="V10" s="3" t="s">
        <v>44</v>
      </c>
      <c r="W10" s="3" t="s">
        <v>78</v>
      </c>
      <c r="X10" s="3">
        <v>0.9796585440635681</v>
      </c>
      <c r="Y10" s="3">
        <v>0.0</v>
      </c>
      <c r="Z10" s="3" t="s">
        <v>79</v>
      </c>
      <c r="AA10" s="3">
        <v>0.6216830015182495</v>
      </c>
      <c r="AB10" s="3">
        <v>-51.87430572509766</v>
      </c>
      <c r="AC10" s="3">
        <v>0.004500000000000001</v>
      </c>
      <c r="AE10" s="3" t="s">
        <v>48</v>
      </c>
      <c r="AG10" s="3">
        <v>7647.42724609375</v>
      </c>
      <c r="AH10" s="3">
        <v>4038.337158203125</v>
      </c>
      <c r="AI10" s="3">
        <v>1.319593252446793E-7</v>
      </c>
      <c r="AJ10" s="3">
        <v>4.530986430495432E-8</v>
      </c>
      <c r="AK10" s="3">
        <v>0.0</v>
      </c>
      <c r="AL10" s="3">
        <v>0.0</v>
      </c>
      <c r="AM10" s="3">
        <v>17.68630981445312</v>
      </c>
      <c r="AN10" s="3">
        <v>0.5716937184333801</v>
      </c>
      <c r="AO10" s="3">
        <v>0.6248343586921692</v>
      </c>
      <c r="AP10" s="3" t="s">
        <v>48</v>
      </c>
    </row>
    <row r="11">
      <c r="A11" s="1">
        <v>9.0</v>
      </c>
      <c r="B11" s="3" t="s">
        <v>80</v>
      </c>
      <c r="C11" s="3">
        <v>1.0</v>
      </c>
      <c r="D11" s="3">
        <v>0.7817000150680542</v>
      </c>
      <c r="E11" s="3">
        <v>-52.80709838867188</v>
      </c>
      <c r="F11" s="3">
        <v>318.9898986816406</v>
      </c>
      <c r="G11" s="3">
        <v>-62.78894424438477</v>
      </c>
      <c r="H11" s="3">
        <v>17.97878837585449</v>
      </c>
      <c r="I11" s="3">
        <v>3.443659246649133E-10</v>
      </c>
      <c r="J11" s="3">
        <v>3.403267251345099E-11</v>
      </c>
      <c r="K11" s="3">
        <v>3.957909087276557E-12</v>
      </c>
      <c r="L11" s="3">
        <v>3.944093857934095E-13</v>
      </c>
      <c r="M11" s="3" t="s">
        <v>43</v>
      </c>
      <c r="N11" s="3">
        <v>1.915512204170227</v>
      </c>
      <c r="O11" s="3">
        <v>0.07290038466453552</v>
      </c>
      <c r="P11" s="3">
        <v>3392.685791015625</v>
      </c>
      <c r="Q11" s="3">
        <v>1.859399080276489</v>
      </c>
      <c r="R11" s="3">
        <v>0.09829332679510117</v>
      </c>
      <c r="S11" s="3">
        <v>0.0473734512925148</v>
      </c>
      <c r="T11" s="3">
        <v>0.0450449250638485</v>
      </c>
      <c r="U11" s="3">
        <v>0.0</v>
      </c>
      <c r="V11" s="3" t="s">
        <v>44</v>
      </c>
      <c r="W11" s="3" t="s">
        <v>81</v>
      </c>
      <c r="X11" s="3">
        <v>0.9830021858215332</v>
      </c>
      <c r="Y11" s="3">
        <v>0.8598009347915649</v>
      </c>
      <c r="Z11" s="3" t="s">
        <v>65</v>
      </c>
      <c r="AA11" s="3">
        <v>0.831668583333</v>
      </c>
      <c r="AB11" s="3">
        <v>-52.7909124778</v>
      </c>
      <c r="AC11" s="3">
        <v>4.628482201951556E-6</v>
      </c>
      <c r="AD11" s="3" t="s">
        <v>82</v>
      </c>
      <c r="AE11" s="3">
        <v>-999.0</v>
      </c>
      <c r="AG11" s="3">
        <v>14963.0673828125</v>
      </c>
      <c r="AH11" s="3">
        <v>18658.216796875</v>
      </c>
      <c r="AI11" s="3">
        <v>4.237356563407957E-7</v>
      </c>
      <c r="AJ11" s="3">
        <v>6.809042929489806E-8</v>
      </c>
      <c r="AK11" s="3">
        <v>0.0</v>
      </c>
      <c r="AL11" s="3">
        <v>0.0</v>
      </c>
      <c r="AM11" s="3">
        <v>7.998425483703613</v>
      </c>
      <c r="AN11" s="3">
        <v>0.0</v>
      </c>
      <c r="AO11" s="3">
        <v>10.0</v>
      </c>
      <c r="AP11" s="3">
        <v>91.6449966430664</v>
      </c>
    </row>
    <row r="12">
      <c r="A12" s="1">
        <v>10.0</v>
      </c>
      <c r="B12" s="3" t="s">
        <v>83</v>
      </c>
      <c r="C12" s="3">
        <v>1.0</v>
      </c>
      <c r="D12" s="3">
        <v>0.8058000206947327</v>
      </c>
      <c r="E12" s="3">
        <v>22.13019943237305</v>
      </c>
      <c r="F12" s="3">
        <v>108.4385452270508</v>
      </c>
      <c r="G12" s="3">
        <v>-39.38079452514648</v>
      </c>
      <c r="H12" s="3">
        <v>5.148480892181396</v>
      </c>
      <c r="I12" s="3">
        <v>9.928426830674297E-11</v>
      </c>
      <c r="J12" s="3">
        <v>3.024731506928724E-11</v>
      </c>
      <c r="K12" s="3">
        <v>6.386717868976655E-13</v>
      </c>
      <c r="L12" s="3">
        <v>1.609938040086217E-13</v>
      </c>
      <c r="M12" s="3" t="s">
        <v>59</v>
      </c>
      <c r="N12" s="3">
        <v>2.116416692733765</v>
      </c>
      <c r="O12" s="3">
        <v>0.1768837571144104</v>
      </c>
      <c r="P12" s="3">
        <v>4582.17822265625</v>
      </c>
      <c r="Q12" s="3">
        <v>1.897530555725098</v>
      </c>
      <c r="R12" s="3">
        <v>0.4890118539333344</v>
      </c>
      <c r="S12" s="3">
        <v>0.9998927116394043</v>
      </c>
      <c r="U12" s="3">
        <v>2048.0</v>
      </c>
      <c r="V12" s="3" t="s">
        <v>51</v>
      </c>
      <c r="W12" s="3" t="s">
        <v>84</v>
      </c>
      <c r="X12" s="3" t="s">
        <v>48</v>
      </c>
      <c r="Y12" s="3">
        <v>0.0</v>
      </c>
      <c r="Z12" s="3" t="s">
        <v>73</v>
      </c>
      <c r="AA12" s="3">
        <v>0.852178433333</v>
      </c>
      <c r="AB12" s="3">
        <v>22.0821530694</v>
      </c>
      <c r="AC12" s="3">
        <v>2.310189728405021E-7</v>
      </c>
      <c r="AD12" s="3" t="s">
        <v>85</v>
      </c>
      <c r="AE12" s="3">
        <v>0.09983000159263611</v>
      </c>
      <c r="AF12" s="3" t="s">
        <v>55</v>
      </c>
      <c r="AG12" s="3">
        <v>4823.08935546875</v>
      </c>
      <c r="AH12" s="3">
        <v>1179.400390625</v>
      </c>
      <c r="AI12" s="3">
        <v>2.249163344458793E-7</v>
      </c>
      <c r="AJ12" s="3" t="s">
        <v>48</v>
      </c>
      <c r="AK12" s="3">
        <v>8.3176378597376E13</v>
      </c>
      <c r="AL12" s="3">
        <v>4.518403338114874E-13</v>
      </c>
      <c r="AM12" s="3">
        <v>12.45185565948486</v>
      </c>
      <c r="AN12" s="3">
        <v>0.0</v>
      </c>
      <c r="AO12" s="3">
        <v>10.0</v>
      </c>
      <c r="AP12" s="3" t="s">
        <v>48</v>
      </c>
    </row>
    <row r="13">
      <c r="A13" s="1">
        <v>11.0</v>
      </c>
      <c r="B13" s="3" t="s">
        <v>86</v>
      </c>
      <c r="C13" s="3">
        <v>1.0</v>
      </c>
      <c r="D13" s="3">
        <v>0.8464999794960022</v>
      </c>
      <c r="E13" s="3">
        <v>-19.46759986877441</v>
      </c>
      <c r="F13" s="3">
        <v>65.19778442382812</v>
      </c>
      <c r="G13" s="3">
        <v>-76.58098602294922</v>
      </c>
      <c r="H13" s="3">
        <v>16.58094215393066</v>
      </c>
      <c r="I13" s="3">
        <v>4.248251472827036E-10</v>
      </c>
      <c r="J13" s="3">
        <v>4.103018272361147E-11</v>
      </c>
      <c r="K13" s="3">
        <v>3.218208035130066E-12</v>
      </c>
      <c r="L13" s="3">
        <v>4.324834761149088E-13</v>
      </c>
      <c r="M13" s="3" t="s">
        <v>59</v>
      </c>
      <c r="N13" s="3">
        <v>2.281949996948242</v>
      </c>
      <c r="O13" s="3">
        <v>0.06562984734773636</v>
      </c>
      <c r="P13" s="3">
        <v>1021.799194335938</v>
      </c>
      <c r="Q13" s="3">
        <v>2.102951765060425</v>
      </c>
      <c r="R13" s="3">
        <v>0.1364557892084122</v>
      </c>
      <c r="S13" s="3">
        <v>0.2337499260902405</v>
      </c>
      <c r="T13" s="3">
        <v>0.08880168199539185</v>
      </c>
      <c r="U13" s="3">
        <v>0.0</v>
      </c>
      <c r="V13" s="3" t="s">
        <v>44</v>
      </c>
      <c r="W13" s="3" t="s">
        <v>87</v>
      </c>
      <c r="X13" s="3">
        <v>0.9972004294395447</v>
      </c>
      <c r="Y13" s="3">
        <v>0.9101097583770752</v>
      </c>
      <c r="Z13" s="3" t="s">
        <v>79</v>
      </c>
      <c r="AA13" s="3">
        <v>0.827812570833</v>
      </c>
      <c r="AB13" s="3">
        <v>-19.4562098556</v>
      </c>
      <c r="AC13" s="3">
        <v>1.700000069604357E-7</v>
      </c>
      <c r="AD13" s="3" t="s">
        <v>88</v>
      </c>
      <c r="AE13" s="3" t="s">
        <v>48</v>
      </c>
      <c r="AF13" s="3" t="s">
        <v>55</v>
      </c>
      <c r="AG13" s="3">
        <v>819.83447265625</v>
      </c>
      <c r="AH13" s="3">
        <v>273.1700744628906</v>
      </c>
      <c r="AI13" s="3">
        <v>5.928367272645119E-7</v>
      </c>
      <c r="AJ13" s="3">
        <v>6.1180280397366E-8</v>
      </c>
      <c r="AK13" s="3">
        <v>2.2908676079616E13</v>
      </c>
      <c r="AL13" s="3">
        <v>6.414709800665885E-13</v>
      </c>
      <c r="AM13" s="3">
        <v>49.87993621826172</v>
      </c>
      <c r="AN13" s="3">
        <v>0.5918794274330139</v>
      </c>
      <c r="AO13" s="3">
        <v>0.1599719822406769</v>
      </c>
      <c r="AP13" s="3" t="s">
        <v>48</v>
      </c>
    </row>
    <row r="14">
      <c r="A14" s="1">
        <v>12.0</v>
      </c>
      <c r="B14" s="3" t="s">
        <v>89</v>
      </c>
      <c r="C14" s="3">
        <v>1.0</v>
      </c>
      <c r="D14" s="3">
        <v>0.8482999801635742</v>
      </c>
      <c r="E14" s="3">
        <v>-59.09519958496094</v>
      </c>
      <c r="F14" s="3">
        <v>314.2390441894531</v>
      </c>
      <c r="G14" s="3">
        <v>-56.96588516235352</v>
      </c>
      <c r="H14" s="3">
        <v>6.909816741943359</v>
      </c>
      <c r="I14" s="3">
        <v>1.214338074539967E-10</v>
      </c>
      <c r="J14" s="3">
        <v>2.170941551526973E-11</v>
      </c>
      <c r="K14" s="3">
        <v>1.447419007566397E-12</v>
      </c>
      <c r="L14" s="3">
        <v>2.703440498807302E-13</v>
      </c>
      <c r="M14" s="3" t="s">
        <v>43</v>
      </c>
      <c r="N14" s="3">
        <v>2.273909568786621</v>
      </c>
      <c r="O14" s="3">
        <v>0.1444586366415024</v>
      </c>
      <c r="P14" s="3">
        <v>1740.512573242188</v>
      </c>
      <c r="Q14" s="3">
        <v>2.278926134109497</v>
      </c>
      <c r="R14" s="3">
        <v>0.1551857888698578</v>
      </c>
      <c r="S14" s="3">
        <v>-0.006078486330807209</v>
      </c>
      <c r="T14" s="3">
        <v>0.06840531527996063</v>
      </c>
      <c r="U14" s="3">
        <v>4.0</v>
      </c>
      <c r="V14" s="3" t="s">
        <v>44</v>
      </c>
      <c r="W14" s="3" t="s">
        <v>90</v>
      </c>
      <c r="X14" s="3">
        <v>0.9797609448432922</v>
      </c>
      <c r="Y14" s="3">
        <v>0.9494420886039734</v>
      </c>
      <c r="Z14" s="3" t="s">
        <v>91</v>
      </c>
      <c r="AA14" s="3">
        <v>0.8055400252342224</v>
      </c>
      <c r="AB14" s="3">
        <v>-59.09658050537109</v>
      </c>
      <c r="AC14" s="3">
        <v>0.004499999806284904</v>
      </c>
      <c r="AE14" s="3" t="s">
        <v>48</v>
      </c>
      <c r="AI14" s="3" t="s">
        <v>48</v>
      </c>
      <c r="AJ14" s="3" t="s">
        <v>48</v>
      </c>
      <c r="AK14" s="3">
        <v>0.0</v>
      </c>
      <c r="AL14" s="3">
        <v>0.0</v>
      </c>
      <c r="AM14" s="3">
        <v>10.14814949035645</v>
      </c>
      <c r="AN14" s="3">
        <v>0.0</v>
      </c>
      <c r="AO14" s="3">
        <v>10.0</v>
      </c>
      <c r="AP14" s="3" t="s">
        <v>48</v>
      </c>
    </row>
    <row r="15">
      <c r="A15" s="1">
        <v>13.0</v>
      </c>
      <c r="B15" s="3" t="s">
        <v>92</v>
      </c>
      <c r="C15" s="3">
        <v>3.0</v>
      </c>
      <c r="D15" s="3">
        <v>0.8795999884605408</v>
      </c>
      <c r="E15" s="3">
        <v>7.295000076293945</v>
      </c>
      <c r="F15" s="3">
        <v>102.5937805175781</v>
      </c>
      <c r="G15" s="3">
        <v>-53.67381286621094</v>
      </c>
      <c r="H15" s="3">
        <v>4.889448165893555</v>
      </c>
      <c r="I15" s="3">
        <v>1.535672283781153E-10</v>
      </c>
      <c r="J15" s="3">
        <v>3.667048262268047E-11</v>
      </c>
      <c r="K15" s="3">
        <v>8.080545781108395E-13</v>
      </c>
      <c r="L15" s="3">
        <v>2.4944239382374E-13</v>
      </c>
      <c r="M15" s="3" t="s">
        <v>59</v>
      </c>
      <c r="N15" s="3">
        <v>2.217267274856567</v>
      </c>
      <c r="O15" s="3">
        <v>0.1585799604654312</v>
      </c>
      <c r="P15" s="3">
        <v>2149.713623046875</v>
      </c>
      <c r="Q15" s="3">
        <v>1.964383840560913</v>
      </c>
      <c r="R15" s="3">
        <v>0.3976898789405823</v>
      </c>
      <c r="S15" s="3">
        <v>0.4647964835166931</v>
      </c>
      <c r="T15" s="3">
        <v>0.3137212991714478</v>
      </c>
      <c r="U15" s="3">
        <v>0.0</v>
      </c>
      <c r="V15" s="3" t="s">
        <v>44</v>
      </c>
      <c r="W15" s="3" t="s">
        <v>93</v>
      </c>
      <c r="X15" s="3">
        <v>0.9788293838500977</v>
      </c>
      <c r="Y15" s="3">
        <v>0.0</v>
      </c>
      <c r="Z15" s="3" t="s">
        <v>73</v>
      </c>
      <c r="AA15" s="3">
        <v>0.8468390703201294</v>
      </c>
      <c r="AB15" s="3">
        <v>7.287184238433838</v>
      </c>
      <c r="AC15" s="3">
        <v>4.4E-7</v>
      </c>
      <c r="AD15" s="3" t="s">
        <v>94</v>
      </c>
      <c r="AE15" s="3" t="s">
        <v>48</v>
      </c>
      <c r="AF15" s="3" t="s">
        <v>55</v>
      </c>
      <c r="AG15" s="3">
        <v>2233.67529296875</v>
      </c>
      <c r="AH15" s="3">
        <v>898.7935791015625</v>
      </c>
      <c r="AI15" s="3">
        <v>1.94306565504121E-7</v>
      </c>
      <c r="AJ15" s="3">
        <v>5.169936301285816E-8</v>
      </c>
      <c r="AK15" s="3">
        <v>3.447469113344E12</v>
      </c>
      <c r="AL15" s="3">
        <v>1.065528307947483E-12</v>
      </c>
      <c r="AM15" s="3">
        <v>10.95177268981934</v>
      </c>
      <c r="AN15" s="3">
        <v>0.0</v>
      </c>
      <c r="AO15" s="3">
        <v>10.0</v>
      </c>
      <c r="AP15" s="3" t="s">
        <v>48</v>
      </c>
    </row>
    <row r="16">
      <c r="A16" s="1">
        <v>14.0</v>
      </c>
      <c r="B16" s="3" t="s">
        <v>95</v>
      </c>
      <c r="C16" s="3">
        <v>1.0</v>
      </c>
      <c r="D16" s="3">
        <v>0.9986000061035156</v>
      </c>
      <c r="E16" s="3">
        <v>-11.82509994506836</v>
      </c>
      <c r="F16" s="3">
        <v>84.59542083740234</v>
      </c>
      <c r="G16" s="3">
        <v>-71.07510375976562</v>
      </c>
      <c r="H16" s="3">
        <v>12.55756759643555</v>
      </c>
      <c r="I16" s="3">
        <v>3.312603524818769E-10</v>
      </c>
      <c r="J16" s="3">
        <v>4.011191725994401E-11</v>
      </c>
      <c r="K16" s="3">
        <v>2.365501457907149E-12</v>
      </c>
      <c r="L16" s="3">
        <v>3.744868456133366E-13</v>
      </c>
      <c r="M16" s="3" t="s">
        <v>59</v>
      </c>
      <c r="N16" s="3">
        <v>2.177960395812988</v>
      </c>
      <c r="O16" s="3">
        <v>0.08374477177858353</v>
      </c>
      <c r="P16" s="3">
        <v>1362.569580078125</v>
      </c>
      <c r="Q16" s="3">
        <v>2.009900569915771</v>
      </c>
      <c r="R16" s="3">
        <v>0.1432744115591049</v>
      </c>
      <c r="S16" s="3">
        <v>0.2019716501235962</v>
      </c>
      <c r="T16" s="3">
        <v>0.09160786867141724</v>
      </c>
      <c r="U16" s="3">
        <v>0.0</v>
      </c>
      <c r="V16" s="3" t="s">
        <v>51</v>
      </c>
      <c r="W16" s="3" t="s">
        <v>96</v>
      </c>
      <c r="X16" s="3">
        <v>0.9983224868774414</v>
      </c>
      <c r="Y16" s="3">
        <v>0.9708578586578369</v>
      </c>
      <c r="Z16" s="3" t="s">
        <v>97</v>
      </c>
      <c r="AA16" s="3">
        <v>1.02047914167</v>
      </c>
      <c r="AB16" s="3">
        <v>-11.8162183194</v>
      </c>
      <c r="AC16" s="3">
        <v>1.199999957179898E-7</v>
      </c>
      <c r="AD16" s="3" t="s">
        <v>98</v>
      </c>
      <c r="AE16" s="3">
        <v>1.309990048408508</v>
      </c>
      <c r="AF16" s="3" t="s">
        <v>55</v>
      </c>
      <c r="AG16" s="3">
        <v>1329.579345703125</v>
      </c>
      <c r="AH16" s="3">
        <v>488.523681640625</v>
      </c>
      <c r="AI16" s="3">
        <v>3.95385683304994E-7</v>
      </c>
      <c r="AJ16" s="3">
        <v>5.257258450797053E-8</v>
      </c>
      <c r="AK16" s="3">
        <v>2.454708813824E12</v>
      </c>
      <c r="AL16" s="3">
        <v>8.173593095753273E-13</v>
      </c>
      <c r="AM16" s="3">
        <v>7.357996463775635</v>
      </c>
      <c r="AN16" s="3">
        <v>0.0</v>
      </c>
      <c r="AO16" s="3">
        <v>10.0</v>
      </c>
      <c r="AP16" s="3">
        <v>11.00829982757568</v>
      </c>
    </row>
    <row r="17">
      <c r="A17" s="1">
        <v>15.0</v>
      </c>
      <c r="B17" s="3" t="s">
        <v>99</v>
      </c>
      <c r="C17" s="3">
        <v>1.0</v>
      </c>
      <c r="D17" s="3">
        <v>1.007300019264221</v>
      </c>
      <c r="E17" s="3">
        <v>8.675700187683105</v>
      </c>
      <c r="F17" s="3">
        <v>103.495979309082</v>
      </c>
      <c r="G17" s="3">
        <v>-52.39784622192383</v>
      </c>
      <c r="H17" s="3">
        <v>7.296361923217773</v>
      </c>
      <c r="I17" s="3">
        <v>1.772499924612703E-10</v>
      </c>
      <c r="J17" s="3">
        <v>3.760096747851271E-11</v>
      </c>
      <c r="K17" s="3">
        <v>1.151459461633253E-12</v>
      </c>
      <c r="L17" s="3">
        <v>2.670500810503934E-13</v>
      </c>
      <c r="M17" s="3" t="s">
        <v>59</v>
      </c>
      <c r="N17" s="3">
        <v>2.002624988555908</v>
      </c>
      <c r="O17" s="3">
        <v>0.1260516792535782</v>
      </c>
      <c r="P17" s="3">
        <v>2901.4052734375</v>
      </c>
      <c r="Q17" s="3">
        <v>1.594428896903992</v>
      </c>
      <c r="R17" s="3">
        <v>0.343038022518158</v>
      </c>
      <c r="S17" s="3">
        <v>0.4375789761543274</v>
      </c>
      <c r="T17" s="3">
        <v>0.2375719398260117</v>
      </c>
      <c r="U17" s="3">
        <v>0.0</v>
      </c>
      <c r="V17" s="3" t="s">
        <v>51</v>
      </c>
      <c r="W17" s="3" t="s">
        <v>100</v>
      </c>
      <c r="X17" s="3">
        <v>0.9922677874565125</v>
      </c>
      <c r="Y17" s="3">
        <v>0.0</v>
      </c>
      <c r="Z17" s="3" t="s">
        <v>73</v>
      </c>
      <c r="AA17" s="3">
        <v>0.996792179167</v>
      </c>
      <c r="AB17" s="3">
        <v>8.6939406</v>
      </c>
      <c r="AC17" s="3">
        <v>4.199999921183917E-7</v>
      </c>
      <c r="AD17" s="3" t="s">
        <v>101</v>
      </c>
      <c r="AE17" s="3">
        <v>2.05712890625</v>
      </c>
      <c r="AF17" s="3" t="s">
        <v>49</v>
      </c>
      <c r="AG17" s="3">
        <v>4611.814453125</v>
      </c>
      <c r="AH17" s="3">
        <v>1349.471801757812</v>
      </c>
      <c r="AI17" s="3">
        <v>2.688350093649206E-7</v>
      </c>
      <c r="AJ17" s="3">
        <v>6.372600580561993E-8</v>
      </c>
      <c r="AK17" s="3">
        <v>3.01995156045824E14</v>
      </c>
      <c r="AL17" s="3">
        <v>2.593056520373838E-13</v>
      </c>
      <c r="AM17" s="3">
        <v>15.30580043792725</v>
      </c>
      <c r="AN17" s="3">
        <v>0.3578722774982452</v>
      </c>
      <c r="AO17" s="3">
        <v>0.4966697990894318</v>
      </c>
      <c r="AP17" s="3" t="s">
        <v>48</v>
      </c>
    </row>
    <row r="18">
      <c r="A18" s="1">
        <v>16.0</v>
      </c>
      <c r="B18" s="3" t="s">
        <v>102</v>
      </c>
      <c r="C18" s="3">
        <v>2.0</v>
      </c>
      <c r="D18" s="3">
        <v>1.075700044631958</v>
      </c>
      <c r="E18" s="3">
        <v>46.24269866943359</v>
      </c>
      <c r="F18" s="3">
        <v>114.4889678955078</v>
      </c>
      <c r="G18" s="3">
        <v>-15.85490894317627</v>
      </c>
      <c r="H18" s="3">
        <v>11.40119361877441</v>
      </c>
      <c r="I18" s="3">
        <v>3.84814874410111E-10</v>
      </c>
      <c r="J18" s="3">
        <v>4.195497768644252E-11</v>
      </c>
      <c r="K18" s="3">
        <v>5.159314381969482E-12</v>
      </c>
      <c r="L18" s="3">
        <v>6.537773794557111E-13</v>
      </c>
      <c r="M18" s="3" t="s">
        <v>59</v>
      </c>
      <c r="N18" s="3">
        <v>2.587958335876465</v>
      </c>
      <c r="O18" s="3">
        <v>0.06640998274087906</v>
      </c>
      <c r="P18" s="3">
        <v>683.0358276367188</v>
      </c>
      <c r="Q18" s="3">
        <v>2.490067958831787</v>
      </c>
      <c r="R18" s="3">
        <v>0.1072882413864136</v>
      </c>
      <c r="S18" s="3">
        <v>0.1397493481636047</v>
      </c>
      <c r="T18" s="3">
        <v>0.06456258893013</v>
      </c>
      <c r="U18" s="3">
        <v>0.0</v>
      </c>
      <c r="V18" s="3" t="s">
        <v>60</v>
      </c>
      <c r="W18" s="3" t="s">
        <v>103</v>
      </c>
      <c r="X18" s="3">
        <v>0.9988645911216736</v>
      </c>
      <c r="Y18" s="3">
        <v>0.8743439316749573</v>
      </c>
      <c r="Z18" s="3" t="s">
        <v>104</v>
      </c>
      <c r="AA18" s="3">
        <v>1.067198514938354</v>
      </c>
      <c r="AB18" s="3">
        <v>46.2549934387207</v>
      </c>
      <c r="AC18" s="3">
        <v>1.3E-7</v>
      </c>
      <c r="AD18" s="3" t="s">
        <v>105</v>
      </c>
      <c r="AE18" s="3">
        <v>1.809999942779541</v>
      </c>
      <c r="AF18" s="3" t="s">
        <v>55</v>
      </c>
      <c r="AG18" s="3">
        <v>118.2930679321289</v>
      </c>
      <c r="AH18" s="3">
        <v>125.8007965087891</v>
      </c>
      <c r="AI18" s="3">
        <v>1.269155745831085E-6</v>
      </c>
      <c r="AJ18" s="3">
        <v>4.189806475096702E-7</v>
      </c>
      <c r="AK18" s="3">
        <v>2.570395844608E12</v>
      </c>
      <c r="AL18" s="3">
        <v>2.294430921298551E-13</v>
      </c>
      <c r="AM18" s="3">
        <v>139.0367584228516</v>
      </c>
      <c r="AN18" s="3">
        <v>1.016223549842834</v>
      </c>
      <c r="AO18" s="3">
        <v>0.2342372983694077</v>
      </c>
      <c r="AP18" s="3" t="s">
        <v>48</v>
      </c>
    </row>
    <row r="19">
      <c r="A19" s="1">
        <v>17.0</v>
      </c>
      <c r="B19" s="3" t="s">
        <v>106</v>
      </c>
      <c r="C19" s="3">
        <v>1.0</v>
      </c>
      <c r="D19" s="3">
        <v>1.109099984169006</v>
      </c>
      <c r="E19" s="3">
        <v>-47.62329864501953</v>
      </c>
      <c r="F19" s="3">
        <v>323.9859924316406</v>
      </c>
      <c r="G19" s="3">
        <v>-67.53782653808594</v>
      </c>
      <c r="H19" s="3">
        <v>19.65531158447266</v>
      </c>
      <c r="I19" s="3">
        <v>3.898786016254263E-10</v>
      </c>
      <c r="J19" s="3">
        <v>3.27630839125348E-11</v>
      </c>
      <c r="K19" s="3">
        <v>5.355802173284685E-12</v>
      </c>
      <c r="L19" s="3">
        <v>3.704736712718815E-13</v>
      </c>
      <c r="M19" s="3" t="s">
        <v>43</v>
      </c>
      <c r="N19" s="3">
        <v>2.43822169303894</v>
      </c>
      <c r="O19" s="3">
        <v>0.05765627697110176</v>
      </c>
      <c r="P19" s="3">
        <v>848.0161743164062</v>
      </c>
      <c r="Q19" s="3">
        <v>2.393471956253052</v>
      </c>
      <c r="R19" s="3">
        <v>0.07404518872499466</v>
      </c>
      <c r="S19" s="3">
        <v>0.07083267718553543</v>
      </c>
      <c r="T19" s="3">
        <v>0.0433463454246521</v>
      </c>
      <c r="U19" s="3">
        <v>0.0</v>
      </c>
      <c r="V19" s="3" t="s">
        <v>60</v>
      </c>
      <c r="W19" s="3" t="s">
        <v>107</v>
      </c>
      <c r="X19" s="3">
        <v>0.9971799254417419</v>
      </c>
      <c r="Y19" s="3">
        <v>0.9732499718666077</v>
      </c>
      <c r="Z19" s="3" t="s">
        <v>53</v>
      </c>
      <c r="AA19" s="3">
        <v>1.1485645375</v>
      </c>
      <c r="AB19" s="3">
        <v>-47.6054455472</v>
      </c>
      <c r="AC19" s="3">
        <v>8.800000017572529E-8</v>
      </c>
      <c r="AD19" s="3" t="s">
        <v>108</v>
      </c>
      <c r="AE19" s="3">
        <v>0.8799999952316284</v>
      </c>
      <c r="AF19" s="3" t="s">
        <v>55</v>
      </c>
      <c r="AG19" s="3">
        <v>52.74267196655273</v>
      </c>
      <c r="AH19" s="3">
        <v>102.887336730957</v>
      </c>
      <c r="AI19" s="3">
        <v>1.129717816183984E-6</v>
      </c>
      <c r="AJ19" s="3">
        <v>4.779612936545163E-7</v>
      </c>
      <c r="AK19" s="3">
        <v>1.3182567448576E13</v>
      </c>
      <c r="AL19" s="3">
        <v>2.520019999965872E-12</v>
      </c>
      <c r="AM19" s="3">
        <v>153.2864837646484</v>
      </c>
      <c r="AN19" s="3">
        <v>0.8234981298446655</v>
      </c>
      <c r="AO19" s="3">
        <v>0.1881460845470428</v>
      </c>
      <c r="AP19" s="3">
        <v>14.40869998931885</v>
      </c>
    </row>
    <row r="20">
      <c r="A20" s="1">
        <v>18.0</v>
      </c>
      <c r="B20" s="3" t="s">
        <v>109</v>
      </c>
      <c r="C20" s="3">
        <v>1.0</v>
      </c>
      <c r="D20" s="3">
        <v>1.498600006103516</v>
      </c>
      <c r="E20" s="3">
        <v>38.4010009765625</v>
      </c>
      <c r="F20" s="3">
        <v>113.2322769165039</v>
      </c>
      <c r="G20" s="3">
        <v>-23.61333847045898</v>
      </c>
      <c r="H20" s="3">
        <v>16.60697555541992</v>
      </c>
      <c r="I20" s="3">
        <v>4.012082610582723E-10</v>
      </c>
      <c r="J20" s="3">
        <v>4.249379667586872E-11</v>
      </c>
      <c r="K20" s="3">
        <v>6.475133797201327E-12</v>
      </c>
      <c r="L20" s="3">
        <v>5.396250395313384E-13</v>
      </c>
      <c r="M20" s="3" t="s">
        <v>59</v>
      </c>
      <c r="N20" s="3">
        <v>2.622249841690063</v>
      </c>
      <c r="O20" s="3">
        <v>0.05475791171193123</v>
      </c>
      <c r="P20" s="3">
        <v>495.8547973632812</v>
      </c>
      <c r="Q20" s="3">
        <v>2.523792505264282</v>
      </c>
      <c r="R20" s="3">
        <v>0.08462094515562057</v>
      </c>
      <c r="S20" s="3">
        <v>0.1857199966907501</v>
      </c>
      <c r="T20" s="3">
        <v>0.06407790631055832</v>
      </c>
      <c r="U20" s="3">
        <v>0.0</v>
      </c>
      <c r="V20" s="3" t="s">
        <v>60</v>
      </c>
      <c r="W20" s="3" t="s">
        <v>110</v>
      </c>
      <c r="X20" s="3">
        <v>0.9926908016204834</v>
      </c>
      <c r="Y20" s="3">
        <v>0.9090592861175537</v>
      </c>
      <c r="Z20" s="3" t="s">
        <v>104</v>
      </c>
      <c r="AA20" s="3">
        <v>1.48823080417</v>
      </c>
      <c r="AB20" s="3">
        <v>38.3375414</v>
      </c>
      <c r="AC20" s="3">
        <v>7.500000265281415E-8</v>
      </c>
      <c r="AD20" s="3" t="s">
        <v>111</v>
      </c>
      <c r="AE20" s="3">
        <v>0.2290000021457672</v>
      </c>
      <c r="AF20" s="3" t="s">
        <v>55</v>
      </c>
      <c r="AG20" s="3">
        <v>121.0394058227539</v>
      </c>
      <c r="AH20" s="3">
        <v>73.40890502929688</v>
      </c>
      <c r="AI20" s="3">
        <v>1.798931066332443E-6</v>
      </c>
      <c r="AJ20" s="3">
        <v>3.467987141902995E-7</v>
      </c>
      <c r="AK20" s="3">
        <v>1.3182567448576E13</v>
      </c>
      <c r="AL20" s="3">
        <v>7.26000639814095E-12</v>
      </c>
      <c r="AM20" s="3">
        <v>41.21147537231445</v>
      </c>
      <c r="AN20" s="3">
        <v>0.3648012280464172</v>
      </c>
      <c r="AO20" s="3">
        <v>0.107505775988102</v>
      </c>
      <c r="AP20" s="3" t="s">
        <v>48</v>
      </c>
    </row>
    <row r="21" ht="15.75" customHeight="1">
      <c r="A21" s="1">
        <v>19.0</v>
      </c>
      <c r="B21" s="3" t="s">
        <v>112</v>
      </c>
      <c r="C21" s="3">
        <v>1.0</v>
      </c>
      <c r="D21" s="3">
        <v>1.599200010299683</v>
      </c>
      <c r="E21" s="3">
        <v>-6.349299907684326</v>
      </c>
      <c r="F21" s="3">
        <v>93.64701843261719</v>
      </c>
      <c r="G21" s="3">
        <v>-66.62518310546875</v>
      </c>
      <c r="H21" s="3">
        <v>5.253405094146729</v>
      </c>
      <c r="I21" s="3">
        <v>1.267563415341399E-10</v>
      </c>
      <c r="J21" s="3">
        <v>2.786332796433921E-11</v>
      </c>
      <c r="K21" s="3">
        <v>1.425743095632981E-12</v>
      </c>
      <c r="L21" s="3">
        <v>3.177612795286777E-13</v>
      </c>
      <c r="M21" s="3" t="s">
        <v>43</v>
      </c>
      <c r="N21" s="3">
        <v>2.150283336639404</v>
      </c>
      <c r="O21" s="3">
        <v>0.1531764268875122</v>
      </c>
      <c r="P21" s="3">
        <v>2238.3740234375</v>
      </c>
      <c r="Q21" s="3">
        <v>2.123748779296875</v>
      </c>
      <c r="R21" s="3">
        <v>0.2117226123809814</v>
      </c>
      <c r="S21" s="3">
        <v>0.1246007829904556</v>
      </c>
      <c r="T21" s="3">
        <v>0.1514493972063065</v>
      </c>
      <c r="U21" s="3">
        <v>0.0</v>
      </c>
      <c r="V21" s="3" t="s">
        <v>51</v>
      </c>
      <c r="W21" s="3" t="s">
        <v>113</v>
      </c>
      <c r="X21" s="3">
        <v>0.9901410937309265</v>
      </c>
      <c r="Y21" s="3">
        <v>0.9994688034057617</v>
      </c>
      <c r="Z21" s="3" t="s">
        <v>104</v>
      </c>
      <c r="AA21" s="3">
        <v>1.55788704167</v>
      </c>
      <c r="AB21" s="3">
        <v>-6.39314870278</v>
      </c>
      <c r="AC21" s="3">
        <v>6.799999852091787E-8</v>
      </c>
      <c r="AD21" s="3" t="s">
        <v>114</v>
      </c>
      <c r="AE21" s="3">
        <v>0.3470000028610229</v>
      </c>
      <c r="AF21" s="3" t="s">
        <v>55</v>
      </c>
      <c r="AG21" s="3">
        <v>1362.291625976562</v>
      </c>
      <c r="AH21" s="3">
        <v>1436.07421875</v>
      </c>
      <c r="AI21" s="3">
        <v>1.610059428003296E-7</v>
      </c>
      <c r="AJ21" s="3">
        <v>4.406867404327386E-8</v>
      </c>
      <c r="AK21" s="3">
        <v>8.31763775488E12</v>
      </c>
      <c r="AL21" s="3">
        <v>8.180352228936982E-12</v>
      </c>
      <c r="AM21" s="3">
        <v>23.37936782836914</v>
      </c>
      <c r="AN21" s="3">
        <v>0.4856095016002655</v>
      </c>
      <c r="AO21" s="3">
        <v>0.3324121534824371</v>
      </c>
      <c r="AP21" s="3" t="s">
        <v>48</v>
      </c>
    </row>
    <row r="22" ht="15.75" customHeight="1">
      <c r="A22" s="1">
        <v>20.0</v>
      </c>
      <c r="B22" s="3" t="s">
        <v>115</v>
      </c>
      <c r="C22" s="3">
        <v>1.0</v>
      </c>
      <c r="D22" s="3">
        <v>1.609400033950806</v>
      </c>
      <c r="E22" s="3">
        <v>1.598199963569641</v>
      </c>
      <c r="F22" s="3">
        <v>100.4774475097656</v>
      </c>
      <c r="G22" s="3">
        <v>-59.29748916625977</v>
      </c>
      <c r="H22" s="3">
        <v>6.518695831298828</v>
      </c>
      <c r="I22" s="3">
        <v>1.666539822808843E-10</v>
      </c>
      <c r="J22" s="3">
        <v>3.528145831044327E-11</v>
      </c>
      <c r="K22" s="3">
        <v>1.038683895837611E-12</v>
      </c>
      <c r="L22" s="3">
        <v>2.64786212704135E-13</v>
      </c>
      <c r="M22" s="3" t="s">
        <v>59</v>
      </c>
      <c r="N22" s="3">
        <v>2.080756664276123</v>
      </c>
      <c r="O22" s="3">
        <v>0.1474897265434265</v>
      </c>
      <c r="P22" s="3">
        <v>2320.78662109375</v>
      </c>
      <c r="Q22" s="3">
        <v>1.712511777877808</v>
      </c>
      <c r="R22" s="3">
        <v>0.3037899136543274</v>
      </c>
      <c r="S22" s="3">
        <v>0.3439277112483978</v>
      </c>
      <c r="T22" s="3">
        <v>0.2148719877004623</v>
      </c>
      <c r="U22" s="3">
        <v>0.0</v>
      </c>
      <c r="V22" s="3" t="s">
        <v>51</v>
      </c>
      <c r="W22" s="3" t="s">
        <v>116</v>
      </c>
      <c r="X22" s="3">
        <v>0.9972909688949585</v>
      </c>
      <c r="Y22" s="3">
        <v>0.8214364051818848</v>
      </c>
      <c r="Z22" s="3" t="s">
        <v>65</v>
      </c>
      <c r="AA22" s="3">
        <v>1.61218634167</v>
      </c>
      <c r="AB22" s="3">
        <v>1.60288485</v>
      </c>
      <c r="AC22" s="3">
        <v>1.500000053056283E-6</v>
      </c>
      <c r="AD22" s="3" t="s">
        <v>117</v>
      </c>
      <c r="AE22" s="3">
        <v>0.7870000004768372</v>
      </c>
      <c r="AF22" s="3" t="s">
        <v>49</v>
      </c>
      <c r="AG22" s="3">
        <v>3524.90966796875</v>
      </c>
      <c r="AH22" s="3">
        <v>1282.562744140625</v>
      </c>
      <c r="AI22" s="3">
        <v>2.154610001525725E-7</v>
      </c>
      <c r="AJ22" s="3">
        <v>5.375442313493295E-8</v>
      </c>
      <c r="AK22" s="3">
        <v>2.2908676079616E14</v>
      </c>
      <c r="AL22" s="3">
        <v>2.243881892360217E-13</v>
      </c>
      <c r="AM22" s="3">
        <v>4.88104772567749</v>
      </c>
      <c r="AN22" s="3">
        <v>0.0</v>
      </c>
      <c r="AO22" s="3">
        <v>10.0</v>
      </c>
      <c r="AP22" s="3" t="s">
        <v>48</v>
      </c>
    </row>
    <row r="23" ht="15.75" customHeight="1">
      <c r="A23" s="1">
        <v>21.0</v>
      </c>
      <c r="B23" s="3" t="s">
        <v>118</v>
      </c>
      <c r="C23" s="3">
        <v>3.0</v>
      </c>
      <c r="D23" s="3">
        <v>1.610299944877625</v>
      </c>
      <c r="E23" s="3">
        <v>-56.36349868774414</v>
      </c>
      <c r="F23" s="3">
        <v>315.2886047363281</v>
      </c>
      <c r="G23" s="3">
        <v>-59.67219543457031</v>
      </c>
      <c r="H23" s="3">
        <v>4.604296207427979</v>
      </c>
      <c r="I23" s="3">
        <v>8.95105725651213E-11</v>
      </c>
      <c r="J23" s="3">
        <v>2.09175732290845E-11</v>
      </c>
      <c r="K23" s="3">
        <v>1.293086406180255E-12</v>
      </c>
      <c r="L23" s="3">
        <v>2.865617899222572E-13</v>
      </c>
      <c r="M23" s="3" t="s">
        <v>43</v>
      </c>
      <c r="N23" s="3">
        <v>2.48356556892395</v>
      </c>
      <c r="O23" s="3">
        <v>0.1580400466918945</v>
      </c>
      <c r="P23" s="3">
        <v>994.7024536132812</v>
      </c>
      <c r="Q23" s="3">
        <v>2.422958612442017</v>
      </c>
      <c r="R23" s="3">
        <v>0.2469688355922699</v>
      </c>
      <c r="S23" s="3">
        <v>0.1763264238834381</v>
      </c>
      <c r="T23" s="3">
        <v>0.2292480617761612</v>
      </c>
      <c r="U23" s="3">
        <v>0.0</v>
      </c>
      <c r="V23" s="3" t="s">
        <v>51</v>
      </c>
      <c r="W23" s="3" t="s">
        <v>119</v>
      </c>
      <c r="X23" s="3">
        <v>0.8254438638687134</v>
      </c>
      <c r="Y23" s="3">
        <v>0.9662904739379883</v>
      </c>
      <c r="Z23" s="3" t="s">
        <v>120</v>
      </c>
      <c r="AA23" s="3">
        <v>1.490208387374878</v>
      </c>
      <c r="AB23" s="3">
        <v>-56.47541809082031</v>
      </c>
      <c r="AC23" s="3">
        <v>0.004500000000000001</v>
      </c>
      <c r="AE23" s="3">
        <v>0.2912000119686127</v>
      </c>
      <c r="AF23" s="3" t="s">
        <v>55</v>
      </c>
      <c r="AG23" s="3">
        <v>299.7895812988281</v>
      </c>
      <c r="AH23" s="3">
        <v>550.666259765625</v>
      </c>
      <c r="AI23" s="3">
        <v>2.087543435891348E-7</v>
      </c>
      <c r="AJ23" s="3">
        <v>9.012044444034473E-8</v>
      </c>
      <c r="AK23" s="3">
        <v>2.077304291328E12</v>
      </c>
      <c r="AL23" s="3">
        <v>4.181393187425997E-13</v>
      </c>
      <c r="AM23" s="3">
        <v>11.13539600372314</v>
      </c>
      <c r="AN23" s="3">
        <v>0.0</v>
      </c>
      <c r="AO23" s="3">
        <v>10.0</v>
      </c>
      <c r="AP23" s="3" t="s">
        <v>48</v>
      </c>
    </row>
    <row r="24" ht="15.75" customHeight="1">
      <c r="A24" s="1">
        <v>22.0</v>
      </c>
      <c r="B24" s="3" t="s">
        <v>121</v>
      </c>
      <c r="C24" s="3">
        <v>1.0</v>
      </c>
      <c r="D24" s="3">
        <v>1.927500009536743</v>
      </c>
      <c r="E24" s="3">
        <v>40.13399887084961</v>
      </c>
      <c r="F24" s="3">
        <v>113.93701171875</v>
      </c>
      <c r="G24" s="3">
        <v>-21.97277641296387</v>
      </c>
      <c r="H24" s="3">
        <v>15.04848766326904</v>
      </c>
      <c r="I24" s="3">
        <v>4.458443614296925E-10</v>
      </c>
      <c r="J24" s="3">
        <v>4.382318466444879E-11</v>
      </c>
      <c r="K24" s="3">
        <v>3.431730810979361E-12</v>
      </c>
      <c r="L24" s="3">
        <v>5.357193096251767E-13</v>
      </c>
      <c r="M24" s="3" t="s">
        <v>59</v>
      </c>
      <c r="N24" s="3">
        <v>2.13956618309021</v>
      </c>
      <c r="O24" s="3">
        <v>0.07148757576942444</v>
      </c>
      <c r="P24" s="3">
        <v>1652.090942382812</v>
      </c>
      <c r="Q24" s="3">
        <v>1.932087302207947</v>
      </c>
      <c r="R24" s="3">
        <v>0.1468035876750946</v>
      </c>
      <c r="S24" s="3">
        <v>0.1454445719718933</v>
      </c>
      <c r="T24" s="3">
        <v>0.07738301903009415</v>
      </c>
      <c r="U24" s="3">
        <v>0.0</v>
      </c>
      <c r="V24" s="3" t="s">
        <v>44</v>
      </c>
      <c r="W24" s="3" t="s">
        <v>122</v>
      </c>
      <c r="X24" s="3">
        <v>0.9971315264701843</v>
      </c>
      <c r="Y24" s="3">
        <v>0.0</v>
      </c>
      <c r="Z24" s="3" t="s">
        <v>73</v>
      </c>
      <c r="AA24" s="3">
        <v>1.92361052083</v>
      </c>
      <c r="AB24" s="3">
        <v>40.1416492417</v>
      </c>
      <c r="AC24" s="3">
        <v>4.499999874951754E-7</v>
      </c>
      <c r="AD24" s="3" t="s">
        <v>123</v>
      </c>
      <c r="AE24" s="3" t="s">
        <v>48</v>
      </c>
      <c r="AG24" s="3">
        <v>2086.540771484375</v>
      </c>
      <c r="AH24" s="3">
        <v>933.6328735351562</v>
      </c>
      <c r="AI24" s="3">
        <v>4.951451728629763E-7</v>
      </c>
      <c r="AJ24" s="3">
        <v>5.551014226057305E-8</v>
      </c>
      <c r="AK24" s="3">
        <v>0.0</v>
      </c>
      <c r="AL24" s="3">
        <v>0.0</v>
      </c>
      <c r="AM24" s="3">
        <v>35.6624870300293</v>
      </c>
      <c r="AN24" s="3">
        <v>0.5100382566452026</v>
      </c>
      <c r="AO24" s="3">
        <v>0.1546391397714615</v>
      </c>
      <c r="AP24" s="3">
        <v>18.64749908447266</v>
      </c>
    </row>
    <row r="25" ht="15.75" customHeight="1">
      <c r="A25" s="1">
        <v>23.0</v>
      </c>
      <c r="B25" s="3" t="s">
        <v>124</v>
      </c>
      <c r="C25" s="3">
        <v>1.0</v>
      </c>
      <c r="D25" s="3">
        <v>2.002399921417236</v>
      </c>
      <c r="E25" s="3">
        <v>47.19499969482422</v>
      </c>
      <c r="F25" s="3">
        <v>115.3162536621094</v>
      </c>
      <c r="G25" s="3">
        <v>-15.03355884552002</v>
      </c>
      <c r="H25" s="3">
        <v>53.22288513183594</v>
      </c>
      <c r="I25" s="3">
        <v>2.090530415443936E-9</v>
      </c>
      <c r="J25" s="3">
        <v>7.382693067992108E-11</v>
      </c>
      <c r="K25" s="3">
        <v>1.877031169383869E-11</v>
      </c>
      <c r="L25" s="3">
        <v>9.19119164458082E-13</v>
      </c>
      <c r="M25" s="3" t="s">
        <v>59</v>
      </c>
      <c r="N25" s="3">
        <v>2.053326606750488</v>
      </c>
      <c r="O25" s="3">
        <v>0.02554075047373772</v>
      </c>
      <c r="P25" s="3">
        <v>1333.552124023438</v>
      </c>
      <c r="Q25" s="3">
        <v>1.926044225692749</v>
      </c>
      <c r="R25" s="3">
        <v>0.04293755441904068</v>
      </c>
      <c r="S25" s="3">
        <v>0.07583692669868469</v>
      </c>
      <c r="T25" s="3">
        <v>0.01932680048048496</v>
      </c>
      <c r="U25" s="3">
        <v>0.0</v>
      </c>
      <c r="V25" s="3" t="s">
        <v>51</v>
      </c>
      <c r="W25" s="3" t="s">
        <v>125</v>
      </c>
      <c r="X25" s="3">
        <v>0.9999552369117737</v>
      </c>
      <c r="Y25" s="3">
        <v>0.9736737012863159</v>
      </c>
      <c r="Z25" s="3" t="s">
        <v>97</v>
      </c>
      <c r="AA25" s="3">
        <v>1.99988861667</v>
      </c>
      <c r="AB25" s="3">
        <v>47.20215795</v>
      </c>
      <c r="AC25" s="3">
        <v>2.399999914359796E-7</v>
      </c>
      <c r="AD25" s="3" t="s">
        <v>126</v>
      </c>
      <c r="AE25" s="3">
        <v>-999.0</v>
      </c>
      <c r="AF25" s="3" t="s">
        <v>55</v>
      </c>
      <c r="AG25" s="3">
        <v>2171.5546875</v>
      </c>
      <c r="AH25" s="3">
        <v>479.0371398925781</v>
      </c>
      <c r="AI25" s="3">
        <v>2.228884795840713E-6</v>
      </c>
      <c r="AJ25" s="3">
        <v>8.912883942002736E-8</v>
      </c>
      <c r="AK25" s="3">
        <v>3.3496544313344E13</v>
      </c>
      <c r="AL25" s="3">
        <v>1.298302828092734E-12</v>
      </c>
      <c r="AM25" s="3">
        <v>5.772488594055176</v>
      </c>
      <c r="AN25" s="3">
        <v>0.0</v>
      </c>
      <c r="AO25" s="3">
        <v>10.0</v>
      </c>
      <c r="AP25" s="3">
        <v>68.1520004272461</v>
      </c>
    </row>
    <row r="26" ht="15.75" customHeight="1">
      <c r="A26" s="1">
        <v>24.0</v>
      </c>
      <c r="B26" s="3" t="s">
        <v>127</v>
      </c>
      <c r="C26" s="3">
        <v>1.0</v>
      </c>
      <c r="D26" s="3">
        <v>2.004800081253052</v>
      </c>
      <c r="E26" s="3">
        <v>-39.63199996948242</v>
      </c>
      <c r="F26" s="3">
        <v>335.9961853027344</v>
      </c>
      <c r="G26" s="3">
        <v>-74.58332824707031</v>
      </c>
      <c r="H26" s="3">
        <v>5.437100410461426</v>
      </c>
      <c r="I26" s="3">
        <v>1.203355054490984E-10</v>
      </c>
      <c r="J26" s="3">
        <v>2.555323834474432E-11</v>
      </c>
      <c r="K26" s="3">
        <v>2.088795499413654E-12</v>
      </c>
      <c r="L26" s="3">
        <v>4.0524389941822E-13</v>
      </c>
      <c r="M26" s="3" t="s">
        <v>43</v>
      </c>
      <c r="N26" s="3">
        <v>2.625964403152466</v>
      </c>
      <c r="O26" s="3">
        <v>0.1276828199625015</v>
      </c>
      <c r="P26" s="3">
        <v>774.57763671875</v>
      </c>
      <c r="Q26" s="3">
        <v>2.603962898254395</v>
      </c>
      <c r="R26" s="3">
        <v>0.2149478793144226</v>
      </c>
      <c r="S26" s="3">
        <v>0.219093456864357</v>
      </c>
      <c r="T26" s="3">
        <v>0.1531013995409012</v>
      </c>
      <c r="U26" s="3">
        <v>16.0</v>
      </c>
      <c r="V26" s="3" t="s">
        <v>44</v>
      </c>
      <c r="W26" s="3" t="s">
        <v>128</v>
      </c>
      <c r="X26" s="3">
        <v>0.9207395911216736</v>
      </c>
      <c r="Y26" s="3">
        <v>0.8798844218254089</v>
      </c>
      <c r="Z26" s="3" t="s">
        <v>73</v>
      </c>
      <c r="AA26" s="3">
        <v>2.03834353333</v>
      </c>
      <c r="AB26" s="3">
        <v>-39.7563796333</v>
      </c>
      <c r="AC26" s="3">
        <v>1.174176986751263E-6</v>
      </c>
      <c r="AD26" s="3" t="s">
        <v>129</v>
      </c>
      <c r="AE26" s="3" t="s">
        <v>48</v>
      </c>
      <c r="AF26" s="3" t="s">
        <v>55</v>
      </c>
      <c r="AG26" s="3">
        <v>195.1942291259766</v>
      </c>
      <c r="AH26" s="3">
        <v>229.6392211914062</v>
      </c>
      <c r="AI26" s="3">
        <v>4.421501103024639E-7</v>
      </c>
      <c r="AJ26" s="3">
        <v>1.984002011568009E-7</v>
      </c>
      <c r="AK26" s="3">
        <v>3.162277675008E12</v>
      </c>
      <c r="AL26" s="3">
        <v>2.684930186167001E-13</v>
      </c>
      <c r="AM26" s="3">
        <v>16.60542488098145</v>
      </c>
      <c r="AN26" s="3">
        <v>0.4244895875453949</v>
      </c>
      <c r="AO26" s="3">
        <v>0.2476012706756592</v>
      </c>
      <c r="AP26" s="3" t="s">
        <v>48</v>
      </c>
    </row>
    <row r="27" ht="15.75" customHeight="1">
      <c r="A27" s="1">
        <v>25.0</v>
      </c>
      <c r="B27" s="3" t="s">
        <v>130</v>
      </c>
      <c r="C27" s="3">
        <v>1.0</v>
      </c>
      <c r="D27" s="3">
        <v>2.111000061035156</v>
      </c>
      <c r="E27" s="3">
        <v>-23.65139961242676</v>
      </c>
      <c r="F27" s="3">
        <v>50.26514053344727</v>
      </c>
      <c r="G27" s="3">
        <v>-79.69083404541016</v>
      </c>
      <c r="H27" s="3">
        <v>11.41997051239014</v>
      </c>
      <c r="I27" s="3">
        <v>1.815419342632296E-10</v>
      </c>
      <c r="J27" s="3">
        <v>3.407116949682987E-11</v>
      </c>
      <c r="K27" s="3">
        <v>2.152285728113101E-12</v>
      </c>
      <c r="L27" s="3">
        <v>4.160185379780551E-13</v>
      </c>
      <c r="M27" s="3" t="s">
        <v>59</v>
      </c>
      <c r="N27" s="3">
        <v>1.717581272125244</v>
      </c>
      <c r="O27" s="3">
        <v>0.09430257230997086</v>
      </c>
      <c r="P27" s="3">
        <v>4584.3369140625</v>
      </c>
      <c r="Q27" s="3">
        <v>1.462875723838806</v>
      </c>
      <c r="R27" s="3">
        <v>0.2065213769674301</v>
      </c>
      <c r="S27" s="3">
        <v>0.1993669271469116</v>
      </c>
      <c r="T27" s="3">
        <v>0.1075808852910995</v>
      </c>
      <c r="U27" s="3">
        <v>0.0</v>
      </c>
      <c r="V27" s="3" t="s">
        <v>51</v>
      </c>
      <c r="W27" s="3" t="s">
        <v>131</v>
      </c>
      <c r="X27" s="3">
        <v>0.9926683902740479</v>
      </c>
      <c r="Y27" s="3">
        <v>0.9151681661605835</v>
      </c>
      <c r="Z27" s="3" t="s">
        <v>53</v>
      </c>
      <c r="AA27" s="3">
        <v>2.14749853333</v>
      </c>
      <c r="AB27" s="3">
        <v>-23.6577799306</v>
      </c>
      <c r="AC27" s="3">
        <v>5.399999736255268E-7</v>
      </c>
      <c r="AD27" s="3" t="s">
        <v>132</v>
      </c>
      <c r="AE27" s="3">
        <v>0.1469999998807907</v>
      </c>
      <c r="AG27" s="3">
        <v>17632.08203125</v>
      </c>
      <c r="AH27" s="3">
        <v>9521.64453125</v>
      </c>
      <c r="AI27" s="3">
        <v>3.922443454484892E-7</v>
      </c>
      <c r="AJ27" s="3">
        <v>8.988739352844277E-8</v>
      </c>
      <c r="AK27" s="3">
        <v>0.0</v>
      </c>
      <c r="AL27" s="3">
        <v>0.0</v>
      </c>
      <c r="AM27" s="3">
        <v>12.51933765411377</v>
      </c>
      <c r="AN27" s="3">
        <v>0.0</v>
      </c>
      <c r="AO27" s="3">
        <v>10.0</v>
      </c>
      <c r="AP27" s="3">
        <v>71.12169647216797</v>
      </c>
    </row>
    <row r="28" ht="15.75" customHeight="1">
      <c r="A28" s="1">
        <v>26.0</v>
      </c>
      <c r="B28" s="3" t="s">
        <v>133</v>
      </c>
      <c r="C28" s="3">
        <v>1.0</v>
      </c>
      <c r="D28" s="3">
        <v>2.124599933624268</v>
      </c>
      <c r="E28" s="3">
        <v>14.92319965362549</v>
      </c>
      <c r="F28" s="3">
        <v>107.7240676879883</v>
      </c>
      <c r="G28" s="3">
        <v>-46.67670059204102</v>
      </c>
      <c r="H28" s="3">
        <v>17.43829154968262</v>
      </c>
      <c r="I28" s="3">
        <v>5.173333428309945E-10</v>
      </c>
      <c r="J28" s="3">
        <v>4.808919581988924E-11</v>
      </c>
      <c r="K28" s="3">
        <v>4.330456999934729E-12</v>
      </c>
      <c r="L28" s="3">
        <v>5.471011014016036E-13</v>
      </c>
      <c r="M28" s="3" t="s">
        <v>59</v>
      </c>
      <c r="N28" s="3">
        <v>2.078869819641113</v>
      </c>
      <c r="O28" s="3">
        <v>0.06378936022520065</v>
      </c>
      <c r="P28" s="3">
        <v>1593.162109375</v>
      </c>
      <c r="Q28" s="3">
        <v>1.937902808189392</v>
      </c>
      <c r="R28" s="3">
        <v>0.1081754565238953</v>
      </c>
      <c r="S28" s="3">
        <v>0.1053333804011345</v>
      </c>
      <c r="T28" s="3">
        <v>0.05363653972744942</v>
      </c>
      <c r="U28" s="3">
        <v>0.0</v>
      </c>
      <c r="V28" s="3" t="s">
        <v>44</v>
      </c>
      <c r="W28" s="3" t="s">
        <v>134</v>
      </c>
      <c r="X28" s="3">
        <v>0.9917855262756348</v>
      </c>
      <c r="Y28" s="3">
        <v>0.0</v>
      </c>
      <c r="Z28" s="3" t="s">
        <v>73</v>
      </c>
      <c r="AA28" s="3">
        <v>2.10583264167</v>
      </c>
      <c r="AB28" s="3">
        <v>14.9432751944</v>
      </c>
      <c r="AC28" s="3">
        <v>2.099999960591958E-7</v>
      </c>
      <c r="AD28" s="3" t="s">
        <v>135</v>
      </c>
      <c r="AE28" s="3" t="s">
        <v>48</v>
      </c>
      <c r="AG28" s="3">
        <v>2139.31591796875</v>
      </c>
      <c r="AH28" s="3">
        <v>966.0425415039062</v>
      </c>
      <c r="AI28" s="3">
        <v>5.616484486381523E-7</v>
      </c>
      <c r="AJ28" s="3">
        <v>5.880665909785421E-8</v>
      </c>
      <c r="AK28" s="3">
        <v>0.0</v>
      </c>
      <c r="AL28" s="3">
        <v>0.0</v>
      </c>
      <c r="AM28" s="3">
        <v>51.85556030273438</v>
      </c>
      <c r="AN28" s="3">
        <v>0.6572665572166443</v>
      </c>
      <c r="AO28" s="3">
        <v>0.1729121506214142</v>
      </c>
      <c r="AP28" s="3">
        <v>61.16019821166992</v>
      </c>
    </row>
    <row r="29" ht="15.75" customHeight="1">
      <c r="A29" s="1">
        <v>27.0</v>
      </c>
      <c r="B29" s="3" t="s">
        <v>136</v>
      </c>
      <c r="C29" s="3">
        <v>1.0</v>
      </c>
      <c r="D29" s="3">
        <v>2.297300100326538</v>
      </c>
      <c r="E29" s="3">
        <v>6.482800006866455</v>
      </c>
      <c r="F29" s="3">
        <v>104.4807357788086</v>
      </c>
      <c r="G29" s="3">
        <v>-54.8682975769043</v>
      </c>
      <c r="H29" s="3">
        <v>17.222412109375</v>
      </c>
      <c r="I29" s="3">
        <v>5.179052187109789E-10</v>
      </c>
      <c r="J29" s="3">
        <v>4.457303623417452E-11</v>
      </c>
      <c r="K29" s="3">
        <v>5.824517517599714E-12</v>
      </c>
      <c r="L29" s="3">
        <v>4.858284998257578E-13</v>
      </c>
      <c r="M29" s="3" t="s">
        <v>43</v>
      </c>
      <c r="N29" s="3">
        <v>2.149775743484497</v>
      </c>
      <c r="O29" s="3">
        <v>0.06206914037466049</v>
      </c>
      <c r="P29" s="3">
        <v>1643.192260742188</v>
      </c>
      <c r="Q29" s="3">
        <v>2.12151026725769</v>
      </c>
      <c r="R29" s="3">
        <v>0.0753306970000267</v>
      </c>
      <c r="S29" s="3">
        <v>0.04716417565941811</v>
      </c>
      <c r="T29" s="3">
        <v>0.03846258297562599</v>
      </c>
      <c r="U29" s="3">
        <v>0.0</v>
      </c>
      <c r="V29" s="3" t="s">
        <v>51</v>
      </c>
      <c r="W29" s="3" t="s">
        <v>137</v>
      </c>
      <c r="X29" s="3">
        <v>0.9931449294090271</v>
      </c>
      <c r="Y29" s="3">
        <v>0.866401731967926</v>
      </c>
      <c r="Z29" s="3" t="s">
        <v>53</v>
      </c>
      <c r="AA29" s="3">
        <v>2.26638275</v>
      </c>
      <c r="AB29" s="3">
        <v>6.47256675278</v>
      </c>
      <c r="AC29" s="3">
        <v>1.599999990276046E-7</v>
      </c>
      <c r="AD29" s="3" t="s">
        <v>138</v>
      </c>
      <c r="AE29" s="3">
        <v>1.562628984451294</v>
      </c>
      <c r="AF29" s="3" t="s">
        <v>55</v>
      </c>
      <c r="AG29" s="3">
        <v>453.1543579101562</v>
      </c>
      <c r="AH29" s="3">
        <v>677.3367309570312</v>
      </c>
      <c r="AI29" s="3">
        <v>6.460106192207604E-7</v>
      </c>
      <c r="AJ29" s="3">
        <v>8.6669459165023E-8</v>
      </c>
      <c r="AK29" s="3">
        <v>2.4547088662528E13</v>
      </c>
      <c r="AL29" s="3">
        <v>1.712754070515299E-12</v>
      </c>
      <c r="AM29" s="3">
        <v>14.95757102966309</v>
      </c>
      <c r="AN29" s="3">
        <v>0.1701377928256989</v>
      </c>
      <c r="AO29" s="3">
        <v>0.1478696316480637</v>
      </c>
      <c r="AP29" s="3">
        <v>45.65359878540039</v>
      </c>
    </row>
    <row r="30" ht="15.75" customHeight="1">
      <c r="A30" s="1">
        <v>28.0</v>
      </c>
      <c r="B30" s="3" t="s">
        <v>139</v>
      </c>
      <c r="C30" s="3">
        <v>1.0</v>
      </c>
      <c r="D30" s="3">
        <v>2.34660005569458</v>
      </c>
      <c r="E30" s="3">
        <v>50.51150131225586</v>
      </c>
      <c r="F30" s="3">
        <v>116.1243667602539</v>
      </c>
      <c r="G30" s="3">
        <v>-11.80358791351318</v>
      </c>
      <c r="H30" s="3">
        <v>61.80174255371094</v>
      </c>
      <c r="I30" s="3">
        <v>2.489703998520554E-9</v>
      </c>
      <c r="J30" s="3">
        <v>7.72086561351415E-11</v>
      </c>
      <c r="K30" s="3">
        <v>2.292138354120787E-11</v>
      </c>
      <c r="L30" s="3">
        <v>9.183164211695738E-13</v>
      </c>
      <c r="M30" s="3" t="s">
        <v>59</v>
      </c>
      <c r="N30" s="3">
        <v>1.990368843078613</v>
      </c>
      <c r="O30" s="3">
        <v>0.02085043117403984</v>
      </c>
      <c r="P30" s="3">
        <v>1379.186401367188</v>
      </c>
      <c r="Q30" s="3">
        <v>1.883874177932739</v>
      </c>
      <c r="R30" s="3">
        <v>0.03269160911440849</v>
      </c>
      <c r="S30" s="3">
        <v>0.06952761113643646</v>
      </c>
      <c r="T30" s="3">
        <v>0.01443466451019049</v>
      </c>
      <c r="U30" s="3">
        <v>0.0</v>
      </c>
      <c r="V30" s="3" t="s">
        <v>51</v>
      </c>
      <c r="W30" s="3" t="s">
        <v>140</v>
      </c>
      <c r="X30" s="3">
        <v>0.9999694228172302</v>
      </c>
      <c r="Y30" s="3">
        <v>0.928107738494873</v>
      </c>
      <c r="Z30" s="3" t="s">
        <v>53</v>
      </c>
      <c r="AA30" s="3">
        <v>2.344833625</v>
      </c>
      <c r="AB30" s="3">
        <v>50.5080106194</v>
      </c>
      <c r="AC30" s="3">
        <v>3.700000092976552E-7</v>
      </c>
      <c r="AD30" s="3" t="s">
        <v>141</v>
      </c>
      <c r="AE30" s="3">
        <v>-999.0</v>
      </c>
      <c r="AF30" s="3" t="s">
        <v>67</v>
      </c>
      <c r="AG30" s="3">
        <v>3179.104736328125</v>
      </c>
      <c r="AH30" s="3">
        <v>586.6192016601562</v>
      </c>
      <c r="AI30" s="3">
        <v>2.653339379321551E-6</v>
      </c>
      <c r="AJ30" s="3">
        <v>9.793274102776195E-8</v>
      </c>
      <c r="AK30" s="3">
        <v>1.2589253787648E15</v>
      </c>
      <c r="AL30" s="3">
        <v>1.195894837151268E-12</v>
      </c>
      <c r="AM30" s="3">
        <v>204.7353210449219</v>
      </c>
      <c r="AN30" s="3">
        <v>0.4087240397930145</v>
      </c>
      <c r="AO30" s="3">
        <v>0.09222539514303207</v>
      </c>
      <c r="AP30" s="3">
        <v>72.76170349121094</v>
      </c>
    </row>
    <row r="31" ht="15.75" customHeight="1">
      <c r="A31" s="1">
        <v>29.0</v>
      </c>
      <c r="B31" s="3" t="s">
        <v>142</v>
      </c>
      <c r="C31" s="3">
        <v>1.0</v>
      </c>
      <c r="D31" s="3">
        <v>2.444299936294556</v>
      </c>
      <c r="E31" s="3">
        <v>-32.29759979248047</v>
      </c>
      <c r="F31" s="3">
        <v>0.6727206707000732</v>
      </c>
      <c r="G31" s="3">
        <v>-79.58927917480469</v>
      </c>
      <c r="H31" s="3">
        <v>9.069724082946777</v>
      </c>
      <c r="I31" s="3">
        <v>2.017602196424662E-10</v>
      </c>
      <c r="J31" s="3">
        <v>2.855157603398606E-11</v>
      </c>
      <c r="K31" s="3">
        <v>2.35618967912854E-12</v>
      </c>
      <c r="L31" s="3">
        <v>3.271889324144711E-13</v>
      </c>
      <c r="M31" s="3" t="s">
        <v>43</v>
      </c>
      <c r="N31" s="3">
        <v>2.239914178848267</v>
      </c>
      <c r="O31" s="3">
        <v>0.104192778468132</v>
      </c>
      <c r="P31" s="3">
        <v>1571.5107421875</v>
      </c>
      <c r="Q31" s="3">
        <v>2.202046155929565</v>
      </c>
      <c r="R31" s="3">
        <v>0.1300094276666641</v>
      </c>
      <c r="S31" s="3">
        <v>0.05805715173482895</v>
      </c>
      <c r="T31" s="3">
        <v>0.07044412195682526</v>
      </c>
      <c r="U31" s="3">
        <v>0.0</v>
      </c>
      <c r="V31" s="3" t="s">
        <v>143</v>
      </c>
      <c r="W31" s="3" t="s">
        <v>144</v>
      </c>
      <c r="X31" s="3">
        <v>0.9906783699989319</v>
      </c>
      <c r="Y31" s="3">
        <v>0.940484344959259</v>
      </c>
      <c r="Z31" s="3" t="s">
        <v>53</v>
      </c>
      <c r="AA31" s="3">
        <v>2.39815735417</v>
      </c>
      <c r="AB31" s="3">
        <v>-32.2769248667</v>
      </c>
      <c r="AC31" s="3">
        <v>1.700000069604357E-7</v>
      </c>
      <c r="AD31" s="3" t="s">
        <v>145</v>
      </c>
      <c r="AE31" s="3">
        <v>0.02542000077664852</v>
      </c>
      <c r="AF31" s="3" t="s">
        <v>49</v>
      </c>
      <c r="AG31" s="3">
        <v>275.81494140625</v>
      </c>
      <c r="AH31" s="3">
        <v>740.6976928710938</v>
      </c>
      <c r="AI31" s="3">
        <v>2.916394237217901E-7</v>
      </c>
      <c r="AJ31" s="3">
        <v>9.637411579888067E-8</v>
      </c>
      <c r="AK31" s="3">
        <v>1.49623557586944E14</v>
      </c>
      <c r="AL31" s="3">
        <v>2.024584926790807E-12</v>
      </c>
      <c r="AM31" s="3">
        <v>27.93622589111328</v>
      </c>
      <c r="AN31" s="3">
        <v>0.5739513039588928</v>
      </c>
      <c r="AO31" s="3">
        <v>0.1983551681041718</v>
      </c>
      <c r="AP31" s="3">
        <v>12.85359954833984</v>
      </c>
    </row>
    <row r="32" ht="15.75" customHeight="1">
      <c r="A32" s="1">
        <v>30.0</v>
      </c>
      <c r="B32" s="3" t="s">
        <v>146</v>
      </c>
      <c r="C32" s="3">
        <v>1.0</v>
      </c>
      <c r="D32" s="3">
        <v>2.453299999237061</v>
      </c>
      <c r="E32" s="3">
        <v>-43.29790115356445</v>
      </c>
      <c r="F32" s="3">
        <v>327.7750549316406</v>
      </c>
      <c r="G32" s="3">
        <v>-71.76616668701172</v>
      </c>
      <c r="H32" s="3">
        <v>12.90792751312256</v>
      </c>
      <c r="I32" s="3">
        <v>2.4143737009652E-10</v>
      </c>
      <c r="J32" s="3">
        <v>2.808264731868348E-11</v>
      </c>
      <c r="K32" s="3">
        <v>2.733081556210992E-12</v>
      </c>
      <c r="L32" s="3">
        <v>3.089648220426511E-13</v>
      </c>
      <c r="M32" s="3" t="s">
        <v>43</v>
      </c>
      <c r="N32" s="3">
        <v>2.170680284500122</v>
      </c>
      <c r="O32" s="3">
        <v>0.0905662253499031</v>
      </c>
      <c r="P32" s="3">
        <v>1693.884399414062</v>
      </c>
      <c r="Q32" s="3">
        <v>2.168741703033447</v>
      </c>
      <c r="R32" s="3">
        <v>0.09713316708803177</v>
      </c>
      <c r="S32" s="3">
        <v>5.519107799045742E-4</v>
      </c>
      <c r="T32" s="3">
        <v>0.04436241462826729</v>
      </c>
      <c r="U32" s="3">
        <v>0.0</v>
      </c>
      <c r="V32" s="3" t="s">
        <v>51</v>
      </c>
      <c r="W32" s="3" t="s">
        <v>147</v>
      </c>
      <c r="X32" s="3">
        <v>0.9985102415084839</v>
      </c>
      <c r="Y32" s="3">
        <v>0.9318478107452393</v>
      </c>
      <c r="Z32" s="3" t="s">
        <v>65</v>
      </c>
      <c r="AA32" s="3">
        <v>2.457291603088379</v>
      </c>
      <c r="AB32" s="3">
        <v>-43.28058242797852</v>
      </c>
      <c r="AC32" s="3">
        <v>0.004499999806284904</v>
      </c>
      <c r="AE32" s="3">
        <v>0.5600000023841858</v>
      </c>
      <c r="AI32" s="3" t="s">
        <v>48</v>
      </c>
      <c r="AJ32" s="3" t="s">
        <v>48</v>
      </c>
      <c r="AK32" s="3">
        <v>0.0</v>
      </c>
      <c r="AL32" s="3">
        <v>0.0</v>
      </c>
      <c r="AM32" s="3">
        <v>13.8120002746582</v>
      </c>
      <c r="AN32" s="3">
        <v>0.1914002448320389</v>
      </c>
      <c r="AO32" s="3">
        <v>0.2226939648389816</v>
      </c>
      <c r="AP32" s="3">
        <v>27.38240051269531</v>
      </c>
    </row>
    <row r="33" ht="15.75" customHeight="1">
      <c r="A33" s="1">
        <v>31.0</v>
      </c>
      <c r="B33" s="3" t="s">
        <v>148</v>
      </c>
      <c r="C33" s="3">
        <v>2.0</v>
      </c>
      <c r="D33" s="3">
        <v>2.4653000831604</v>
      </c>
      <c r="E33" s="3">
        <v>13.67119979858398</v>
      </c>
      <c r="F33" s="3">
        <v>107.7521896362305</v>
      </c>
      <c r="G33" s="3">
        <v>-47.97135543823242</v>
      </c>
      <c r="H33" s="3">
        <v>4.834968090057373</v>
      </c>
      <c r="I33" s="3">
        <v>1.103349495101824E-10</v>
      </c>
      <c r="J33" s="3">
        <v>2.898840542608916E-11</v>
      </c>
      <c r="K33" s="3">
        <v>1.227029003576796E-12</v>
      </c>
      <c r="L33" s="3">
        <v>3.183149815781661E-13</v>
      </c>
      <c r="M33" s="3" t="s">
        <v>43</v>
      </c>
      <c r="N33" s="3">
        <v>2.03457236289978</v>
      </c>
      <c r="O33" s="3">
        <v>0.2035631537437439</v>
      </c>
      <c r="P33" s="3">
        <v>3366.886962890625</v>
      </c>
      <c r="Q33" s="3">
        <v>1.51147997379303</v>
      </c>
      <c r="R33" s="3">
        <v>0.6271581649780273</v>
      </c>
      <c r="S33" s="3">
        <v>0.7426486015319824</v>
      </c>
      <c r="T33" s="3">
        <v>0.5887461304664612</v>
      </c>
      <c r="U33" s="3">
        <v>0.0</v>
      </c>
      <c r="V33" s="3" t="s">
        <v>44</v>
      </c>
      <c r="W33" s="3" t="s">
        <v>149</v>
      </c>
      <c r="X33" s="3">
        <v>0.9967774152755737</v>
      </c>
      <c r="Y33" s="3">
        <v>0.8974320888519287</v>
      </c>
      <c r="Z33" s="3" t="s">
        <v>65</v>
      </c>
      <c r="AA33" s="3">
        <v>2.48841667175293</v>
      </c>
      <c r="AB33" s="3">
        <v>13.68302822113037</v>
      </c>
      <c r="AC33" s="3">
        <v>0.004500000000000001</v>
      </c>
      <c r="AE33" s="3" t="s">
        <v>48</v>
      </c>
      <c r="AF33" s="3" t="s">
        <v>67</v>
      </c>
      <c r="AG33" s="3">
        <v>4678.10205078125</v>
      </c>
      <c r="AH33" s="3">
        <v>1394.593383789062</v>
      </c>
      <c r="AI33" s="3">
        <v>1.86601909035744E-7</v>
      </c>
      <c r="AJ33" s="3">
        <v>6.420279419216968E-8</v>
      </c>
      <c r="AK33" s="3">
        <v>1.566751026734694E16</v>
      </c>
      <c r="AL33" s="3">
        <v>5.457126178894101E-13</v>
      </c>
      <c r="AM33" s="3">
        <v>11.89410877227783</v>
      </c>
      <c r="AN33" s="3">
        <v>0.0</v>
      </c>
      <c r="AO33" s="3">
        <v>10.0</v>
      </c>
      <c r="AP33" s="3" t="s">
        <v>48</v>
      </c>
    </row>
    <row r="34" ht="15.75" customHeight="1">
      <c r="A34" s="1">
        <v>32.0</v>
      </c>
      <c r="B34" s="3" t="s">
        <v>150</v>
      </c>
      <c r="C34" s="3">
        <v>3.0</v>
      </c>
      <c r="D34" s="3">
        <v>2.474299907684326</v>
      </c>
      <c r="E34" s="3">
        <v>-63.96960067749023</v>
      </c>
      <c r="F34" s="3">
        <v>310.407470703125</v>
      </c>
      <c r="G34" s="3">
        <v>-52.55153656005859</v>
      </c>
      <c r="H34" s="3">
        <v>4.417045593261719</v>
      </c>
      <c r="I34" s="3">
        <v>5.325760665808588E-11</v>
      </c>
      <c r="J34" s="3">
        <v>1.802331547895442E-11</v>
      </c>
      <c r="K34" s="3">
        <v>1.506279909829766E-12</v>
      </c>
      <c r="L34" s="3">
        <v>3.277205167396408E-13</v>
      </c>
      <c r="M34" s="3" t="s">
        <v>43</v>
      </c>
      <c r="N34" s="3">
        <v>2.93074893951416</v>
      </c>
      <c r="O34" s="3">
        <v>0.1947096437215805</v>
      </c>
      <c r="P34" s="3">
        <v>420.4732666015625</v>
      </c>
      <c r="Q34" s="3">
        <v>2.930189609527588</v>
      </c>
      <c r="R34" s="3">
        <v>0.1845054179430008</v>
      </c>
      <c r="S34" s="3">
        <v>-0.01354771107435226</v>
      </c>
      <c r="T34" s="3">
        <v>0.08706463873386383</v>
      </c>
      <c r="U34" s="3">
        <v>4.0</v>
      </c>
      <c r="V34" s="3" t="s">
        <v>44</v>
      </c>
      <c r="W34" s="3" t="s">
        <v>151</v>
      </c>
      <c r="X34" s="3">
        <v>0.9934226274490356</v>
      </c>
      <c r="Y34" s="3">
        <v>0.0</v>
      </c>
      <c r="Z34" s="3" t="s">
        <v>73</v>
      </c>
      <c r="AA34" s="3">
        <v>2.406286716461182</v>
      </c>
      <c r="AB34" s="3">
        <v>-63.95940017700195</v>
      </c>
      <c r="AC34" s="3">
        <v>2.9E-6</v>
      </c>
      <c r="AD34" s="3" t="s">
        <v>152</v>
      </c>
      <c r="AE34" s="3" t="s">
        <v>48</v>
      </c>
      <c r="AF34" s="3" t="s">
        <v>55</v>
      </c>
      <c r="AI34" s="3" t="s">
        <v>48</v>
      </c>
      <c r="AJ34" s="3" t="s">
        <v>48</v>
      </c>
      <c r="AK34" s="3">
        <v>1.0115797221376E13</v>
      </c>
      <c r="AL34" s="3">
        <v>1.930340788472776E-13</v>
      </c>
      <c r="AM34" s="3">
        <v>12.61860370635986</v>
      </c>
      <c r="AN34" s="3">
        <v>0.1005778089165688</v>
      </c>
      <c r="AO34" s="3">
        <v>0.6127402186393738</v>
      </c>
      <c r="AP34" s="3" t="s">
        <v>48</v>
      </c>
    </row>
    <row r="35" ht="15.75" customHeight="1">
      <c r="A35" s="1">
        <v>33.0</v>
      </c>
      <c r="B35" s="3" t="s">
        <v>153</v>
      </c>
      <c r="C35" s="3">
        <v>1.0</v>
      </c>
      <c r="D35" s="3">
        <v>2.650199890136719</v>
      </c>
      <c r="E35" s="3">
        <v>20.73320007324219</v>
      </c>
      <c r="F35" s="3">
        <v>110.2187423706055</v>
      </c>
      <c r="G35" s="3">
        <v>-41.12826919555664</v>
      </c>
      <c r="H35" s="3">
        <v>5.385663986206055</v>
      </c>
      <c r="I35" s="3">
        <v>1.492397039282167E-10</v>
      </c>
      <c r="J35" s="3">
        <v>3.018916019947859E-11</v>
      </c>
      <c r="K35" s="3">
        <v>1.953073770419311E-12</v>
      </c>
      <c r="L35" s="3">
        <v>4.042560286087599E-13</v>
      </c>
      <c r="M35" s="3" t="s">
        <v>43</v>
      </c>
      <c r="N35" s="3">
        <v>2.390063524246216</v>
      </c>
      <c r="O35" s="3">
        <v>0.1572321802377701</v>
      </c>
      <c r="P35" s="3">
        <v>1318.482177734375</v>
      </c>
      <c r="Q35" s="3">
        <v>2.328984498977661</v>
      </c>
      <c r="R35" s="3">
        <v>0.2191250324249268</v>
      </c>
      <c r="S35" s="3">
        <v>0.07038871943950653</v>
      </c>
      <c r="T35" s="3">
        <v>0.1231038346886635</v>
      </c>
      <c r="U35" s="3">
        <v>0.0</v>
      </c>
      <c r="V35" s="3" t="s">
        <v>60</v>
      </c>
      <c r="W35" s="3" t="s">
        <v>154</v>
      </c>
      <c r="X35" s="3">
        <v>0.9698517322540283</v>
      </c>
      <c r="Y35" s="3">
        <v>0.0</v>
      </c>
      <c r="Z35" s="3" t="s">
        <v>53</v>
      </c>
      <c r="AA35" s="3">
        <v>2.61976269167</v>
      </c>
      <c r="AB35" s="3">
        <v>20.7971634917</v>
      </c>
      <c r="AC35" s="3">
        <v>1.399999973727972E-7</v>
      </c>
      <c r="AD35" s="3" t="s">
        <v>155</v>
      </c>
      <c r="AE35" s="3">
        <v>0.6000000238418579</v>
      </c>
      <c r="AF35" s="3" t="s">
        <v>55</v>
      </c>
      <c r="AG35" s="3">
        <v>127.399055480957</v>
      </c>
      <c r="AH35" s="3">
        <v>638.4548950195312</v>
      </c>
      <c r="AI35" s="3">
        <v>2.967963155242614E-7</v>
      </c>
      <c r="AJ35" s="3">
        <v>2.809154580063478E-7</v>
      </c>
      <c r="AK35" s="3">
        <v>3.630780645376E12</v>
      </c>
      <c r="AL35" s="3">
        <v>3.638136612717918E-13</v>
      </c>
      <c r="AM35" s="3">
        <v>30.50217628479004</v>
      </c>
      <c r="AN35" s="3">
        <v>0.8265568614006042</v>
      </c>
      <c r="AO35" s="3">
        <v>0.2866108119487762</v>
      </c>
      <c r="AP35" s="3" t="s">
        <v>48</v>
      </c>
    </row>
    <row r="36" ht="15.75" customHeight="1">
      <c r="A36" s="1">
        <v>34.0</v>
      </c>
      <c r="B36" s="3" t="s">
        <v>156</v>
      </c>
      <c r="C36" s="3">
        <v>1.0</v>
      </c>
      <c r="D36" s="3">
        <v>2.667500019073486</v>
      </c>
      <c r="E36" s="3">
        <v>-30.42580032348633</v>
      </c>
      <c r="F36" s="3">
        <v>10.26370811462402</v>
      </c>
      <c r="G36" s="3">
        <v>-80.48231506347656</v>
      </c>
      <c r="H36" s="3">
        <v>21.51433563232422</v>
      </c>
      <c r="I36" s="3">
        <v>4.989192947668641E-10</v>
      </c>
      <c r="J36" s="3">
        <v>4.080262169803284E-11</v>
      </c>
      <c r="K36" s="3">
        <v>5.366589984900916E-12</v>
      </c>
      <c r="L36" s="3">
        <v>4.469997505821E-13</v>
      </c>
      <c r="M36" s="3" t="s">
        <v>59</v>
      </c>
      <c r="N36" s="3">
        <v>2.424950838088989</v>
      </c>
      <c r="O36" s="3">
        <v>0.05000419169664383</v>
      </c>
      <c r="P36" s="3">
        <v>606.6101684570312</v>
      </c>
      <c r="Q36" s="3">
        <v>2.268128871917725</v>
      </c>
      <c r="R36" s="3">
        <v>0.08695463836193085</v>
      </c>
      <c r="S36" s="3">
        <v>0.1562431305646896</v>
      </c>
      <c r="T36" s="3">
        <v>0.05263614282011986</v>
      </c>
      <c r="U36" s="3">
        <v>0.0</v>
      </c>
      <c r="V36" s="3" t="s">
        <v>60</v>
      </c>
      <c r="W36" s="3" t="s">
        <v>157</v>
      </c>
      <c r="X36" s="3">
        <v>0.9967419505119324</v>
      </c>
      <c r="Y36" s="3">
        <v>0.9643442034721375</v>
      </c>
      <c r="Z36" s="3" t="s">
        <v>104</v>
      </c>
      <c r="AA36" s="3">
        <v>2.64892584167</v>
      </c>
      <c r="AB36" s="3">
        <v>-30.4631718333</v>
      </c>
      <c r="AC36" s="3">
        <v>1.800000006824121E-7</v>
      </c>
      <c r="AD36" s="3" t="s">
        <v>158</v>
      </c>
      <c r="AE36" s="3">
        <v>1.190000057220459</v>
      </c>
      <c r="AF36" s="3" t="s">
        <v>55</v>
      </c>
      <c r="AG36" s="3">
        <v>257.1953735351562</v>
      </c>
      <c r="AH36" s="3">
        <v>132.01953125</v>
      </c>
      <c r="AI36" s="3">
        <v>1.065990431925457E-6</v>
      </c>
      <c r="AJ36" s="3">
        <v>1.252187473710364E-7</v>
      </c>
      <c r="AK36" s="3">
        <v>9.660508667904E12</v>
      </c>
      <c r="AL36" s="3">
        <v>6.701654205534813E-13</v>
      </c>
      <c r="AM36" s="3">
        <v>168.7763977050781</v>
      </c>
      <c r="AN36" s="3">
        <v>0.8408477902412415</v>
      </c>
      <c r="AO36" s="3">
        <v>0.1900444030761719</v>
      </c>
      <c r="AP36" s="3">
        <v>25.37339973449707</v>
      </c>
    </row>
    <row r="37" ht="15.75" customHeight="1">
      <c r="A37" s="1">
        <v>35.0</v>
      </c>
      <c r="B37" s="3" t="s">
        <v>159</v>
      </c>
      <c r="C37" s="3">
        <v>1.0</v>
      </c>
      <c r="D37" s="3">
        <v>2.717400074005127</v>
      </c>
      <c r="E37" s="3">
        <v>-21.90040016174316</v>
      </c>
      <c r="F37" s="3">
        <v>60.28118133544922</v>
      </c>
      <c r="G37" s="3">
        <v>-79.40050506591797</v>
      </c>
      <c r="H37" s="3">
        <v>6.078228950500488</v>
      </c>
      <c r="I37" s="3">
        <v>1.216717976371129E-10</v>
      </c>
      <c r="J37" s="3">
        <v>2.458125196447281E-11</v>
      </c>
      <c r="K37" s="3">
        <v>1.575247853165263E-12</v>
      </c>
      <c r="L37" s="3">
        <v>3.06479369877391E-13</v>
      </c>
      <c r="M37" s="3" t="s">
        <v>43</v>
      </c>
      <c r="N37" s="3">
        <v>2.378578662872314</v>
      </c>
      <c r="O37" s="3">
        <v>0.1533023566007614</v>
      </c>
      <c r="P37" s="3">
        <v>1205.26025390625</v>
      </c>
      <c r="Q37" s="3">
        <v>2.388558626174927</v>
      </c>
      <c r="R37" s="3">
        <v>0.1540777385234833</v>
      </c>
      <c r="S37" s="3">
        <v>-0.01416926085948944</v>
      </c>
      <c r="T37" s="3">
        <v>0.07084047049283981</v>
      </c>
      <c r="U37" s="3">
        <v>0.0</v>
      </c>
      <c r="V37" s="3" t="s">
        <v>44</v>
      </c>
      <c r="W37" s="3" t="s">
        <v>160</v>
      </c>
      <c r="X37" s="3">
        <v>0.9900693893432617</v>
      </c>
      <c r="Y37" s="3">
        <v>0.9540185332298279</v>
      </c>
      <c r="Z37" s="3" t="s">
        <v>104</v>
      </c>
      <c r="AA37" s="3">
        <v>2.7235416</v>
      </c>
      <c r="AB37" s="3">
        <v>-21.9511722639</v>
      </c>
      <c r="AC37" s="3">
        <v>1.199999957179898E-7</v>
      </c>
      <c r="AD37" s="3" t="s">
        <v>161</v>
      </c>
      <c r="AE37" s="3" t="s">
        <v>48</v>
      </c>
      <c r="AI37" s="3" t="s">
        <v>48</v>
      </c>
      <c r="AJ37" s="3" t="s">
        <v>48</v>
      </c>
      <c r="AK37" s="3">
        <v>0.0</v>
      </c>
      <c r="AL37" s="3">
        <v>0.0</v>
      </c>
      <c r="AM37" s="3">
        <v>11.983229637146</v>
      </c>
      <c r="AN37" s="3">
        <v>0.06835933029651642</v>
      </c>
      <c r="AO37" s="3">
        <v>1.198531627655029</v>
      </c>
      <c r="AP37" s="3" t="s">
        <v>48</v>
      </c>
    </row>
    <row r="38" ht="15.75" customHeight="1">
      <c r="A38" s="1">
        <v>36.0</v>
      </c>
      <c r="B38" s="3" t="s">
        <v>162</v>
      </c>
      <c r="C38" s="3">
        <v>2.0</v>
      </c>
      <c r="D38" s="3">
        <v>2.850199937820435</v>
      </c>
      <c r="E38" s="3">
        <v>-41.17419815063477</v>
      </c>
      <c r="F38" s="3">
        <v>330.7520751953125</v>
      </c>
      <c r="G38" s="3">
        <v>-73.72040557861328</v>
      </c>
      <c r="H38" s="3">
        <v>4.62197208404541</v>
      </c>
      <c r="I38" s="3">
        <v>9.131599643108501E-11</v>
      </c>
      <c r="J38" s="3">
        <v>2.212469964180119E-11</v>
      </c>
      <c r="K38" s="3">
        <v>1.345898652943545E-12</v>
      </c>
      <c r="L38" s="3">
        <v>3.160671323190062E-13</v>
      </c>
      <c r="M38" s="3" t="s">
        <v>43</v>
      </c>
      <c r="N38" s="3">
        <v>2.500647306442261</v>
      </c>
      <c r="O38" s="3">
        <v>0.1688070446252823</v>
      </c>
      <c r="P38" s="3">
        <v>1013.241943359375</v>
      </c>
      <c r="Q38" s="3">
        <v>2.480083227157593</v>
      </c>
      <c r="R38" s="3">
        <v>0.2138880491256714</v>
      </c>
      <c r="S38" s="3">
        <v>0.08663003146648407</v>
      </c>
      <c r="T38" s="3">
        <v>0.1254574507474899</v>
      </c>
      <c r="U38" s="3">
        <v>0.0</v>
      </c>
      <c r="V38" s="3" t="s">
        <v>44</v>
      </c>
      <c r="W38" s="3" t="s">
        <v>163</v>
      </c>
      <c r="X38" s="3">
        <v>0.9339114427566528</v>
      </c>
      <c r="Y38" s="3">
        <v>0.8808453679084778</v>
      </c>
      <c r="Z38" s="3" t="s">
        <v>73</v>
      </c>
      <c r="AA38" s="3">
        <v>2.968347072601318</v>
      </c>
      <c r="AB38" s="3">
        <v>-41.09587860107422</v>
      </c>
      <c r="AC38" s="3">
        <v>1.7E-6</v>
      </c>
      <c r="AD38" s="3" t="s">
        <v>164</v>
      </c>
      <c r="AE38" s="3">
        <v>0.09099999815225601</v>
      </c>
      <c r="AF38" s="3" t="s">
        <v>49</v>
      </c>
      <c r="AG38" s="3">
        <v>63.4357795715332</v>
      </c>
      <c r="AH38" s="3">
        <v>275.3776245117188</v>
      </c>
      <c r="AI38" s="3">
        <v>2.96347906214578E-7</v>
      </c>
      <c r="AJ38" s="3">
        <v>3.286501453203527E-7</v>
      </c>
      <c r="AK38" s="3">
        <v>6.606934769664E14</v>
      </c>
      <c r="AL38" s="3">
        <v>2.963711903929828E-13</v>
      </c>
      <c r="AM38" s="3">
        <v>7.678005218505859</v>
      </c>
      <c r="AN38" s="3">
        <v>0.0</v>
      </c>
      <c r="AO38" s="3">
        <v>10.0</v>
      </c>
      <c r="AP38" s="3" t="s">
        <v>48</v>
      </c>
    </row>
    <row r="39" ht="15.75" customHeight="1">
      <c r="A39" s="1">
        <v>37.0</v>
      </c>
      <c r="B39" s="3" t="s">
        <v>165</v>
      </c>
      <c r="C39" s="3">
        <v>1.0</v>
      </c>
      <c r="D39" s="3">
        <v>2.85509991645813</v>
      </c>
      <c r="E39" s="3">
        <v>0.9646000266075134</v>
      </c>
      <c r="F39" s="3">
        <v>102.4072341918945</v>
      </c>
      <c r="G39" s="3">
        <v>-60.30269241333008</v>
      </c>
      <c r="H39" s="3">
        <v>22.52883720397949</v>
      </c>
      <c r="I39" s="3">
        <v>7.14802439460982E-10</v>
      </c>
      <c r="J39" s="3">
        <v>5.355136820095474E-11</v>
      </c>
      <c r="K39" s="3">
        <v>7.436373565539167E-12</v>
      </c>
      <c r="L39" s="3">
        <v>6.615349002099535E-13</v>
      </c>
      <c r="M39" s="3" t="s">
        <v>59</v>
      </c>
      <c r="N39" s="3">
        <v>2.353538990020752</v>
      </c>
      <c r="O39" s="3">
        <v>0.05056669935584068</v>
      </c>
      <c r="P39" s="3">
        <v>757.169677734375</v>
      </c>
      <c r="Q39" s="3">
        <v>2.244918584823608</v>
      </c>
      <c r="R39" s="3">
        <v>0.07866061478853226</v>
      </c>
      <c r="S39" s="3">
        <v>0.08350546658039093</v>
      </c>
      <c r="T39" s="3">
        <v>0.04144012182950974</v>
      </c>
      <c r="U39" s="3">
        <v>0.0</v>
      </c>
      <c r="V39" s="3" t="s">
        <v>60</v>
      </c>
      <c r="W39" s="3" t="s">
        <v>166</v>
      </c>
      <c r="X39" s="3">
        <v>0.9986756443977356</v>
      </c>
      <c r="Y39" s="3">
        <v>0.9197632074356079</v>
      </c>
      <c r="Z39" s="3" t="s">
        <v>104</v>
      </c>
      <c r="AA39" s="3">
        <v>2.87668005833</v>
      </c>
      <c r="AB39" s="3">
        <v>0.964410311111</v>
      </c>
      <c r="AC39" s="3">
        <v>1.599999990276046E-7</v>
      </c>
      <c r="AD39" s="3" t="s">
        <v>167</v>
      </c>
      <c r="AE39" s="3">
        <v>1.491999983787537</v>
      </c>
      <c r="AF39" s="3" t="s">
        <v>55</v>
      </c>
      <c r="AG39" s="3">
        <v>174.7061004638672</v>
      </c>
      <c r="AH39" s="3">
        <v>195.0752410888672</v>
      </c>
      <c r="AI39" s="3">
        <v>1.292696651944425E-6</v>
      </c>
      <c r="AJ39" s="3">
        <v>2.489971393515589E-7</v>
      </c>
      <c r="AK39" s="3">
        <v>6.918309937152E12</v>
      </c>
      <c r="AL39" s="3">
        <v>8.556063301433381E-13</v>
      </c>
      <c r="AM39" s="3">
        <v>231.0669860839844</v>
      </c>
      <c r="AN39" s="3">
        <v>0.984393298625946</v>
      </c>
      <c r="AO39" s="3">
        <v>0.219002902507782</v>
      </c>
      <c r="AP39" s="3">
        <v>10.82610034942627</v>
      </c>
    </row>
    <row r="40" ht="15.75" customHeight="1">
      <c r="A40" s="1">
        <v>38.0</v>
      </c>
      <c r="B40" s="3" t="s">
        <v>168</v>
      </c>
      <c r="C40" s="3">
        <v>1.0</v>
      </c>
      <c r="D40" s="3">
        <v>2.954699993133545</v>
      </c>
      <c r="E40" s="3">
        <v>-31.71540069580078</v>
      </c>
      <c r="F40" s="3">
        <v>2.558545589447021</v>
      </c>
      <c r="G40" s="3">
        <v>-80.23526000976562</v>
      </c>
      <c r="H40" s="3">
        <v>6.331444263458252</v>
      </c>
      <c r="I40" s="3">
        <v>1.115049580446836E-10</v>
      </c>
      <c r="J40" s="3">
        <v>2.547209318470856E-11</v>
      </c>
      <c r="K40" s="3">
        <v>1.267111741053151E-12</v>
      </c>
      <c r="L40" s="3">
        <v>2.762773191646029E-13</v>
      </c>
      <c r="M40" s="3" t="s">
        <v>43</v>
      </c>
      <c r="N40" s="3">
        <v>1.94243311882019</v>
      </c>
      <c r="O40" s="3">
        <v>0.1646774709224701</v>
      </c>
      <c r="P40" s="3">
        <v>4122.47509765625</v>
      </c>
      <c r="Q40" s="3">
        <v>1.867314338684082</v>
      </c>
      <c r="R40" s="3">
        <v>0.2364905625581741</v>
      </c>
      <c r="S40" s="3">
        <v>0.05408364534378052</v>
      </c>
      <c r="T40" s="3">
        <v>0.1144305095076561</v>
      </c>
      <c r="U40" s="3">
        <v>0.0</v>
      </c>
      <c r="V40" s="3" t="s">
        <v>44</v>
      </c>
      <c r="W40" s="3" t="s">
        <v>169</v>
      </c>
      <c r="X40" s="3">
        <v>0.0</v>
      </c>
      <c r="Y40" s="3">
        <v>0.8509984612464905</v>
      </c>
      <c r="Z40" s="3" t="s">
        <v>120</v>
      </c>
      <c r="AA40" s="3">
        <v>2.923916578292847</v>
      </c>
      <c r="AB40" s="3">
        <v>-31.70577812194824</v>
      </c>
      <c r="AC40" s="3">
        <v>0.004499999806284904</v>
      </c>
      <c r="AE40" s="3" t="s">
        <v>48</v>
      </c>
      <c r="AG40" s="3">
        <v>14057.05859375</v>
      </c>
      <c r="AH40" s="3">
        <v>31130.302734375</v>
      </c>
      <c r="AI40" s="3">
        <v>1.364882962207048E-7</v>
      </c>
      <c r="AJ40" s="3">
        <v>4.588959612306098E-8</v>
      </c>
      <c r="AK40" s="3">
        <v>0.0</v>
      </c>
      <c r="AL40" s="3">
        <v>0.0</v>
      </c>
      <c r="AM40" s="3">
        <v>24.58559226989746</v>
      </c>
      <c r="AN40" s="3">
        <v>0.7701823711395264</v>
      </c>
      <c r="AO40" s="3">
        <v>0.3386562764644623</v>
      </c>
      <c r="AP40" s="3">
        <v>57.3744010925293</v>
      </c>
    </row>
    <row r="41" ht="15.75" customHeight="1">
      <c r="A41" s="1">
        <v>39.0</v>
      </c>
      <c r="B41" s="3" t="s">
        <v>170</v>
      </c>
      <c r="C41" s="3">
        <v>3.0</v>
      </c>
      <c r="D41" s="3">
        <v>3.26360011100769</v>
      </c>
      <c r="E41" s="3">
        <v>33.92010116577148</v>
      </c>
      <c r="F41" s="3">
        <v>113.894889831543</v>
      </c>
      <c r="G41" s="3">
        <v>-28.27720832824707</v>
      </c>
      <c r="H41" s="3">
        <v>6.503872394561768</v>
      </c>
      <c r="I41" s="3">
        <v>1.518120490429098E-10</v>
      </c>
      <c r="J41" s="3">
        <v>2.771318417804647E-11</v>
      </c>
      <c r="K41" s="3">
        <v>1.792796813782083E-12</v>
      </c>
      <c r="L41" s="3">
        <v>3.426496824991687E-13</v>
      </c>
      <c r="M41" s="3" t="s">
        <v>43</v>
      </c>
      <c r="N41" s="3">
        <v>2.259154796600342</v>
      </c>
      <c r="O41" s="3">
        <v>0.1356468200683594</v>
      </c>
      <c r="P41" s="3">
        <v>1856.10205078125</v>
      </c>
      <c r="Q41" s="3">
        <v>2.188725471496582</v>
      </c>
      <c r="R41" s="3">
        <v>0.2001470178365707</v>
      </c>
      <c r="S41" s="3">
        <v>0.09959833323955536</v>
      </c>
      <c r="T41" s="3">
        <v>0.1081811562180519</v>
      </c>
      <c r="U41" s="3">
        <v>0.0</v>
      </c>
      <c r="V41" s="3" t="s">
        <v>60</v>
      </c>
      <c r="W41" s="3" t="s">
        <v>171</v>
      </c>
      <c r="X41" s="3">
        <v>0.9856893420219421</v>
      </c>
      <c r="Y41" s="3">
        <v>0.0</v>
      </c>
      <c r="Z41" s="3" t="s">
        <v>104</v>
      </c>
      <c r="AA41" s="3">
        <v>3.197425603866577</v>
      </c>
      <c r="AB41" s="3">
        <v>33.89402008056641</v>
      </c>
      <c r="AC41" s="3">
        <v>1.3E-7</v>
      </c>
      <c r="AD41" s="3" t="s">
        <v>172</v>
      </c>
      <c r="AE41" s="3">
        <v>1.682000041007996</v>
      </c>
      <c r="AF41" s="3" t="s">
        <v>55</v>
      </c>
      <c r="AG41" s="3">
        <v>719.6760864257812</v>
      </c>
      <c r="AH41" s="3">
        <v>1232.42919921875</v>
      </c>
      <c r="AI41" s="3">
        <v>2.028070866799681E-7</v>
      </c>
      <c r="AJ41" s="3">
        <v>5.622505483415807E-8</v>
      </c>
      <c r="AK41" s="3">
        <v>3.162277675008E12</v>
      </c>
      <c r="AL41" s="3">
        <v>4.956339158534995E-13</v>
      </c>
      <c r="AM41" s="3">
        <v>59.59149169921875</v>
      </c>
      <c r="AN41" s="3">
        <v>1.255380392074585</v>
      </c>
      <c r="AO41" s="3">
        <v>0.3307243883609772</v>
      </c>
      <c r="AP41" s="3" t="s">
        <v>48</v>
      </c>
    </row>
    <row r="42" ht="15.75" customHeight="1">
      <c r="A42" s="1">
        <v>40.0</v>
      </c>
      <c r="B42" s="3" t="s">
        <v>173</v>
      </c>
      <c r="C42" s="3">
        <v>1.0</v>
      </c>
      <c r="D42" s="3">
        <v>3.280200004577637</v>
      </c>
      <c r="E42" s="3">
        <v>-39.92720031738281</v>
      </c>
      <c r="F42" s="3">
        <v>332.3398742675781</v>
      </c>
      <c r="G42" s="3">
        <v>-74.93616485595703</v>
      </c>
      <c r="H42" s="3">
        <v>21.54460716247559</v>
      </c>
      <c r="I42" s="3">
        <v>5.226113986012138E-10</v>
      </c>
      <c r="J42" s="3">
        <v>4.184671706375376E-11</v>
      </c>
      <c r="K42" s="3">
        <v>4.126554566802332E-12</v>
      </c>
      <c r="L42" s="3">
        <v>4.513574843739709E-13</v>
      </c>
      <c r="M42" s="3" t="s">
        <v>59</v>
      </c>
      <c r="N42" s="3">
        <v>2.053915500640869</v>
      </c>
      <c r="O42" s="3">
        <v>0.05664912611246109</v>
      </c>
      <c r="P42" s="3">
        <v>1488.841552734375</v>
      </c>
      <c r="Q42" s="3">
        <v>1.897791981697083</v>
      </c>
      <c r="R42" s="3">
        <v>0.09202541410923004</v>
      </c>
      <c r="S42" s="3">
        <v>0.1328691989183426</v>
      </c>
      <c r="T42" s="3">
        <v>0.05003560706973076</v>
      </c>
      <c r="U42" s="3">
        <v>0.0</v>
      </c>
      <c r="V42" s="3" t="s">
        <v>51</v>
      </c>
      <c r="W42" s="3" t="s">
        <v>174</v>
      </c>
      <c r="X42" s="3">
        <v>0.998661458492279</v>
      </c>
      <c r="Y42" s="3">
        <v>0.9994357228279114</v>
      </c>
      <c r="Z42" s="3" t="s">
        <v>97</v>
      </c>
      <c r="AA42" s="3">
        <v>3.24962430417</v>
      </c>
      <c r="AB42" s="3">
        <v>-39.9072375472</v>
      </c>
      <c r="AC42" s="3">
        <v>9.499999720219421E-8</v>
      </c>
      <c r="AD42" s="3" t="s">
        <v>175</v>
      </c>
      <c r="AE42" s="3" t="s">
        <v>48</v>
      </c>
      <c r="AF42" s="3" t="s">
        <v>55</v>
      </c>
      <c r="AG42" s="3">
        <v>2187.18896484375</v>
      </c>
      <c r="AH42" s="3">
        <v>653.9695434570312</v>
      </c>
      <c r="AI42" s="3">
        <v>5.759862347076705E-7</v>
      </c>
      <c r="AJ42" s="3">
        <v>5.232308453173573E-8</v>
      </c>
      <c r="AK42" s="3">
        <v>7.244359401472E12</v>
      </c>
      <c r="AL42" s="3">
        <v>9.466142062916627E-13</v>
      </c>
      <c r="AM42" s="3">
        <v>24.30122184753418</v>
      </c>
      <c r="AN42" s="3">
        <v>0.2958639562129974</v>
      </c>
      <c r="AO42" s="3">
        <v>0.1135488525032997</v>
      </c>
      <c r="AP42" s="3">
        <v>24.10470008850098</v>
      </c>
    </row>
    <row r="43" ht="15.75" customHeight="1">
      <c r="A43" s="1">
        <v>41.0</v>
      </c>
      <c r="B43" s="3" t="s">
        <v>176</v>
      </c>
      <c r="C43" s="3">
        <v>2.0</v>
      </c>
      <c r="D43" s="3">
        <v>3.354399919509888</v>
      </c>
      <c r="E43" s="3">
        <v>9.836999893188477</v>
      </c>
      <c r="F43" s="3">
        <v>107.6418380737305</v>
      </c>
      <c r="G43" s="3">
        <v>-51.90244293212891</v>
      </c>
      <c r="H43" s="3">
        <v>7.551163196563721</v>
      </c>
      <c r="I43" s="3">
        <v>1.778776292926665E-10</v>
      </c>
      <c r="J43" s="3">
        <v>4.1354513563574E-11</v>
      </c>
      <c r="K43" s="3">
        <v>2.011516387484535E-12</v>
      </c>
      <c r="L43" s="3">
        <v>4.239335662029053E-13</v>
      </c>
      <c r="M43" s="3" t="s">
        <v>43</v>
      </c>
      <c r="N43" s="3">
        <v>1.956037878990173</v>
      </c>
      <c r="O43" s="3">
        <v>0.1567820459604263</v>
      </c>
      <c r="P43" s="3">
        <v>5697.54296875</v>
      </c>
      <c r="Q43" s="3">
        <v>2.018277883529663</v>
      </c>
      <c r="R43" s="3">
        <v>0.1105978265404701</v>
      </c>
      <c r="S43" s="3">
        <v>-0.07006733864545822</v>
      </c>
      <c r="T43" s="3">
        <v>0.04399048909544945</v>
      </c>
      <c r="U43" s="3">
        <v>0.0</v>
      </c>
      <c r="V43" s="3" t="s">
        <v>44</v>
      </c>
      <c r="W43" s="3" t="s">
        <v>177</v>
      </c>
      <c r="X43" s="3">
        <v>0.997931718826294</v>
      </c>
      <c r="Y43" s="3">
        <v>0.9595436453819275</v>
      </c>
      <c r="Z43" s="3" t="s">
        <v>65</v>
      </c>
      <c r="AA43" s="3">
        <v>3.369999885559082</v>
      </c>
      <c r="AB43" s="3">
        <v>9.825139045715332</v>
      </c>
      <c r="AC43" s="3">
        <v>0.004500000000000001</v>
      </c>
      <c r="AE43" s="3" t="s">
        <v>48</v>
      </c>
      <c r="AF43" s="3" t="s">
        <v>67</v>
      </c>
      <c r="AI43" s="3" t="s">
        <v>48</v>
      </c>
      <c r="AJ43" s="3" t="s">
        <v>48</v>
      </c>
      <c r="AK43" s="3">
        <v>2.065380194176205E16</v>
      </c>
      <c r="AL43" s="3">
        <v>2.094141483485745E-12</v>
      </c>
      <c r="AM43" s="3">
        <v>18.24050903320312</v>
      </c>
      <c r="AN43" s="3">
        <v>0.3254543840885162</v>
      </c>
      <c r="AO43" s="3">
        <v>0.3576464951038361</v>
      </c>
      <c r="AP43" s="3">
        <v>88.51180267333984</v>
      </c>
    </row>
    <row r="44" ht="15.75" customHeight="1">
      <c r="A44" s="1">
        <v>42.0</v>
      </c>
      <c r="B44" s="3" t="s">
        <v>178</v>
      </c>
      <c r="C44" s="3">
        <v>1.0</v>
      </c>
      <c r="D44" s="3">
        <v>3.401400089263916</v>
      </c>
      <c r="E44" s="3">
        <v>40.85630035400391</v>
      </c>
      <c r="F44" s="3">
        <v>115.2577972412109</v>
      </c>
      <c r="G44" s="3">
        <v>-21.4510326385498</v>
      </c>
      <c r="H44" s="3">
        <v>6.971914291381836</v>
      </c>
      <c r="I44" s="3">
        <v>1.678842620478349E-10</v>
      </c>
      <c r="J44" s="3">
        <v>2.847231825309215E-11</v>
      </c>
      <c r="K44" s="3">
        <v>2.016666998325145E-12</v>
      </c>
      <c r="L44" s="3">
        <v>3.809170860680222E-13</v>
      </c>
      <c r="M44" s="3" t="s">
        <v>43</v>
      </c>
      <c r="N44" s="3">
        <v>2.285561561584473</v>
      </c>
      <c r="O44" s="3">
        <v>0.1424141377210617</v>
      </c>
      <c r="P44" s="3">
        <v>1961.409545898438</v>
      </c>
      <c r="Q44" s="3">
        <v>2.313309192657471</v>
      </c>
      <c r="R44" s="3">
        <v>0.1054481491446495</v>
      </c>
      <c r="S44" s="3">
        <v>-0.06169112026691437</v>
      </c>
      <c r="T44" s="3">
        <v>0.04118520766496658</v>
      </c>
      <c r="U44" s="3">
        <v>0.0</v>
      </c>
      <c r="V44" s="3" t="s">
        <v>179</v>
      </c>
      <c r="W44" s="3" t="s">
        <v>180</v>
      </c>
      <c r="X44" s="3">
        <v>0.9970998167991638</v>
      </c>
      <c r="Y44" s="3">
        <v>0.9888399243354797</v>
      </c>
      <c r="Z44" s="3" t="s">
        <v>46</v>
      </c>
      <c r="AA44" s="3">
        <v>3.37970918333</v>
      </c>
      <c r="AB44" s="3">
        <v>40.8603178333</v>
      </c>
      <c r="AC44" s="3">
        <v>6.799999852091787E-8</v>
      </c>
      <c r="AD44" s="3" t="s">
        <v>181</v>
      </c>
      <c r="AE44" s="3">
        <v>0.2554999887943268</v>
      </c>
      <c r="AF44" s="3" t="s">
        <v>55</v>
      </c>
      <c r="AI44" s="3" t="s">
        <v>48</v>
      </c>
      <c r="AJ44" s="3" t="s">
        <v>48</v>
      </c>
      <c r="AK44" s="3">
        <v>6.237348429824E12</v>
      </c>
      <c r="AL44" s="3">
        <v>2.703379404014883E-12</v>
      </c>
      <c r="AM44" s="3">
        <v>10.47495269775391</v>
      </c>
      <c r="AN44" s="3">
        <v>0.0</v>
      </c>
      <c r="AO44" s="3">
        <v>10.0</v>
      </c>
      <c r="AP44" s="3">
        <v>12.51210021972656</v>
      </c>
    </row>
    <row r="45" ht="15.75" customHeight="1">
      <c r="A45" s="1">
        <v>43.0</v>
      </c>
      <c r="B45" s="3" t="s">
        <v>182</v>
      </c>
      <c r="C45" s="3">
        <v>1.0</v>
      </c>
      <c r="D45" s="3">
        <v>3.420799970626831</v>
      </c>
      <c r="E45" s="3">
        <v>-4.401700019836426</v>
      </c>
      <c r="F45" s="3">
        <v>99.66020202636719</v>
      </c>
      <c r="G45" s="3">
        <v>-65.55317687988281</v>
      </c>
      <c r="H45" s="3">
        <v>6.928165435791016</v>
      </c>
      <c r="I45" s="3">
        <v>1.931209359096187E-10</v>
      </c>
      <c r="J45" s="3">
        <v>3.619349264738503E-11</v>
      </c>
      <c r="K45" s="3">
        <v>2.161400615777187E-12</v>
      </c>
      <c r="L45" s="3">
        <v>4.26499655904744E-13</v>
      </c>
      <c r="M45" s="3" t="s">
        <v>43</v>
      </c>
      <c r="N45" s="3">
        <v>2.130378723144531</v>
      </c>
      <c r="O45" s="3">
        <v>0.1689003258943558</v>
      </c>
      <c r="P45" s="3">
        <v>2865.45068359375</v>
      </c>
      <c r="Q45" s="3">
        <v>2.144674062728882</v>
      </c>
      <c r="R45" s="3">
        <v>0.1420495212078094</v>
      </c>
      <c r="S45" s="3">
        <v>-0.0322580523788929</v>
      </c>
      <c r="T45" s="3">
        <v>0.05638617277145386</v>
      </c>
      <c r="U45" s="3">
        <v>2.0</v>
      </c>
      <c r="V45" s="3" t="s">
        <v>60</v>
      </c>
      <c r="W45" s="3" t="s">
        <v>183</v>
      </c>
      <c r="X45" s="3">
        <v>0.9918854236602783</v>
      </c>
      <c r="Y45" s="3">
        <v>0.9578332304954529</v>
      </c>
      <c r="Z45" s="3" t="s">
        <v>104</v>
      </c>
      <c r="AA45" s="3">
        <v>3.4755456625</v>
      </c>
      <c r="AB45" s="3">
        <v>-4.39785967222</v>
      </c>
      <c r="AC45" s="3">
        <v>1.199999957179898E-7</v>
      </c>
      <c r="AD45" s="3" t="s">
        <v>184</v>
      </c>
      <c r="AE45" s="3">
        <v>1.075000047683716</v>
      </c>
      <c r="AF45" s="3" t="s">
        <v>55</v>
      </c>
      <c r="AI45" s="3" t="s">
        <v>48</v>
      </c>
      <c r="AJ45" s="3" t="s">
        <v>48</v>
      </c>
      <c r="AK45" s="3">
        <v>1.44543973376E12</v>
      </c>
      <c r="AL45" s="3">
        <v>6.406679657275371E-13</v>
      </c>
      <c r="AM45" s="3">
        <v>12.13563632965088</v>
      </c>
      <c r="AN45" s="3">
        <v>0.0</v>
      </c>
      <c r="AO45" s="3">
        <v>10.0</v>
      </c>
      <c r="AP45" s="3">
        <v>13.94569969177246</v>
      </c>
    </row>
    <row r="46" ht="15.75" customHeight="1">
      <c r="A46" s="1">
        <v>44.0</v>
      </c>
      <c r="B46" s="3" t="s">
        <v>185</v>
      </c>
      <c r="C46" s="3">
        <v>1.0</v>
      </c>
      <c r="D46" s="3">
        <v>3.480400085449219</v>
      </c>
      <c r="E46" s="3">
        <v>-18.91180038452148</v>
      </c>
      <c r="F46" s="3">
        <v>74.58780670166016</v>
      </c>
      <c r="G46" s="3">
        <v>-78.0919189453125</v>
      </c>
      <c r="H46" s="3">
        <v>13.28356170654297</v>
      </c>
      <c r="I46" s="3">
        <v>2.707387924960614E-10</v>
      </c>
      <c r="J46" s="3">
        <v>3.281573277003069E-11</v>
      </c>
      <c r="K46" s="3">
        <v>3.087171143723033E-12</v>
      </c>
      <c r="L46" s="3">
        <v>3.819086702699231E-13</v>
      </c>
      <c r="M46" s="3" t="s">
        <v>43</v>
      </c>
      <c r="N46" s="3">
        <v>1.933711767196655</v>
      </c>
      <c r="O46" s="3">
        <v>0.08670263737440109</v>
      </c>
      <c r="P46" s="3">
        <v>3038.32861328125</v>
      </c>
      <c r="Q46" s="3">
        <v>1.912835121154785</v>
      </c>
      <c r="R46" s="3">
        <v>0.1045657247304916</v>
      </c>
      <c r="S46" s="3">
        <v>0.01690633222460747</v>
      </c>
      <c r="T46" s="3">
        <v>0.04604356735944748</v>
      </c>
      <c r="U46" s="3">
        <v>0.0</v>
      </c>
      <c r="V46" s="3" t="s">
        <v>51</v>
      </c>
      <c r="W46" s="3" t="s">
        <v>186</v>
      </c>
      <c r="X46" s="3">
        <v>0.9995073676109314</v>
      </c>
      <c r="Y46" s="3">
        <v>0.9845900535583496</v>
      </c>
      <c r="Z46" s="3" t="s">
        <v>53</v>
      </c>
      <c r="AA46" s="3">
        <v>3.48351326667</v>
      </c>
      <c r="AB46" s="3">
        <v>-18.9018600611</v>
      </c>
      <c r="AC46" s="3">
        <v>8.000000093488779E-7</v>
      </c>
      <c r="AD46" s="3" t="s">
        <v>187</v>
      </c>
      <c r="AE46" s="3">
        <v>0.09484600275754929</v>
      </c>
      <c r="AF46" s="3" t="s">
        <v>67</v>
      </c>
      <c r="AG46" s="3">
        <v>40012.25</v>
      </c>
      <c r="AH46" s="3">
        <v>247608.703125</v>
      </c>
      <c r="AI46" s="3">
        <v>3.173834670633369E-7</v>
      </c>
      <c r="AJ46" s="3">
        <v>8.932757822321946E-8</v>
      </c>
      <c r="AK46" s="3">
        <v>8.70963618953298E16</v>
      </c>
      <c r="AL46" s="3">
        <v>5.127598432658198E-12</v>
      </c>
      <c r="AM46" s="3">
        <v>8.941786766052246</v>
      </c>
      <c r="AN46" s="3">
        <v>0.0</v>
      </c>
      <c r="AO46" s="3">
        <v>10.0</v>
      </c>
      <c r="AP46" s="3">
        <v>314.6270141601562</v>
      </c>
    </row>
    <row r="47" ht="15.75" customHeight="1">
      <c r="A47" s="1">
        <v>45.0</v>
      </c>
      <c r="B47" s="3" t="s">
        <v>188</v>
      </c>
      <c r="C47" s="3">
        <v>1.0</v>
      </c>
      <c r="D47" s="3">
        <v>3.536799907684326</v>
      </c>
      <c r="E47" s="3">
        <v>19.17130088806152</v>
      </c>
      <c r="F47" s="3">
        <v>110.8899383544922</v>
      </c>
      <c r="G47" s="3">
        <v>-42.82682418823242</v>
      </c>
      <c r="H47" s="3">
        <v>9.706582069396973</v>
      </c>
      <c r="I47" s="3">
        <v>2.472170246292649E-10</v>
      </c>
      <c r="J47" s="3">
        <v>3.307961543574933E-11</v>
      </c>
      <c r="K47" s="3">
        <v>3.218925560127817E-12</v>
      </c>
      <c r="L47" s="3">
        <v>4.120331463172699E-13</v>
      </c>
      <c r="M47" s="3" t="s">
        <v>43</v>
      </c>
      <c r="N47" s="3">
        <v>2.384697198867798</v>
      </c>
      <c r="O47" s="3">
        <v>0.09697923809289932</v>
      </c>
      <c r="P47" s="3">
        <v>1171.664794921875</v>
      </c>
      <c r="Q47" s="3">
        <v>2.297421455383301</v>
      </c>
      <c r="R47" s="3">
        <v>0.1496139019727707</v>
      </c>
      <c r="S47" s="3">
        <v>0.1249431073665619</v>
      </c>
      <c r="T47" s="3">
        <v>0.09434075653553009</v>
      </c>
      <c r="U47" s="3">
        <v>0.0</v>
      </c>
      <c r="V47" s="3" t="s">
        <v>51</v>
      </c>
      <c r="W47" s="3" t="s">
        <v>189</v>
      </c>
      <c r="X47" s="3">
        <v>0.9916658997535706</v>
      </c>
      <c r="Y47" s="3">
        <v>0.8200501799583435</v>
      </c>
      <c r="Z47" s="3" t="s">
        <v>97</v>
      </c>
      <c r="AA47" s="3">
        <v>3.48490050417</v>
      </c>
      <c r="AB47" s="3">
        <v>19.1783099694</v>
      </c>
      <c r="AC47" s="3">
        <v>1.300000036508209E-7</v>
      </c>
      <c r="AD47" s="3" t="s">
        <v>190</v>
      </c>
      <c r="AE47" s="3">
        <v>0.4769999980926514</v>
      </c>
      <c r="AF47" s="3" t="s">
        <v>55</v>
      </c>
      <c r="AG47" s="3">
        <v>356.3643188476562</v>
      </c>
      <c r="AH47" s="3">
        <v>460.7630615234375</v>
      </c>
      <c r="AI47" s="3">
        <v>4.424735493557819E-7</v>
      </c>
      <c r="AJ47" s="3">
        <v>1.136336749141265E-7</v>
      </c>
      <c r="AK47" s="3">
        <v>4.67735150592E13</v>
      </c>
      <c r="AL47" s="3">
        <v>1.865335793813094E-12</v>
      </c>
      <c r="AM47" s="3">
        <v>47.45022201538086</v>
      </c>
      <c r="AN47" s="3">
        <v>0.8344805240631104</v>
      </c>
      <c r="AO47" s="3">
        <v>0.2259474843740463</v>
      </c>
      <c r="AP47" s="3" t="s">
        <v>48</v>
      </c>
    </row>
    <row r="48" ht="15.75" customHeight="1">
      <c r="A48" s="1">
        <v>46.0</v>
      </c>
      <c r="B48" s="3" t="s">
        <v>191</v>
      </c>
      <c r="C48" s="3">
        <v>1.0</v>
      </c>
      <c r="D48" s="3">
        <v>3.547899961471558</v>
      </c>
      <c r="E48" s="3">
        <v>-50.37030029296875</v>
      </c>
      <c r="F48" s="3">
        <v>317.4529418945312</v>
      </c>
      <c r="G48" s="3">
        <v>-65.69480895996094</v>
      </c>
      <c r="H48" s="3">
        <v>13.58151721954346</v>
      </c>
      <c r="I48" s="3">
        <v>2.986317582109876E-10</v>
      </c>
      <c r="J48" s="3">
        <v>3.174023890939459E-11</v>
      </c>
      <c r="K48" s="3">
        <v>3.33000272322026E-12</v>
      </c>
      <c r="L48" s="3">
        <v>3.539341671306151E-13</v>
      </c>
      <c r="M48" s="3" t="s">
        <v>43</v>
      </c>
      <c r="N48" s="3">
        <v>2.110848665237427</v>
      </c>
      <c r="O48" s="3">
        <v>0.08644091337919235</v>
      </c>
      <c r="P48" s="3">
        <v>2206.918212890625</v>
      </c>
      <c r="Q48" s="3">
        <v>2.105785608291626</v>
      </c>
      <c r="R48" s="3">
        <v>0.0944741889834404</v>
      </c>
      <c r="S48" s="3">
        <v>-3.94786155084148E-4</v>
      </c>
      <c r="T48" s="3">
        <v>0.03987922146916389</v>
      </c>
      <c r="U48" s="3">
        <v>0.0</v>
      </c>
      <c r="V48" s="3" t="s">
        <v>51</v>
      </c>
      <c r="W48" s="3" t="s">
        <v>192</v>
      </c>
      <c r="X48" s="3">
        <v>0.9997559785842896</v>
      </c>
      <c r="Y48" s="3">
        <v>0.9081001281738281</v>
      </c>
      <c r="Z48" s="3" t="s">
        <v>97</v>
      </c>
      <c r="AA48" s="3">
        <v>3.54776027917</v>
      </c>
      <c r="AB48" s="3">
        <v>-50.3763770917</v>
      </c>
      <c r="AC48" s="3">
        <v>2.800000038405415E-5</v>
      </c>
      <c r="AD48" s="3" t="s">
        <v>193</v>
      </c>
      <c r="AE48" s="3">
        <v>0.009999999776482582</v>
      </c>
      <c r="AF48" s="3" t="s">
        <v>67</v>
      </c>
      <c r="AI48" s="3" t="s">
        <v>48</v>
      </c>
      <c r="AJ48" s="3" t="s">
        <v>48</v>
      </c>
      <c r="AK48" s="3">
        <v>4.570881836250563E17</v>
      </c>
      <c r="AL48" s="3">
        <v>2.592477447993513E-12</v>
      </c>
      <c r="AM48" s="3">
        <v>11.30900478363037</v>
      </c>
      <c r="AN48" s="3">
        <v>0.1613751649856567</v>
      </c>
      <c r="AO48" s="3">
        <v>0.1977090835571289</v>
      </c>
      <c r="AP48" s="3">
        <v>88.08180236816406</v>
      </c>
    </row>
    <row r="49" ht="15.75" customHeight="1">
      <c r="A49" s="1">
        <v>47.0</v>
      </c>
      <c r="B49" s="3" t="s">
        <v>194</v>
      </c>
      <c r="C49" s="3">
        <v>1.0</v>
      </c>
      <c r="D49" s="3">
        <v>3.569499969482422</v>
      </c>
      <c r="E49" s="3">
        <v>8.911399841308594</v>
      </c>
      <c r="F49" s="3">
        <v>107.6185531616211</v>
      </c>
      <c r="G49" s="3">
        <v>-52.85195159912109</v>
      </c>
      <c r="H49" s="3">
        <v>4.361602306365967</v>
      </c>
      <c r="I49" s="3">
        <v>1.504769087112834E-10</v>
      </c>
      <c r="J49" s="3">
        <v>3.50463824627667E-11</v>
      </c>
      <c r="K49" s="3">
        <v>2.192912518239609E-12</v>
      </c>
      <c r="L49" s="3">
        <v>5.349825400388641E-13</v>
      </c>
      <c r="M49" s="3" t="s">
        <v>43</v>
      </c>
      <c r="N49" s="3">
        <v>2.491073608398438</v>
      </c>
      <c r="O49" s="3">
        <v>0.1589032113552094</v>
      </c>
      <c r="P49" s="3">
        <v>1183.07470703125</v>
      </c>
      <c r="Q49" s="3">
        <v>2.493268489837646</v>
      </c>
      <c r="R49" s="3">
        <v>0.1537195891141891</v>
      </c>
      <c r="S49" s="3">
        <v>-0.01192752923816442</v>
      </c>
      <c r="T49" s="3">
        <v>0.07590734213590622</v>
      </c>
      <c r="U49" s="3">
        <v>256.0</v>
      </c>
      <c r="V49" s="3" t="s">
        <v>51</v>
      </c>
      <c r="W49" s="3" t="s">
        <v>195</v>
      </c>
      <c r="X49" s="3">
        <v>0.9983077049255371</v>
      </c>
      <c r="Y49" s="3">
        <v>0.9370092153549194</v>
      </c>
      <c r="Z49" s="3" t="s">
        <v>97</v>
      </c>
      <c r="AA49" s="3">
        <v>3.58224983333</v>
      </c>
      <c r="AB49" s="3">
        <v>8.90056895556</v>
      </c>
      <c r="AC49" s="3">
        <v>3.899999967416079E-7</v>
      </c>
      <c r="AD49" s="3" t="s">
        <v>196</v>
      </c>
      <c r="AE49" s="3">
        <v>0.1630000025033951</v>
      </c>
      <c r="AI49" s="3" t="s">
        <v>48</v>
      </c>
      <c r="AJ49" s="3" t="s">
        <v>48</v>
      </c>
      <c r="AK49" s="3">
        <v>0.0</v>
      </c>
      <c r="AL49" s="3">
        <v>0.0</v>
      </c>
      <c r="AM49" s="3">
        <v>12.51830577850342</v>
      </c>
      <c r="AN49" s="3">
        <v>0.2622030973434448</v>
      </c>
      <c r="AO49" s="3">
        <v>0.419450581073761</v>
      </c>
      <c r="AP49" s="3" t="s">
        <v>48</v>
      </c>
    </row>
    <row r="50" ht="15.75" customHeight="1">
      <c r="A50" s="1">
        <v>48.0</v>
      </c>
      <c r="B50" s="3" t="s">
        <v>197</v>
      </c>
      <c r="C50" s="3">
        <v>1.0</v>
      </c>
      <c r="D50" s="3">
        <v>3.586400032043457</v>
      </c>
      <c r="E50" s="3">
        <v>-5.01200008392334</v>
      </c>
      <c r="F50" s="3">
        <v>99.50947570800781</v>
      </c>
      <c r="G50" s="3">
        <v>-66.18238830566406</v>
      </c>
      <c r="H50" s="3">
        <v>13.0970516204834</v>
      </c>
      <c r="I50" s="3">
        <v>4.037840062309783E-10</v>
      </c>
      <c r="J50" s="3">
        <v>4.323431890274065E-11</v>
      </c>
      <c r="K50" s="3">
        <v>5.204194714059085E-12</v>
      </c>
      <c r="L50" s="3">
        <v>6.295081643459266E-13</v>
      </c>
      <c r="M50" s="3" t="s">
        <v>43</v>
      </c>
      <c r="N50" s="3">
        <v>2.373673915863037</v>
      </c>
      <c r="O50" s="3">
        <v>0.0863821804523468</v>
      </c>
      <c r="P50" s="3">
        <v>1642.392456054688</v>
      </c>
      <c r="Q50" s="3">
        <v>2.362002372741699</v>
      </c>
      <c r="R50" s="3">
        <v>0.1030972376465797</v>
      </c>
      <c r="S50" s="3">
        <v>0.05039475485682487</v>
      </c>
      <c r="T50" s="3">
        <v>0.0535661019384861</v>
      </c>
      <c r="U50" s="3">
        <v>0.0</v>
      </c>
      <c r="V50" s="3" t="s">
        <v>44</v>
      </c>
      <c r="W50" s="3" t="s">
        <v>198</v>
      </c>
      <c r="X50" s="3">
        <v>0.9956731200218201</v>
      </c>
      <c r="Y50" s="3">
        <v>0.8810070753097534</v>
      </c>
      <c r="Z50" s="3" t="s">
        <v>73</v>
      </c>
      <c r="AA50" s="3">
        <v>3.5851388375</v>
      </c>
      <c r="AB50" s="3">
        <v>-4.99133922222</v>
      </c>
      <c r="AC50" s="3">
        <v>2.099999960591958E-7</v>
      </c>
      <c r="AD50" s="3" t="s">
        <v>199</v>
      </c>
      <c r="AE50" s="3">
        <v>0.7910000085830688</v>
      </c>
      <c r="AF50" s="3" t="s">
        <v>55</v>
      </c>
      <c r="AG50" s="3">
        <v>45.25177764892578</v>
      </c>
      <c r="AH50" s="3">
        <v>185.6462860107422</v>
      </c>
      <c r="AI50" s="3">
        <v>9.385796033711813E-7</v>
      </c>
      <c r="AJ50" s="3">
        <v>7.456393404936534E-7</v>
      </c>
      <c r="AK50" s="3">
        <v>1.0964782022656E13</v>
      </c>
      <c r="AL50" s="3">
        <v>3.973159420824629E-13</v>
      </c>
      <c r="AM50" s="3">
        <v>24.51387405395508</v>
      </c>
      <c r="AN50" s="3">
        <v>0.3875091075897217</v>
      </c>
      <c r="AO50" s="3">
        <v>0.146169126033783</v>
      </c>
      <c r="AP50" s="3">
        <v>13.9261999130249</v>
      </c>
    </row>
    <row r="51" ht="15.75" customHeight="1">
      <c r="A51" s="1">
        <v>49.0</v>
      </c>
      <c r="B51" s="3" t="s">
        <v>200</v>
      </c>
      <c r="C51" s="3">
        <v>1.0</v>
      </c>
      <c r="D51" s="3">
        <v>3.726799964904785</v>
      </c>
      <c r="E51" s="3">
        <v>32.21620178222656</v>
      </c>
      <c r="F51" s="3">
        <v>114.0097274780273</v>
      </c>
      <c r="G51" s="3">
        <v>-30.02187728881836</v>
      </c>
      <c r="H51" s="3">
        <v>15.15614795684814</v>
      </c>
      <c r="I51" s="3">
        <v>3.52223306077093E-10</v>
      </c>
      <c r="J51" s="3">
        <v>3.875312223899918E-11</v>
      </c>
      <c r="K51" s="3">
        <v>4.843126767684058E-12</v>
      </c>
      <c r="L51" s="3">
        <v>4.79037870568938E-13</v>
      </c>
      <c r="M51" s="3" t="s">
        <v>59</v>
      </c>
      <c r="N51" s="3">
        <v>2.556021690368652</v>
      </c>
      <c r="O51" s="3">
        <v>0.06031879037618637</v>
      </c>
      <c r="P51" s="3">
        <v>568.576904296875</v>
      </c>
      <c r="Q51" s="3">
        <v>2.452913284301758</v>
      </c>
      <c r="R51" s="3">
        <v>0.09889876842498779</v>
      </c>
      <c r="S51" s="3">
        <v>0.2091518491506577</v>
      </c>
      <c r="T51" s="3">
        <v>0.07581052929162979</v>
      </c>
      <c r="U51" s="3">
        <v>0.0</v>
      </c>
      <c r="V51" s="3" t="s">
        <v>44</v>
      </c>
      <c r="W51" s="3" t="s">
        <v>201</v>
      </c>
      <c r="X51" s="3">
        <v>0.9647051692008972</v>
      </c>
      <c r="Y51" s="3">
        <v>0.9667015671730042</v>
      </c>
      <c r="Z51" s="3" t="s">
        <v>73</v>
      </c>
      <c r="AA51" s="3">
        <v>3.77561423333</v>
      </c>
      <c r="AB51" s="3">
        <v>32.2703638194</v>
      </c>
      <c r="AC51" s="3">
        <v>1.399999973727972E-7</v>
      </c>
      <c r="AD51" s="3" t="s">
        <v>202</v>
      </c>
      <c r="AE51" s="3" t="s">
        <v>48</v>
      </c>
      <c r="AF51" s="3" t="s">
        <v>55</v>
      </c>
      <c r="AG51" s="3">
        <v>192.5582580566406</v>
      </c>
      <c r="AH51" s="3">
        <v>101.0236129760742</v>
      </c>
      <c r="AI51" s="3">
        <v>1.174617523247434E-6</v>
      </c>
      <c r="AJ51" s="3">
        <v>1.892380510071234E-7</v>
      </c>
      <c r="AK51" s="3">
        <v>9.999999827968E12</v>
      </c>
      <c r="AL51" s="3">
        <v>7.765241900013764E-13</v>
      </c>
      <c r="AM51" s="3">
        <v>42.14543151855469</v>
      </c>
      <c r="AN51" s="3">
        <v>0.5126944184303284</v>
      </c>
      <c r="AO51" s="3">
        <v>0.1421867460012436</v>
      </c>
      <c r="AP51" s="3" t="s">
        <v>48</v>
      </c>
    </row>
    <row r="52" ht="15.75" customHeight="1">
      <c r="A52" s="1">
        <v>50.0</v>
      </c>
      <c r="B52" s="3" t="s">
        <v>203</v>
      </c>
      <c r="C52" s="3">
        <v>1.0</v>
      </c>
      <c r="D52" s="3">
        <v>3.824700117111206</v>
      </c>
      <c r="E52" s="3">
        <v>35.6171989440918</v>
      </c>
      <c r="F52" s="3">
        <v>114.7182312011719</v>
      </c>
      <c r="G52" s="3">
        <v>-26.6775074005127</v>
      </c>
      <c r="H52" s="3">
        <v>5.771589279174805</v>
      </c>
      <c r="I52" s="3">
        <v>1.014196504556253E-10</v>
      </c>
      <c r="J52" s="3">
        <v>2.785436117869189E-11</v>
      </c>
      <c r="K52" s="3">
        <v>1.129644012880238E-12</v>
      </c>
      <c r="L52" s="3">
        <v>2.985831254551791E-13</v>
      </c>
      <c r="M52" s="3" t="s">
        <v>43</v>
      </c>
      <c r="N52" s="3">
        <v>2.020397901535034</v>
      </c>
      <c r="O52" s="3">
        <v>0.1893453001976013</v>
      </c>
      <c r="P52" s="3">
        <v>4917.39306640625</v>
      </c>
      <c r="Q52" s="3">
        <v>2.03260612487793</v>
      </c>
      <c r="R52" s="3">
        <v>0.1467749625444412</v>
      </c>
      <c r="S52" s="3">
        <v>-0.0483851432800293</v>
      </c>
      <c r="T52" s="3">
        <v>0.05515248700976372</v>
      </c>
      <c r="U52" s="3">
        <v>0.0</v>
      </c>
      <c r="V52" s="3" t="s">
        <v>51</v>
      </c>
      <c r="W52" s="3" t="s">
        <v>204</v>
      </c>
      <c r="X52" s="3">
        <v>0.9984970688819885</v>
      </c>
      <c r="Y52" s="3">
        <v>0.9104743599891663</v>
      </c>
      <c r="Z52" s="3" t="s">
        <v>97</v>
      </c>
      <c r="AA52" s="3">
        <v>3.866199970245361</v>
      </c>
      <c r="AB52" s="3">
        <v>35.61080169677734</v>
      </c>
      <c r="AC52" s="3">
        <v>0.008999999612569809</v>
      </c>
      <c r="AE52" s="3">
        <v>0.5699999928474426</v>
      </c>
      <c r="AF52" s="3" t="s">
        <v>49</v>
      </c>
      <c r="AI52" s="3" t="s">
        <v>48</v>
      </c>
      <c r="AJ52" s="3" t="s">
        <v>48</v>
      </c>
      <c r="AK52" s="3">
        <v>2.75422864474112E14</v>
      </c>
      <c r="AL52" s="3">
        <v>5.252353998778936E-13</v>
      </c>
      <c r="AM52" s="3">
        <v>14.71856689453125</v>
      </c>
      <c r="AN52" s="3">
        <v>0.0</v>
      </c>
      <c r="AO52" s="3">
        <v>10.0</v>
      </c>
      <c r="AP52" s="3">
        <v>98.59339904785156</v>
      </c>
    </row>
    <row r="53" ht="15.75" customHeight="1">
      <c r="A53" s="1">
        <v>51.0</v>
      </c>
      <c r="B53" s="3" t="s">
        <v>205</v>
      </c>
      <c r="C53" s="3">
        <v>1.0</v>
      </c>
      <c r="D53" s="3">
        <v>3.991699934005737</v>
      </c>
      <c r="E53" s="3">
        <v>24.68050003051758</v>
      </c>
      <c r="F53" s="3">
        <v>112.7639694213867</v>
      </c>
      <c r="G53" s="3">
        <v>-37.48992156982422</v>
      </c>
      <c r="H53" s="3">
        <v>10.70202445983887</v>
      </c>
      <c r="I53" s="3">
        <v>2.416601085908354E-10</v>
      </c>
      <c r="J53" s="3">
        <v>3.203667192641646E-11</v>
      </c>
      <c r="K53" s="3">
        <v>2.708985813448805E-12</v>
      </c>
      <c r="L53" s="3">
        <v>3.650301361093206E-13</v>
      </c>
      <c r="M53" s="3" t="s">
        <v>43</v>
      </c>
      <c r="N53" s="3">
        <v>2.13733959197998</v>
      </c>
      <c r="O53" s="3">
        <v>0.1118941977620125</v>
      </c>
      <c r="P53" s="3">
        <v>2290.91259765625</v>
      </c>
      <c r="Q53" s="3">
        <v>2.145757913589478</v>
      </c>
      <c r="R53" s="3">
        <v>0.1262960582971573</v>
      </c>
      <c r="S53" s="3">
        <v>-0.01093941833823919</v>
      </c>
      <c r="T53" s="3">
        <v>0.0548638291656971</v>
      </c>
      <c r="U53" s="3">
        <v>0.0</v>
      </c>
      <c r="V53" s="3" t="s">
        <v>51</v>
      </c>
      <c r="W53" s="3" t="s">
        <v>206</v>
      </c>
      <c r="X53" s="3">
        <v>0.997839629650116</v>
      </c>
      <c r="Y53" s="3">
        <v>0.8603774905204773</v>
      </c>
      <c r="Z53" s="3" t="s">
        <v>79</v>
      </c>
      <c r="AA53" s="3">
        <v>4.01507039167</v>
      </c>
      <c r="AB53" s="3">
        <v>24.6707497861</v>
      </c>
      <c r="AC53" s="3">
        <v>7.699999855503847E-7</v>
      </c>
      <c r="AD53" s="3" t="s">
        <v>207</v>
      </c>
      <c r="AE53" s="3" t="s">
        <v>48</v>
      </c>
      <c r="AI53" s="3" t="s">
        <v>48</v>
      </c>
      <c r="AJ53" s="3" t="s">
        <v>48</v>
      </c>
      <c r="AK53" s="3">
        <v>0.0</v>
      </c>
      <c r="AL53" s="3">
        <v>0.0</v>
      </c>
      <c r="AM53" s="3">
        <v>14.98306655883789</v>
      </c>
      <c r="AN53" s="3">
        <v>0.197129026055336</v>
      </c>
      <c r="AO53" s="3">
        <v>0.2396351099014282</v>
      </c>
      <c r="AP53" s="3" t="s">
        <v>48</v>
      </c>
    </row>
    <row r="54" ht="15.75" customHeight="1">
      <c r="A54" s="1">
        <v>52.0</v>
      </c>
      <c r="B54" s="3" t="s">
        <v>208</v>
      </c>
      <c r="C54" s="3">
        <v>1.0</v>
      </c>
      <c r="D54" s="3">
        <v>4.060999870300293</v>
      </c>
      <c r="E54" s="3">
        <v>-0.2806000113487244</v>
      </c>
      <c r="F54" s="3">
        <v>104.0122756958008</v>
      </c>
      <c r="G54" s="3">
        <v>-61.85269165039062</v>
      </c>
      <c r="H54" s="3">
        <v>20.80347061157227</v>
      </c>
      <c r="I54" s="3">
        <v>4.017602084349647E-10</v>
      </c>
      <c r="J54" s="3">
        <v>3.990283450883148E-11</v>
      </c>
      <c r="K54" s="3">
        <v>8.14027491247149E-12</v>
      </c>
      <c r="L54" s="3">
        <v>5.782520729608054E-13</v>
      </c>
      <c r="M54" s="3" t="s">
        <v>59</v>
      </c>
      <c r="N54" s="3">
        <v>2.724256753921509</v>
      </c>
      <c r="O54" s="3">
        <v>0.04828185588121414</v>
      </c>
      <c r="P54" s="3">
        <v>440.3278503417969</v>
      </c>
      <c r="Q54" s="3">
        <v>2.63556957244873</v>
      </c>
      <c r="R54" s="3">
        <v>0.07360032945871353</v>
      </c>
      <c r="S54" s="3">
        <v>0.1861037164926529</v>
      </c>
      <c r="T54" s="3">
        <v>0.05369508266448975</v>
      </c>
      <c r="U54" s="3">
        <v>0.0</v>
      </c>
      <c r="V54" s="3" t="s">
        <v>60</v>
      </c>
      <c r="W54" s="3" t="s">
        <v>209</v>
      </c>
      <c r="X54" s="3">
        <v>0.9974769949913025</v>
      </c>
      <c r="Y54" s="3">
        <v>0.9789625406265259</v>
      </c>
      <c r="Z54" s="3" t="s">
        <v>104</v>
      </c>
      <c r="AA54" s="3">
        <v>4.04620230417</v>
      </c>
      <c r="AB54" s="3">
        <v>-0.253457036111</v>
      </c>
      <c r="AC54" s="3">
        <v>7.500000265281415E-8</v>
      </c>
      <c r="AD54" s="3" t="s">
        <v>210</v>
      </c>
      <c r="AE54" s="3">
        <v>1.576310038566589</v>
      </c>
      <c r="AF54" s="3" t="s">
        <v>55</v>
      </c>
      <c r="AG54" s="3">
        <v>79.83416748046875</v>
      </c>
      <c r="AH54" s="3">
        <v>47.84726715087891</v>
      </c>
      <c r="AI54" s="3">
        <v>2.776964720396791E-6</v>
      </c>
      <c r="AJ54" s="3">
        <v>6.260121381274075E-7</v>
      </c>
      <c r="AK54" s="3">
        <v>2.570395844608E12</v>
      </c>
      <c r="AL54" s="3">
        <v>6.770348170981322E-13</v>
      </c>
      <c r="AM54" s="3">
        <v>101.3336486816406</v>
      </c>
      <c r="AN54" s="3">
        <v>0.547480583190918</v>
      </c>
      <c r="AO54" s="3">
        <v>0.1302503794431686</v>
      </c>
      <c r="AP54" s="3">
        <v>14.06369972229004</v>
      </c>
    </row>
    <row r="55" ht="15.75" customHeight="1">
      <c r="A55" s="1">
        <v>53.0</v>
      </c>
      <c r="B55" s="3" t="s">
        <v>211</v>
      </c>
      <c r="C55" s="3">
        <v>1.0</v>
      </c>
      <c r="D55" s="3">
        <v>4.139599800109863</v>
      </c>
      <c r="E55" s="3">
        <v>17.03890037536621</v>
      </c>
      <c r="F55" s="3">
        <v>111.096794128418</v>
      </c>
      <c r="G55" s="3">
        <v>-45.02981567382812</v>
      </c>
      <c r="H55" s="3">
        <v>5.214375972747803</v>
      </c>
      <c r="I55" s="3">
        <v>1.243420921781535E-10</v>
      </c>
      <c r="J55" s="3">
        <v>3.034379691957412E-11</v>
      </c>
      <c r="K55" s="3">
        <v>2.519987473900698E-12</v>
      </c>
      <c r="L55" s="3">
        <v>4.586571465507727E-13</v>
      </c>
      <c r="M55" s="3" t="s">
        <v>43</v>
      </c>
      <c r="N55" s="3">
        <v>2.730292320251465</v>
      </c>
      <c r="O55" s="3">
        <v>0.1396388411521912</v>
      </c>
      <c r="P55" s="3">
        <v>528.5462036132812</v>
      </c>
      <c r="Q55" s="3">
        <v>2.646658420562744</v>
      </c>
      <c r="R55" s="3">
        <v>0.2160516679286957</v>
      </c>
      <c r="S55" s="3">
        <v>0.1412318497896194</v>
      </c>
      <c r="T55" s="3">
        <v>0.1369598209857941</v>
      </c>
      <c r="U55" s="3">
        <v>258.0</v>
      </c>
      <c r="V55" s="3" t="s">
        <v>60</v>
      </c>
      <c r="W55" s="3" t="s">
        <v>212</v>
      </c>
      <c r="X55" s="3">
        <v>0.8075225353240967</v>
      </c>
      <c r="Y55" s="3">
        <v>0.0</v>
      </c>
      <c r="Z55" s="3" t="s">
        <v>53</v>
      </c>
      <c r="AA55" s="3">
        <v>3.9166116</v>
      </c>
      <c r="AB55" s="3">
        <v>17.0112784</v>
      </c>
      <c r="AC55" s="3">
        <v>1.81220258355097E-7</v>
      </c>
      <c r="AD55" s="3" t="s">
        <v>213</v>
      </c>
      <c r="AE55" s="3">
        <v>1.708999991416931</v>
      </c>
      <c r="AG55" s="3">
        <v>53.55876922607422</v>
      </c>
      <c r="AH55" s="3">
        <v>140.1236419677734</v>
      </c>
      <c r="AI55" s="3">
        <v>8.337553936144104E-7</v>
      </c>
      <c r="AJ55" s="3">
        <v>8.034709253479377E-7</v>
      </c>
      <c r="AK55" s="3">
        <v>0.0</v>
      </c>
      <c r="AL55" s="3">
        <v>0.0</v>
      </c>
      <c r="AM55" s="3">
        <v>25.67834663391113</v>
      </c>
      <c r="AN55" s="3">
        <v>0.593492865562439</v>
      </c>
      <c r="AO55" s="3">
        <v>0.2458002418279648</v>
      </c>
      <c r="AP55" s="3" t="s">
        <v>48</v>
      </c>
    </row>
    <row r="56" ht="15.75" customHeight="1">
      <c r="A56" s="1">
        <v>54.0</v>
      </c>
      <c r="B56" s="3" t="s">
        <v>214</v>
      </c>
      <c r="C56" s="3">
        <v>1.0</v>
      </c>
      <c r="D56" s="3">
        <v>4.263500213623047</v>
      </c>
      <c r="E56" s="3">
        <v>-6.831699848175049</v>
      </c>
      <c r="F56" s="3">
        <v>99.46170806884766</v>
      </c>
      <c r="G56" s="3">
        <v>-68.12261962890625</v>
      </c>
      <c r="H56" s="3">
        <v>17.32502174377441</v>
      </c>
      <c r="I56" s="3">
        <v>4.618458671057368E-10</v>
      </c>
      <c r="J56" s="3">
        <v>4.039953441226096E-11</v>
      </c>
      <c r="K56" s="3">
        <v>5.474358813484237E-12</v>
      </c>
      <c r="L56" s="3">
        <v>4.449942205084906E-13</v>
      </c>
      <c r="M56" s="3" t="s">
        <v>43</v>
      </c>
      <c r="N56" s="3">
        <v>2.265172958374023</v>
      </c>
      <c r="O56" s="3">
        <v>0.06452678889036179</v>
      </c>
      <c r="P56" s="3">
        <v>1300.61962890625</v>
      </c>
      <c r="Q56" s="3">
        <v>2.232750415802002</v>
      </c>
      <c r="R56" s="3">
        <v>0.07870388776063919</v>
      </c>
      <c r="S56" s="3">
        <v>0.05296678096055984</v>
      </c>
      <c r="T56" s="3">
        <v>0.04149715602397919</v>
      </c>
      <c r="U56" s="3">
        <v>0.0</v>
      </c>
      <c r="V56" s="3" t="s">
        <v>44</v>
      </c>
      <c r="W56" s="3" t="s">
        <v>215</v>
      </c>
      <c r="X56" s="3">
        <v>0.9970226287841797</v>
      </c>
      <c r="Y56" s="3">
        <v>0.9240779280662537</v>
      </c>
      <c r="Z56" s="3" t="s">
        <v>46</v>
      </c>
      <c r="AA56" s="3">
        <v>4.28907083333</v>
      </c>
      <c r="AB56" s="3">
        <v>-6.84262073611</v>
      </c>
      <c r="AC56" s="3">
        <v>6.899999789311551E-7</v>
      </c>
      <c r="AD56" s="3" t="s">
        <v>216</v>
      </c>
      <c r="AE56" s="3" t="s">
        <v>48</v>
      </c>
      <c r="AF56" s="3" t="s">
        <v>55</v>
      </c>
      <c r="AG56" s="3">
        <v>144.5259704589844</v>
      </c>
      <c r="AH56" s="3">
        <v>301.1565246582031</v>
      </c>
      <c r="AI56" s="3">
        <v>7.586762080791232E-7</v>
      </c>
      <c r="AJ56" s="3">
        <v>2.116021420306424E-7</v>
      </c>
      <c r="AK56" s="3">
        <v>6.3826347163648E13</v>
      </c>
      <c r="AL56" s="3">
        <v>1.255720570927932E-12</v>
      </c>
      <c r="AM56" s="3">
        <v>40.29397964477539</v>
      </c>
      <c r="AN56" s="3">
        <v>0.391707181930542</v>
      </c>
      <c r="AO56" s="3">
        <v>0.1280607879161835</v>
      </c>
      <c r="AP56" s="3">
        <v>46.31620025634766</v>
      </c>
    </row>
    <row r="57" ht="15.75" customHeight="1">
      <c r="A57" s="1">
        <v>55.0</v>
      </c>
      <c r="B57" s="3" t="s">
        <v>217</v>
      </c>
      <c r="C57" s="3">
        <v>1.0</v>
      </c>
      <c r="D57" s="3">
        <v>4.394899845123291</v>
      </c>
      <c r="E57" s="3">
        <v>-5.234700202941895</v>
      </c>
      <c r="F57" s="3">
        <v>101.2098541259766</v>
      </c>
      <c r="G57" s="3">
        <v>-66.66781616210938</v>
      </c>
      <c r="H57" s="3">
        <v>23.89935302734375</v>
      </c>
      <c r="I57" s="3">
        <v>7.145970482014263E-10</v>
      </c>
      <c r="J57" s="3">
        <v>5.02258165613334E-11</v>
      </c>
      <c r="K57" s="3">
        <v>9.933278158347214E-12</v>
      </c>
      <c r="L57" s="3">
        <v>7.110668390902797E-13</v>
      </c>
      <c r="M57" s="3" t="s">
        <v>59</v>
      </c>
      <c r="N57" s="3">
        <v>2.535158395767212</v>
      </c>
      <c r="O57" s="3">
        <v>0.04260489344596863</v>
      </c>
      <c r="P57" s="3">
        <v>894.58203125</v>
      </c>
      <c r="Q57" s="3">
        <v>2.572080850601196</v>
      </c>
      <c r="R57" s="3">
        <v>0.05840876698493958</v>
      </c>
      <c r="S57" s="3">
        <v>0.1147924512624741</v>
      </c>
      <c r="T57" s="3">
        <v>0.03777182102203369</v>
      </c>
      <c r="U57" s="3">
        <v>0.0</v>
      </c>
      <c r="V57" s="3" t="s">
        <v>218</v>
      </c>
      <c r="W57" s="3" t="s">
        <v>219</v>
      </c>
      <c r="X57" s="3">
        <v>1.0</v>
      </c>
      <c r="Y57" s="3">
        <v>0.9386850595474243</v>
      </c>
      <c r="Z57" s="3" t="s">
        <v>220</v>
      </c>
      <c r="AA57" s="3">
        <v>4.39923841667</v>
      </c>
      <c r="AB57" s="3">
        <v>-5.21160222222</v>
      </c>
      <c r="AC57" s="3">
        <v>1.100000019960135E-7</v>
      </c>
      <c r="AD57" s="3" t="s">
        <v>221</v>
      </c>
      <c r="AE57" s="3">
        <v>0.2269999980926514</v>
      </c>
      <c r="AF57" s="3" t="s">
        <v>55</v>
      </c>
      <c r="AG57" s="3">
        <v>74.0359878540039</v>
      </c>
      <c r="AH57" s="3">
        <v>60.26098251342773</v>
      </c>
      <c r="AI57" s="3">
        <v>2.678769305930473E-6</v>
      </c>
      <c r="AJ57" s="3">
        <v>6.231553584257199E-7</v>
      </c>
      <c r="AK57" s="3">
        <v>8.491804655616E12</v>
      </c>
      <c r="AL57" s="3">
        <v>2.60723387324191E-12</v>
      </c>
      <c r="AM57" s="3">
        <v>277.9689025878906</v>
      </c>
      <c r="AN57" s="3">
        <v>0.9674733877182007</v>
      </c>
      <c r="AO57" s="3">
        <v>0.2137991636991501</v>
      </c>
      <c r="AP57" s="3">
        <v>10.07549953460693</v>
      </c>
    </row>
    <row r="58" ht="15.75" customHeight="1">
      <c r="A58" s="1">
        <v>56.0</v>
      </c>
      <c r="B58" s="3" t="s">
        <v>222</v>
      </c>
      <c r="C58" s="3">
        <v>1.0</v>
      </c>
      <c r="D58" s="3">
        <v>4.471099853515625</v>
      </c>
      <c r="E58" s="3">
        <v>14.92280006408691</v>
      </c>
      <c r="F58" s="3">
        <v>110.9652633666992</v>
      </c>
      <c r="G58" s="3">
        <v>-47.16783142089844</v>
      </c>
      <c r="H58" s="3">
        <v>9.16923999786377</v>
      </c>
      <c r="I58" s="3">
        <v>2.419701938816132E-10</v>
      </c>
      <c r="J58" s="3">
        <v>3.395515812965044E-11</v>
      </c>
      <c r="K58" s="3">
        <v>2.836509239295681E-12</v>
      </c>
      <c r="L58" s="3">
        <v>3.889240004269906E-13</v>
      </c>
      <c r="M58" s="3" t="s">
        <v>43</v>
      </c>
      <c r="N58" s="3">
        <v>2.246659278869629</v>
      </c>
      <c r="O58" s="3">
        <v>0.1093126088380814</v>
      </c>
      <c r="P58" s="3">
        <v>1545.222778320312</v>
      </c>
      <c r="Q58" s="3">
        <v>2.173126935958862</v>
      </c>
      <c r="R58" s="3">
        <v>0.1622199565172195</v>
      </c>
      <c r="S58" s="3">
        <v>0.0843956470489502</v>
      </c>
      <c r="T58" s="3">
        <v>0.09526245296001434</v>
      </c>
      <c r="U58" s="3">
        <v>0.0</v>
      </c>
      <c r="V58" s="3" t="s">
        <v>51</v>
      </c>
      <c r="W58" s="3" t="s">
        <v>223</v>
      </c>
      <c r="X58" s="3">
        <v>0.9556661248207092</v>
      </c>
      <c r="Y58" s="3">
        <v>0.0</v>
      </c>
      <c r="Z58" s="3" t="s">
        <v>53</v>
      </c>
      <c r="AA58" s="3">
        <v>4.40376599583</v>
      </c>
      <c r="AB58" s="3">
        <v>14.8505221083</v>
      </c>
      <c r="AC58" s="3">
        <v>2.200000039920269E-7</v>
      </c>
      <c r="AD58" s="3" t="s">
        <v>224</v>
      </c>
      <c r="AE58" s="3">
        <v>0.3027119934558868</v>
      </c>
      <c r="AF58" s="3" t="s">
        <v>49</v>
      </c>
      <c r="AG58" s="3">
        <v>554.0400390625</v>
      </c>
      <c r="AH58" s="3">
        <v>1014.775268554688</v>
      </c>
      <c r="AI58" s="3">
        <v>3.305735560843459E-7</v>
      </c>
      <c r="AJ58" s="3">
        <v>7.695621206948999E-8</v>
      </c>
      <c r="AK58" s="3">
        <v>1.584893263872E14</v>
      </c>
      <c r="AL58" s="3">
        <v>1.44106645019737E-12</v>
      </c>
      <c r="AM58" s="3">
        <v>12.49483299255371</v>
      </c>
      <c r="AN58" s="3">
        <v>0.2200800478458405</v>
      </c>
      <c r="AO58" s="3">
        <v>0.2949469983577728</v>
      </c>
      <c r="AP58" s="3" t="s">
        <v>48</v>
      </c>
    </row>
    <row r="59" ht="15.75" customHeight="1">
      <c r="A59" s="1">
        <v>57.0</v>
      </c>
      <c r="B59" s="3" t="s">
        <v>225</v>
      </c>
      <c r="C59" s="3">
        <v>1.0</v>
      </c>
      <c r="D59" s="3">
        <v>4.615099906921387</v>
      </c>
      <c r="E59" s="3">
        <v>29.77919960021973</v>
      </c>
      <c r="F59" s="3">
        <v>114.4411697387695</v>
      </c>
      <c r="G59" s="3">
        <v>-32.54827117919922</v>
      </c>
      <c r="H59" s="3">
        <v>14.54101848602295</v>
      </c>
      <c r="I59" s="3">
        <v>2.597028703199555E-10</v>
      </c>
      <c r="J59" s="3">
        <v>3.323759323325959E-11</v>
      </c>
      <c r="K59" s="3">
        <v>3.408509585689501E-12</v>
      </c>
      <c r="L59" s="3">
        <v>4.38809036849841E-13</v>
      </c>
      <c r="M59" s="3" t="s">
        <v>43</v>
      </c>
      <c r="N59" s="3">
        <v>1.731792211532593</v>
      </c>
      <c r="O59" s="3">
        <v>0.07927863299846649</v>
      </c>
      <c r="P59" s="3">
        <v>5291.0478515625</v>
      </c>
      <c r="Q59" s="3">
        <v>1.62880265712738</v>
      </c>
      <c r="R59" s="3">
        <v>0.1231437772512436</v>
      </c>
      <c r="S59" s="3">
        <v>0.08211977779865265</v>
      </c>
      <c r="T59" s="3">
        <v>0.05741990357637405</v>
      </c>
      <c r="U59" s="3">
        <v>0.0</v>
      </c>
      <c r="V59" s="3" t="s">
        <v>51</v>
      </c>
      <c r="W59" s="3" t="s">
        <v>226</v>
      </c>
      <c r="X59" s="3">
        <v>0.9997197985649109</v>
      </c>
      <c r="Y59" s="3">
        <v>0.9857023358345032</v>
      </c>
      <c r="Z59" s="3" t="s">
        <v>53</v>
      </c>
      <c r="AA59" s="3">
        <v>4.615790275</v>
      </c>
      <c r="AB59" s="3">
        <v>29.7919899722</v>
      </c>
      <c r="AC59" s="3">
        <v>3.000000106112566E-7</v>
      </c>
      <c r="AD59" s="3" t="s">
        <v>227</v>
      </c>
      <c r="AE59" s="3">
        <v>-999.0</v>
      </c>
      <c r="AG59" s="3">
        <v>50709.49609375</v>
      </c>
      <c r="AH59" s="3">
        <v>65818.296875</v>
      </c>
      <c r="AI59" s="3">
        <v>5.439860615297221E-7</v>
      </c>
      <c r="AJ59" s="3">
        <v>1.348515894505908E-7</v>
      </c>
      <c r="AK59" s="3">
        <v>0.0</v>
      </c>
      <c r="AL59" s="3">
        <v>0.0</v>
      </c>
      <c r="AM59" s="3">
        <v>11.5741720199585</v>
      </c>
      <c r="AN59" s="3">
        <v>0.05888980627059937</v>
      </c>
      <c r="AO59" s="3">
        <v>0.7144131660461426</v>
      </c>
      <c r="AP59" s="3">
        <v>87.981201171875</v>
      </c>
    </row>
    <row r="60" ht="15.75" customHeight="1">
      <c r="A60" s="1">
        <v>58.0</v>
      </c>
      <c r="B60" s="3" t="s">
        <v>228</v>
      </c>
      <c r="C60" s="3">
        <v>3.0</v>
      </c>
      <c r="D60" s="3">
        <v>4.718999862670898</v>
      </c>
      <c r="E60" s="3">
        <v>26.18959999084473</v>
      </c>
      <c r="F60" s="3">
        <v>113.8829956054688</v>
      </c>
      <c r="G60" s="3">
        <v>-36.10935592651367</v>
      </c>
      <c r="H60" s="3">
        <v>5.688897609710693</v>
      </c>
      <c r="I60" s="3">
        <v>1.00699157346007E-10</v>
      </c>
      <c r="J60" s="3">
        <v>3.001639214961216E-11</v>
      </c>
      <c r="K60" s="3">
        <v>2.065185696065175E-12</v>
      </c>
      <c r="L60" s="3">
        <v>4.881288515751203E-13</v>
      </c>
      <c r="M60" s="3" t="s">
        <v>59</v>
      </c>
      <c r="N60" s="3">
        <v>2.794100999832153</v>
      </c>
      <c r="O60" s="3">
        <v>0.1318765580654144</v>
      </c>
      <c r="P60" s="3">
        <v>428.1747131347656</v>
      </c>
      <c r="Q60" s="3">
        <v>2.562173843383789</v>
      </c>
      <c r="R60" s="3">
        <v>0.2595027387142181</v>
      </c>
      <c r="S60" s="3">
        <v>0.3057743310928345</v>
      </c>
      <c r="T60" s="3">
        <v>0.2168725430965424</v>
      </c>
      <c r="U60" s="3">
        <v>0.0</v>
      </c>
      <c r="V60" s="3" t="s">
        <v>60</v>
      </c>
      <c r="W60" s="3" t="s">
        <v>229</v>
      </c>
      <c r="X60" s="3">
        <v>0.8171025514602661</v>
      </c>
      <c r="Y60" s="3">
        <v>0.0</v>
      </c>
      <c r="Z60" s="3" t="s">
        <v>53</v>
      </c>
      <c r="AA60" s="3">
        <v>4.915750026702881</v>
      </c>
      <c r="AB60" s="3">
        <v>26.04788970947266</v>
      </c>
      <c r="AC60" s="3">
        <v>0.004500000000000001</v>
      </c>
      <c r="AE60" s="3">
        <v>0.2800000011920929</v>
      </c>
      <c r="AF60" s="3" t="s">
        <v>55</v>
      </c>
      <c r="AG60" s="3">
        <v>170.7616119384766</v>
      </c>
      <c r="AH60" s="3">
        <v>170.5949401855469</v>
      </c>
      <c r="AI60" s="3">
        <v>6.073831855246681E-7</v>
      </c>
      <c r="AJ60" s="3">
        <v>2.48110694656134E-7</v>
      </c>
      <c r="AK60" s="3">
        <v>2.0892946006016E13</v>
      </c>
      <c r="AL60" s="3">
        <v>9.415144879010295E-12</v>
      </c>
      <c r="AM60" s="3">
        <v>27.89022254943848</v>
      </c>
      <c r="AN60" s="3">
        <v>0.57802414894104</v>
      </c>
      <c r="AO60" s="3">
        <v>0.2381132245063782</v>
      </c>
      <c r="AP60" s="3" t="s">
        <v>48</v>
      </c>
    </row>
    <row r="61" ht="15.75" customHeight="1">
      <c r="A61" s="1">
        <v>59.0</v>
      </c>
      <c r="B61" s="3" t="s">
        <v>230</v>
      </c>
      <c r="C61" s="3">
        <v>1.0</v>
      </c>
      <c r="D61" s="3">
        <v>4.810599803924561</v>
      </c>
      <c r="E61" s="3">
        <v>-56.68259811401367</v>
      </c>
      <c r="F61" s="3">
        <v>311.7508239746094</v>
      </c>
      <c r="G61" s="3">
        <v>-59.89098739624023</v>
      </c>
      <c r="H61" s="3">
        <v>13.34914970397949</v>
      </c>
      <c r="I61" s="3">
        <v>2.584545077954914E-10</v>
      </c>
      <c r="J61" s="3">
        <v>2.773376320264198E-11</v>
      </c>
      <c r="K61" s="3">
        <v>3.070022101120395E-12</v>
      </c>
      <c r="L61" s="3">
        <v>3.114059574441108E-13</v>
      </c>
      <c r="M61" s="3" t="s">
        <v>43</v>
      </c>
      <c r="N61" s="3">
        <v>2.268540620803833</v>
      </c>
      <c r="O61" s="3">
        <v>0.08381388336420059</v>
      </c>
      <c r="P61" s="3">
        <v>1376.283569335938</v>
      </c>
      <c r="Q61" s="3">
        <v>2.243659973144531</v>
      </c>
      <c r="R61" s="3">
        <v>0.09861322492361069</v>
      </c>
      <c r="S61" s="3">
        <v>0.03122245147824287</v>
      </c>
      <c r="T61" s="3">
        <v>0.04984291270375252</v>
      </c>
      <c r="U61" s="3">
        <v>0.0</v>
      </c>
      <c r="V61" s="3" t="s">
        <v>44</v>
      </c>
      <c r="W61" s="3" t="s">
        <v>231</v>
      </c>
      <c r="X61" s="3">
        <v>0.9977794885635376</v>
      </c>
      <c r="Y61" s="3">
        <v>0.9174807667732239</v>
      </c>
      <c r="Z61" s="3" t="s">
        <v>73</v>
      </c>
      <c r="AA61" s="3">
        <v>4.86088295833</v>
      </c>
      <c r="AB61" s="3">
        <v>-56.6951271778</v>
      </c>
      <c r="AC61" s="3">
        <v>9.799999816095806E-7</v>
      </c>
      <c r="AD61" s="3" t="s">
        <v>232</v>
      </c>
      <c r="AE61" s="3" t="s">
        <v>48</v>
      </c>
      <c r="AF61" s="3" t="s">
        <v>55</v>
      </c>
      <c r="AG61" s="3">
        <v>27.80300331115723</v>
      </c>
      <c r="AH61" s="3">
        <v>192.5254211425781</v>
      </c>
      <c r="AI61" s="3">
        <v>5.055730980529916E-7</v>
      </c>
      <c r="AJ61" s="3">
        <v>4.620310392056126E-7</v>
      </c>
      <c r="AK61" s="3">
        <v>2.786121220096E12</v>
      </c>
      <c r="AL61" s="3">
        <v>3.314789848857247E-13</v>
      </c>
      <c r="AM61" s="3">
        <v>109.0716323852539</v>
      </c>
      <c r="AN61" s="3">
        <v>1.070693373680115</v>
      </c>
      <c r="AO61" s="3">
        <v>0.2539236545562744</v>
      </c>
      <c r="AP61" s="3">
        <v>18.42359924316406</v>
      </c>
    </row>
    <row r="62" ht="15.75" customHeight="1">
      <c r="A62" s="1">
        <v>60.0</v>
      </c>
      <c r="B62" s="3" t="s">
        <v>233</v>
      </c>
      <c r="C62" s="3">
        <v>1.0</v>
      </c>
      <c r="D62" s="3">
        <v>4.832699775695801</v>
      </c>
      <c r="E62" s="3">
        <v>-81.87979888916016</v>
      </c>
      <c r="F62" s="3">
        <v>304.3143615722656</v>
      </c>
      <c r="G62" s="3">
        <v>-35.16209030151367</v>
      </c>
      <c r="H62" s="3">
        <v>22.37126731872559</v>
      </c>
      <c r="I62" s="3">
        <v>6.342403824355358E-10</v>
      </c>
      <c r="J62" s="3">
        <v>4.309434406546409E-11</v>
      </c>
      <c r="K62" s="3">
        <v>7.056003351046947E-12</v>
      </c>
      <c r="L62" s="3">
        <v>4.77437642372458E-13</v>
      </c>
      <c r="M62" s="3" t="s">
        <v>43</v>
      </c>
      <c r="N62" s="3">
        <v>2.092894554138184</v>
      </c>
      <c r="O62" s="3">
        <v>0.05332644656300545</v>
      </c>
      <c r="P62" s="3">
        <v>2147.107421875</v>
      </c>
      <c r="Q62" s="3">
        <v>2.084995269775391</v>
      </c>
      <c r="R62" s="3">
        <v>0.06132612749934196</v>
      </c>
      <c r="S62" s="3">
        <v>0.008502356708049774</v>
      </c>
      <c r="T62" s="3">
        <v>0.0276282262057066</v>
      </c>
      <c r="U62" s="3">
        <v>0.0</v>
      </c>
      <c r="V62" s="3" t="s">
        <v>51</v>
      </c>
      <c r="W62" s="3" t="s">
        <v>234</v>
      </c>
      <c r="X62" s="3">
        <v>0.9998257756233215</v>
      </c>
      <c r="Y62" s="3">
        <v>0.9766396880149841</v>
      </c>
      <c r="Z62" s="3" t="s">
        <v>53</v>
      </c>
      <c r="AA62" s="3">
        <v>4.83601874167</v>
      </c>
      <c r="AB62" s="3">
        <v>-81.8809475222</v>
      </c>
      <c r="AC62" s="3">
        <v>1.399999973727972E-6</v>
      </c>
      <c r="AD62" s="3" t="s">
        <v>235</v>
      </c>
      <c r="AE62" s="3" t="s">
        <v>48</v>
      </c>
      <c r="AF62" s="3" t="s">
        <v>49</v>
      </c>
      <c r="AG62" s="3">
        <v>14.49122428894043</v>
      </c>
      <c r="AH62" s="3">
        <v>262.7546997070312</v>
      </c>
      <c r="AI62" s="3">
        <v>8.147418384396587E-7</v>
      </c>
      <c r="AJ62" s="3">
        <v>6.794611522309424E-7</v>
      </c>
      <c r="AK62" s="3">
        <v>7.54223369158656E14</v>
      </c>
      <c r="AL62" s="3">
        <v>4.575262477907183E-12</v>
      </c>
      <c r="AM62" s="3">
        <v>27.17704772949219</v>
      </c>
      <c r="AN62" s="3">
        <v>0.2891907691955566</v>
      </c>
      <c r="AO62" s="3">
        <v>0.1031494736671448</v>
      </c>
      <c r="AP62" s="3">
        <v>57.52500152587891</v>
      </c>
    </row>
    <row r="63" ht="15.75" customHeight="1">
      <c r="A63" s="1">
        <v>61.0</v>
      </c>
      <c r="B63" s="3" t="s">
        <v>236</v>
      </c>
      <c r="C63" s="3">
        <v>1.0</v>
      </c>
      <c r="D63" s="3">
        <v>4.90310001373291</v>
      </c>
      <c r="E63" s="3">
        <v>73.45600128173828</v>
      </c>
      <c r="F63" s="3">
        <v>120.6328201293945</v>
      </c>
      <c r="G63" s="3">
        <v>10.72647953033447</v>
      </c>
      <c r="H63" s="3">
        <v>20.05166244506836</v>
      </c>
      <c r="I63" s="3">
        <v>9.607423745450205E-10</v>
      </c>
      <c r="J63" s="3">
        <v>6.470252805756971E-11</v>
      </c>
      <c r="K63" s="3">
        <v>1.322944705173246E-11</v>
      </c>
      <c r="L63" s="3">
        <v>1.532507519323711E-12</v>
      </c>
      <c r="M63" s="3" t="s">
        <v>59</v>
      </c>
      <c r="N63" s="3">
        <v>2.609616041183472</v>
      </c>
      <c r="O63" s="3">
        <v>0.04863366484642029</v>
      </c>
      <c r="P63" s="3">
        <v>1388.413208007812</v>
      </c>
      <c r="Q63" s="3">
        <v>2.646149635314941</v>
      </c>
      <c r="R63" s="3">
        <v>0.06821263581514359</v>
      </c>
      <c r="S63" s="3">
        <v>0.1037819683551788</v>
      </c>
      <c r="T63" s="3">
        <v>0.04075266420841217</v>
      </c>
      <c r="U63" s="3">
        <v>0.0</v>
      </c>
      <c r="V63" s="3" t="s">
        <v>60</v>
      </c>
      <c r="W63" s="3" t="s">
        <v>237</v>
      </c>
      <c r="X63" s="3">
        <v>0.9998506307601929</v>
      </c>
      <c r="Y63" s="3">
        <v>0.9927171468734741</v>
      </c>
      <c r="Z63" s="3" t="s">
        <v>53</v>
      </c>
      <c r="AA63" s="3">
        <v>4.94077657083</v>
      </c>
      <c r="AB63" s="3">
        <v>73.4583382333</v>
      </c>
      <c r="AC63" s="3">
        <v>6.799999852091787E-8</v>
      </c>
      <c r="AD63" s="3" t="s">
        <v>238</v>
      </c>
      <c r="AE63" s="3">
        <v>1.781000018119812</v>
      </c>
      <c r="AF63" s="3" t="s">
        <v>55</v>
      </c>
      <c r="AG63" s="3">
        <v>61.73812866210938</v>
      </c>
      <c r="AH63" s="3">
        <v>77.19799041748047</v>
      </c>
      <c r="AI63" s="3">
        <v>3.637140025603003E-6</v>
      </c>
      <c r="AJ63" s="3">
        <v>1.504280589870177E-6</v>
      </c>
      <c r="AK63" s="3">
        <v>2.089296068608E12</v>
      </c>
      <c r="AL63" s="3">
        <v>1.193204823141114E-12</v>
      </c>
      <c r="AM63" s="3">
        <v>428.9323120117188</v>
      </c>
      <c r="AN63" s="3">
        <v>1.262621283531189</v>
      </c>
      <c r="AO63" s="3">
        <v>0.2755287885665894</v>
      </c>
      <c r="AP63" s="3" t="s">
        <v>48</v>
      </c>
    </row>
    <row r="64" ht="15.75" customHeight="1">
      <c r="A64" s="1">
        <v>62.0</v>
      </c>
      <c r="B64" s="3" t="s">
        <v>239</v>
      </c>
      <c r="C64" s="3">
        <v>1.0</v>
      </c>
      <c r="D64" s="3">
        <v>4.907000064849854</v>
      </c>
      <c r="E64" s="3">
        <v>20.3754997253418</v>
      </c>
      <c r="F64" s="3">
        <v>112.9008178710938</v>
      </c>
      <c r="G64" s="3">
        <v>-41.87583541870117</v>
      </c>
      <c r="H64" s="3">
        <v>13.56406116485596</v>
      </c>
      <c r="I64" s="3">
        <v>3.46673578732748E-10</v>
      </c>
      <c r="J64" s="3">
        <v>3.634139170149986E-11</v>
      </c>
      <c r="K64" s="3">
        <v>3.941609191815409E-12</v>
      </c>
      <c r="L64" s="3">
        <v>4.05364950590778E-13</v>
      </c>
      <c r="M64" s="3" t="s">
        <v>43</v>
      </c>
      <c r="N64" s="3">
        <v>2.182743549346924</v>
      </c>
      <c r="O64" s="3">
        <v>0.08188971132040024</v>
      </c>
      <c r="P64" s="3">
        <v>1738.330322265625</v>
      </c>
      <c r="Q64" s="3">
        <v>2.154533624649048</v>
      </c>
      <c r="R64" s="3">
        <v>0.0993744283914566</v>
      </c>
      <c r="S64" s="3">
        <v>0.03902502357959747</v>
      </c>
      <c r="T64" s="3">
        <v>0.05276117473840714</v>
      </c>
      <c r="U64" s="3">
        <v>0.0</v>
      </c>
      <c r="V64" s="3" t="s">
        <v>51</v>
      </c>
      <c r="W64" s="3" t="s">
        <v>240</v>
      </c>
      <c r="X64" s="3">
        <v>0.9986457824707031</v>
      </c>
      <c r="Y64" s="3">
        <v>0.9856926202774048</v>
      </c>
      <c r="Z64" s="3" t="s">
        <v>97</v>
      </c>
      <c r="AA64" s="3">
        <v>4.90772707083</v>
      </c>
      <c r="AB64" s="3">
        <v>20.3626790694</v>
      </c>
      <c r="AC64" s="3">
        <v>6.799999852091787E-8</v>
      </c>
      <c r="AD64" s="3" t="s">
        <v>241</v>
      </c>
      <c r="AE64" s="3" t="s">
        <v>48</v>
      </c>
      <c r="AF64" s="3" t="s">
        <v>55</v>
      </c>
      <c r="AG64" s="3">
        <v>240.0266571044922</v>
      </c>
      <c r="AH64" s="3">
        <v>802.2040405273438</v>
      </c>
      <c r="AI64" s="3">
        <v>4.574861236505967E-7</v>
      </c>
      <c r="AJ64" s="3">
        <v>1.377744354158494E-7</v>
      </c>
      <c r="AK64" s="3">
        <v>2.290867765248E12</v>
      </c>
      <c r="AL64" s="3">
        <v>1.176708795506964E-12</v>
      </c>
      <c r="AM64" s="3">
        <v>16.71697616577148</v>
      </c>
      <c r="AN64" s="3">
        <v>0.2808845937252045</v>
      </c>
      <c r="AO64" s="3">
        <v>0.164639800786972</v>
      </c>
      <c r="AP64" s="3">
        <v>18.10549926757812</v>
      </c>
    </row>
    <row r="65" ht="15.75" customHeight="1">
      <c r="A65" s="1">
        <v>63.0</v>
      </c>
      <c r="B65" s="3" t="s">
        <v>242</v>
      </c>
      <c r="C65" s="3">
        <v>1.0</v>
      </c>
      <c r="D65" s="3">
        <v>5.256499767303467</v>
      </c>
      <c r="E65" s="3">
        <v>3.378299951553345</v>
      </c>
      <c r="F65" s="3">
        <v>108.2370452880859</v>
      </c>
      <c r="G65" s="3">
        <v>-58.62307357788086</v>
      </c>
      <c r="H65" s="3">
        <v>7.731228828430176</v>
      </c>
      <c r="I65" s="3">
        <v>1.586066000758279E-10</v>
      </c>
      <c r="J65" s="3">
        <v>3.075366697413706E-11</v>
      </c>
      <c r="K65" s="3">
        <v>1.829088529942124E-12</v>
      </c>
      <c r="L65" s="3">
        <v>3.445848749568381E-13</v>
      </c>
      <c r="M65" s="3" t="s">
        <v>43</v>
      </c>
      <c r="N65" s="3">
        <v>1.908370852470398</v>
      </c>
      <c r="O65" s="3">
        <v>0.130797803401947</v>
      </c>
      <c r="P65" s="3">
        <v>4052.242431640625</v>
      </c>
      <c r="Q65" s="3">
        <v>1.737039804458618</v>
      </c>
      <c r="R65" s="3">
        <v>0.2506553530693054</v>
      </c>
      <c r="S65" s="3">
        <v>0.1376032084226608</v>
      </c>
      <c r="T65" s="3">
        <v>0.1320559829473495</v>
      </c>
      <c r="U65" s="3">
        <v>0.0</v>
      </c>
      <c r="V65" s="3" t="s">
        <v>51</v>
      </c>
      <c r="W65" s="3" t="s">
        <v>243</v>
      </c>
      <c r="X65" s="3">
        <v>0.8968960642814636</v>
      </c>
      <c r="Y65" s="3">
        <v>0.0</v>
      </c>
      <c r="Z65" s="3" t="s">
        <v>73</v>
      </c>
      <c r="AA65" s="3">
        <v>5.2093648875</v>
      </c>
      <c r="AB65" s="3">
        <v>3.39946661111</v>
      </c>
      <c r="AC65" s="3">
        <v>2.446440703351982E-7</v>
      </c>
      <c r="AD65" s="3" t="s">
        <v>244</v>
      </c>
      <c r="AE65" s="3" t="s">
        <v>48</v>
      </c>
      <c r="AG65" s="3">
        <v>10535.7265625</v>
      </c>
      <c r="AH65" s="3">
        <v>7733.599609375</v>
      </c>
      <c r="AI65" s="3">
        <v>2.255244169191428E-7</v>
      </c>
      <c r="AJ65" s="3">
        <v>6.458284218524568E-8</v>
      </c>
      <c r="AK65" s="3">
        <v>0.0</v>
      </c>
      <c r="AL65" s="3">
        <v>0.0</v>
      </c>
      <c r="AM65" s="3">
        <v>24.84588432312012</v>
      </c>
      <c r="AN65" s="3">
        <v>0.6074746251106262</v>
      </c>
      <c r="AO65" s="3">
        <v>0.2923466861248016</v>
      </c>
      <c r="AP65" s="3" t="s">
        <v>48</v>
      </c>
    </row>
    <row r="66" ht="15.75" customHeight="1">
      <c r="A66" s="1">
        <v>64.0</v>
      </c>
      <c r="B66" s="3" t="s">
        <v>245</v>
      </c>
      <c r="C66" s="3">
        <v>1.0</v>
      </c>
      <c r="D66" s="3">
        <v>5.391200065612793</v>
      </c>
      <c r="E66" s="3">
        <v>-25.86809921264648</v>
      </c>
      <c r="F66" s="3">
        <v>41.92610168457031</v>
      </c>
      <c r="G66" s="3">
        <v>-83.19967651367188</v>
      </c>
      <c r="H66" s="3">
        <v>28.14013290405273</v>
      </c>
      <c r="I66" s="3">
        <v>7.305103189025886E-10</v>
      </c>
      <c r="J66" s="3">
        <v>4.815602777652472E-11</v>
      </c>
      <c r="K66" s="3">
        <v>6.968822220676518E-12</v>
      </c>
      <c r="L66" s="3">
        <v>5.561304455142801E-13</v>
      </c>
      <c r="M66" s="3" t="s">
        <v>59</v>
      </c>
      <c r="N66" s="3">
        <v>2.119706153869629</v>
      </c>
      <c r="O66" s="3">
        <v>0.04382612183690071</v>
      </c>
      <c r="P66" s="3">
        <v>935.7595825195312</v>
      </c>
      <c r="Q66" s="3">
        <v>2.035088777542114</v>
      </c>
      <c r="R66" s="3">
        <v>0.05951061099767685</v>
      </c>
      <c r="S66" s="3">
        <v>0.05497771129012108</v>
      </c>
      <c r="T66" s="3">
        <v>0.02988840825855732</v>
      </c>
      <c r="U66" s="3">
        <v>0.0</v>
      </c>
      <c r="V66" s="3" t="s">
        <v>51</v>
      </c>
      <c r="W66" s="3" t="s">
        <v>246</v>
      </c>
      <c r="X66" s="3">
        <v>0.9981948733329773</v>
      </c>
      <c r="Y66" s="3">
        <v>0.8534629940986633</v>
      </c>
      <c r="Z66" s="3" t="s">
        <v>53</v>
      </c>
      <c r="AA66" s="3">
        <v>5.3856229</v>
      </c>
      <c r="AB66" s="3">
        <v>-25.8470519611</v>
      </c>
      <c r="AC66" s="3">
        <v>4.499999874951754E-7</v>
      </c>
      <c r="AD66" s="3" t="s">
        <v>247</v>
      </c>
      <c r="AE66" s="3">
        <v>-999.0</v>
      </c>
      <c r="AF66" s="3" t="s">
        <v>49</v>
      </c>
      <c r="AG66" s="3">
        <v>680.100830078125</v>
      </c>
      <c r="AH66" s="3">
        <v>507.36474609375</v>
      </c>
      <c r="AI66" s="3">
        <v>8.357918659385177E-7</v>
      </c>
      <c r="AJ66" s="3">
        <v>5.68278188950444E-8</v>
      </c>
      <c r="AK66" s="3">
        <v>4.12097515094016E14</v>
      </c>
      <c r="AL66" s="3">
        <v>1.497345433407182E-12</v>
      </c>
      <c r="AM66" s="3">
        <v>34.18921661376953</v>
      </c>
      <c r="AN66" s="3">
        <v>0.2883479297161102</v>
      </c>
      <c r="AO66" s="3">
        <v>0.09045194834470749</v>
      </c>
      <c r="AP66" s="3">
        <v>50.5625</v>
      </c>
    </row>
    <row r="67" ht="15.75" customHeight="1">
      <c r="A67" s="1">
        <v>65.0</v>
      </c>
      <c r="B67" s="3" t="s">
        <v>248</v>
      </c>
      <c r="C67" s="3">
        <v>1.0</v>
      </c>
      <c r="D67" s="3">
        <v>5.411499977111816</v>
      </c>
      <c r="E67" s="3">
        <v>-8.917400360107422</v>
      </c>
      <c r="F67" s="3">
        <v>100.4025268554688</v>
      </c>
      <c r="G67" s="3">
        <v>-70.4748306274414</v>
      </c>
      <c r="H67" s="3">
        <v>6.08140230178833</v>
      </c>
      <c r="I67" s="3">
        <v>1.599334137347697E-10</v>
      </c>
      <c r="J67" s="3">
        <v>3.030522707780925E-11</v>
      </c>
      <c r="K67" s="3">
        <v>1.837150657296727E-12</v>
      </c>
      <c r="L67" s="3">
        <v>3.504515200172115E-13</v>
      </c>
      <c r="M67" s="3" t="s">
        <v>43</v>
      </c>
      <c r="N67" s="3">
        <v>2.207201719284058</v>
      </c>
      <c r="O67" s="3">
        <v>0.1385362297296524</v>
      </c>
      <c r="P67" s="3">
        <v>1838.56103515625</v>
      </c>
      <c r="Q67" s="3">
        <v>2.069936990737915</v>
      </c>
      <c r="R67" s="3">
        <v>0.2753567695617676</v>
      </c>
      <c r="S67" s="3">
        <v>0.2712872326374054</v>
      </c>
      <c r="T67" s="3">
        <v>0.3212008476257324</v>
      </c>
      <c r="U67" s="3">
        <v>0.0</v>
      </c>
      <c r="V67" s="3" t="s">
        <v>51</v>
      </c>
      <c r="W67" s="3" t="s">
        <v>249</v>
      </c>
      <c r="X67" s="3">
        <v>0.9744127988815308</v>
      </c>
      <c r="Y67" s="3">
        <v>0.0</v>
      </c>
      <c r="Z67" s="3" t="s">
        <v>53</v>
      </c>
      <c r="AA67" s="3">
        <v>5.426040172576904</v>
      </c>
      <c r="AB67" s="3">
        <v>-9.012310028076172</v>
      </c>
      <c r="AC67" s="3">
        <v>0.004499999806284904</v>
      </c>
      <c r="AE67" s="3">
        <v>0.6480000019073486</v>
      </c>
      <c r="AG67" s="3">
        <v>1616.211791992188</v>
      </c>
      <c r="AH67" s="3">
        <v>963.1917724609375</v>
      </c>
      <c r="AI67" s="3">
        <v>2.238267597931554E-7</v>
      </c>
      <c r="AJ67" s="3">
        <v>5.704690053676131E-8</v>
      </c>
      <c r="AK67" s="3">
        <v>0.0</v>
      </c>
      <c r="AL67" s="3">
        <v>0.0</v>
      </c>
      <c r="AM67" s="3">
        <v>17.61579322814941</v>
      </c>
      <c r="AN67" s="3">
        <v>0.456913024187088</v>
      </c>
      <c r="AO67" s="3">
        <v>0.3301752507686615</v>
      </c>
      <c r="AP67" s="3" t="s">
        <v>48</v>
      </c>
    </row>
    <row r="68" ht="15.75" customHeight="1">
      <c r="A68" s="1">
        <v>66.0</v>
      </c>
      <c r="B68" s="3" t="s">
        <v>250</v>
      </c>
      <c r="C68" s="3">
        <v>1.0</v>
      </c>
      <c r="D68" s="3">
        <v>5.498499870300293</v>
      </c>
      <c r="E68" s="3">
        <v>-51.67279815673828</v>
      </c>
      <c r="F68" s="3">
        <v>313.7011413574219</v>
      </c>
      <c r="G68" s="3">
        <v>-64.83539581298828</v>
      </c>
      <c r="H68" s="3">
        <v>26.83762741088867</v>
      </c>
      <c r="I68" s="3">
        <v>6.060487667269854E-10</v>
      </c>
      <c r="J68" s="3">
        <v>3.804508097449144E-11</v>
      </c>
      <c r="K68" s="3">
        <v>6.755767820165737E-12</v>
      </c>
      <c r="L68" s="3">
        <v>4.379057880199433E-13</v>
      </c>
      <c r="M68" s="3" t="s">
        <v>43</v>
      </c>
      <c r="N68" s="3">
        <v>2.014756679534912</v>
      </c>
      <c r="O68" s="3">
        <v>0.04572327435016632</v>
      </c>
      <c r="P68" s="3">
        <v>1832.10009765625</v>
      </c>
      <c r="Q68" s="3">
        <v>1.97639524936676</v>
      </c>
      <c r="R68" s="3">
        <v>0.05768546089529991</v>
      </c>
      <c r="S68" s="3">
        <v>0.03892595320940018</v>
      </c>
      <c r="T68" s="3">
        <v>0.02763193659484386</v>
      </c>
      <c r="U68" s="3">
        <v>0.0</v>
      </c>
      <c r="V68" s="3" t="s">
        <v>51</v>
      </c>
      <c r="W68" s="3" t="s">
        <v>251</v>
      </c>
      <c r="X68" s="3">
        <v>0.9998968243598938</v>
      </c>
      <c r="Y68" s="3">
        <v>0.9814684391021729</v>
      </c>
      <c r="Z68" s="3" t="s">
        <v>53</v>
      </c>
      <c r="AA68" s="3">
        <v>5.500329971313477</v>
      </c>
      <c r="AB68" s="3">
        <v>-51.67338943481445</v>
      </c>
      <c r="AC68" s="3">
        <v>0.004499999806284904</v>
      </c>
      <c r="AE68" s="3">
        <v>-999.0</v>
      </c>
      <c r="AF68" s="3" t="s">
        <v>49</v>
      </c>
      <c r="AG68" s="3">
        <v>2481.004150390625</v>
      </c>
      <c r="AH68" s="3">
        <v>1667.875854492188</v>
      </c>
      <c r="AI68" s="3">
        <v>6.562033831869485E-7</v>
      </c>
      <c r="AJ68" s="3">
        <v>5.008531900330127E-8</v>
      </c>
      <c r="AK68" s="3">
        <v>6.606934769664E14</v>
      </c>
      <c r="AL68" s="3">
        <v>2.09230029135643E-12</v>
      </c>
      <c r="AM68" s="3">
        <v>29.64060211181641</v>
      </c>
      <c r="AN68" s="3">
        <v>0.2602694928646088</v>
      </c>
      <c r="AO68" s="3">
        <v>0.09101472795009613</v>
      </c>
      <c r="AP68" s="3">
        <v>79.21299743652344</v>
      </c>
    </row>
    <row r="69" ht="15.75" customHeight="1">
      <c r="A69" s="1">
        <v>67.0</v>
      </c>
      <c r="B69" s="3" t="s">
        <v>252</v>
      </c>
      <c r="C69" s="3">
        <v>1.0</v>
      </c>
      <c r="D69" s="3">
        <v>5.515399932861328</v>
      </c>
      <c r="E69" s="3">
        <v>0.1133999973535538</v>
      </c>
      <c r="F69" s="3">
        <v>107.2070388793945</v>
      </c>
      <c r="G69" s="3">
        <v>-61.85816955566406</v>
      </c>
      <c r="H69" s="3">
        <v>8.318731307983398</v>
      </c>
      <c r="I69" s="3">
        <v>1.098235391516766E-10</v>
      </c>
      <c r="J69" s="3">
        <v>2.974250359888408E-11</v>
      </c>
      <c r="K69" s="3">
        <v>1.685988479903366E-12</v>
      </c>
      <c r="L69" s="3">
        <v>3.704689278873768E-13</v>
      </c>
      <c r="M69" s="3" t="s">
        <v>43</v>
      </c>
      <c r="N69" s="3">
        <v>1.589816927909851</v>
      </c>
      <c r="O69" s="3">
        <v>0.1450569778680801</v>
      </c>
      <c r="P69" s="3">
        <v>11804.876953125</v>
      </c>
      <c r="Q69" s="3">
        <v>1.629129648208618</v>
      </c>
      <c r="R69" s="3">
        <v>0.1193788126111031</v>
      </c>
      <c r="S69" s="3">
        <v>-0.05009350180625916</v>
      </c>
      <c r="T69" s="3">
        <v>0.0485975407063961</v>
      </c>
      <c r="U69" s="3">
        <v>0.0</v>
      </c>
      <c r="V69" s="3" t="s">
        <v>51</v>
      </c>
      <c r="W69" s="3" t="s">
        <v>253</v>
      </c>
      <c r="X69" s="3">
        <v>0.9989332556724548</v>
      </c>
      <c r="Y69" s="3">
        <v>0.9400743842124939</v>
      </c>
      <c r="Z69" s="3" t="s">
        <v>65</v>
      </c>
      <c r="AA69" s="3">
        <v>5.503958225250244</v>
      </c>
      <c r="AB69" s="3">
        <v>0.1161111146211624</v>
      </c>
      <c r="AC69" s="3">
        <v>0.008999999612569809</v>
      </c>
      <c r="AE69" s="3">
        <v>0.3059999942779541</v>
      </c>
      <c r="AF69" s="3" t="s">
        <v>67</v>
      </c>
      <c r="AI69" s="3" t="s">
        <v>48</v>
      </c>
      <c r="AJ69" s="3" t="s">
        <v>48</v>
      </c>
      <c r="AK69" s="3">
        <v>1.34896289883095E17</v>
      </c>
      <c r="AL69" s="3">
        <v>7.772594417046474E-13</v>
      </c>
      <c r="AM69" s="3">
        <v>12.25689220428467</v>
      </c>
      <c r="AN69" s="3">
        <v>0.0</v>
      </c>
      <c r="AO69" s="3">
        <v>10.0</v>
      </c>
      <c r="AP69" s="3">
        <v>353.8330078125</v>
      </c>
    </row>
    <row r="70" ht="15.75" customHeight="1">
      <c r="A70" s="1">
        <v>68.0</v>
      </c>
      <c r="B70" s="3" t="s">
        <v>254</v>
      </c>
      <c r="C70" s="3">
        <v>1.0</v>
      </c>
      <c r="D70" s="3">
        <v>5.535299777984619</v>
      </c>
      <c r="E70" s="3">
        <v>-18.90679931640625</v>
      </c>
      <c r="F70" s="3">
        <v>82.08265686035156</v>
      </c>
      <c r="G70" s="3">
        <v>-79.37435150146484</v>
      </c>
      <c r="H70" s="3">
        <v>29.62735176086426</v>
      </c>
      <c r="I70" s="3">
        <v>8.445891763741997E-10</v>
      </c>
      <c r="J70" s="3">
        <v>5.375434819487879E-11</v>
      </c>
      <c r="K70" s="3">
        <v>7.605297468182837E-12</v>
      </c>
      <c r="L70" s="3">
        <v>6.37415738680841E-13</v>
      </c>
      <c r="M70" s="3" t="s">
        <v>59</v>
      </c>
      <c r="N70" s="3">
        <v>1.950486660003662</v>
      </c>
      <c r="O70" s="3">
        <v>0.04164885357022285</v>
      </c>
      <c r="P70" s="3">
        <v>1451.119873046875</v>
      </c>
      <c r="Q70" s="3">
        <v>1.803532838821411</v>
      </c>
      <c r="R70" s="3">
        <v>0.07280880957841873</v>
      </c>
      <c r="S70" s="3">
        <v>0.08691613376140594</v>
      </c>
      <c r="T70" s="3">
        <v>0.03255894407629967</v>
      </c>
      <c r="U70" s="3">
        <v>0.0</v>
      </c>
      <c r="V70" s="3" t="s">
        <v>51</v>
      </c>
      <c r="W70" s="3" t="s">
        <v>255</v>
      </c>
      <c r="X70" s="3">
        <v>0.9996635317802429</v>
      </c>
      <c r="Y70" s="3">
        <v>0.9224960207939148</v>
      </c>
      <c r="Z70" s="3" t="s">
        <v>53</v>
      </c>
      <c r="AA70" s="3">
        <v>5.53862082917</v>
      </c>
      <c r="AB70" s="3">
        <v>-18.8930185972</v>
      </c>
      <c r="AC70" s="3">
        <v>3.499999934319931E-7</v>
      </c>
      <c r="AD70" s="3" t="s">
        <v>256</v>
      </c>
      <c r="AE70" s="3">
        <v>-999.0</v>
      </c>
      <c r="AF70" s="3" t="s">
        <v>55</v>
      </c>
      <c r="AG70" s="3">
        <v>4493.1181640625</v>
      </c>
      <c r="AH70" s="3">
        <v>1473.406372070312</v>
      </c>
      <c r="AI70" s="3">
        <v>9.336542916571489E-7</v>
      </c>
      <c r="AJ70" s="3">
        <v>7.714315586326848E-8</v>
      </c>
      <c r="AK70" s="3">
        <v>6.6069343502336E13</v>
      </c>
      <c r="AL70" s="3">
        <v>1.807199138600946E-12</v>
      </c>
      <c r="AM70" s="3">
        <v>17.09977531433105</v>
      </c>
      <c r="AN70" s="3">
        <v>0.1217042729258537</v>
      </c>
      <c r="AO70" s="3">
        <v>0.100039966404438</v>
      </c>
      <c r="AP70" s="3">
        <v>95.52010345458984</v>
      </c>
    </row>
    <row r="71" ht="15.75" customHeight="1">
      <c r="A71" s="1">
        <v>69.0</v>
      </c>
      <c r="B71" s="3" t="s">
        <v>257</v>
      </c>
      <c r="C71" s="3">
        <v>1.0</v>
      </c>
      <c r="D71" s="3">
        <v>5.637599945068359</v>
      </c>
      <c r="E71" s="3">
        <v>6.134300231933594</v>
      </c>
      <c r="F71" s="3">
        <v>110.0121154785156</v>
      </c>
      <c r="G71" s="3">
        <v>-56.0111083984375</v>
      </c>
      <c r="H71" s="3">
        <v>56.7457160949707</v>
      </c>
      <c r="I71" s="3">
        <v>2.281474786869353E-9</v>
      </c>
      <c r="J71" s="3">
        <v>8.08851527422938E-11</v>
      </c>
      <c r="K71" s="3">
        <v>2.232965028159395E-11</v>
      </c>
      <c r="L71" s="3">
        <v>9.037926114972838E-13</v>
      </c>
      <c r="M71" s="3" t="s">
        <v>59</v>
      </c>
      <c r="N71" s="3">
        <v>2.150341987609863</v>
      </c>
      <c r="O71" s="3">
        <v>0.02299416251480579</v>
      </c>
      <c r="P71" s="3">
        <v>804.099365234375</v>
      </c>
      <c r="Q71" s="3">
        <v>2.07679557800293</v>
      </c>
      <c r="R71" s="3">
        <v>0.03288251534104347</v>
      </c>
      <c r="S71" s="3">
        <v>0.05063620582222939</v>
      </c>
      <c r="T71" s="3">
        <v>0.01503215450793505</v>
      </c>
      <c r="U71" s="3">
        <v>0.0</v>
      </c>
      <c r="V71" s="3" t="s">
        <v>51</v>
      </c>
      <c r="W71" s="3" t="s">
        <v>258</v>
      </c>
      <c r="X71" s="3">
        <v>0.999870240688324</v>
      </c>
      <c r="Y71" s="3">
        <v>0.9865058660507202</v>
      </c>
      <c r="Z71" s="3" t="s">
        <v>97</v>
      </c>
      <c r="AA71" s="3">
        <v>5.6351717375</v>
      </c>
      <c r="AB71" s="3">
        <v>6.13451915833</v>
      </c>
      <c r="AC71" s="3">
        <v>6.799999852091787E-8</v>
      </c>
      <c r="AD71" s="3" t="s">
        <v>259</v>
      </c>
      <c r="AE71" s="3" t="s">
        <v>48</v>
      </c>
      <c r="AF71" s="3" t="s">
        <v>55</v>
      </c>
      <c r="AG71" s="3">
        <v>376.6875</v>
      </c>
      <c r="AH71" s="3">
        <v>191.1513061523438</v>
      </c>
      <c r="AI71" s="3">
        <v>2.828430524459691E-6</v>
      </c>
      <c r="AJ71" s="3">
        <v>1.24166419368521E-7</v>
      </c>
      <c r="AK71" s="3">
        <v>1.3963683168256E13</v>
      </c>
      <c r="AL71" s="3">
        <v>2.713813548882449E-12</v>
      </c>
      <c r="AM71" s="3">
        <v>218.5445709228516</v>
      </c>
      <c r="AN71" s="3">
        <v>0.4597334563732147</v>
      </c>
      <c r="AO71" s="3">
        <v>0.1027396097779274</v>
      </c>
      <c r="AP71" s="3">
        <v>76.13289642333984</v>
      </c>
    </row>
    <row r="72" ht="15.75" customHeight="1">
      <c r="A72" s="1">
        <v>70.0</v>
      </c>
      <c r="B72" s="3" t="s">
        <v>260</v>
      </c>
      <c r="C72" s="3">
        <v>1.0</v>
      </c>
      <c r="D72" s="3">
        <v>5.934700012207031</v>
      </c>
      <c r="E72" s="3">
        <v>-68.33809661865234</v>
      </c>
      <c r="F72" s="3">
        <v>306.789306640625</v>
      </c>
      <c r="G72" s="3">
        <v>-48.58216857910156</v>
      </c>
      <c r="H72" s="3">
        <v>15.00891780853271</v>
      </c>
      <c r="I72" s="3">
        <v>1.899747859024359E-10</v>
      </c>
      <c r="J72" s="3">
        <v>2.672336137099496E-11</v>
      </c>
      <c r="K72" s="3">
        <v>4.802471354620197E-12</v>
      </c>
      <c r="L72" s="3">
        <v>3.894232213173116E-13</v>
      </c>
      <c r="M72" s="3" t="s">
        <v>59</v>
      </c>
      <c r="N72" s="3">
        <v>2.827933073043823</v>
      </c>
      <c r="O72" s="3">
        <v>0.0641884058713913</v>
      </c>
      <c r="P72" s="3">
        <v>347.3217163085938</v>
      </c>
      <c r="Q72" s="3">
        <v>2.738869428634644</v>
      </c>
      <c r="R72" s="3">
        <v>0.08667852729558945</v>
      </c>
      <c r="S72" s="3">
        <v>0.1335050165653229</v>
      </c>
      <c r="T72" s="3">
        <v>0.06128014251589775</v>
      </c>
      <c r="U72" s="3">
        <v>0.0</v>
      </c>
      <c r="V72" s="3" t="s">
        <v>60</v>
      </c>
      <c r="W72" s="3" t="s">
        <v>261</v>
      </c>
      <c r="X72" s="3">
        <v>0.9961540102958679</v>
      </c>
      <c r="Y72" s="3">
        <v>0.977951169013977</v>
      </c>
      <c r="Z72" s="3" t="s">
        <v>73</v>
      </c>
      <c r="AA72" s="3">
        <v>6.028012125</v>
      </c>
      <c r="AB72" s="3">
        <v>-68.3484964083</v>
      </c>
      <c r="AC72" s="3">
        <v>5.300000225361146E-7</v>
      </c>
      <c r="AD72" s="3" t="s">
        <v>262</v>
      </c>
      <c r="AE72" s="3">
        <v>0.3540000021457672</v>
      </c>
      <c r="AF72" s="3" t="s">
        <v>55</v>
      </c>
      <c r="AG72" s="3">
        <v>21.82495307922363</v>
      </c>
      <c r="AH72" s="3">
        <v>31.33639144897461</v>
      </c>
      <c r="AI72" s="3">
        <v>2.863697318389313E-6</v>
      </c>
      <c r="AJ72" s="3">
        <v>1.670886035753938E-6</v>
      </c>
      <c r="AK72" s="3">
        <v>2.2646443999232E13</v>
      </c>
      <c r="AL72" s="3">
        <v>5.696380433323212E-12</v>
      </c>
      <c r="AM72" s="3">
        <v>41.90163040161133</v>
      </c>
      <c r="AN72" s="3">
        <v>0.396240770816803</v>
      </c>
      <c r="AO72" s="3">
        <v>0.1133313253521919</v>
      </c>
      <c r="AP72" s="3" t="s">
        <v>48</v>
      </c>
    </row>
    <row r="73" ht="15.75" customHeight="1">
      <c r="A73" s="1">
        <v>71.0</v>
      </c>
      <c r="B73" s="3" t="s">
        <v>263</v>
      </c>
      <c r="C73" s="3">
        <v>1.0</v>
      </c>
      <c r="D73" s="3">
        <v>5.947700023651123</v>
      </c>
      <c r="E73" s="3">
        <v>44.95100021362305</v>
      </c>
      <c r="F73" s="3">
        <v>117.8044662475586</v>
      </c>
      <c r="G73" s="3">
        <v>-17.64532279968262</v>
      </c>
      <c r="H73" s="3">
        <v>24.21096038818359</v>
      </c>
      <c r="I73" s="3">
        <v>6.846526678927489E-10</v>
      </c>
      <c r="J73" s="3">
        <v>4.658736244000927E-11</v>
      </c>
      <c r="K73" s="3">
        <v>7.644376451287904E-12</v>
      </c>
      <c r="L73" s="3">
        <v>5.792953465012796E-13</v>
      </c>
      <c r="M73" s="3" t="s">
        <v>59</v>
      </c>
      <c r="N73" s="3">
        <v>2.445587635040283</v>
      </c>
      <c r="O73" s="3">
        <v>0.04386500641703606</v>
      </c>
      <c r="P73" s="3">
        <v>683.8425903320312</v>
      </c>
      <c r="Q73" s="3">
        <v>2.328012943267822</v>
      </c>
      <c r="R73" s="3">
        <v>0.07269444316625595</v>
      </c>
      <c r="S73" s="3">
        <v>0.1244727745652199</v>
      </c>
      <c r="T73" s="3">
        <v>0.04147092252969742</v>
      </c>
      <c r="U73" s="3">
        <v>2.0</v>
      </c>
      <c r="V73" s="3" t="s">
        <v>60</v>
      </c>
      <c r="W73" s="3" t="s">
        <v>264</v>
      </c>
      <c r="X73" s="3">
        <v>0.9976239204406738</v>
      </c>
      <c r="Y73" s="3">
        <v>0.8583999872207642</v>
      </c>
      <c r="Z73" s="3" t="s">
        <v>104</v>
      </c>
      <c r="AA73" s="3">
        <v>5.89767695833</v>
      </c>
      <c r="AB73" s="3">
        <v>44.9432661806</v>
      </c>
      <c r="AC73" s="3">
        <v>9.499999720219421E-8</v>
      </c>
      <c r="AD73" s="3" t="s">
        <v>265</v>
      </c>
      <c r="AE73" s="3">
        <v>1.062000036239624</v>
      </c>
      <c r="AG73" s="3">
        <v>183.1156921386719</v>
      </c>
      <c r="AH73" s="3">
        <v>117.7456665039062</v>
      </c>
      <c r="AI73" s="3">
        <v>1.537505568194319E-6</v>
      </c>
      <c r="AJ73" s="3">
        <v>2.257449693843228E-7</v>
      </c>
      <c r="AK73" s="3">
        <v>0.0</v>
      </c>
      <c r="AL73" s="3">
        <v>0.0</v>
      </c>
      <c r="AM73" s="3">
        <v>118.5451202392578</v>
      </c>
      <c r="AN73" s="3">
        <v>0.5995238423347473</v>
      </c>
      <c r="AO73" s="3">
        <v>0.1400514990091324</v>
      </c>
      <c r="AP73" s="3" t="s">
        <v>48</v>
      </c>
    </row>
    <row r="74" ht="15.75" customHeight="1">
      <c r="A74" s="1">
        <v>72.0</v>
      </c>
      <c r="B74" s="3" t="s">
        <v>266</v>
      </c>
      <c r="C74" s="3">
        <v>1.0</v>
      </c>
      <c r="D74" s="3">
        <v>5.981900215148926</v>
      </c>
      <c r="E74" s="3">
        <v>16.06389999389648</v>
      </c>
      <c r="F74" s="3">
        <v>113.344970703125</v>
      </c>
      <c r="G74" s="3">
        <v>-46.29512405395508</v>
      </c>
      <c r="H74" s="3">
        <v>9.077909469604492</v>
      </c>
      <c r="I74" s="3">
        <v>2.460971426643255E-10</v>
      </c>
      <c r="J74" s="3">
        <v>3.462004641296978E-11</v>
      </c>
      <c r="K74" s="3">
        <v>2.741040467518774E-12</v>
      </c>
      <c r="L74" s="3">
        <v>3.846857457145275E-13</v>
      </c>
      <c r="M74" s="3" t="s">
        <v>43</v>
      </c>
      <c r="N74" s="3">
        <v>2.102896213531494</v>
      </c>
      <c r="O74" s="3">
        <v>0.1039086282253265</v>
      </c>
      <c r="P74" s="3">
        <v>2172.658935546875</v>
      </c>
      <c r="Q74" s="3">
        <v>1.998215079307556</v>
      </c>
      <c r="R74" s="3">
        <v>0.1717534810304642</v>
      </c>
      <c r="S74" s="3">
        <v>0.1193855777382851</v>
      </c>
      <c r="T74" s="3">
        <v>0.1035993471741676</v>
      </c>
      <c r="U74" s="3">
        <v>0.0</v>
      </c>
      <c r="V74" s="3" t="s">
        <v>51</v>
      </c>
      <c r="W74" s="3" t="s">
        <v>267</v>
      </c>
      <c r="X74" s="3">
        <v>0.9970179796218872</v>
      </c>
      <c r="Y74" s="3">
        <v>0.0</v>
      </c>
      <c r="Z74" s="3" t="s">
        <v>53</v>
      </c>
      <c r="AA74" s="3">
        <v>6.005336625</v>
      </c>
      <c r="AB74" s="3">
        <v>16.0427651639</v>
      </c>
      <c r="AC74" s="3">
        <v>4.999999987376214E-7</v>
      </c>
      <c r="AD74" s="3" t="s">
        <v>268</v>
      </c>
      <c r="AE74" s="3" t="s">
        <v>48</v>
      </c>
      <c r="AF74" s="3" t="s">
        <v>55</v>
      </c>
      <c r="AG74" s="3">
        <v>2188.961181640625</v>
      </c>
      <c r="AH74" s="3">
        <v>1567.63037109375</v>
      </c>
      <c r="AI74" s="3">
        <v>2.899979563153465E-7</v>
      </c>
      <c r="AJ74" s="3">
        <v>4.87871503196402E-8</v>
      </c>
      <c r="AK74" s="3">
        <v>5.7543992803328E13</v>
      </c>
      <c r="AL74" s="3">
        <v>7.608814294769728E-13</v>
      </c>
      <c r="AM74" s="3">
        <v>10.85066604614258</v>
      </c>
      <c r="AN74" s="3">
        <v>0.0</v>
      </c>
      <c r="AO74" s="3">
        <v>10.0</v>
      </c>
      <c r="AP74" s="3">
        <v>14.99810028076172</v>
      </c>
    </row>
    <row r="75" ht="15.75" customHeight="1">
      <c r="A75" s="1">
        <v>73.0</v>
      </c>
      <c r="B75" s="3" t="s">
        <v>269</v>
      </c>
      <c r="C75" s="3">
        <v>1.0</v>
      </c>
      <c r="D75" s="3">
        <v>6.121200084686279</v>
      </c>
      <c r="E75" s="3">
        <v>46.79700088500977</v>
      </c>
      <c r="F75" s="3">
        <v>118.1427612304688</v>
      </c>
      <c r="G75" s="3">
        <v>-15.82396125793457</v>
      </c>
      <c r="H75" s="3">
        <v>4.94267749786377</v>
      </c>
      <c r="I75" s="3">
        <v>1.075497885194565E-10</v>
      </c>
      <c r="J75" s="3">
        <v>2.705712563721985E-11</v>
      </c>
      <c r="K75" s="3">
        <v>2.313059683026197E-12</v>
      </c>
      <c r="L75" s="3">
        <v>4.937227384739507E-13</v>
      </c>
      <c r="M75" s="3" t="s">
        <v>43</v>
      </c>
      <c r="N75" s="3">
        <v>2.767956972122192</v>
      </c>
      <c r="O75" s="3">
        <v>0.1688835769891739</v>
      </c>
      <c r="P75" s="3">
        <v>650.3651733398438</v>
      </c>
      <c r="Q75" s="3">
        <v>2.771389484405518</v>
      </c>
      <c r="R75" s="3">
        <v>0.1397853195667267</v>
      </c>
      <c r="S75" s="3">
        <v>-0.04440883174538612</v>
      </c>
      <c r="T75" s="3">
        <v>0.06488464027643204</v>
      </c>
      <c r="U75" s="3">
        <v>0.0</v>
      </c>
      <c r="V75" s="3" t="s">
        <v>44</v>
      </c>
      <c r="W75" s="3" t="s">
        <v>270</v>
      </c>
      <c r="X75" s="3">
        <v>0.9415451884269714</v>
      </c>
      <c r="Y75" s="3">
        <v>0.893634021282196</v>
      </c>
      <c r="Z75" s="3" t="s">
        <v>73</v>
      </c>
      <c r="AA75" s="3">
        <v>6.08974019167</v>
      </c>
      <c r="AB75" s="3">
        <v>46.7350638083</v>
      </c>
      <c r="AC75" s="3">
        <v>1.000000011686097E-7</v>
      </c>
      <c r="AD75" s="3" t="s">
        <v>271</v>
      </c>
      <c r="AE75" s="3" t="s">
        <v>48</v>
      </c>
      <c r="AI75" s="3" t="s">
        <v>48</v>
      </c>
      <c r="AJ75" s="3" t="s">
        <v>48</v>
      </c>
      <c r="AK75" s="3">
        <v>0.0</v>
      </c>
      <c r="AL75" s="3">
        <v>0.0</v>
      </c>
      <c r="AM75" s="3">
        <v>31.76875877380371</v>
      </c>
      <c r="AN75" s="3">
        <v>0.602752149105072</v>
      </c>
      <c r="AO75" s="3">
        <v>0.211100310087204</v>
      </c>
      <c r="AP75" s="3" t="s">
        <v>48</v>
      </c>
    </row>
    <row r="76" ht="15.75" customHeight="1">
      <c r="A76" s="1">
        <v>74.0</v>
      </c>
      <c r="B76" s="3" t="s">
        <v>272</v>
      </c>
      <c r="C76" s="3">
        <v>3.0</v>
      </c>
      <c r="D76" s="3">
        <v>6.137599945068359</v>
      </c>
      <c r="E76" s="3">
        <v>-8.180899620056152</v>
      </c>
      <c r="F76" s="3">
        <v>103.1197814941406</v>
      </c>
      <c r="G76" s="3">
        <v>-70.0115966796875</v>
      </c>
      <c r="H76" s="3">
        <v>4.755132675170898</v>
      </c>
      <c r="I76" s="3">
        <v>1.215419848099586E-10</v>
      </c>
      <c r="J76" s="3">
        <v>3.331400433292941E-11</v>
      </c>
      <c r="K76" s="3">
        <v>1.426173957576327E-12</v>
      </c>
      <c r="L76" s="3">
        <v>4.336462558398452E-13</v>
      </c>
      <c r="M76" s="3" t="s">
        <v>59</v>
      </c>
      <c r="N76" s="3">
        <v>2.571084499359131</v>
      </c>
      <c r="O76" s="3">
        <v>0.1420236974954605</v>
      </c>
      <c r="P76" s="3">
        <v>845.9110717773438</v>
      </c>
      <c r="Q76" s="3">
        <v>2.654348611831665</v>
      </c>
      <c r="R76" s="3">
        <v>0.3124887347221375</v>
      </c>
      <c r="S76" s="3">
        <v>0.4806682467460632</v>
      </c>
      <c r="T76" s="3">
        <v>0.2772332727909088</v>
      </c>
      <c r="U76" s="3">
        <v>16.0</v>
      </c>
      <c r="V76" s="3" t="s">
        <v>44</v>
      </c>
      <c r="W76" s="3" t="s">
        <v>273</v>
      </c>
      <c r="X76" s="3">
        <v>0.9356699585914612</v>
      </c>
      <c r="Y76" s="3">
        <v>0.9498993754386902</v>
      </c>
      <c r="Z76" s="3" t="s">
        <v>91</v>
      </c>
      <c r="AA76" s="3">
        <v>6.002803325653076</v>
      </c>
      <c r="AB76" s="3">
        <v>-8.186124801635742</v>
      </c>
      <c r="AC76" s="3">
        <v>1.7E-7</v>
      </c>
      <c r="AD76" s="3" t="s">
        <v>274</v>
      </c>
      <c r="AE76" s="3" t="s">
        <v>48</v>
      </c>
      <c r="AF76" s="3" t="s">
        <v>55</v>
      </c>
      <c r="AG76" s="3">
        <v>428.2677917480469</v>
      </c>
      <c r="AH76" s="3">
        <v>206.7444915771484</v>
      </c>
      <c r="AI76" s="3">
        <v>3.772685204239679E-7</v>
      </c>
      <c r="AJ76" s="3">
        <v>1.064335464207034E-7</v>
      </c>
      <c r="AK76" s="3">
        <v>3.507519225856E12</v>
      </c>
      <c r="AL76" s="3">
        <v>4.70407241805193E-13</v>
      </c>
      <c r="AM76" s="3">
        <v>49.19649505615234</v>
      </c>
      <c r="AN76" s="3">
        <v>1.052077174186707</v>
      </c>
      <c r="AO76" s="3">
        <v>0.2904723286628723</v>
      </c>
      <c r="AP76" s="3" t="s">
        <v>48</v>
      </c>
    </row>
    <row r="77" ht="15.75" customHeight="1">
      <c r="A77" s="1">
        <v>75.0</v>
      </c>
      <c r="B77" s="3" t="s">
        <v>275</v>
      </c>
      <c r="C77" s="3">
        <v>1.0</v>
      </c>
      <c r="D77" s="3">
        <v>6.197500228881836</v>
      </c>
      <c r="E77" s="3">
        <v>3.832099914550781</v>
      </c>
      <c r="F77" s="3">
        <v>110.177604675293</v>
      </c>
      <c r="G77" s="3">
        <v>-58.37821197509766</v>
      </c>
      <c r="H77" s="3">
        <v>5.8724045753479</v>
      </c>
      <c r="I77" s="3">
        <v>1.411448596888576E-10</v>
      </c>
      <c r="J77" s="3">
        <v>2.87526426279161E-11</v>
      </c>
      <c r="K77" s="3">
        <v>2.004139042222075E-12</v>
      </c>
      <c r="L77" s="3">
        <v>4.136141299251883E-13</v>
      </c>
      <c r="M77" s="3" t="s">
        <v>43</v>
      </c>
      <c r="N77" s="3">
        <v>2.468459844589233</v>
      </c>
      <c r="O77" s="3">
        <v>0.1392459571361542</v>
      </c>
      <c r="P77" s="3">
        <v>1146.825073242188</v>
      </c>
      <c r="Q77" s="3">
        <v>2.455619812011719</v>
      </c>
      <c r="R77" s="3">
        <v>0.1724500954151154</v>
      </c>
      <c r="S77" s="3">
        <v>0.07103385776281357</v>
      </c>
      <c r="T77" s="3">
        <v>0.09602393209934235</v>
      </c>
      <c r="U77" s="3">
        <v>0.0</v>
      </c>
      <c r="V77" s="3" t="s">
        <v>60</v>
      </c>
      <c r="W77" s="3" t="s">
        <v>276</v>
      </c>
      <c r="X77" s="3">
        <v>0.9975916743278503</v>
      </c>
      <c r="Y77" s="3">
        <v>0.0</v>
      </c>
      <c r="Z77" s="3" t="s">
        <v>53</v>
      </c>
      <c r="AA77" s="3">
        <v>6.188405075</v>
      </c>
      <c r="AB77" s="3">
        <v>3.81766335278</v>
      </c>
      <c r="AC77" s="3">
        <v>1.700000069604357E-7</v>
      </c>
      <c r="AD77" s="3" t="s">
        <v>277</v>
      </c>
      <c r="AE77" s="3">
        <v>0.5450000166893005</v>
      </c>
      <c r="AG77" s="3">
        <v>46.41818618774414</v>
      </c>
      <c r="AH77" s="3">
        <v>213.7919769287109</v>
      </c>
      <c r="AI77" s="3">
        <v>4.447881565283751E-7</v>
      </c>
      <c r="AJ77" s="3">
        <v>4.881694621872157E-7</v>
      </c>
      <c r="AK77" s="3">
        <v>0.0</v>
      </c>
      <c r="AL77" s="3">
        <v>0.0</v>
      </c>
      <c r="AM77" s="3">
        <v>105.3417510986328</v>
      </c>
      <c r="AN77" s="3">
        <v>1.986490607261658</v>
      </c>
      <c r="AO77" s="3">
        <v>0.4791569113731384</v>
      </c>
      <c r="AP77" s="3">
        <v>28.85379981994629</v>
      </c>
    </row>
    <row r="78" ht="15.75" customHeight="1">
      <c r="A78" s="1">
        <v>76.0</v>
      </c>
      <c r="B78" s="3" t="s">
        <v>278</v>
      </c>
      <c r="C78" s="3">
        <v>1.0</v>
      </c>
      <c r="D78" s="3">
        <v>6.303400039672852</v>
      </c>
      <c r="E78" s="3">
        <v>-22.53280067443848</v>
      </c>
      <c r="F78" s="3">
        <v>69.19584655761719</v>
      </c>
      <c r="G78" s="3">
        <v>-82.48450469970703</v>
      </c>
      <c r="H78" s="3">
        <v>4.842899799346924</v>
      </c>
      <c r="I78" s="3">
        <v>1.007496447380518E-10</v>
      </c>
      <c r="J78" s="3">
        <v>2.373870024163782E-11</v>
      </c>
      <c r="K78" s="3">
        <v>1.325371670052311E-12</v>
      </c>
      <c r="L78" s="3">
        <v>3.734872925254679E-13</v>
      </c>
      <c r="M78" s="3" t="s">
        <v>43</v>
      </c>
      <c r="N78" s="3">
        <v>2.395497798919678</v>
      </c>
      <c r="O78" s="3">
        <v>0.2002306580543518</v>
      </c>
      <c r="P78" s="3">
        <v>1708.66845703125</v>
      </c>
      <c r="Q78" s="3">
        <v>2.387377738952637</v>
      </c>
      <c r="R78" s="3">
        <v>0.1636311113834381</v>
      </c>
      <c r="S78" s="3">
        <v>-0.03817060589790344</v>
      </c>
      <c r="T78" s="3">
        <v>0.05989009514451027</v>
      </c>
      <c r="U78" s="3">
        <v>0.0</v>
      </c>
      <c r="V78" s="3" t="s">
        <v>60</v>
      </c>
      <c r="W78" s="3" t="s">
        <v>279</v>
      </c>
      <c r="X78" s="3">
        <v>0.9489405751228333</v>
      </c>
      <c r="Y78" s="3">
        <v>0.9310917854309082</v>
      </c>
      <c r="Z78" s="3" t="s">
        <v>53</v>
      </c>
      <c r="AA78" s="3">
        <v>6.351030875</v>
      </c>
      <c r="AB78" s="3">
        <v>-22.4632213139</v>
      </c>
      <c r="AC78" s="3">
        <v>1.300000036508209E-7</v>
      </c>
      <c r="AD78" s="3" t="s">
        <v>280</v>
      </c>
      <c r="AE78" s="3">
        <v>0.8339999914169312</v>
      </c>
      <c r="AF78" s="3" t="s">
        <v>55</v>
      </c>
      <c r="AI78" s="3" t="s">
        <v>48</v>
      </c>
      <c r="AJ78" s="3" t="s">
        <v>48</v>
      </c>
      <c r="AK78" s="3">
        <v>9.4406090686464E13</v>
      </c>
      <c r="AL78" s="3">
        <v>3.806028300683273E-13</v>
      </c>
      <c r="AM78" s="3">
        <v>13.62589836120605</v>
      </c>
      <c r="AN78" s="3">
        <v>0.0</v>
      </c>
      <c r="AO78" s="3">
        <v>10.0</v>
      </c>
      <c r="AP78" s="3">
        <v>34.75139999389648</v>
      </c>
    </row>
    <row r="79" ht="15.75" customHeight="1">
      <c r="A79" s="1">
        <v>77.0</v>
      </c>
      <c r="B79" s="3" t="s">
        <v>281</v>
      </c>
      <c r="C79" s="3">
        <v>1.0</v>
      </c>
      <c r="D79" s="3">
        <v>6.435100078582764</v>
      </c>
      <c r="E79" s="3">
        <v>-48.01910018920898</v>
      </c>
      <c r="F79" s="3">
        <v>314.7238159179688</v>
      </c>
      <c r="G79" s="3">
        <v>-68.51651763916016</v>
      </c>
      <c r="H79" s="3">
        <v>13.23142433166504</v>
      </c>
      <c r="I79" s="3">
        <v>3.217869304350529E-10</v>
      </c>
      <c r="J79" s="3">
        <v>3.660322392406989E-11</v>
      </c>
      <c r="K79" s="3">
        <v>2.121311806768666E-12</v>
      </c>
      <c r="L79" s="3">
        <v>4.463773372199303E-13</v>
      </c>
      <c r="M79" s="3" t="s">
        <v>59</v>
      </c>
      <c r="N79" s="3">
        <v>2.265428066253662</v>
      </c>
      <c r="O79" s="3">
        <v>0.08710721135139465</v>
      </c>
      <c r="P79" s="3">
        <v>1465.8837890625</v>
      </c>
      <c r="Q79" s="3">
        <v>1.928689241409302</v>
      </c>
      <c r="R79" s="3">
        <v>0.2321034520864487</v>
      </c>
      <c r="S79" s="3">
        <v>0.2441667020320892</v>
      </c>
      <c r="T79" s="3">
        <v>0.1411609649658203</v>
      </c>
      <c r="U79" s="3">
        <v>0.0</v>
      </c>
      <c r="V79" s="3" t="s">
        <v>44</v>
      </c>
      <c r="W79" s="3" t="s">
        <v>282</v>
      </c>
      <c r="X79" s="3">
        <v>0.985832929611206</v>
      </c>
      <c r="Y79" s="3">
        <v>0.9130533337593079</v>
      </c>
      <c r="Z79" s="3" t="s">
        <v>73</v>
      </c>
      <c r="AA79" s="3">
        <v>6.44092530833</v>
      </c>
      <c r="AB79" s="3">
        <v>-48.0653061722</v>
      </c>
      <c r="AC79" s="3">
        <v>1.500000053056283E-6</v>
      </c>
      <c r="AD79" s="3" t="s">
        <v>283</v>
      </c>
      <c r="AE79" s="3" t="s">
        <v>48</v>
      </c>
      <c r="AF79" s="3" t="s">
        <v>55</v>
      </c>
      <c r="AG79" s="3">
        <v>1696.364135742188</v>
      </c>
      <c r="AH79" s="3">
        <v>718.7933349609375</v>
      </c>
      <c r="AI79" s="3">
        <v>3.790740663589531E-7</v>
      </c>
      <c r="AJ79" s="3">
        <v>4.86122253562371E-8</v>
      </c>
      <c r="AK79" s="3">
        <v>1.905460772864E13</v>
      </c>
      <c r="AL79" s="3">
        <v>8.27631474638324E-13</v>
      </c>
      <c r="AM79" s="3">
        <v>96.93689727783203</v>
      </c>
      <c r="AN79" s="3">
        <v>1.282389760017395</v>
      </c>
      <c r="AO79" s="3">
        <v>0.3001465201377869</v>
      </c>
      <c r="AP79" s="3" t="s">
        <v>48</v>
      </c>
    </row>
    <row r="80" ht="15.75" customHeight="1">
      <c r="A80" s="1">
        <v>78.0</v>
      </c>
      <c r="B80" s="3" t="s">
        <v>284</v>
      </c>
      <c r="C80" s="3">
        <v>1.0</v>
      </c>
      <c r="D80" s="3">
        <v>6.652100086212158</v>
      </c>
      <c r="E80" s="3">
        <v>-46.01559829711914</v>
      </c>
      <c r="F80" s="3">
        <v>315.9198608398438</v>
      </c>
      <c r="G80" s="3">
        <v>-70.48141479492188</v>
      </c>
      <c r="H80" s="3">
        <v>12.2205638885498</v>
      </c>
      <c r="I80" s="3">
        <v>2.206774069035689E-10</v>
      </c>
      <c r="J80" s="3">
        <v>2.770953952402344E-11</v>
      </c>
      <c r="K80" s="3">
        <v>2.474250188413962E-12</v>
      </c>
      <c r="L80" s="3">
        <v>3.138560646185479E-13</v>
      </c>
      <c r="M80" s="3" t="s">
        <v>43</v>
      </c>
      <c r="N80" s="3">
        <v>1.985440611839294</v>
      </c>
      <c r="O80" s="3">
        <v>0.095908984541893</v>
      </c>
      <c r="P80" s="3">
        <v>2762.6875</v>
      </c>
      <c r="Q80" s="3">
        <v>1.994101285934448</v>
      </c>
      <c r="R80" s="3">
        <v>0.1066903695464134</v>
      </c>
      <c r="S80" s="3">
        <v>-0.008839242160320282</v>
      </c>
      <c r="T80" s="3">
        <v>0.04333727806806564</v>
      </c>
      <c r="U80" s="3">
        <v>0.0</v>
      </c>
      <c r="V80" s="3" t="s">
        <v>51</v>
      </c>
      <c r="W80" s="3" t="s">
        <v>285</v>
      </c>
      <c r="X80" s="3">
        <v>0.9999046325683594</v>
      </c>
      <c r="Y80" s="3">
        <v>0.9883211255073547</v>
      </c>
      <c r="Z80" s="3" t="s">
        <v>97</v>
      </c>
      <c r="AA80" s="3">
        <v>6.647500038146973</v>
      </c>
      <c r="AB80" s="3">
        <v>-46.01969909667969</v>
      </c>
      <c r="AC80" s="3">
        <v>0.004499999806284904</v>
      </c>
      <c r="AE80" s="3">
        <v>-999.0</v>
      </c>
      <c r="AI80" s="3" t="s">
        <v>48</v>
      </c>
      <c r="AJ80" s="3" t="s">
        <v>48</v>
      </c>
      <c r="AK80" s="3">
        <v>0.0</v>
      </c>
      <c r="AL80" s="3">
        <v>0.0</v>
      </c>
      <c r="AM80" s="3">
        <v>21.29953193664551</v>
      </c>
      <c r="AN80" s="3">
        <v>0.477753072977066</v>
      </c>
      <c r="AO80" s="3">
        <v>0.2075030952692032</v>
      </c>
      <c r="AP80" s="3">
        <v>71.18789672851562</v>
      </c>
    </row>
    <row r="81" ht="15.75" customHeight="1">
      <c r="A81" s="1">
        <v>79.0</v>
      </c>
      <c r="B81" s="3" t="s">
        <v>286</v>
      </c>
      <c r="C81" s="3">
        <v>1.0</v>
      </c>
      <c r="D81" s="3">
        <v>7.044400215148926</v>
      </c>
      <c r="E81" s="3">
        <v>75.09619903564453</v>
      </c>
      <c r="F81" s="3">
        <v>121.4036407470703</v>
      </c>
      <c r="G81" s="3">
        <v>12.2935152053833</v>
      </c>
      <c r="H81" s="3">
        <v>10.61778545379639</v>
      </c>
      <c r="I81" s="3">
        <v>3.528552450227096E-10</v>
      </c>
      <c r="J81" s="3">
        <v>4.735643127640188E-11</v>
      </c>
      <c r="K81" s="3">
        <v>2.206288320441563E-12</v>
      </c>
      <c r="L81" s="3">
        <v>3.904228015102346E-13</v>
      </c>
      <c r="M81" s="3" t="s">
        <v>59</v>
      </c>
      <c r="N81" s="3">
        <v>2.181775569915771</v>
      </c>
      <c r="O81" s="3">
        <v>0.08796820044517517</v>
      </c>
      <c r="P81" s="3">
        <v>2457.666259765625</v>
      </c>
      <c r="Q81" s="3">
        <v>1.911462306976318</v>
      </c>
      <c r="R81" s="3">
        <v>0.1852654069662094</v>
      </c>
      <c r="S81" s="3">
        <v>0.2977376282215118</v>
      </c>
      <c r="T81" s="3">
        <v>0.1279536187648773</v>
      </c>
      <c r="U81" s="3">
        <v>4.0</v>
      </c>
      <c r="V81" s="3" t="s">
        <v>44</v>
      </c>
      <c r="W81" s="3" t="s">
        <v>287</v>
      </c>
      <c r="X81" s="3">
        <v>0.9970743656158447</v>
      </c>
      <c r="Y81" s="3">
        <v>0.9054690003395081</v>
      </c>
      <c r="Z81" s="3" t="s">
        <v>79</v>
      </c>
      <c r="AA81" s="3">
        <v>7.054392475</v>
      </c>
      <c r="AB81" s="3">
        <v>75.1036241833</v>
      </c>
      <c r="AC81" s="3">
        <v>4.799999828719592E-7</v>
      </c>
      <c r="AD81" s="3" t="s">
        <v>288</v>
      </c>
      <c r="AE81" s="3" t="s">
        <v>48</v>
      </c>
      <c r="AF81" s="3" t="s">
        <v>55</v>
      </c>
      <c r="AG81" s="3">
        <v>2851.64599609375</v>
      </c>
      <c r="AH81" s="3">
        <v>822.1959838867188</v>
      </c>
      <c r="AI81" s="3">
        <v>4.273535125776107E-7</v>
      </c>
      <c r="AJ81" s="3">
        <v>6.17843411987451E-8</v>
      </c>
      <c r="AK81" s="3">
        <v>3.162277675008E13</v>
      </c>
      <c r="AL81" s="3">
        <v>6.549060339172685E-13</v>
      </c>
      <c r="AM81" s="3">
        <v>13.45295906066895</v>
      </c>
      <c r="AN81" s="3">
        <v>0.2068747580051422</v>
      </c>
      <c r="AO81" s="3">
        <v>0.2635485529899597</v>
      </c>
      <c r="AP81" s="3" t="s">
        <v>48</v>
      </c>
    </row>
    <row r="82" ht="15.75" customHeight="1">
      <c r="A82" s="1">
        <v>80.0</v>
      </c>
      <c r="B82" s="3" t="s">
        <v>289</v>
      </c>
      <c r="C82" s="3">
        <v>3.0</v>
      </c>
      <c r="D82" s="3">
        <v>7.126200199127197</v>
      </c>
      <c r="E82" s="3">
        <v>20.01700019836426</v>
      </c>
      <c r="F82" s="3">
        <v>115.6143493652344</v>
      </c>
      <c r="G82" s="3">
        <v>-42.52867126464844</v>
      </c>
      <c r="H82" s="3">
        <v>69.64747619628906</v>
      </c>
      <c r="I82" s="3">
        <v>3.375403068162086E-9</v>
      </c>
      <c r="J82" s="3">
        <v>9.257408728480243E-11</v>
      </c>
      <c r="K82" s="3">
        <v>3.131582146376211E-11</v>
      </c>
      <c r="L82" s="3">
        <v>8.67301076876853E-13</v>
      </c>
      <c r="M82" s="3" t="s">
        <v>59</v>
      </c>
      <c r="N82" s="3">
        <v>2.22138237953186</v>
      </c>
      <c r="O82" s="3">
        <v>0.01667885668575764</v>
      </c>
      <c r="P82" s="3">
        <v>645.1572265625</v>
      </c>
      <c r="Q82" s="3">
        <v>2.091590404510498</v>
      </c>
      <c r="R82" s="3">
        <v>0.02574415877461433</v>
      </c>
      <c r="S82" s="3">
        <v>0.1080799400806427</v>
      </c>
      <c r="T82" s="3">
        <v>0.01412543281912804</v>
      </c>
      <c r="U82" s="3">
        <v>0.0</v>
      </c>
      <c r="V82" s="3" t="s">
        <v>60</v>
      </c>
      <c r="W82" s="3" t="s">
        <v>290</v>
      </c>
      <c r="X82" s="3">
        <v>0.9996134638786316</v>
      </c>
      <c r="Y82" s="3">
        <v>0.9766416549682617</v>
      </c>
      <c r="Z82" s="3" t="s">
        <v>53</v>
      </c>
      <c r="AA82" s="3">
        <v>7.12424373626709</v>
      </c>
      <c r="AB82" s="3">
        <v>20.0074291229248</v>
      </c>
      <c r="AC82" s="3">
        <v>9.8E-8</v>
      </c>
      <c r="AD82" s="3" t="s">
        <v>291</v>
      </c>
      <c r="AE82" s="3">
        <v>1.552006959915161</v>
      </c>
      <c r="AF82" s="3" t="s">
        <v>55</v>
      </c>
      <c r="AG82" s="3">
        <v>422.3261413574219</v>
      </c>
      <c r="AH82" s="3">
        <v>69.2157974243164</v>
      </c>
      <c r="AI82" s="3">
        <v>4.880115739069879E-6</v>
      </c>
      <c r="AJ82" s="3">
        <v>1.336076138613862E-7</v>
      </c>
      <c r="AK82" s="3">
        <v>2.570394796032E12</v>
      </c>
      <c r="AL82" s="3">
        <v>6.581001477275195E-13</v>
      </c>
      <c r="AM82" s="3">
        <v>5813.5693359375</v>
      </c>
      <c r="AN82" s="3">
        <v>2.066396236419678</v>
      </c>
      <c r="AO82" s="3">
        <v>0.4410153329372406</v>
      </c>
      <c r="AP82" s="3">
        <v>32.94260025024414</v>
      </c>
    </row>
    <row r="83" ht="15.75" customHeight="1">
      <c r="A83" s="1">
        <v>81.0</v>
      </c>
      <c r="B83" s="3" t="s">
        <v>292</v>
      </c>
      <c r="C83" s="3">
        <v>2.0</v>
      </c>
      <c r="D83" s="3">
        <v>7.217400074005127</v>
      </c>
      <c r="E83" s="3">
        <v>-1.202200055122375</v>
      </c>
      <c r="F83" s="3">
        <v>110.1993103027344</v>
      </c>
      <c r="G83" s="3">
        <v>-63.51465225219727</v>
      </c>
      <c r="H83" s="3">
        <v>4.476903915405273</v>
      </c>
      <c r="I83" s="3">
        <v>9.520814692187685E-11</v>
      </c>
      <c r="J83" s="3">
        <v>2.862847459095264E-11</v>
      </c>
      <c r="K83" s="3">
        <v>1.078499052217796E-12</v>
      </c>
      <c r="L83" s="3">
        <v>3.664126836146198E-13</v>
      </c>
      <c r="M83" s="3" t="s">
        <v>43</v>
      </c>
      <c r="N83" s="3">
        <v>2.172648668289185</v>
      </c>
      <c r="O83" s="3">
        <v>0.2491767257452011</v>
      </c>
      <c r="P83" s="3">
        <v>3415.799072265625</v>
      </c>
      <c r="Q83" s="3">
        <v>2.192873001098633</v>
      </c>
      <c r="R83" s="3">
        <v>0.2310598492622375</v>
      </c>
      <c r="S83" s="3">
        <v>-0.02423371188342571</v>
      </c>
      <c r="T83" s="3">
        <v>0.08625239133834839</v>
      </c>
      <c r="U83" s="3">
        <v>0.0</v>
      </c>
      <c r="V83" s="3" t="s">
        <v>51</v>
      </c>
      <c r="W83" s="3" t="s">
        <v>293</v>
      </c>
      <c r="X83" s="3">
        <v>0.9826242923736572</v>
      </c>
      <c r="Y83" s="3">
        <v>0.9231776595115662</v>
      </c>
      <c r="Z83" s="3" t="s">
        <v>91</v>
      </c>
      <c r="AA83" s="3">
        <v>7.254108428955078</v>
      </c>
      <c r="AB83" s="3">
        <v>-1.228266477584839</v>
      </c>
      <c r="AC83" s="3">
        <v>1.5E-7</v>
      </c>
      <c r="AD83" s="3" t="s">
        <v>294</v>
      </c>
      <c r="AE83" s="3">
        <v>0.0820000022649765</v>
      </c>
      <c r="AF83" s="3" t="s">
        <v>49</v>
      </c>
      <c r="AI83" s="3" t="s">
        <v>48</v>
      </c>
      <c r="AJ83" s="3" t="s">
        <v>48</v>
      </c>
      <c r="AK83" s="3">
        <v>1.00000000376832E14</v>
      </c>
      <c r="AL83" s="3">
        <v>8.652747030164776E-13</v>
      </c>
      <c r="AM83" s="3">
        <v>16.56364822387695</v>
      </c>
      <c r="AN83" s="3">
        <v>0.2398802638053894</v>
      </c>
      <c r="AO83" s="3">
        <v>1.148031234741211</v>
      </c>
      <c r="AP83" s="3" t="s">
        <v>48</v>
      </c>
    </row>
    <row r="84" ht="15.75" customHeight="1">
      <c r="A84" s="1">
        <v>82.0</v>
      </c>
      <c r="B84" s="3" t="s">
        <v>295</v>
      </c>
      <c r="C84" s="3">
        <v>1.0</v>
      </c>
      <c r="D84" s="3">
        <v>7.225100040435791</v>
      </c>
      <c r="E84" s="3">
        <v>35.89039993286133</v>
      </c>
      <c r="F84" s="3">
        <v>117.8213424682617</v>
      </c>
      <c r="G84" s="3">
        <v>-26.75760459899902</v>
      </c>
      <c r="H84" s="3">
        <v>9.335960388183594</v>
      </c>
      <c r="I84" s="3">
        <v>2.511981733732682E-10</v>
      </c>
      <c r="J84" s="3">
        <v>3.378470073145401E-11</v>
      </c>
      <c r="K84" s="3">
        <v>2.906226257912148E-12</v>
      </c>
      <c r="L84" s="3">
        <v>3.881328581017279E-13</v>
      </c>
      <c r="M84" s="3" t="s">
        <v>43</v>
      </c>
      <c r="N84" s="3">
        <v>2.222157716751099</v>
      </c>
      <c r="O84" s="3">
        <v>0.10053700953722</v>
      </c>
      <c r="P84" s="3">
        <v>1691.049560546875</v>
      </c>
      <c r="Q84" s="3">
        <v>2.197992086410522</v>
      </c>
      <c r="R84" s="3">
        <v>0.1205817386507988</v>
      </c>
      <c r="S84" s="3">
        <v>0.02688918076455593</v>
      </c>
      <c r="T84" s="3">
        <v>0.0563628114759922</v>
      </c>
      <c r="U84" s="3">
        <v>2.0</v>
      </c>
      <c r="V84" s="3" t="s">
        <v>51</v>
      </c>
      <c r="W84" s="3" t="s">
        <v>296</v>
      </c>
      <c r="X84" s="3">
        <v>0.9821383357048035</v>
      </c>
      <c r="Y84" s="3">
        <v>0.0</v>
      </c>
      <c r="Z84" s="3" t="s">
        <v>79</v>
      </c>
      <c r="AA84" s="3">
        <v>7.21654224395752</v>
      </c>
      <c r="AB84" s="3">
        <v>35.84334945678711</v>
      </c>
      <c r="AC84" s="3">
        <v>0.004499999806284904</v>
      </c>
      <c r="AE84" s="3" t="s">
        <v>48</v>
      </c>
      <c r="AF84" s="3" t="s">
        <v>55</v>
      </c>
      <c r="AG84" s="3">
        <v>42.58380126953125</v>
      </c>
      <c r="AH84" s="3">
        <v>376.3958740234375</v>
      </c>
      <c r="AI84" s="3">
        <v>4.110231657250552E-7</v>
      </c>
      <c r="AJ84" s="3">
        <v>3.958413117288728E-7</v>
      </c>
      <c r="AK84" s="3">
        <v>7.5857754324992E13</v>
      </c>
      <c r="AL84" s="3">
        <v>4.683591296912593E-13</v>
      </c>
      <c r="AM84" s="3">
        <v>17.53133583068848</v>
      </c>
      <c r="AN84" s="3">
        <v>0.3400174677371979</v>
      </c>
      <c r="AO84" s="3">
        <v>0.1943917572498322</v>
      </c>
      <c r="AP84" s="3">
        <v>60.7952995300293</v>
      </c>
    </row>
    <row r="85" ht="15.75" customHeight="1">
      <c r="A85" s="1">
        <v>83.0</v>
      </c>
      <c r="B85" s="3" t="s">
        <v>297</v>
      </c>
      <c r="C85" s="3">
        <v>1.0</v>
      </c>
      <c r="D85" s="3">
        <v>7.250899791717529</v>
      </c>
      <c r="E85" s="3">
        <v>-70.74140167236328</v>
      </c>
      <c r="F85" s="3">
        <v>305.604736328125</v>
      </c>
      <c r="G85" s="3">
        <v>-46.27024841308594</v>
      </c>
      <c r="H85" s="3">
        <v>18.11771965026855</v>
      </c>
      <c r="I85" s="3">
        <v>4.047224499981183E-10</v>
      </c>
      <c r="J85" s="3">
        <v>3.329441583543868E-11</v>
      </c>
      <c r="K85" s="3">
        <v>4.93586421734804E-12</v>
      </c>
      <c r="L85" s="3">
        <v>3.908185353031918E-13</v>
      </c>
      <c r="M85" s="3" t="s">
        <v>43</v>
      </c>
      <c r="N85" s="3">
        <v>2.306870460510254</v>
      </c>
      <c r="O85" s="3">
        <v>0.06828927993774414</v>
      </c>
      <c r="P85" s="3">
        <v>1364.954223632812</v>
      </c>
      <c r="Q85" s="3">
        <v>2.300652265548706</v>
      </c>
      <c r="R85" s="3">
        <v>0.07579950988292694</v>
      </c>
      <c r="S85" s="3">
        <v>0.004592044278979301</v>
      </c>
      <c r="T85" s="3">
        <v>0.03438806906342506</v>
      </c>
      <c r="U85" s="3">
        <v>0.0</v>
      </c>
      <c r="V85" s="3" t="s">
        <v>51</v>
      </c>
      <c r="W85" s="3" t="s">
        <v>298</v>
      </c>
      <c r="X85" s="3">
        <v>0.9993197321891785</v>
      </c>
      <c r="Y85" s="3">
        <v>0.9586885571479797</v>
      </c>
      <c r="Z85" s="3" t="s">
        <v>53</v>
      </c>
      <c r="AA85" s="3">
        <v>7.1731794</v>
      </c>
      <c r="AB85" s="3">
        <v>-70.7544244639</v>
      </c>
      <c r="AC85" s="3">
        <v>6.299999881775875E-7</v>
      </c>
      <c r="AD85" s="3" t="s">
        <v>299</v>
      </c>
      <c r="AE85" s="3" t="s">
        <v>48</v>
      </c>
      <c r="AF85" s="3" t="s">
        <v>55</v>
      </c>
      <c r="AI85" s="3" t="s">
        <v>48</v>
      </c>
      <c r="AJ85" s="3" t="s">
        <v>48</v>
      </c>
      <c r="AK85" s="3">
        <v>2.089296068608E13</v>
      </c>
      <c r="AL85" s="3">
        <v>3.044801607024472E-12</v>
      </c>
      <c r="AM85" s="3">
        <v>58.97206115722656</v>
      </c>
      <c r="AN85" s="3">
        <v>0.5186039209365845</v>
      </c>
      <c r="AO85" s="3">
        <v>0.1371656954288483</v>
      </c>
      <c r="AP85" s="3">
        <v>15.37150001525879</v>
      </c>
    </row>
    <row r="86" ht="15.75" customHeight="1">
      <c r="A86" s="1">
        <v>84.0</v>
      </c>
      <c r="B86" s="3" t="s">
        <v>300</v>
      </c>
      <c r="C86" s="3">
        <v>1.0</v>
      </c>
      <c r="D86" s="3">
        <v>7.366499900817871</v>
      </c>
      <c r="E86" s="3">
        <v>20.8661994934082</v>
      </c>
      <c r="F86" s="3">
        <v>116.0502090454102</v>
      </c>
      <c r="G86" s="3">
        <v>-41.71176910400391</v>
      </c>
      <c r="H86" s="3">
        <v>8.365645408630371</v>
      </c>
      <c r="I86" s="3">
        <v>9.940754469583979E-11</v>
      </c>
      <c r="J86" s="3">
        <v>2.821932444663222E-11</v>
      </c>
      <c r="K86" s="3">
        <v>1.227266118591919E-12</v>
      </c>
      <c r="L86" s="3">
        <v>3.158228886745995E-13</v>
      </c>
      <c r="M86" s="3" t="s">
        <v>59</v>
      </c>
      <c r="N86" s="3">
        <v>1.7444988489151</v>
      </c>
      <c r="O86" s="3">
        <v>0.1358215361833572</v>
      </c>
      <c r="P86" s="3">
        <v>6446.2841796875</v>
      </c>
      <c r="Q86" s="3">
        <v>1.456162691116333</v>
      </c>
      <c r="R86" s="3">
        <v>0.2782050371170044</v>
      </c>
      <c r="S86" s="3">
        <v>0.3569994866847992</v>
      </c>
      <c r="T86" s="3">
        <v>0.1964388489723206</v>
      </c>
      <c r="U86" s="3">
        <v>0.0</v>
      </c>
      <c r="V86" s="3" t="s">
        <v>44</v>
      </c>
      <c r="W86" s="3" t="s">
        <v>301</v>
      </c>
      <c r="X86" s="3">
        <v>0.9970519542694092</v>
      </c>
      <c r="Y86" s="3">
        <v>0.0</v>
      </c>
      <c r="Z86" s="3" t="s">
        <v>65</v>
      </c>
      <c r="AA86" s="3">
        <v>7.369166851043701</v>
      </c>
      <c r="AB86" s="3">
        <v>20.8926944732666</v>
      </c>
      <c r="AC86" s="3">
        <v>0.004499999806284904</v>
      </c>
      <c r="AE86" s="3" t="s">
        <v>48</v>
      </c>
      <c r="AF86" s="3" t="s">
        <v>67</v>
      </c>
      <c r="AG86" s="3">
        <v>13807.0859375</v>
      </c>
      <c r="AH86" s="3">
        <v>5908.95849609375</v>
      </c>
      <c r="AI86" s="3">
        <v>2.710459909849305E-7</v>
      </c>
      <c r="AJ86" s="3">
        <v>7.493073894693225E-8</v>
      </c>
      <c r="AK86" s="3">
        <v>4.78630081724416E15</v>
      </c>
      <c r="AL86" s="3">
        <v>4.758959610932922E-13</v>
      </c>
      <c r="AM86" s="3">
        <v>11.58067321777344</v>
      </c>
      <c r="AN86" s="3">
        <v>0.0</v>
      </c>
      <c r="AO86" s="3">
        <v>10.0</v>
      </c>
      <c r="AP86" s="3">
        <v>32.50669860839844</v>
      </c>
    </row>
    <row r="87" ht="15.75" customHeight="1">
      <c r="A87" s="1">
        <v>85.0</v>
      </c>
      <c r="B87" s="3" t="s">
        <v>302</v>
      </c>
      <c r="C87" s="3">
        <v>1.0</v>
      </c>
      <c r="D87" s="3">
        <v>7.564300060272217</v>
      </c>
      <c r="E87" s="3">
        <v>-16.79750061035156</v>
      </c>
      <c r="F87" s="3">
        <v>96.46627044677734</v>
      </c>
      <c r="G87" s="3">
        <v>-78.5657730102539</v>
      </c>
      <c r="H87" s="3">
        <v>14.48143100738525</v>
      </c>
      <c r="I87" s="3">
        <v>2.782670482925909E-10</v>
      </c>
      <c r="J87" s="3">
        <v>3.616463725708563E-11</v>
      </c>
      <c r="K87" s="3">
        <v>2.83183350900662E-12</v>
      </c>
      <c r="L87" s="3">
        <v>4.41314546755292E-13</v>
      </c>
      <c r="M87" s="3" t="s">
        <v>59</v>
      </c>
      <c r="N87" s="3">
        <v>1.785920858383179</v>
      </c>
      <c r="O87" s="3">
        <v>0.07769764959812164</v>
      </c>
      <c r="P87" s="3">
        <v>3050.88916015625</v>
      </c>
      <c r="Q87" s="3">
        <v>1.514624238014221</v>
      </c>
      <c r="R87" s="3">
        <v>0.1626346856355667</v>
      </c>
      <c r="S87" s="3">
        <v>0.1697593927383423</v>
      </c>
      <c r="T87" s="3">
        <v>0.07832000404596329</v>
      </c>
      <c r="U87" s="3">
        <v>0.0</v>
      </c>
      <c r="V87" s="3" t="s">
        <v>51</v>
      </c>
      <c r="W87" s="3" t="s">
        <v>303</v>
      </c>
      <c r="X87" s="3">
        <v>0.9995532035827637</v>
      </c>
      <c r="Y87" s="3">
        <v>0.9006456136703491</v>
      </c>
      <c r="Z87" s="3" t="s">
        <v>53</v>
      </c>
      <c r="AA87" s="3">
        <v>7.58519942917</v>
      </c>
      <c r="AB87" s="3">
        <v>-16.7869713833</v>
      </c>
      <c r="AC87" s="3">
        <v>3.700000092976552E-7</v>
      </c>
      <c r="AD87" s="3" t="s">
        <v>304</v>
      </c>
      <c r="AE87" s="3">
        <v>-999.0</v>
      </c>
      <c r="AF87" s="3" t="s">
        <v>67</v>
      </c>
      <c r="AG87" s="3">
        <v>12743.638671875</v>
      </c>
      <c r="AH87" s="3">
        <v>5832.1181640625</v>
      </c>
      <c r="AI87" s="3">
        <v>4.655642271700344E-7</v>
      </c>
      <c r="AJ87" s="3">
        <v>8.339417689740003E-8</v>
      </c>
      <c r="AK87" s="3">
        <v>3.548133954945024E15</v>
      </c>
      <c r="AL87" s="3">
        <v>2.123792027658444E-12</v>
      </c>
      <c r="AM87" s="3">
        <v>40.59725189208984</v>
      </c>
      <c r="AN87" s="3">
        <v>0.7573207020759583</v>
      </c>
      <c r="AO87" s="3">
        <v>0.2282928228378296</v>
      </c>
      <c r="AP87" s="3">
        <v>97.08399963378906</v>
      </c>
    </row>
    <row r="88" ht="15.75" customHeight="1">
      <c r="A88" s="1">
        <v>86.0</v>
      </c>
      <c r="B88" s="3" t="s">
        <v>305</v>
      </c>
      <c r="C88" s="3">
        <v>1.0</v>
      </c>
      <c r="D88" s="3">
        <v>7.595799922943115</v>
      </c>
      <c r="E88" s="3">
        <v>-42.41270065307617</v>
      </c>
      <c r="F88" s="3">
        <v>317.2676696777344</v>
      </c>
      <c r="G88" s="3">
        <v>-74.12445068359375</v>
      </c>
      <c r="H88" s="3">
        <v>40.90232467651367</v>
      </c>
      <c r="I88" s="3">
        <v>1.016205453119312E-9</v>
      </c>
      <c r="J88" s="3">
        <v>4.854585830549318E-11</v>
      </c>
      <c r="K88" s="3">
        <v>1.373650238695179E-11</v>
      </c>
      <c r="L88" s="3">
        <v>5.855768886280088E-13</v>
      </c>
      <c r="M88" s="3" t="s">
        <v>59</v>
      </c>
      <c r="N88" s="3">
        <v>2.485548973083496</v>
      </c>
      <c r="O88" s="3">
        <v>0.02929922193288803</v>
      </c>
      <c r="P88" s="3">
        <v>583.8395385742188</v>
      </c>
      <c r="Q88" s="3">
        <v>2.44701099395752</v>
      </c>
      <c r="R88" s="3">
        <v>0.03735402971506119</v>
      </c>
      <c r="S88" s="3">
        <v>0.06092038378119469</v>
      </c>
      <c r="T88" s="3">
        <v>0.02115724608302116</v>
      </c>
      <c r="U88" s="3">
        <v>0.0</v>
      </c>
      <c r="V88" s="3" t="s">
        <v>60</v>
      </c>
      <c r="W88" s="3" t="s">
        <v>306</v>
      </c>
      <c r="X88" s="3">
        <v>0.9994261264801025</v>
      </c>
      <c r="Y88" s="3">
        <v>0.9721534848213196</v>
      </c>
      <c r="Z88" s="3" t="s">
        <v>53</v>
      </c>
      <c r="AA88" s="3">
        <v>7.57288592917</v>
      </c>
      <c r="AB88" s="3">
        <v>-42.4129118778</v>
      </c>
      <c r="AC88" s="3">
        <v>3.099999901223782E-7</v>
      </c>
      <c r="AD88" s="3" t="s">
        <v>307</v>
      </c>
      <c r="AE88" s="3">
        <v>0.4950000047683716</v>
      </c>
      <c r="AF88" s="3" t="s">
        <v>55</v>
      </c>
      <c r="AG88" s="3">
        <v>14.89183330535889</v>
      </c>
      <c r="AH88" s="3">
        <v>21.13738632202148</v>
      </c>
      <c r="AI88" s="3">
        <v>4.736902155855205E-6</v>
      </c>
      <c r="AJ88" s="3">
        <v>1.648397187636874E-6</v>
      </c>
      <c r="AK88" s="3">
        <v>1.0115794075648E13</v>
      </c>
      <c r="AL88" s="3">
        <v>1.703879984153722E-12</v>
      </c>
      <c r="AM88" s="3">
        <v>138.983154296875</v>
      </c>
      <c r="AN88" s="3">
        <v>0.3705528676509857</v>
      </c>
      <c r="AO88" s="3">
        <v>0.08603619039058685</v>
      </c>
      <c r="AP88" s="3">
        <v>91.87139892578125</v>
      </c>
    </row>
    <row r="89" ht="15.75" customHeight="1">
      <c r="A89" s="1">
        <v>87.0</v>
      </c>
      <c r="B89" s="3" t="s">
        <v>308</v>
      </c>
      <c r="C89" s="3">
        <v>1.0</v>
      </c>
      <c r="D89" s="3">
        <v>7.655799865722656</v>
      </c>
      <c r="E89" s="3">
        <v>-2.2014000415802</v>
      </c>
      <c r="F89" s="3">
        <v>110.7433242797852</v>
      </c>
      <c r="G89" s="3">
        <v>-64.57943725585938</v>
      </c>
      <c r="H89" s="3">
        <v>47.28716659545898</v>
      </c>
      <c r="I89" s="3">
        <v>1.678407191008091E-9</v>
      </c>
      <c r="J89" s="3">
        <v>6.888575820873655E-11</v>
      </c>
      <c r="K89" s="3">
        <v>1.845187197480058E-11</v>
      </c>
      <c r="L89" s="3">
        <v>7.405522592721092E-13</v>
      </c>
      <c r="M89" s="3" t="s">
        <v>59</v>
      </c>
      <c r="N89" s="3">
        <v>2.388046741485596</v>
      </c>
      <c r="O89" s="3">
        <v>0.02503879182040691</v>
      </c>
      <c r="P89" s="3">
        <v>640.0975341796875</v>
      </c>
      <c r="Q89" s="3">
        <v>2.296416282653809</v>
      </c>
      <c r="R89" s="3">
        <v>0.04036080092191696</v>
      </c>
      <c r="S89" s="3">
        <v>0.1234007328748703</v>
      </c>
      <c r="T89" s="3">
        <v>0.02283710427582264</v>
      </c>
      <c r="U89" s="3">
        <v>0.0</v>
      </c>
      <c r="V89" s="3" t="s">
        <v>60</v>
      </c>
      <c r="W89" s="3" t="s">
        <v>309</v>
      </c>
      <c r="X89" s="3">
        <v>0.987608790397644</v>
      </c>
      <c r="Y89" s="3">
        <v>0.9614469408988953</v>
      </c>
      <c r="Z89" s="3" t="s">
        <v>46</v>
      </c>
      <c r="AA89" s="3">
        <v>7.63259895</v>
      </c>
      <c r="AB89" s="3">
        <v>-2.1989259</v>
      </c>
      <c r="AC89" s="3">
        <v>1.399999973727972E-7</v>
      </c>
      <c r="AD89" s="3" t="s">
        <v>310</v>
      </c>
      <c r="AE89" s="3">
        <v>1.804000020027161</v>
      </c>
      <c r="AF89" s="3" t="s">
        <v>55</v>
      </c>
      <c r="AG89" s="3">
        <v>192.5948791503906</v>
      </c>
      <c r="AH89" s="3">
        <v>62.23612213134766</v>
      </c>
      <c r="AI89" s="3">
        <v>3.642651790869422E-6</v>
      </c>
      <c r="AJ89" s="3">
        <v>2.520518762594293E-7</v>
      </c>
      <c r="AK89" s="3">
        <v>3.630780645376E12</v>
      </c>
      <c r="AL89" s="3">
        <v>5.301490583337065E-13</v>
      </c>
      <c r="AM89" s="3">
        <v>821.9554443359375</v>
      </c>
      <c r="AN89" s="3">
        <v>0.8667773604393005</v>
      </c>
      <c r="AO89" s="3">
        <v>0.1871408671140671</v>
      </c>
      <c r="AP89" s="3">
        <v>16.00839996337891</v>
      </c>
    </row>
    <row r="90" ht="15.75" customHeight="1">
      <c r="A90" s="1">
        <v>88.0</v>
      </c>
      <c r="B90" s="3" t="s">
        <v>311</v>
      </c>
      <c r="C90" s="3">
        <v>1.0</v>
      </c>
      <c r="D90" s="3">
        <v>7.829999923706055</v>
      </c>
      <c r="E90" s="3">
        <v>7.444300174713135</v>
      </c>
      <c r="F90" s="3">
        <v>114.195915222168</v>
      </c>
      <c r="G90" s="3">
        <v>-55.08584594726562</v>
      </c>
      <c r="H90" s="3">
        <v>7.822556495666504</v>
      </c>
      <c r="I90" s="3">
        <v>1.652195741330686E-10</v>
      </c>
      <c r="J90" s="3">
        <v>3.043317681195035E-11</v>
      </c>
      <c r="K90" s="3">
        <v>1.876008679999042E-12</v>
      </c>
      <c r="L90" s="3">
        <v>3.401128391509328E-13</v>
      </c>
      <c r="M90" s="3" t="s">
        <v>43</v>
      </c>
      <c r="N90" s="3">
        <v>1.944558143615723</v>
      </c>
      <c r="O90" s="3">
        <v>0.1281765401363373</v>
      </c>
      <c r="P90" s="3">
        <v>3569.15673828125</v>
      </c>
      <c r="Q90" s="3">
        <v>1.859997272491455</v>
      </c>
      <c r="R90" s="3">
        <v>0.1813734620809555</v>
      </c>
      <c r="S90" s="3">
        <v>0.08963964134454727</v>
      </c>
      <c r="T90" s="3">
        <v>0.09169267117977142</v>
      </c>
      <c r="U90" s="3">
        <v>0.0</v>
      </c>
      <c r="V90" s="3" t="s">
        <v>51</v>
      </c>
      <c r="W90" s="3" t="s">
        <v>312</v>
      </c>
      <c r="X90" s="3">
        <v>0.9895535707473755</v>
      </c>
      <c r="Y90" s="3">
        <v>0.0</v>
      </c>
      <c r="Z90" s="3" t="s">
        <v>79</v>
      </c>
      <c r="AA90" s="3">
        <v>7.83212394167</v>
      </c>
      <c r="AB90" s="3">
        <v>7.41487718889</v>
      </c>
      <c r="AC90" s="3">
        <v>3.300000059880404E-7</v>
      </c>
      <c r="AD90" s="3" t="s">
        <v>313</v>
      </c>
      <c r="AE90" s="3" t="s">
        <v>48</v>
      </c>
      <c r="AF90" s="3" t="s">
        <v>49</v>
      </c>
      <c r="AG90" s="3">
        <v>7793.18017578125</v>
      </c>
      <c r="AH90" s="3">
        <v>7738.89208984375</v>
      </c>
      <c r="AI90" s="3">
        <v>2.044864260142276E-7</v>
      </c>
      <c r="AJ90" s="3">
        <v>4.933159658548902E-8</v>
      </c>
      <c r="AK90" s="3">
        <v>7.49894176342016E14</v>
      </c>
      <c r="AL90" s="3">
        <v>8.904058588533881E-13</v>
      </c>
      <c r="AM90" s="3">
        <v>15.97087287902832</v>
      </c>
      <c r="AN90" s="3">
        <v>0.3183255791664124</v>
      </c>
      <c r="AO90" s="3">
        <v>0.4604690670967102</v>
      </c>
      <c r="AP90" s="3">
        <v>54.34619903564453</v>
      </c>
    </row>
    <row r="91" ht="15.75" customHeight="1">
      <c r="A91" s="1">
        <v>89.0</v>
      </c>
      <c r="B91" s="3" t="s">
        <v>314</v>
      </c>
      <c r="C91" s="3">
        <v>1.0</v>
      </c>
      <c r="D91" s="3">
        <v>8.077799797058105</v>
      </c>
      <c r="E91" s="3">
        <v>-55.36679840087891</v>
      </c>
      <c r="F91" s="3">
        <v>308.6389465332031</v>
      </c>
      <c r="G91" s="3">
        <v>-61.54900741577148</v>
      </c>
      <c r="H91" s="3">
        <v>13.72517204284668</v>
      </c>
      <c r="I91" s="3">
        <v>4.148256738112366E-10</v>
      </c>
      <c r="J91" s="3">
        <v>3.760770167504646E-11</v>
      </c>
      <c r="K91" s="3">
        <v>3.235444030746937E-12</v>
      </c>
      <c r="L91" s="3">
        <v>3.522352494313846E-13</v>
      </c>
      <c r="M91" s="3" t="s">
        <v>59</v>
      </c>
      <c r="N91" s="3">
        <v>2.250279426574707</v>
      </c>
      <c r="O91" s="3">
        <v>0.05940569564700127</v>
      </c>
      <c r="P91" s="3">
        <v>1021.264404296875</v>
      </c>
      <c r="Q91" s="3">
        <v>2.100498914718628</v>
      </c>
      <c r="R91" s="3">
        <v>0.1028900668025017</v>
      </c>
      <c r="S91" s="3">
        <v>0.2030519843101501</v>
      </c>
      <c r="T91" s="3">
        <v>0.06684238463640213</v>
      </c>
      <c r="U91" s="3">
        <v>0.0</v>
      </c>
      <c r="V91" s="3" t="s">
        <v>44</v>
      </c>
      <c r="W91" s="3" t="s">
        <v>315</v>
      </c>
      <c r="X91" s="3">
        <v>0.9991089105606079</v>
      </c>
      <c r="Y91" s="3">
        <v>0.0</v>
      </c>
      <c r="Z91" s="3" t="s">
        <v>73</v>
      </c>
      <c r="AA91" s="3">
        <v>8.04550094583</v>
      </c>
      <c r="AB91" s="3">
        <v>-55.3744364833</v>
      </c>
      <c r="AC91" s="3">
        <v>1.80000006366754E-5</v>
      </c>
      <c r="AD91" s="3" t="s">
        <v>316</v>
      </c>
      <c r="AE91" s="3" t="s">
        <v>48</v>
      </c>
      <c r="AG91" s="3">
        <v>797.3754272460938</v>
      </c>
      <c r="AH91" s="3">
        <v>230.4010772705078</v>
      </c>
      <c r="AI91" s="3">
        <v>5.667147888743784E-7</v>
      </c>
      <c r="AJ91" s="3">
        <v>5.465527408432536E-8</v>
      </c>
      <c r="AK91" s="3">
        <v>0.0</v>
      </c>
      <c r="AL91" s="3">
        <v>0.0</v>
      </c>
      <c r="AM91" s="3">
        <v>308.6566467285156</v>
      </c>
      <c r="AN91" s="3">
        <v>1.496643304824829</v>
      </c>
      <c r="AO91" s="3">
        <v>0.3282698392868042</v>
      </c>
      <c r="AP91" s="3">
        <v>13.7987003326416</v>
      </c>
    </row>
    <row r="92" ht="15.75" customHeight="1">
      <c r="A92" s="1">
        <v>90.0</v>
      </c>
      <c r="B92" s="3" t="s">
        <v>317</v>
      </c>
      <c r="C92" s="3">
        <v>1.0</v>
      </c>
      <c r="D92" s="3">
        <v>8.107600212097168</v>
      </c>
      <c r="E92" s="3">
        <v>-28.8223991394043</v>
      </c>
      <c r="F92" s="3">
        <v>9.84528636932373</v>
      </c>
      <c r="G92" s="3">
        <v>-85.4748306274414</v>
      </c>
      <c r="H92" s="3">
        <v>6.8692307472229</v>
      </c>
      <c r="I92" s="3">
        <v>1.410716959915348E-10</v>
      </c>
      <c r="J92" s="3">
        <v>2.525064532465926E-11</v>
      </c>
      <c r="K92" s="3">
        <v>1.753539696260076E-12</v>
      </c>
      <c r="L92" s="3">
        <v>2.928138417498949E-13</v>
      </c>
      <c r="M92" s="3" t="s">
        <v>43</v>
      </c>
      <c r="N92" s="3">
        <v>2.331509351730347</v>
      </c>
      <c r="O92" s="3">
        <v>0.1234879121184349</v>
      </c>
      <c r="P92" s="3">
        <v>1183.457397460938</v>
      </c>
      <c r="Q92" s="3">
        <v>2.249180555343628</v>
      </c>
      <c r="R92" s="3">
        <v>0.178879901766777</v>
      </c>
      <c r="S92" s="3">
        <v>0.1054413616657257</v>
      </c>
      <c r="T92" s="3">
        <v>0.1181201860308647</v>
      </c>
      <c r="U92" s="3">
        <v>0.0</v>
      </c>
      <c r="V92" s="3" t="s">
        <v>51</v>
      </c>
      <c r="W92" s="3" t="s">
        <v>318</v>
      </c>
      <c r="X92" s="3">
        <v>0.9943303465843201</v>
      </c>
      <c r="Y92" s="3">
        <v>0.9183362722396851</v>
      </c>
      <c r="Z92" s="3" t="s">
        <v>91</v>
      </c>
      <c r="AA92" s="3">
        <v>8.13790435833</v>
      </c>
      <c r="AB92" s="3">
        <v>-28.8223311722</v>
      </c>
      <c r="AC92" s="3">
        <v>6.899999789311551E-7</v>
      </c>
      <c r="AD92" s="3" t="s">
        <v>319</v>
      </c>
      <c r="AE92" s="3">
        <v>0.3238880038261414</v>
      </c>
      <c r="AF92" s="3" t="s">
        <v>55</v>
      </c>
      <c r="AG92" s="3">
        <v>363.0671997070312</v>
      </c>
      <c r="AH92" s="3">
        <v>675.7354736328125</v>
      </c>
      <c r="AI92" s="3">
        <v>2.371794067812516E-7</v>
      </c>
      <c r="AJ92" s="3">
        <v>7.136964086384978E-8</v>
      </c>
      <c r="AK92" s="3">
        <v>4.3651581345792E13</v>
      </c>
      <c r="AL92" s="3">
        <v>2.432439232674666E-12</v>
      </c>
      <c r="AM92" s="3">
        <v>21.88637161254883</v>
      </c>
      <c r="AN92" s="3">
        <v>0.6068349480628967</v>
      </c>
      <c r="AO92" s="3">
        <v>0.2798475623130798</v>
      </c>
      <c r="AP92" s="3" t="s">
        <v>48</v>
      </c>
    </row>
    <row r="93" ht="15.75" customHeight="1">
      <c r="A93" s="1">
        <v>91.0</v>
      </c>
      <c r="B93" s="3" t="s">
        <v>320</v>
      </c>
      <c r="C93" s="3">
        <v>3.0</v>
      </c>
      <c r="D93" s="3">
        <v>8.149700164794922</v>
      </c>
      <c r="E93" s="3">
        <v>-47.40390014648438</v>
      </c>
      <c r="F93" s="3">
        <v>312.015869140625</v>
      </c>
      <c r="G93" s="3">
        <v>-69.39068603515625</v>
      </c>
      <c r="H93" s="3">
        <v>5.832640647888184</v>
      </c>
      <c r="I93" s="3">
        <v>6.670163033017928E-11</v>
      </c>
      <c r="J93" s="3">
        <v>1.904466168101138E-11</v>
      </c>
      <c r="K93" s="3">
        <v>9.09715336915029E-13</v>
      </c>
      <c r="L93" s="3">
        <v>2.413976679140062E-13</v>
      </c>
      <c r="M93" s="3" t="s">
        <v>43</v>
      </c>
      <c r="N93" s="3">
        <v>1.693459153175354</v>
      </c>
      <c r="O93" s="3">
        <v>0.1609194874763489</v>
      </c>
      <c r="P93" s="3">
        <v>7187.07861328125</v>
      </c>
      <c r="Q93" s="3">
        <v>1.465017795562744</v>
      </c>
      <c r="R93" s="3">
        <v>0.2929137349128723</v>
      </c>
      <c r="S93" s="3">
        <v>0.2510459423065186</v>
      </c>
      <c r="T93" s="3">
        <v>0.1715799123048782</v>
      </c>
      <c r="U93" s="3">
        <v>0.0</v>
      </c>
      <c r="V93" s="3" t="s">
        <v>44</v>
      </c>
      <c r="W93" s="3" t="s">
        <v>321</v>
      </c>
      <c r="X93" s="3">
        <v>0.9900808930397034</v>
      </c>
      <c r="Y93" s="3">
        <v>0.0</v>
      </c>
      <c r="Z93" s="3" t="s">
        <v>65</v>
      </c>
      <c r="AA93" s="3">
        <v>8.09404182434082</v>
      </c>
      <c r="AB93" s="3">
        <v>-47.42669296264648</v>
      </c>
      <c r="AC93" s="3">
        <v>0.004500000000000001</v>
      </c>
      <c r="AE93" s="3" t="s">
        <v>48</v>
      </c>
      <c r="AF93" s="3" t="s">
        <v>67</v>
      </c>
      <c r="AG93" s="3">
        <v>20859.12109375</v>
      </c>
      <c r="AH93" s="3">
        <v>15365.0048828125</v>
      </c>
      <c r="AI93" s="3">
        <v>1.704858334505843E-7</v>
      </c>
      <c r="AJ93" s="3">
        <v>6.215184811253494E-8</v>
      </c>
      <c r="AK93" s="3">
        <v>8.31763903414272E15</v>
      </c>
      <c r="AL93" s="3">
        <v>8.321909784544945E-13</v>
      </c>
      <c r="AM93" s="3">
        <v>13.09032726287842</v>
      </c>
      <c r="AN93" s="3">
        <v>0.0</v>
      </c>
      <c r="AO93" s="3">
        <v>10.0</v>
      </c>
      <c r="AP93" s="3">
        <v>67.77320098876953</v>
      </c>
    </row>
    <row r="94" ht="15.75" customHeight="1">
      <c r="A94" s="1">
        <v>92.0</v>
      </c>
      <c r="B94" s="3" t="s">
        <v>322</v>
      </c>
      <c r="C94" s="3">
        <v>2.0</v>
      </c>
      <c r="D94" s="3">
        <v>8.34570026397705</v>
      </c>
      <c r="E94" s="3">
        <v>-20.66740036010742</v>
      </c>
      <c r="F94" s="3">
        <v>89.4205093383789</v>
      </c>
      <c r="G94" s="3">
        <v>-82.33560180664062</v>
      </c>
      <c r="H94" s="3">
        <v>5.347709178924561</v>
      </c>
      <c r="I94" s="3">
        <v>6.536961943970354E-11</v>
      </c>
      <c r="J94" s="3">
        <v>2.120533956762038E-11</v>
      </c>
      <c r="K94" s="3">
        <v>8.874288565281774E-13</v>
      </c>
      <c r="L94" s="3">
        <v>2.665162741107702E-13</v>
      </c>
      <c r="M94" s="3" t="s">
        <v>43</v>
      </c>
      <c r="N94" s="3">
        <v>1.697918176651001</v>
      </c>
      <c r="O94" s="3">
        <v>0.1696477681398392</v>
      </c>
      <c r="P94" s="3">
        <v>7460.80126953125</v>
      </c>
      <c r="Q94" s="3">
        <v>1.665268898010254</v>
      </c>
      <c r="R94" s="3">
        <v>0.2094047516584396</v>
      </c>
      <c r="S94" s="3">
        <v>0.08158408105373383</v>
      </c>
      <c r="T94" s="3">
        <v>0.1082862466573715</v>
      </c>
      <c r="U94" s="3">
        <v>0.0</v>
      </c>
      <c r="V94" s="3" t="s">
        <v>51</v>
      </c>
      <c r="W94" s="3" t="s">
        <v>323</v>
      </c>
      <c r="X94" s="3">
        <v>0.9935113191604614</v>
      </c>
      <c r="Y94" s="3">
        <v>0.9589781165122986</v>
      </c>
      <c r="Z94" s="3" t="s">
        <v>65</v>
      </c>
      <c r="AA94" s="3">
        <v>8.34362506866455</v>
      </c>
      <c r="AB94" s="3">
        <v>-20.65227699279785</v>
      </c>
      <c r="AC94" s="3">
        <v>0.004500000000000001</v>
      </c>
      <c r="AE94" s="3">
        <v>0.0729999989271164</v>
      </c>
      <c r="AG94" s="3">
        <v>58038.7734375</v>
      </c>
      <c r="AH94" s="3">
        <v>165928.65625</v>
      </c>
      <c r="AI94" s="3">
        <v>1.50661918496553E-7</v>
      </c>
      <c r="AJ94" s="3">
        <v>8.186345468175205E-8</v>
      </c>
      <c r="AK94" s="3">
        <v>0.0</v>
      </c>
      <c r="AL94" s="3">
        <v>0.0</v>
      </c>
      <c r="AM94" s="3">
        <v>7.806382179260254</v>
      </c>
      <c r="AN94" s="3">
        <v>0.0</v>
      </c>
      <c r="AO94" s="3">
        <v>10.0</v>
      </c>
      <c r="AP94" s="3">
        <v>219.7400054931641</v>
      </c>
      <c r="AQ94" s="4"/>
      <c r="AR94" s="4"/>
    </row>
    <row r="95" ht="15.75" customHeight="1">
      <c r="A95" s="1">
        <v>93.0</v>
      </c>
      <c r="B95" s="3" t="s">
        <v>324</v>
      </c>
      <c r="C95" s="3">
        <v>1.0</v>
      </c>
      <c r="D95" s="3">
        <v>8.395400047302246</v>
      </c>
      <c r="E95" s="3">
        <v>-19.35930061340332</v>
      </c>
      <c r="F95" s="3">
        <v>94.18596649169922</v>
      </c>
      <c r="G95" s="3">
        <v>-81.21708679199219</v>
      </c>
      <c r="H95" s="3">
        <v>72.20796203613281</v>
      </c>
      <c r="I95" s="3">
        <v>2.688763434122166E-9</v>
      </c>
      <c r="J95" s="3">
        <v>8.437654047677157E-11</v>
      </c>
      <c r="K95" s="3">
        <v>2.894577806611398E-11</v>
      </c>
      <c r="L95" s="3">
        <v>1.236203739200803E-12</v>
      </c>
      <c r="M95" s="3" t="s">
        <v>59</v>
      </c>
      <c r="N95" s="3">
        <v>1.747427225112915</v>
      </c>
      <c r="O95" s="3">
        <v>0.01892160065472126</v>
      </c>
      <c r="P95" s="3">
        <v>1664.880981445312</v>
      </c>
      <c r="Q95" s="3">
        <v>1.597487211227417</v>
      </c>
      <c r="R95" s="3">
        <v>0.03434320911765099</v>
      </c>
      <c r="S95" s="3">
        <v>0.07796196639537811</v>
      </c>
      <c r="T95" s="3">
        <v>0.01296043675392866</v>
      </c>
      <c r="U95" s="3">
        <v>0.0</v>
      </c>
      <c r="V95" s="3" t="s">
        <v>51</v>
      </c>
      <c r="W95" s="3" t="s">
        <v>325</v>
      </c>
      <c r="X95" s="3">
        <v>0.9999748468399048</v>
      </c>
      <c r="Y95" s="3">
        <v>0.9957444071769714</v>
      </c>
      <c r="Z95" s="3" t="s">
        <v>97</v>
      </c>
      <c r="AA95" s="3">
        <v>8.39325065417</v>
      </c>
      <c r="AB95" s="3">
        <v>-19.3592032028</v>
      </c>
      <c r="AC95" s="3">
        <v>3.499999934319931E-7</v>
      </c>
      <c r="AD95" s="3" t="s">
        <v>326</v>
      </c>
      <c r="AE95" s="3">
        <v>-999.0</v>
      </c>
      <c r="AF95" s="3" t="s">
        <v>67</v>
      </c>
      <c r="AG95" s="3">
        <v>22003.962890625</v>
      </c>
      <c r="AH95" s="3">
        <v>6928.99609375</v>
      </c>
      <c r="AI95" s="3">
        <v>4.017955689050723E-6</v>
      </c>
      <c r="AJ95" s="3">
        <v>2.40439874232834E-7</v>
      </c>
      <c r="AK95" s="3">
        <v>7.079457944764416E15</v>
      </c>
      <c r="AL95" s="3">
        <v>8.082524233232746E-12</v>
      </c>
      <c r="AM95" s="3">
        <v>92.86173248291016</v>
      </c>
      <c r="AN95" s="3">
        <v>0.2741329073905945</v>
      </c>
      <c r="AO95" s="3">
        <v>0.06675580143928528</v>
      </c>
      <c r="AP95" s="3">
        <v>364.5230102539062</v>
      </c>
      <c r="AQ95" s="5">
        <v>1.0</v>
      </c>
      <c r="AR95" s="4"/>
    </row>
    <row r="96" ht="15.75" customHeight="1">
      <c r="A96" s="1">
        <v>94.0</v>
      </c>
      <c r="B96" s="3" t="s">
        <v>327</v>
      </c>
      <c r="C96" s="3">
        <v>1.0</v>
      </c>
      <c r="D96" s="3">
        <v>8.482999801635742</v>
      </c>
      <c r="E96" s="3">
        <v>38.97159957885742</v>
      </c>
      <c r="F96" s="3">
        <v>119.2149047851562</v>
      </c>
      <c r="G96" s="3">
        <v>-23.77377128601074</v>
      </c>
      <c r="H96" s="3">
        <v>10.04881858825684</v>
      </c>
      <c r="I96" s="3">
        <v>3.024328287803968E-10</v>
      </c>
      <c r="J96" s="3">
        <v>4.015675639235106E-11</v>
      </c>
      <c r="K96" s="3">
        <v>2.167876121672574E-12</v>
      </c>
      <c r="L96" s="3">
        <v>4.302901351199706E-13</v>
      </c>
      <c r="M96" s="3" t="s">
        <v>59</v>
      </c>
      <c r="N96" s="3">
        <v>2.290315389633179</v>
      </c>
      <c r="O96" s="3">
        <v>0.08945358544588089</v>
      </c>
      <c r="P96" s="3">
        <v>1130.38623046875</v>
      </c>
      <c r="Q96" s="3">
        <v>2.044885158538818</v>
      </c>
      <c r="R96" s="3">
        <v>0.2094856053590775</v>
      </c>
      <c r="S96" s="3">
        <v>0.2334595024585724</v>
      </c>
      <c r="T96" s="3">
        <v>0.130315288901329</v>
      </c>
      <c r="U96" s="3">
        <v>0.0</v>
      </c>
      <c r="V96" s="3" t="s">
        <v>44</v>
      </c>
      <c r="W96" s="3" t="s">
        <v>328</v>
      </c>
      <c r="X96" s="3">
        <v>0.985724151134491</v>
      </c>
      <c r="Y96" s="3">
        <v>0.0</v>
      </c>
      <c r="Z96" s="3" t="s">
        <v>46</v>
      </c>
      <c r="AA96" s="3">
        <v>8.50998734167</v>
      </c>
      <c r="AB96" s="3">
        <v>39.0104198222</v>
      </c>
      <c r="AC96" s="3">
        <v>3.099999901223782E-7</v>
      </c>
      <c r="AD96" s="3" t="s">
        <v>329</v>
      </c>
      <c r="AE96" s="3" t="s">
        <v>48</v>
      </c>
      <c r="AF96" s="3" t="s">
        <v>55</v>
      </c>
      <c r="AG96" s="3">
        <v>1026.780883789062</v>
      </c>
      <c r="AH96" s="3">
        <v>472.4046936035156</v>
      </c>
      <c r="AI96" s="3">
        <v>3.910552379693399E-7</v>
      </c>
      <c r="AJ96" s="3">
        <v>5.669392422191777E-8</v>
      </c>
      <c r="AK96" s="3">
        <v>9.332543455232E12</v>
      </c>
      <c r="AL96" s="3">
        <v>2.153818031043475E-13</v>
      </c>
      <c r="AM96" s="3">
        <v>33.33132553100586</v>
      </c>
      <c r="AN96" s="3">
        <v>0.6849448680877686</v>
      </c>
      <c r="AO96" s="3">
        <v>0.2085097134113312</v>
      </c>
      <c r="AP96" s="3" t="s">
        <v>48</v>
      </c>
    </row>
    <row r="97" ht="15.75" customHeight="1">
      <c r="A97" s="1">
        <v>95.0</v>
      </c>
      <c r="B97" s="3" t="s">
        <v>330</v>
      </c>
      <c r="C97" s="3">
        <v>1.0</v>
      </c>
      <c r="D97" s="3">
        <v>8.514200210571289</v>
      </c>
      <c r="E97" s="3">
        <v>-41.27080154418945</v>
      </c>
      <c r="F97" s="3">
        <v>316.0005798339844</v>
      </c>
      <c r="G97" s="3">
        <v>-75.41339874267578</v>
      </c>
      <c r="H97" s="3">
        <v>8.936884880065918</v>
      </c>
      <c r="I97" s="3">
        <v>1.735413757142368E-10</v>
      </c>
      <c r="J97" s="3">
        <v>2.585852192094062E-11</v>
      </c>
      <c r="K97" s="3">
        <v>3.007513292227482E-12</v>
      </c>
      <c r="L97" s="3">
        <v>4.432219023221828E-13</v>
      </c>
      <c r="M97" s="3" t="s">
        <v>43</v>
      </c>
      <c r="N97" s="3">
        <v>2.624824523925781</v>
      </c>
      <c r="O97" s="3">
        <v>0.1072425544261932</v>
      </c>
      <c r="P97" s="3">
        <v>898.7406616210938</v>
      </c>
      <c r="Q97" s="3">
        <v>2.624866485595703</v>
      </c>
      <c r="R97" s="3">
        <v>0.1044846177101135</v>
      </c>
      <c r="S97" s="3">
        <v>-0.00856056809425354</v>
      </c>
      <c r="T97" s="3">
        <v>0.05251958593726158</v>
      </c>
      <c r="U97" s="3">
        <v>0.0</v>
      </c>
      <c r="V97" s="3" t="s">
        <v>44</v>
      </c>
      <c r="W97" s="3" t="s">
        <v>331</v>
      </c>
      <c r="X97" s="3">
        <v>0.9962577819824219</v>
      </c>
      <c r="Y97" s="3">
        <v>0.9641627073287964</v>
      </c>
      <c r="Z97" s="3" t="s">
        <v>73</v>
      </c>
      <c r="AA97" s="3">
        <v>8.51836992083</v>
      </c>
      <c r="AB97" s="3">
        <v>-41.2720757111</v>
      </c>
      <c r="AC97" s="3">
        <v>1.999999994950485E-6</v>
      </c>
      <c r="AD97" s="3" t="s">
        <v>332</v>
      </c>
      <c r="AE97" s="3" t="s">
        <v>48</v>
      </c>
      <c r="AF97" s="3" t="s">
        <v>55</v>
      </c>
      <c r="AI97" s="3" t="s">
        <v>48</v>
      </c>
      <c r="AJ97" s="3" t="s">
        <v>48</v>
      </c>
      <c r="AK97" s="3">
        <v>9.332543455232E12</v>
      </c>
      <c r="AL97" s="3">
        <v>7.509015653196782E-13</v>
      </c>
      <c r="AM97" s="3">
        <v>39.68292617797852</v>
      </c>
      <c r="AN97" s="3">
        <v>0.7423267364501953</v>
      </c>
      <c r="AO97" s="3">
        <v>0.2096706032752991</v>
      </c>
      <c r="AP97" s="3" t="s">
        <v>48</v>
      </c>
    </row>
    <row r="98" ht="15.75" customHeight="1">
      <c r="A98" s="1">
        <v>96.0</v>
      </c>
      <c r="B98" s="3" t="s">
        <v>333</v>
      </c>
      <c r="C98" s="3">
        <v>1.0</v>
      </c>
      <c r="D98" s="3">
        <v>8.752099990844727</v>
      </c>
      <c r="E98" s="3">
        <v>-57.47140121459961</v>
      </c>
      <c r="F98" s="3">
        <v>307.2863159179688</v>
      </c>
      <c r="G98" s="3">
        <v>-59.51773071289062</v>
      </c>
      <c r="H98" s="3">
        <v>6.851092338562012</v>
      </c>
      <c r="I98" s="3">
        <v>1.444257907712299E-10</v>
      </c>
      <c r="J98" s="3">
        <v>2.725162109862289E-11</v>
      </c>
      <c r="K98" s="3">
        <v>1.490078568346098E-12</v>
      </c>
      <c r="L98" s="3">
        <v>3.55216480145068E-13</v>
      </c>
      <c r="M98" s="3" t="s">
        <v>59</v>
      </c>
      <c r="N98" s="3">
        <v>2.520424842834473</v>
      </c>
      <c r="O98" s="3">
        <v>0.1183433458209038</v>
      </c>
      <c r="P98" s="3">
        <v>831.286376953125</v>
      </c>
      <c r="Q98" s="3">
        <v>2.382794857025146</v>
      </c>
      <c r="R98" s="3">
        <v>0.2206836640834808</v>
      </c>
      <c r="S98" s="3">
        <v>0.2374682426452637</v>
      </c>
      <c r="T98" s="3">
        <v>0.1405752748250961</v>
      </c>
      <c r="U98" s="3">
        <v>0.0</v>
      </c>
      <c r="V98" s="3" t="s">
        <v>44</v>
      </c>
      <c r="W98" s="3" t="s">
        <v>334</v>
      </c>
      <c r="X98" s="3">
        <v>0.9746654629707336</v>
      </c>
      <c r="Y98" s="3">
        <v>0.0</v>
      </c>
      <c r="Z98" s="3" t="s">
        <v>79</v>
      </c>
      <c r="AA98" s="3">
        <v>8.764370918273926</v>
      </c>
      <c r="AB98" s="3">
        <v>-57.43556976318359</v>
      </c>
      <c r="AC98" s="3">
        <v>0.004499999806284904</v>
      </c>
      <c r="AE98" s="3" t="s">
        <v>48</v>
      </c>
      <c r="AF98" s="3" t="s">
        <v>49</v>
      </c>
      <c r="AG98" s="3">
        <v>371.2897033691406</v>
      </c>
      <c r="AH98" s="3">
        <v>293.187744140625</v>
      </c>
      <c r="AI98" s="3">
        <v>3.13040288801858E-7</v>
      </c>
      <c r="AJ98" s="3">
        <v>8.260170858420679E-8</v>
      </c>
      <c r="AK98" s="3">
        <v>4.46683578105856E14</v>
      </c>
      <c r="AL98" s="3">
        <v>1.015200944143313E-12</v>
      </c>
      <c r="AM98" s="3">
        <v>8.39924430847168</v>
      </c>
      <c r="AN98" s="3">
        <v>0.0</v>
      </c>
      <c r="AO98" s="3">
        <v>10.0</v>
      </c>
      <c r="AP98" s="3" t="s">
        <v>48</v>
      </c>
    </row>
    <row r="99" ht="15.75" customHeight="1">
      <c r="A99" s="1">
        <v>97.0</v>
      </c>
      <c r="B99" s="3" t="s">
        <v>335</v>
      </c>
      <c r="C99" s="3">
        <v>1.0</v>
      </c>
      <c r="D99" s="3">
        <v>8.812299728393555</v>
      </c>
      <c r="E99" s="3">
        <v>15.24050045013428</v>
      </c>
      <c r="F99" s="3">
        <v>117.1525726318359</v>
      </c>
      <c r="G99" s="3">
        <v>-47.44950485229492</v>
      </c>
      <c r="H99" s="3">
        <v>34.13038635253906</v>
      </c>
      <c r="I99" s="3">
        <v>1.115209147251051E-9</v>
      </c>
      <c r="J99" s="3">
        <v>6.308244898667326E-11</v>
      </c>
      <c r="K99" s="3">
        <v>1.071487256559811E-11</v>
      </c>
      <c r="L99" s="3">
        <v>8.061761436368997E-13</v>
      </c>
      <c r="M99" s="3" t="s">
        <v>59</v>
      </c>
      <c r="N99" s="3">
        <v>1.834776878356934</v>
      </c>
      <c r="O99" s="3">
        <v>0.0365578830242157</v>
      </c>
      <c r="P99" s="3">
        <v>2302.267578125</v>
      </c>
      <c r="Q99" s="3">
        <v>1.644155144691467</v>
      </c>
      <c r="R99" s="3">
        <v>0.07253675162792206</v>
      </c>
      <c r="S99" s="3">
        <v>0.1176376715302467</v>
      </c>
      <c r="T99" s="3">
        <v>0.03196427971124649</v>
      </c>
      <c r="U99" s="3">
        <v>0.0</v>
      </c>
      <c r="V99" s="3" t="s">
        <v>51</v>
      </c>
      <c r="W99" s="3" t="s">
        <v>336</v>
      </c>
      <c r="X99" s="3">
        <v>0.999627947807312</v>
      </c>
      <c r="Y99" s="3">
        <v>0.9807465076446533</v>
      </c>
      <c r="Z99" s="3" t="s">
        <v>53</v>
      </c>
      <c r="AA99" s="3">
        <v>8.81135048333</v>
      </c>
      <c r="AB99" s="3">
        <v>15.251153775</v>
      </c>
      <c r="AC99" s="3">
        <v>3.499999934319931E-7</v>
      </c>
      <c r="AD99" s="3" t="s">
        <v>337</v>
      </c>
      <c r="AE99" s="3">
        <v>-999.0</v>
      </c>
      <c r="AF99" s="3" t="s">
        <v>49</v>
      </c>
      <c r="AG99" s="3">
        <v>10447.4287109375</v>
      </c>
      <c r="AH99" s="3">
        <v>3021.146484375</v>
      </c>
      <c r="AI99" s="3">
        <v>1.520364207863167E-6</v>
      </c>
      <c r="AJ99" s="3">
        <v>1.264765074893148E-7</v>
      </c>
      <c r="AK99" s="3">
        <v>9.705099362304E14</v>
      </c>
      <c r="AL99" s="3">
        <v>3.505209577453483E-12</v>
      </c>
      <c r="AM99" s="3">
        <v>35.07753753662109</v>
      </c>
      <c r="AN99" s="3">
        <v>0.2874357402324677</v>
      </c>
      <c r="AO99" s="3">
        <v>0.08924297243356705</v>
      </c>
      <c r="AP99" s="3">
        <v>263.9869995117188</v>
      </c>
    </row>
    <row r="100" ht="15.75" customHeight="1">
      <c r="A100" s="1">
        <v>98.0</v>
      </c>
      <c r="B100" s="3" t="s">
        <v>338</v>
      </c>
      <c r="C100" s="3">
        <v>2.0</v>
      </c>
      <c r="D100" s="3">
        <v>8.9576997756958</v>
      </c>
      <c r="E100" s="3">
        <v>-8.632399559020996</v>
      </c>
      <c r="F100" s="3">
        <v>110.9203109741211</v>
      </c>
      <c r="G100" s="3">
        <v>-71.13927459716797</v>
      </c>
      <c r="H100" s="3">
        <v>8.823566436767578</v>
      </c>
      <c r="I100" s="3">
        <v>2.32397351362934E-10</v>
      </c>
      <c r="J100" s="3">
        <v>3.788643010427251E-11</v>
      </c>
      <c r="K100" s="3">
        <v>1.460944646508588E-12</v>
      </c>
      <c r="L100" s="3">
        <v>3.162815061935609E-13</v>
      </c>
      <c r="M100" s="3" t="s">
        <v>59</v>
      </c>
      <c r="N100" s="3">
        <v>2.075824022293091</v>
      </c>
      <c r="O100" s="3">
        <v>0.1112924814224243</v>
      </c>
      <c r="P100" s="3">
        <v>2120.22509765625</v>
      </c>
      <c r="Q100" s="3">
        <v>1.842584371566772</v>
      </c>
      <c r="R100" s="3">
        <v>0.2209337055683136</v>
      </c>
      <c r="S100" s="3">
        <v>0.2900069952011108</v>
      </c>
      <c r="T100" s="3">
        <v>0.1555814146995544</v>
      </c>
      <c r="U100" s="3">
        <v>0.0</v>
      </c>
      <c r="V100" s="3" t="s">
        <v>51</v>
      </c>
      <c r="W100" s="3" t="s">
        <v>339</v>
      </c>
      <c r="X100" s="3">
        <v>0.9881916046142578</v>
      </c>
      <c r="Y100" s="3">
        <v>0.959726870059967</v>
      </c>
      <c r="Z100" s="3" t="s">
        <v>73</v>
      </c>
      <c r="AA100" s="3">
        <v>8.942709922790527</v>
      </c>
      <c r="AB100" s="3">
        <v>-8.598344802856445</v>
      </c>
      <c r="AC100" s="3">
        <v>1.6E-7</v>
      </c>
      <c r="AD100" s="3" t="s">
        <v>340</v>
      </c>
      <c r="AE100" s="3">
        <v>0.03200000151991844</v>
      </c>
      <c r="AF100" s="3" t="s">
        <v>55</v>
      </c>
      <c r="AG100" s="3">
        <v>2781.309814453125</v>
      </c>
      <c r="AH100" s="3">
        <v>973.7012329101562</v>
      </c>
      <c r="AI100" s="3">
        <v>2.795538875943748E-7</v>
      </c>
      <c r="AJ100" s="3">
        <v>5.264225677592549E-8</v>
      </c>
      <c r="AK100" s="3">
        <v>5.754399490048E12</v>
      </c>
      <c r="AL100" s="3">
        <v>3.520991820587377E-13</v>
      </c>
      <c r="AM100" s="3">
        <v>45.24545288085938</v>
      </c>
      <c r="AN100" s="3">
        <v>1.0362149477005</v>
      </c>
      <c r="AO100" s="3">
        <v>0.2864946722984314</v>
      </c>
      <c r="AP100" s="3" t="s">
        <v>48</v>
      </c>
    </row>
    <row r="101" ht="15.75" customHeight="1">
      <c r="A101" s="1">
        <v>99.0</v>
      </c>
      <c r="B101" s="3" t="s">
        <v>341</v>
      </c>
      <c r="C101" s="3">
        <v>3.0</v>
      </c>
      <c r="D101" s="3">
        <v>9.21619987487793</v>
      </c>
      <c r="E101" s="3">
        <v>14.52999973297119</v>
      </c>
      <c r="F101" s="3">
        <v>117.6375885009766</v>
      </c>
      <c r="G101" s="3">
        <v>-48.1918830871582</v>
      </c>
      <c r="H101" s="3">
        <v>4.655815601348877</v>
      </c>
      <c r="I101" s="3">
        <v>1.374676761312088E-10</v>
      </c>
      <c r="J101" s="3">
        <v>3.166777950980304E-11</v>
      </c>
      <c r="K101" s="3">
        <v>1.647648488999065E-12</v>
      </c>
      <c r="L101" s="3">
        <v>4.261926369545505E-13</v>
      </c>
      <c r="M101" s="3" t="s">
        <v>43</v>
      </c>
      <c r="N101" s="3">
        <v>2.28229808807373</v>
      </c>
      <c r="O101" s="3">
        <v>0.1798886358737946</v>
      </c>
      <c r="P101" s="3">
        <v>2112.066162109375</v>
      </c>
      <c r="Q101" s="3">
        <v>2.279437780380249</v>
      </c>
      <c r="R101" s="3">
        <v>0.180265948176384</v>
      </c>
      <c r="S101" s="3">
        <v>-0.001225518877618015</v>
      </c>
      <c r="T101" s="3">
        <v>0.06923308968544006</v>
      </c>
      <c r="U101" s="3">
        <v>0.0</v>
      </c>
      <c r="V101" s="3" t="s">
        <v>44</v>
      </c>
      <c r="W101" s="3" t="s">
        <v>342</v>
      </c>
      <c r="X101" s="3">
        <v>0.9479793310165405</v>
      </c>
      <c r="Y101" s="3">
        <v>0.0</v>
      </c>
      <c r="Z101" s="3" t="s">
        <v>73</v>
      </c>
      <c r="AA101" s="3">
        <v>9.14628791809082</v>
      </c>
      <c r="AB101" s="3">
        <v>14.56767177581787</v>
      </c>
      <c r="AC101" s="3">
        <v>1.4E-7</v>
      </c>
      <c r="AD101" s="3" t="s">
        <v>343</v>
      </c>
      <c r="AE101" s="3" t="s">
        <v>48</v>
      </c>
      <c r="AF101" s="3" t="s">
        <v>55</v>
      </c>
      <c r="AI101" s="3" t="s">
        <v>48</v>
      </c>
      <c r="AJ101" s="3" t="s">
        <v>48</v>
      </c>
      <c r="AK101" s="3">
        <v>7.079464009728E12</v>
      </c>
      <c r="AL101" s="3">
        <v>1.424967592924056E-13</v>
      </c>
      <c r="AM101" s="3">
        <v>6.90017557144165</v>
      </c>
      <c r="AN101" s="3">
        <v>0.0</v>
      </c>
      <c r="AO101" s="3">
        <v>10.0</v>
      </c>
      <c r="AP101" s="3" t="s">
        <v>48</v>
      </c>
    </row>
    <row r="102" ht="15.75" customHeight="1">
      <c r="A102" s="1">
        <v>100.0</v>
      </c>
      <c r="B102" s="3" t="s">
        <v>344</v>
      </c>
      <c r="C102" s="3">
        <v>1.0</v>
      </c>
      <c r="D102" s="3">
        <v>9.234000205993652</v>
      </c>
      <c r="E102" s="3">
        <v>18.54240036010742</v>
      </c>
      <c r="F102" s="3">
        <v>118.1354141235352</v>
      </c>
      <c r="G102" s="3">
        <v>-44.19424819946289</v>
      </c>
      <c r="H102" s="3">
        <v>10.33167552947998</v>
      </c>
      <c r="I102" s="3">
        <v>2.769223461651649E-10</v>
      </c>
      <c r="J102" s="3">
        <v>3.623418232123754E-11</v>
      </c>
      <c r="K102" s="3">
        <v>3.78292145872261E-12</v>
      </c>
      <c r="L102" s="3">
        <v>4.348199860067237E-13</v>
      </c>
      <c r="M102" s="3" t="s">
        <v>43</v>
      </c>
      <c r="N102" s="3">
        <v>2.432929992675781</v>
      </c>
      <c r="O102" s="3">
        <v>0.08733315020799637</v>
      </c>
      <c r="P102" s="3">
        <v>924.8861694335938</v>
      </c>
      <c r="Q102" s="3">
        <v>2.385084629058838</v>
      </c>
      <c r="R102" s="3">
        <v>0.1172229871153831</v>
      </c>
      <c r="S102" s="3">
        <v>0.09075305610895157</v>
      </c>
      <c r="T102" s="3">
        <v>0.07155860215425491</v>
      </c>
      <c r="U102" s="3">
        <v>0.0</v>
      </c>
      <c r="V102" s="3" t="s">
        <v>44</v>
      </c>
      <c r="W102" s="3" t="s">
        <v>345</v>
      </c>
      <c r="X102" s="3">
        <v>0.9939069151878357</v>
      </c>
      <c r="Y102" s="3">
        <v>0.8764593601226807</v>
      </c>
      <c r="Z102" s="3" t="s">
        <v>46</v>
      </c>
      <c r="AA102" s="3">
        <v>9.2475465</v>
      </c>
      <c r="AB102" s="3">
        <v>18.5343487917</v>
      </c>
      <c r="AC102" s="3">
        <v>6.899999789311551E-7</v>
      </c>
      <c r="AD102" s="3" t="s">
        <v>346</v>
      </c>
      <c r="AE102" s="3">
        <v>1.595000028610229</v>
      </c>
      <c r="AG102" s="3">
        <v>110.8373489379883</v>
      </c>
      <c r="AH102" s="3">
        <v>216.9847412109375</v>
      </c>
      <c r="AI102" s="3">
        <v>6.90971148742392E-7</v>
      </c>
      <c r="AJ102" s="3">
        <v>2.916552546139428E-7</v>
      </c>
      <c r="AK102" s="3">
        <v>0.0</v>
      </c>
      <c r="AL102" s="3">
        <v>0.0</v>
      </c>
      <c r="AM102" s="3">
        <v>97.4348373413086</v>
      </c>
      <c r="AN102" s="3">
        <v>1.123147249221802</v>
      </c>
      <c r="AO102" s="3">
        <v>0.2707824409008026</v>
      </c>
      <c r="AP102" s="3" t="s">
        <v>48</v>
      </c>
    </row>
    <row r="103" ht="15.75" customHeight="1">
      <c r="A103" s="1">
        <v>101.0</v>
      </c>
      <c r="B103" s="3" t="s">
        <v>347</v>
      </c>
      <c r="C103" s="3">
        <v>1.0</v>
      </c>
      <c r="D103" s="3">
        <v>9.404500007629395</v>
      </c>
      <c r="E103" s="3">
        <v>36.89640045166016</v>
      </c>
      <c r="F103" s="3">
        <v>119.860954284668</v>
      </c>
      <c r="G103" s="3">
        <v>-25.89292907714844</v>
      </c>
      <c r="H103" s="3">
        <v>7.073540687561035</v>
      </c>
      <c r="I103" s="3">
        <v>1.908554703167198E-10</v>
      </c>
      <c r="J103" s="3">
        <v>3.127957268200809E-11</v>
      </c>
      <c r="K103" s="3">
        <v>2.447440253933175E-12</v>
      </c>
      <c r="L103" s="3">
        <v>4.060867581871103E-13</v>
      </c>
      <c r="M103" s="3" t="s">
        <v>43</v>
      </c>
      <c r="N103" s="3">
        <v>2.368082284927368</v>
      </c>
      <c r="O103" s="3">
        <v>0.1161374151706696</v>
      </c>
      <c r="P103" s="3">
        <v>1350.536010742188</v>
      </c>
      <c r="Q103" s="3">
        <v>2.298591136932373</v>
      </c>
      <c r="R103" s="3">
        <v>0.1730479598045349</v>
      </c>
      <c r="S103" s="3">
        <v>0.1141931563615799</v>
      </c>
      <c r="T103" s="3">
        <v>0.1029406413435936</v>
      </c>
      <c r="U103" s="3">
        <v>0.0</v>
      </c>
      <c r="V103" s="3" t="s">
        <v>60</v>
      </c>
      <c r="W103" s="3" t="s">
        <v>348</v>
      </c>
      <c r="X103" s="3">
        <v>0.0</v>
      </c>
      <c r="Y103" s="3">
        <v>0.8708674311637878</v>
      </c>
      <c r="Z103" s="3" t="s">
        <v>349</v>
      </c>
      <c r="AA103" s="3">
        <v>9.44226244167</v>
      </c>
      <c r="AB103" s="3">
        <v>36.9863565306</v>
      </c>
      <c r="AC103" s="3">
        <v>7.552477399030977E-8</v>
      </c>
      <c r="AD103" s="3" t="s">
        <v>350</v>
      </c>
      <c r="AE103" s="3">
        <v>0.3659999966621399</v>
      </c>
      <c r="AF103" s="3" t="s">
        <v>55</v>
      </c>
      <c r="AG103" s="3">
        <v>365.3521118164062</v>
      </c>
      <c r="AH103" s="3">
        <v>592.214599609375</v>
      </c>
      <c r="AI103" s="3">
        <v>3.278225904068677E-7</v>
      </c>
      <c r="AJ103" s="3">
        <v>1.072770601240336E-7</v>
      </c>
      <c r="AK103" s="3">
        <v>3.630780383232E13</v>
      </c>
      <c r="AL103" s="3">
        <v>1.111483409650671E-12</v>
      </c>
      <c r="AM103" s="3">
        <v>14.62258338928223</v>
      </c>
      <c r="AN103" s="3">
        <v>0.2141741514205933</v>
      </c>
      <c r="AO103" s="3">
        <v>0.307124137878418</v>
      </c>
      <c r="AP103" s="3" t="s">
        <v>48</v>
      </c>
    </row>
    <row r="104" ht="15.75" customHeight="1">
      <c r="A104" s="1">
        <v>102.0</v>
      </c>
      <c r="B104" s="3" t="s">
        <v>351</v>
      </c>
      <c r="C104" s="3">
        <v>1.0</v>
      </c>
      <c r="D104" s="3">
        <v>9.469499588012695</v>
      </c>
      <c r="E104" s="3">
        <v>12.65270042419434</v>
      </c>
      <c r="F104" s="3">
        <v>117.7732315063477</v>
      </c>
      <c r="G104" s="3">
        <v>-50.08317947387695</v>
      </c>
      <c r="H104" s="3">
        <v>21.92351531982422</v>
      </c>
      <c r="I104" s="3">
        <v>7.063994944545016E-10</v>
      </c>
      <c r="J104" s="3">
        <v>4.925016991452758E-11</v>
      </c>
      <c r="K104" s="3">
        <v>8.12611956890752E-12</v>
      </c>
      <c r="L104" s="3">
        <v>5.30123742212979E-13</v>
      </c>
      <c r="M104" s="3" t="s">
        <v>43</v>
      </c>
      <c r="N104" s="3">
        <v>2.210336208343506</v>
      </c>
      <c r="O104" s="3">
        <v>0.05092746764421463</v>
      </c>
      <c r="P104" s="3">
        <v>1383.166137695312</v>
      </c>
      <c r="Q104" s="3">
        <v>2.196004867553711</v>
      </c>
      <c r="R104" s="3">
        <v>0.05765806883573532</v>
      </c>
      <c r="S104" s="3">
        <v>0.02234032191336155</v>
      </c>
      <c r="T104" s="3">
        <v>0.02784431166946888</v>
      </c>
      <c r="U104" s="3">
        <v>0.0</v>
      </c>
      <c r="V104" s="3" t="s">
        <v>51</v>
      </c>
      <c r="W104" s="3" t="s">
        <v>352</v>
      </c>
      <c r="X104" s="3">
        <v>0.9994158148765564</v>
      </c>
      <c r="Y104" s="3">
        <v>0.9106481075286865</v>
      </c>
      <c r="Z104" s="3" t="s">
        <v>53</v>
      </c>
      <c r="AA104" s="3">
        <v>9.46200105417</v>
      </c>
      <c r="AB104" s="3">
        <v>12.6388553694</v>
      </c>
      <c r="AC104" s="3">
        <v>3.000000106112566E-7</v>
      </c>
      <c r="AD104" s="3" t="s">
        <v>353</v>
      </c>
      <c r="AE104" s="3">
        <v>0.08900000154972076</v>
      </c>
      <c r="AF104" s="3" t="s">
        <v>67</v>
      </c>
      <c r="AG104" s="3">
        <v>17.20727920532227</v>
      </c>
      <c r="AH104" s="3">
        <v>102.8420028686523</v>
      </c>
      <c r="AI104" s="3">
        <v>1.274087026104098E-6</v>
      </c>
      <c r="AJ104" s="3">
        <v>7.958345804581768E-7</v>
      </c>
      <c r="AK104" s="3">
        <v>1.12460497420288E15</v>
      </c>
      <c r="AL104" s="3">
        <v>6.328226137553017E-12</v>
      </c>
      <c r="AM104" s="3">
        <v>64.201171875</v>
      </c>
      <c r="AN104" s="3">
        <v>0.5054582953453064</v>
      </c>
      <c r="AO104" s="3">
        <v>0.1291106045246124</v>
      </c>
      <c r="AP104" s="3">
        <v>81.24870300292969</v>
      </c>
    </row>
    <row r="105" ht="15.75" customHeight="1">
      <c r="A105" s="1">
        <v>103.0</v>
      </c>
      <c r="B105" s="3" t="s">
        <v>354</v>
      </c>
      <c r="C105" s="3">
        <v>1.0</v>
      </c>
      <c r="D105" s="3">
        <v>9.4822998046875</v>
      </c>
      <c r="E105" s="3">
        <v>26.20100021362305</v>
      </c>
      <c r="F105" s="3">
        <v>119.1583251953125</v>
      </c>
      <c r="G105" s="3">
        <v>-36.57175064086914</v>
      </c>
      <c r="H105" s="3">
        <v>6.008541107177734</v>
      </c>
      <c r="I105" s="3">
        <v>1.532069748844123E-10</v>
      </c>
      <c r="J105" s="3">
        <v>2.918166749910078E-11</v>
      </c>
      <c r="K105" s="3">
        <v>2.032042503014031E-12</v>
      </c>
      <c r="L105" s="3">
        <v>3.641896896902641E-13</v>
      </c>
      <c r="M105" s="3" t="s">
        <v>43</v>
      </c>
      <c r="N105" s="3">
        <v>2.403915166854858</v>
      </c>
      <c r="O105" s="3">
        <v>0.131647527217865</v>
      </c>
      <c r="P105" s="3">
        <v>1094.822631835938</v>
      </c>
      <c r="Q105" s="3">
        <v>2.354953527450562</v>
      </c>
      <c r="R105" s="3">
        <v>0.1843758821487427</v>
      </c>
      <c r="S105" s="3">
        <v>0.09737996757030487</v>
      </c>
      <c r="T105" s="3">
        <v>0.1108634173870087</v>
      </c>
      <c r="U105" s="3">
        <v>2.0</v>
      </c>
      <c r="V105" s="3" t="s">
        <v>51</v>
      </c>
      <c r="W105" s="3" t="s">
        <v>355</v>
      </c>
      <c r="X105" s="3">
        <v>0.8784728050231934</v>
      </c>
      <c r="Y105" s="3">
        <v>0.0</v>
      </c>
      <c r="Z105" s="3" t="s">
        <v>46</v>
      </c>
      <c r="AA105" s="3">
        <v>9.32982629583</v>
      </c>
      <c r="AB105" s="3">
        <v>26.2200656639</v>
      </c>
      <c r="AC105" s="3">
        <v>2.381238601856239E-7</v>
      </c>
      <c r="AD105" s="3" t="s">
        <v>356</v>
      </c>
      <c r="AE105" s="3">
        <v>0.1476700007915497</v>
      </c>
      <c r="AG105" s="3">
        <v>176.9433746337891</v>
      </c>
      <c r="AH105" s="3">
        <v>447.9716491699219</v>
      </c>
      <c r="AI105" s="3">
        <v>3.24063108791961E-7</v>
      </c>
      <c r="AJ105" s="3">
        <v>1.71363353729248E-7</v>
      </c>
      <c r="AK105" s="3">
        <v>0.0</v>
      </c>
      <c r="AL105" s="3">
        <v>0.0</v>
      </c>
      <c r="AM105" s="3">
        <v>3.923454284667969</v>
      </c>
      <c r="AN105" s="3">
        <v>0.0</v>
      </c>
      <c r="AO105" s="3">
        <v>10.0</v>
      </c>
      <c r="AP105" s="3" t="s">
        <v>48</v>
      </c>
    </row>
    <row r="106" ht="15.75" customHeight="1">
      <c r="A106" s="1">
        <v>104.0</v>
      </c>
      <c r="B106" s="3" t="s">
        <v>357</v>
      </c>
      <c r="C106" s="3">
        <v>1.0</v>
      </c>
      <c r="D106" s="3">
        <v>9.539400100708008</v>
      </c>
      <c r="E106" s="3">
        <v>0.2117999941110611</v>
      </c>
      <c r="F106" s="3">
        <v>115.7330474853516</v>
      </c>
      <c r="G106" s="3">
        <v>-62.47417831420898</v>
      </c>
      <c r="H106" s="3">
        <v>17.75479316711426</v>
      </c>
      <c r="I106" s="3">
        <v>4.36115643598356E-10</v>
      </c>
      <c r="J106" s="3">
        <v>3.896451911122867E-11</v>
      </c>
      <c r="K106" s="3">
        <v>4.847462709012262E-12</v>
      </c>
      <c r="L106" s="3">
        <v>4.301377776096821E-13</v>
      </c>
      <c r="M106" s="3" t="s">
        <v>43</v>
      </c>
      <c r="N106" s="3">
        <v>2.081955671310425</v>
      </c>
      <c r="O106" s="3">
        <v>0.0710529163479805</v>
      </c>
      <c r="P106" s="3">
        <v>1994.029052734375</v>
      </c>
      <c r="Q106" s="3">
        <v>2.085440874099731</v>
      </c>
      <c r="R106" s="3">
        <v>0.07852736115455627</v>
      </c>
      <c r="S106" s="3">
        <v>-0.00335397687740624</v>
      </c>
      <c r="T106" s="3">
        <v>0.03331936895847321</v>
      </c>
      <c r="U106" s="3">
        <v>0.0</v>
      </c>
      <c r="V106" s="3" t="s">
        <v>51</v>
      </c>
      <c r="W106" s="3" t="s">
        <v>358</v>
      </c>
      <c r="X106" s="3">
        <v>0.9988894462585449</v>
      </c>
      <c r="Y106" s="3">
        <v>0.9222524762153625</v>
      </c>
      <c r="Z106" s="3" t="s">
        <v>53</v>
      </c>
      <c r="AA106" s="3">
        <v>9.535455025</v>
      </c>
      <c r="AB106" s="3">
        <v>0.226807130556</v>
      </c>
      <c r="AC106" s="3">
        <v>3.499999934319931E-7</v>
      </c>
      <c r="AD106" s="3" t="s">
        <v>359</v>
      </c>
      <c r="AE106" s="3">
        <v>0.7394999861717224</v>
      </c>
      <c r="AF106" s="3" t="s">
        <v>55</v>
      </c>
      <c r="AI106" s="3" t="s">
        <v>48</v>
      </c>
      <c r="AJ106" s="3" t="s">
        <v>48</v>
      </c>
      <c r="AK106" s="3">
        <v>6.3826347163648E13</v>
      </c>
      <c r="AL106" s="3">
        <v>5.856417239179235E-13</v>
      </c>
      <c r="AM106" s="3">
        <v>11.01972770690918</v>
      </c>
      <c r="AN106" s="3">
        <v>0.05327145010232925</v>
      </c>
      <c r="AO106" s="3">
        <v>0.4214248955249786</v>
      </c>
      <c r="AP106" s="3">
        <v>47.48809814453125</v>
      </c>
    </row>
    <row r="107" ht="15.75" customHeight="1">
      <c r="A107" s="1">
        <v>105.0</v>
      </c>
      <c r="B107" s="3" t="s">
        <v>360</v>
      </c>
      <c r="C107" s="3">
        <v>3.0</v>
      </c>
      <c r="D107" s="3">
        <v>9.558899879455566</v>
      </c>
      <c r="E107" s="3">
        <v>-24.99410057067871</v>
      </c>
      <c r="F107" s="3">
        <v>67.94319152832031</v>
      </c>
      <c r="G107" s="3">
        <v>-86.34711456298828</v>
      </c>
      <c r="H107" s="3">
        <v>70.55795288085938</v>
      </c>
      <c r="I107" s="3">
        <v>2.524795039704486E-9</v>
      </c>
      <c r="J107" s="3">
        <v>7.68977104215196E-11</v>
      </c>
      <c r="K107" s="3">
        <v>2.483853227264188E-11</v>
      </c>
      <c r="L107" s="3">
        <v>7.666138232033382E-13</v>
      </c>
      <c r="M107" s="3" t="s">
        <v>59</v>
      </c>
      <c r="N107" s="3">
        <v>2.238115072250366</v>
      </c>
      <c r="O107" s="3">
        <v>0.01845357567071915</v>
      </c>
      <c r="P107" s="3">
        <v>651.6510009765625</v>
      </c>
      <c r="Q107" s="3">
        <v>2.149746894836426</v>
      </c>
      <c r="R107" s="3">
        <v>0.02842714078724384</v>
      </c>
      <c r="S107" s="3">
        <v>0.08522935956716537</v>
      </c>
      <c r="T107" s="3">
        <v>0.01440176460891962</v>
      </c>
      <c r="U107" s="3">
        <v>0.0</v>
      </c>
      <c r="V107" s="3" t="s">
        <v>60</v>
      </c>
      <c r="W107" s="3" t="s">
        <v>361</v>
      </c>
      <c r="X107" s="3">
        <v>0.9997590780258179</v>
      </c>
      <c r="Y107" s="3">
        <v>0.9999998807907104</v>
      </c>
      <c r="Z107" s="3" t="s">
        <v>104</v>
      </c>
      <c r="AA107" s="3">
        <v>9.561397552490234</v>
      </c>
      <c r="AB107" s="3">
        <v>-24.98395347595215</v>
      </c>
      <c r="AC107" s="3">
        <v>9.6E-8</v>
      </c>
      <c r="AD107" s="3" t="s">
        <v>362</v>
      </c>
      <c r="AE107" s="3">
        <v>1.195999979972839</v>
      </c>
      <c r="AF107" s="3" t="s">
        <v>55</v>
      </c>
      <c r="AG107" s="3">
        <v>270.7012329101562</v>
      </c>
      <c r="AH107" s="3">
        <v>73.84059143066406</v>
      </c>
      <c r="AI107" s="3">
        <v>3.915764864359517E-6</v>
      </c>
      <c r="AJ107" s="3">
        <v>1.512137544068537E-7</v>
      </c>
      <c r="AK107" s="3">
        <v>2.570395844608E12</v>
      </c>
      <c r="AL107" s="3">
        <v>1.755589597307594E-12</v>
      </c>
      <c r="AM107" s="3">
        <v>2709.9248046875</v>
      </c>
      <c r="AN107" s="3">
        <v>1.356224775314331</v>
      </c>
      <c r="AO107" s="3">
        <v>0.2899669408798218</v>
      </c>
      <c r="AP107" s="3">
        <v>45.89709854125977</v>
      </c>
    </row>
    <row r="108" ht="15.75" customHeight="1">
      <c r="A108" s="1">
        <v>106.0</v>
      </c>
      <c r="B108" s="3" t="s">
        <v>363</v>
      </c>
      <c r="C108" s="3">
        <v>1.0</v>
      </c>
      <c r="D108" s="3">
        <v>9.689900398254395</v>
      </c>
      <c r="E108" s="3">
        <v>-2.072200059890747</v>
      </c>
      <c r="F108" s="3">
        <v>115.486328125</v>
      </c>
      <c r="G108" s="3">
        <v>-64.76050567626953</v>
      </c>
      <c r="H108" s="3">
        <v>9.475262641906738</v>
      </c>
      <c r="I108" s="3">
        <v>1.772206131844811E-10</v>
      </c>
      <c r="J108" s="3">
        <v>3.047887983664843E-11</v>
      </c>
      <c r="K108" s="3">
        <v>4.286810056236545E-12</v>
      </c>
      <c r="L108" s="3">
        <v>4.882598774076652E-13</v>
      </c>
      <c r="M108" s="3" t="s">
        <v>43</v>
      </c>
      <c r="N108" s="3">
        <v>2.839700937271118</v>
      </c>
      <c r="O108" s="3">
        <v>0.09423153847455978</v>
      </c>
      <c r="P108" s="3">
        <v>425.6557006835938</v>
      </c>
      <c r="Q108" s="3">
        <v>2.786233186721802</v>
      </c>
      <c r="R108" s="3">
        <v>0.1299122720956802</v>
      </c>
      <c r="S108" s="3">
        <v>0.1269046664237976</v>
      </c>
      <c r="T108" s="3">
        <v>0.09105560183525085</v>
      </c>
      <c r="U108" s="3">
        <v>2.0</v>
      </c>
      <c r="V108" s="3" t="s">
        <v>143</v>
      </c>
      <c r="W108" s="3" t="s">
        <v>364</v>
      </c>
      <c r="X108" s="3">
        <v>0.0</v>
      </c>
      <c r="Y108" s="3">
        <v>0.9806526303291321</v>
      </c>
      <c r="Z108" s="3" t="s">
        <v>349</v>
      </c>
      <c r="AA108" s="3">
        <v>9.5855389875</v>
      </c>
      <c r="AB108" s="3">
        <v>-2.12792973056</v>
      </c>
      <c r="AC108" s="3">
        <v>1.500000053056283E-7</v>
      </c>
      <c r="AD108" s="3" t="s">
        <v>365</v>
      </c>
      <c r="AE108" s="3">
        <v>0.220430001616478</v>
      </c>
      <c r="AG108" s="3">
        <v>19.218994140625</v>
      </c>
      <c r="AH108" s="3">
        <v>46.38688278198242</v>
      </c>
      <c r="AI108" s="3">
        <v>2.571330696810037E-6</v>
      </c>
      <c r="AJ108" s="3">
        <v>2.58493423643813E-6</v>
      </c>
      <c r="AK108" s="3">
        <v>0.0</v>
      </c>
      <c r="AL108" s="3">
        <v>0.0</v>
      </c>
      <c r="AM108" s="3">
        <v>17.5947380065918</v>
      </c>
      <c r="AN108" s="3">
        <v>0.2428267151117325</v>
      </c>
      <c r="AO108" s="3">
        <v>0.1458699703216553</v>
      </c>
      <c r="AP108" s="3" t="s">
        <v>48</v>
      </c>
    </row>
    <row r="109" ht="15.75" customHeight="1">
      <c r="A109" s="1">
        <v>107.0</v>
      </c>
      <c r="B109" s="3" t="s">
        <v>366</v>
      </c>
      <c r="C109" s="3">
        <v>1.0</v>
      </c>
      <c r="D109" s="3">
        <v>9.755599975585938</v>
      </c>
      <c r="E109" s="3">
        <v>-9.78279972076416</v>
      </c>
      <c r="F109" s="3">
        <v>112.7626571655273</v>
      </c>
      <c r="G109" s="3">
        <v>-72.40896606445312</v>
      </c>
      <c r="H109" s="3">
        <v>11.20664310455322</v>
      </c>
      <c r="I109" s="3">
        <v>2.166450491225547E-10</v>
      </c>
      <c r="J109" s="3">
        <v>3.10225248267848E-11</v>
      </c>
      <c r="K109" s="3">
        <v>4.325999194282337E-12</v>
      </c>
      <c r="L109" s="3">
        <v>4.143976015200806E-13</v>
      </c>
      <c r="M109" s="3" t="s">
        <v>43</v>
      </c>
      <c r="N109" s="3">
        <v>2.720711946487427</v>
      </c>
      <c r="O109" s="3">
        <v>0.0785721018910408</v>
      </c>
      <c r="P109" s="3">
        <v>454.9708862304688</v>
      </c>
      <c r="Q109" s="3">
        <v>2.661589860916138</v>
      </c>
      <c r="R109" s="3">
        <v>0.1058896034955978</v>
      </c>
      <c r="S109" s="3">
        <v>0.1135482713580132</v>
      </c>
      <c r="T109" s="3">
        <v>0.07261202484369278</v>
      </c>
      <c r="U109" s="3">
        <v>0.0</v>
      </c>
      <c r="V109" s="3" t="s">
        <v>60</v>
      </c>
      <c r="W109" s="3" t="s">
        <v>367</v>
      </c>
      <c r="X109" s="3">
        <v>0.993196427822113</v>
      </c>
      <c r="Y109" s="3">
        <v>0.9033874869346619</v>
      </c>
      <c r="Z109" s="3" t="s">
        <v>53</v>
      </c>
      <c r="AA109" s="3">
        <v>9.77621527083</v>
      </c>
      <c r="AB109" s="3">
        <v>-9.71302482222</v>
      </c>
      <c r="AC109" s="3">
        <v>1.700000069604357E-7</v>
      </c>
      <c r="AD109" s="3" t="s">
        <v>368</v>
      </c>
      <c r="AE109" s="3">
        <v>2.101500034332275</v>
      </c>
      <c r="AF109" s="3" t="s">
        <v>55</v>
      </c>
      <c r="AG109" s="3">
        <v>24.7043514251709</v>
      </c>
      <c r="AH109" s="3">
        <v>51.00461959838867</v>
      </c>
      <c r="AI109" s="3">
        <v>1.950669229699997E-6</v>
      </c>
      <c r="AJ109" s="3">
        <v>1.418677356923581E-6</v>
      </c>
      <c r="AK109" s="3">
        <v>3.019951833088E12</v>
      </c>
      <c r="AL109" s="3">
        <v>3.544769458432157E-13</v>
      </c>
      <c r="AM109" s="3">
        <v>22.93851280212402</v>
      </c>
      <c r="AN109" s="3">
        <v>0.3265056610107422</v>
      </c>
      <c r="AO109" s="3">
        <v>0.1353457123041153</v>
      </c>
      <c r="AP109" s="3" t="s">
        <v>48</v>
      </c>
    </row>
    <row r="110" ht="15.75" customHeight="1">
      <c r="A110" s="1">
        <v>108.0</v>
      </c>
      <c r="B110" s="3" t="s">
        <v>369</v>
      </c>
      <c r="C110" s="3">
        <v>1.0</v>
      </c>
      <c r="D110" s="3">
        <v>9.778200149536133</v>
      </c>
      <c r="E110" s="3">
        <v>-22.32760047912598</v>
      </c>
      <c r="F110" s="3">
        <v>92.03160858154297</v>
      </c>
      <c r="G110" s="3">
        <v>-84.44380187988281</v>
      </c>
      <c r="H110" s="3">
        <v>13.20415592193604</v>
      </c>
      <c r="I110" s="3">
        <v>2.388585718104963E-10</v>
      </c>
      <c r="J110" s="3">
        <v>3.068557907770497E-11</v>
      </c>
      <c r="K110" s="3">
        <v>2.955588681782806E-12</v>
      </c>
      <c r="L110" s="3">
        <v>3.955664192468317E-13</v>
      </c>
      <c r="M110" s="3" t="s">
        <v>43</v>
      </c>
      <c r="N110" s="3">
        <v>1.798830032348633</v>
      </c>
      <c r="O110" s="3">
        <v>0.08723533153533936</v>
      </c>
      <c r="P110" s="3">
        <v>4109.49609375</v>
      </c>
      <c r="Q110" s="3">
        <v>1.772465229034424</v>
      </c>
      <c r="R110" s="3">
        <v>0.1097402423620224</v>
      </c>
      <c r="S110" s="3">
        <v>0.02165342308580875</v>
      </c>
      <c r="T110" s="3">
        <v>0.04752621054649353</v>
      </c>
      <c r="U110" s="3">
        <v>0.0</v>
      </c>
      <c r="V110" s="3" t="s">
        <v>51</v>
      </c>
      <c r="W110" s="3" t="s">
        <v>370</v>
      </c>
      <c r="X110" s="3">
        <v>0.9942968487739563</v>
      </c>
      <c r="Y110" s="3">
        <v>0.9324986338615417</v>
      </c>
      <c r="Z110" s="3" t="s">
        <v>91</v>
      </c>
      <c r="AA110" s="3">
        <v>9.7842046875</v>
      </c>
      <c r="AB110" s="3">
        <v>-22.3337442694</v>
      </c>
      <c r="AC110" s="3">
        <v>4.1000001260727E-7</v>
      </c>
      <c r="AD110" s="3" t="s">
        <v>371</v>
      </c>
      <c r="AE110" s="3">
        <v>0.06150000169873238</v>
      </c>
      <c r="AG110" s="3">
        <v>786280.125</v>
      </c>
      <c r="AH110" s="3">
        <v>8215602.0</v>
      </c>
      <c r="AI110" s="3">
        <v>4.929852934765222E-7</v>
      </c>
      <c r="AJ110" s="3">
        <v>5.212509677221533E-7</v>
      </c>
      <c r="AK110" s="3">
        <v>0.0</v>
      </c>
      <c r="AL110" s="3">
        <v>0.0</v>
      </c>
      <c r="AM110" s="3">
        <v>6.908043384552002</v>
      </c>
      <c r="AN110" s="3">
        <v>0.0</v>
      </c>
      <c r="AO110" s="3">
        <v>10.0</v>
      </c>
      <c r="AP110" s="3">
        <v>64.07769775390625</v>
      </c>
    </row>
    <row r="111" ht="15.75" customHeight="1">
      <c r="A111" s="1">
        <v>109.0</v>
      </c>
      <c r="B111" s="3" t="s">
        <v>372</v>
      </c>
      <c r="C111" s="3">
        <v>1.0</v>
      </c>
      <c r="D111" s="3">
        <v>9.799400329589844</v>
      </c>
      <c r="E111" s="3">
        <v>43.51219940185547</v>
      </c>
      <c r="F111" s="3">
        <v>120.580924987793</v>
      </c>
      <c r="G111" s="3">
        <v>-19.30366706848145</v>
      </c>
      <c r="H111" s="3">
        <v>9.180825233459473</v>
      </c>
      <c r="I111" s="3">
        <v>2.166731238872899E-10</v>
      </c>
      <c r="J111" s="3">
        <v>3.478585128280365E-11</v>
      </c>
      <c r="K111" s="3">
        <v>1.588422644284437E-12</v>
      </c>
      <c r="L111" s="3">
        <v>3.440105730660725E-13</v>
      </c>
      <c r="M111" s="3" t="s">
        <v>59</v>
      </c>
      <c r="N111" s="3">
        <v>2.056499481201172</v>
      </c>
      <c r="O111" s="3">
        <v>0.1054788306355476</v>
      </c>
      <c r="P111" s="3">
        <v>2315.25927734375</v>
      </c>
      <c r="Q111" s="3">
        <v>1.924092411994934</v>
      </c>
      <c r="R111" s="3">
        <v>0.1787446290254593</v>
      </c>
      <c r="S111" s="3">
        <v>0.1792879402637482</v>
      </c>
      <c r="T111" s="3">
        <v>0.114898219704628</v>
      </c>
      <c r="U111" s="3">
        <v>0.0</v>
      </c>
      <c r="V111" s="3" t="s">
        <v>44</v>
      </c>
      <c r="W111" s="3" t="s">
        <v>373</v>
      </c>
      <c r="X111" s="3">
        <v>0.9983920454978943</v>
      </c>
      <c r="Y111" s="3">
        <v>0.0</v>
      </c>
      <c r="Z111" s="3" t="s">
        <v>73</v>
      </c>
      <c r="AA111" s="3">
        <v>9.78399802917</v>
      </c>
      <c r="AB111" s="3">
        <v>43.5040607806</v>
      </c>
      <c r="AC111" s="3">
        <v>6.700000199089118E-7</v>
      </c>
      <c r="AD111" s="3" t="s">
        <v>374</v>
      </c>
      <c r="AE111" s="3" t="s">
        <v>48</v>
      </c>
      <c r="AF111" s="3" t="s">
        <v>49</v>
      </c>
      <c r="AG111" s="3">
        <v>2861.12060546875</v>
      </c>
      <c r="AH111" s="3">
        <v>1330.783935546875</v>
      </c>
      <c r="AI111" s="3">
        <v>2.464786064138025E-7</v>
      </c>
      <c r="AJ111" s="3">
        <v>4.504429895746398E-8</v>
      </c>
      <c r="AK111" s="3">
        <v>5.62341309579264E14</v>
      </c>
      <c r="AL111" s="3">
        <v>4.942617495840018E-13</v>
      </c>
      <c r="AM111" s="3">
        <v>31.70405578613281</v>
      </c>
      <c r="AN111" s="3">
        <v>0.6518494486808777</v>
      </c>
      <c r="AO111" s="3">
        <v>0.2318361401557922</v>
      </c>
      <c r="AP111" s="3">
        <v>18.67580032348633</v>
      </c>
    </row>
    <row r="112" ht="15.75" customHeight="1">
      <c r="A112" s="1">
        <v>110.0</v>
      </c>
      <c r="B112" s="3" t="s">
        <v>375</v>
      </c>
      <c r="C112" s="3">
        <v>1.0</v>
      </c>
      <c r="D112" s="3">
        <v>10.09889984130859</v>
      </c>
      <c r="E112" s="3">
        <v>40.83620071411133</v>
      </c>
      <c r="F112" s="3">
        <v>120.6797790527344</v>
      </c>
      <c r="G112" s="3">
        <v>-21.98725700378418</v>
      </c>
      <c r="H112" s="3">
        <v>9.29219913482666</v>
      </c>
      <c r="I112" s="3">
        <v>1.871055393953824E-10</v>
      </c>
      <c r="J112" s="3">
        <v>3.699303363635664E-11</v>
      </c>
      <c r="K112" s="3">
        <v>2.147616503037075E-12</v>
      </c>
      <c r="L112" s="3">
        <v>3.722716579446228E-13</v>
      </c>
      <c r="M112" s="3" t="s">
        <v>43</v>
      </c>
      <c r="N112" s="3">
        <v>1.918405413627625</v>
      </c>
      <c r="O112" s="3">
        <v>0.1454311460256577</v>
      </c>
      <c r="P112" s="3">
        <v>5582.69384765625</v>
      </c>
      <c r="Q112" s="3">
        <v>1.987719058990479</v>
      </c>
      <c r="R112" s="3">
        <v>0.09332644939422607</v>
      </c>
      <c r="S112" s="3">
        <v>-0.07213549315929413</v>
      </c>
      <c r="T112" s="3">
        <v>0.03332361206412315</v>
      </c>
      <c r="U112" s="3">
        <v>0.0</v>
      </c>
      <c r="V112" s="3" t="s">
        <v>51</v>
      </c>
      <c r="W112" s="3" t="s">
        <v>376</v>
      </c>
      <c r="X112" s="3">
        <v>0.9963498711585999</v>
      </c>
      <c r="Y112" s="3">
        <v>0.8786722421646118</v>
      </c>
      <c r="Z112" s="3" t="s">
        <v>97</v>
      </c>
      <c r="AA112" s="3">
        <v>10.0575411875</v>
      </c>
      <c r="AB112" s="3">
        <v>40.8346463778</v>
      </c>
      <c r="AC112" s="3">
        <v>1.203626197820995E-6</v>
      </c>
      <c r="AD112" s="3" t="s">
        <v>377</v>
      </c>
      <c r="AE112" s="3">
        <v>-999.0</v>
      </c>
      <c r="AF112" s="3" t="s">
        <v>55</v>
      </c>
      <c r="AI112" s="3" t="s">
        <v>48</v>
      </c>
      <c r="AJ112" s="3" t="s">
        <v>48</v>
      </c>
      <c r="AK112" s="3">
        <v>1.905460772864E13</v>
      </c>
      <c r="AL112" s="3">
        <v>5.794887139587424E-13</v>
      </c>
      <c r="AM112" s="3">
        <v>18.32244873046875</v>
      </c>
      <c r="AN112" s="3">
        <v>0.489709198474884</v>
      </c>
      <c r="AO112" s="3">
        <v>0.2766042053699493</v>
      </c>
      <c r="AP112" s="3">
        <v>118.5110015869141</v>
      </c>
    </row>
    <row r="113" ht="15.75" customHeight="1">
      <c r="A113" s="1">
        <v>111.0</v>
      </c>
      <c r="B113" s="3" t="s">
        <v>378</v>
      </c>
      <c r="C113" s="3">
        <v>1.0</v>
      </c>
      <c r="D113" s="3">
        <v>10.10120010375977</v>
      </c>
      <c r="E113" s="3">
        <v>-23.67040061950684</v>
      </c>
      <c r="F113" s="3">
        <v>86.55477905273438</v>
      </c>
      <c r="G113" s="3">
        <v>-85.73834228515625</v>
      </c>
      <c r="H113" s="3">
        <v>7.724341869354248</v>
      </c>
      <c r="I113" s="3">
        <v>1.631234591847885E-10</v>
      </c>
      <c r="J113" s="3">
        <v>2.766072960957988E-11</v>
      </c>
      <c r="K113" s="3">
        <v>1.888160634788694E-12</v>
      </c>
      <c r="L113" s="3">
        <v>3.213637851922496E-13</v>
      </c>
      <c r="M113" s="3" t="s">
        <v>43</v>
      </c>
      <c r="N113" s="3">
        <v>2.223118782043457</v>
      </c>
      <c r="O113" s="3">
        <v>0.1281783878803253</v>
      </c>
      <c r="P113" s="3">
        <v>1752.875854492188</v>
      </c>
      <c r="Q113" s="3">
        <v>2.077054500579834</v>
      </c>
      <c r="R113" s="3">
        <v>0.2322946935892105</v>
      </c>
      <c r="S113" s="3">
        <v>0.1591568142175674</v>
      </c>
      <c r="T113" s="3">
        <v>0.139912873506546</v>
      </c>
      <c r="U113" s="3">
        <v>0.0</v>
      </c>
      <c r="V113" s="3" t="s">
        <v>51</v>
      </c>
      <c r="W113" s="3" t="s">
        <v>379</v>
      </c>
      <c r="X113" s="3">
        <v>0.9986425638198853</v>
      </c>
      <c r="Y113" s="3">
        <v>0.8671744465827942</v>
      </c>
      <c r="Z113" s="3" t="s">
        <v>53</v>
      </c>
      <c r="AA113" s="3">
        <v>10.1037706375</v>
      </c>
      <c r="AB113" s="3">
        <v>-23.6668797417</v>
      </c>
      <c r="AC113" s="3">
        <v>7.900000014160469E-7</v>
      </c>
      <c r="AD113" s="3" t="s">
        <v>380</v>
      </c>
      <c r="AE113" s="3">
        <v>0.2129999995231628</v>
      </c>
      <c r="AF113" s="3" t="s">
        <v>49</v>
      </c>
      <c r="AG113" s="3">
        <v>1376.008422851562</v>
      </c>
      <c r="AH113" s="3">
        <v>1202.64404296875</v>
      </c>
      <c r="AI113" s="3">
        <v>2.117370740961633E-7</v>
      </c>
      <c r="AJ113" s="3">
        <v>4.076591864077272E-8</v>
      </c>
      <c r="AK113" s="3">
        <v>3.16227771695104E14</v>
      </c>
      <c r="AL113" s="3">
        <v>1.592788075911733E-12</v>
      </c>
      <c r="AM113" s="3">
        <v>30.35922813415527</v>
      </c>
      <c r="AN113" s="3">
        <v>0.6976515650749207</v>
      </c>
      <c r="AO113" s="3">
        <v>0.25018510222435</v>
      </c>
      <c r="AP113" s="3">
        <v>12.99860000610352</v>
      </c>
    </row>
    <row r="114" ht="15.75" customHeight="1">
      <c r="A114" s="1">
        <v>112.0</v>
      </c>
      <c r="B114" s="3" t="s">
        <v>381</v>
      </c>
      <c r="C114" s="3">
        <v>1.0</v>
      </c>
      <c r="D114" s="3">
        <v>10.23929977416992</v>
      </c>
      <c r="E114" s="3">
        <v>32.05289840698242</v>
      </c>
      <c r="F114" s="3">
        <v>120.3474502563477</v>
      </c>
      <c r="G114" s="3">
        <v>-30.76624870300293</v>
      </c>
      <c r="H114" s="3">
        <v>5.814426898956299</v>
      </c>
      <c r="I114" s="3">
        <v>1.885276379454126E-10</v>
      </c>
      <c r="J114" s="3">
        <v>3.775483051193795E-11</v>
      </c>
      <c r="K114" s="3">
        <v>1.27470939619706E-12</v>
      </c>
      <c r="L114" s="3">
        <v>3.716347162733419E-13</v>
      </c>
      <c r="M114" s="3" t="s">
        <v>59</v>
      </c>
      <c r="N114" s="3">
        <v>2.352742195129395</v>
      </c>
      <c r="O114" s="3">
        <v>0.1270048767328262</v>
      </c>
      <c r="P114" s="3">
        <v>1124.145385742188</v>
      </c>
      <c r="Q114" s="3">
        <v>2.145435094833374</v>
      </c>
      <c r="R114" s="3">
        <v>0.3104580640792847</v>
      </c>
      <c r="S114" s="3">
        <v>0.3581196367740631</v>
      </c>
      <c r="T114" s="3">
        <v>0.2381204068660736</v>
      </c>
      <c r="U114" s="3">
        <v>0.0</v>
      </c>
      <c r="V114" s="3" t="s">
        <v>44</v>
      </c>
      <c r="W114" s="3" t="s">
        <v>382</v>
      </c>
      <c r="X114" s="3">
        <v>0.8193559050559998</v>
      </c>
      <c r="Y114" s="3">
        <v>0.0</v>
      </c>
      <c r="Z114" s="3" t="s">
        <v>46</v>
      </c>
      <c r="AA114" s="3">
        <v>10.3163916583</v>
      </c>
      <c r="AB114" s="3">
        <v>32.1854352694</v>
      </c>
      <c r="AC114" s="3">
        <v>6.84378917981121E-8</v>
      </c>
      <c r="AD114" s="3" t="s">
        <v>383</v>
      </c>
      <c r="AE114" s="3" t="s">
        <v>48</v>
      </c>
      <c r="AG114" s="3">
        <v>917.5659790039062</v>
      </c>
      <c r="AH114" s="3">
        <v>461.5182800292969</v>
      </c>
      <c r="AI114" s="3">
        <v>2.770761113879416E-7</v>
      </c>
      <c r="AJ114" s="3">
        <v>6.166219890246794E-8</v>
      </c>
      <c r="AK114" s="3">
        <v>0.0</v>
      </c>
      <c r="AL114" s="3">
        <v>0.0</v>
      </c>
      <c r="AM114" s="3">
        <v>16.0981273651123</v>
      </c>
      <c r="AN114" s="3">
        <v>0.4585309624671936</v>
      </c>
      <c r="AO114" s="3">
        <v>0.2617757320404053</v>
      </c>
      <c r="AP114" s="3" t="s">
        <v>48</v>
      </c>
    </row>
    <row r="115" ht="15.75" customHeight="1">
      <c r="A115" s="1">
        <v>113.0</v>
      </c>
      <c r="B115" s="3" t="s">
        <v>384</v>
      </c>
      <c r="C115" s="3">
        <v>1.0</v>
      </c>
      <c r="D115" s="3">
        <v>10.36970043182373</v>
      </c>
      <c r="E115" s="3">
        <v>38.00970077514648</v>
      </c>
      <c r="F115" s="3">
        <v>120.7707214355469</v>
      </c>
      <c r="G115" s="3">
        <v>-24.82025337219238</v>
      </c>
      <c r="H115" s="3">
        <v>7.57196044921875</v>
      </c>
      <c r="I115" s="3">
        <v>1.542043437385843E-10</v>
      </c>
      <c r="J115" s="3">
        <v>3.034204137941643E-11</v>
      </c>
      <c r="K115" s="3">
        <v>1.715088032532008E-12</v>
      </c>
      <c r="L115" s="3">
        <v>3.306325211446109E-13</v>
      </c>
      <c r="M115" s="3" t="s">
        <v>43</v>
      </c>
      <c r="N115" s="3">
        <v>2.03333306312561</v>
      </c>
      <c r="O115" s="3">
        <v>0.1537420898675919</v>
      </c>
      <c r="P115" s="3">
        <v>3811.127685546875</v>
      </c>
      <c r="Q115" s="3">
        <v>2.072971105575562</v>
      </c>
      <c r="R115" s="3">
        <v>0.1096561104059219</v>
      </c>
      <c r="S115" s="3">
        <v>-0.0659029483795166</v>
      </c>
      <c r="T115" s="3">
        <v>0.04104762151837349</v>
      </c>
      <c r="U115" s="3">
        <v>0.0</v>
      </c>
      <c r="V115" s="3" t="s">
        <v>60</v>
      </c>
      <c r="W115" s="3" t="s">
        <v>385</v>
      </c>
      <c r="X115" s="3">
        <v>0.9803674221038818</v>
      </c>
      <c r="Y115" s="3">
        <v>0.8447986245155334</v>
      </c>
      <c r="Z115" s="3" t="s">
        <v>73</v>
      </c>
      <c r="AA115" s="3">
        <v>10.3459950292</v>
      </c>
      <c r="AB115" s="3">
        <v>37.9821662111</v>
      </c>
      <c r="AC115" s="3">
        <v>7.599999776175537E-7</v>
      </c>
      <c r="AD115" s="3" t="s">
        <v>386</v>
      </c>
      <c r="AE115" s="3">
        <v>0.3799999952316284</v>
      </c>
      <c r="AF115" s="3" t="s">
        <v>67</v>
      </c>
      <c r="AI115" s="3" t="s">
        <v>48</v>
      </c>
      <c r="AJ115" s="3" t="s">
        <v>48</v>
      </c>
      <c r="AK115" s="3">
        <v>1.798870950477824E15</v>
      </c>
      <c r="AL115" s="3">
        <v>1.136624431727351E-12</v>
      </c>
      <c r="AM115" s="3">
        <v>13.32007122039795</v>
      </c>
      <c r="AN115" s="3">
        <v>0.4171797335147858</v>
      </c>
      <c r="AO115" s="3">
        <v>0.3464146256446838</v>
      </c>
      <c r="AP115" s="3">
        <v>78.5281982421875</v>
      </c>
    </row>
    <row r="116" ht="15.75" customHeight="1">
      <c r="A116" s="1">
        <v>114.0</v>
      </c>
      <c r="B116" s="3" t="s">
        <v>387</v>
      </c>
      <c r="C116" s="3">
        <v>1.0</v>
      </c>
      <c r="D116" s="3">
        <v>10.43819999694824</v>
      </c>
      <c r="E116" s="3">
        <v>-16.12100028991699</v>
      </c>
      <c r="F116" s="3">
        <v>110.907600402832</v>
      </c>
      <c r="G116" s="3">
        <v>-78.7659912109375</v>
      </c>
      <c r="H116" s="3">
        <v>5.181559562683105</v>
      </c>
      <c r="I116" s="3">
        <v>7.125654233330891E-11</v>
      </c>
      <c r="J116" s="3">
        <v>2.207381846752732E-11</v>
      </c>
      <c r="K116" s="3">
        <v>8.728623292902915E-13</v>
      </c>
      <c r="L116" s="3">
        <v>2.553507264576454E-13</v>
      </c>
      <c r="M116" s="3" t="s">
        <v>43</v>
      </c>
      <c r="N116" s="3">
        <v>1.811808824539185</v>
      </c>
      <c r="O116" s="3">
        <v>0.1684587299823761</v>
      </c>
      <c r="P116" s="3">
        <v>5701.24853515625</v>
      </c>
      <c r="Q116" s="3">
        <v>1.796452045440674</v>
      </c>
      <c r="R116" s="3">
        <v>0.2615850865840912</v>
      </c>
      <c r="S116" s="3">
        <v>0.1387292444705963</v>
      </c>
      <c r="T116" s="3">
        <v>0.1326659023761749</v>
      </c>
      <c r="U116" s="3">
        <v>0.0</v>
      </c>
      <c r="V116" s="3" t="s">
        <v>44</v>
      </c>
      <c r="W116" s="3" t="s">
        <v>388</v>
      </c>
      <c r="X116" s="3" t="s">
        <v>48</v>
      </c>
      <c r="Y116" s="3">
        <v>0.0</v>
      </c>
      <c r="Z116" s="3" t="s">
        <v>73</v>
      </c>
      <c r="AA116" s="3">
        <v>10.4216878833</v>
      </c>
      <c r="AB116" s="3">
        <v>-16.1297751028</v>
      </c>
      <c r="AC116" s="3">
        <v>3.399999968678458E-6</v>
      </c>
      <c r="AD116" s="3" t="s">
        <v>389</v>
      </c>
      <c r="AE116" s="3" t="s">
        <v>48</v>
      </c>
      <c r="AF116" s="3" t="s">
        <v>49</v>
      </c>
      <c r="AG116" s="3">
        <v>11873.40625</v>
      </c>
      <c r="AH116" s="3">
        <v>12957.046875</v>
      </c>
      <c r="AI116" s="3">
        <v>1.156935596213771E-7</v>
      </c>
      <c r="AJ116" s="3">
        <v>4.082000515381878E-8</v>
      </c>
      <c r="AK116" s="3">
        <v>1.584893263872E14</v>
      </c>
      <c r="AL116" s="3">
        <v>3.884257282135706E-13</v>
      </c>
      <c r="AM116" s="3">
        <v>16.84382820129395</v>
      </c>
      <c r="AN116" s="3">
        <v>0.4893874228000641</v>
      </c>
      <c r="AO116" s="3">
        <v>0.727952778339386</v>
      </c>
      <c r="AP116" s="3">
        <v>45.82730102539062</v>
      </c>
    </row>
    <row r="117" ht="15.75" customHeight="1">
      <c r="A117" s="1">
        <v>115.0</v>
      </c>
      <c r="B117" s="3" t="s">
        <v>390</v>
      </c>
      <c r="C117" s="3">
        <v>2.0</v>
      </c>
      <c r="D117" s="3">
        <v>10.48390007019043</v>
      </c>
      <c r="E117" s="3">
        <v>-47.04579925537109</v>
      </c>
      <c r="F117" s="3">
        <v>307.667724609375</v>
      </c>
      <c r="G117" s="3">
        <v>-69.99497985839844</v>
      </c>
      <c r="H117" s="3">
        <v>6.197961330413818</v>
      </c>
      <c r="I117" s="3">
        <v>7.628687265226475E-11</v>
      </c>
      <c r="J117" s="3">
        <v>1.949786859745117E-11</v>
      </c>
      <c r="K117" s="3">
        <v>9.719790076967438E-13</v>
      </c>
      <c r="L117" s="3">
        <v>2.378482610518318E-13</v>
      </c>
      <c r="M117" s="3" t="s">
        <v>43</v>
      </c>
      <c r="N117" s="3">
        <v>1.76397442817688</v>
      </c>
      <c r="O117" s="3">
        <v>0.1558795869350433</v>
      </c>
      <c r="P117" s="3">
        <v>5678.31494140625</v>
      </c>
      <c r="Q117" s="3">
        <v>1.580252051353455</v>
      </c>
      <c r="R117" s="3">
        <v>0.2813107669353485</v>
      </c>
      <c r="S117" s="3">
        <v>0.2119444459676743</v>
      </c>
      <c r="T117" s="3">
        <v>0.168309211730957</v>
      </c>
      <c r="U117" s="3">
        <v>0.0</v>
      </c>
      <c r="V117" s="3" t="s">
        <v>51</v>
      </c>
      <c r="W117" s="3" t="s">
        <v>391</v>
      </c>
      <c r="X117" s="3">
        <v>0.9934245944023132</v>
      </c>
      <c r="Y117" s="3">
        <v>0.9164242148399353</v>
      </c>
      <c r="Z117" s="3" t="s">
        <v>65</v>
      </c>
      <c r="AA117" s="3">
        <v>10.4459171295166</v>
      </c>
      <c r="AB117" s="3">
        <v>-47.02691650390625</v>
      </c>
      <c r="AC117" s="3">
        <v>0.004500000000000001</v>
      </c>
      <c r="AE117" s="3">
        <v>0.1500000059604645</v>
      </c>
      <c r="AF117" s="3" t="s">
        <v>49</v>
      </c>
      <c r="AG117" s="3">
        <v>15285.2060546875</v>
      </c>
      <c r="AH117" s="3">
        <v>11636.662109375</v>
      </c>
      <c r="AI117" s="3">
        <v>1.452397526691129E-7</v>
      </c>
      <c r="AJ117" s="3">
        <v>4.905576744818063E-8</v>
      </c>
      <c r="AK117" s="3">
        <v>6.9183098322944E14</v>
      </c>
      <c r="AL117" s="3">
        <v>7.619824909932404E-13</v>
      </c>
      <c r="AM117" s="3">
        <v>8.522833824157715</v>
      </c>
      <c r="AN117" s="3">
        <v>0.0</v>
      </c>
      <c r="AO117" s="3">
        <v>10.0</v>
      </c>
      <c r="AP117" s="3">
        <v>53.69919967651367</v>
      </c>
    </row>
    <row r="118" ht="15.75" customHeight="1">
      <c r="A118" s="1">
        <v>116.0</v>
      </c>
      <c r="B118" s="3" t="s">
        <v>392</v>
      </c>
      <c r="C118" s="3">
        <v>1.0</v>
      </c>
      <c r="D118" s="3">
        <v>10.50529956817627</v>
      </c>
      <c r="E118" s="3">
        <v>36.67240142822266</v>
      </c>
      <c r="F118" s="3">
        <v>120.8283309936523</v>
      </c>
      <c r="G118" s="3">
        <v>-26.1608829498291</v>
      </c>
      <c r="H118" s="3">
        <v>7.088831901550293</v>
      </c>
      <c r="I118" s="3">
        <v>1.532691612515791E-10</v>
      </c>
      <c r="J118" s="3">
        <v>2.991775230332117E-11</v>
      </c>
      <c r="K118" s="3">
        <v>1.703729713732616E-12</v>
      </c>
      <c r="L118" s="3">
        <v>3.364613546542189E-13</v>
      </c>
      <c r="M118" s="3" t="s">
        <v>43</v>
      </c>
      <c r="N118" s="3">
        <v>2.083097457885742</v>
      </c>
      <c r="O118" s="3">
        <v>0.1431399881839752</v>
      </c>
      <c r="P118" s="3">
        <v>3219.927978515625</v>
      </c>
      <c r="Q118" s="3">
        <v>2.072573184967041</v>
      </c>
      <c r="R118" s="3">
        <v>0.15837062895298</v>
      </c>
      <c r="S118" s="3">
        <v>0.013286042958498</v>
      </c>
      <c r="T118" s="3">
        <v>0.06923898309469223</v>
      </c>
      <c r="U118" s="3">
        <v>0.0</v>
      </c>
      <c r="V118" s="3" t="s">
        <v>51</v>
      </c>
      <c r="W118" s="3" t="s">
        <v>393</v>
      </c>
      <c r="X118" s="3">
        <v>0.998608410358429</v>
      </c>
      <c r="Y118" s="3">
        <v>0.9343783855438232</v>
      </c>
      <c r="Z118" s="3" t="s">
        <v>97</v>
      </c>
      <c r="AA118" s="3">
        <v>10.53330039978027</v>
      </c>
      <c r="AB118" s="3">
        <v>36.68669891357422</v>
      </c>
      <c r="AC118" s="3">
        <v>0.008999999612569809</v>
      </c>
      <c r="AE118" s="3">
        <v>0.4699999988079071</v>
      </c>
      <c r="AG118" s="3">
        <v>209.7540893554688</v>
      </c>
      <c r="AH118" s="3">
        <v>3575.156494140625</v>
      </c>
      <c r="AI118" s="3">
        <v>1.70999399529137E-7</v>
      </c>
      <c r="AJ118" s="3">
        <v>1.209450317674055E-7</v>
      </c>
      <c r="AK118" s="3">
        <v>0.0</v>
      </c>
      <c r="AL118" s="3">
        <v>0.0</v>
      </c>
      <c r="AM118" s="3">
        <v>7.513492107391357</v>
      </c>
      <c r="AN118" s="3">
        <v>0.0</v>
      </c>
      <c r="AO118" s="3">
        <v>10.0</v>
      </c>
      <c r="AP118" s="3">
        <v>29.98660087585449</v>
      </c>
    </row>
    <row r="119" ht="15.75" customHeight="1">
      <c r="A119" s="1">
        <v>117.0</v>
      </c>
      <c r="B119" s="3" t="s">
        <v>394</v>
      </c>
      <c r="C119" s="3">
        <v>1.0</v>
      </c>
      <c r="D119" s="3">
        <v>10.5580997467041</v>
      </c>
      <c r="E119" s="3">
        <v>23.32710075378418</v>
      </c>
      <c r="F119" s="3">
        <v>120.1930618286133</v>
      </c>
      <c r="G119" s="3">
        <v>-39.49568939208984</v>
      </c>
      <c r="H119" s="3">
        <v>15.48776626586914</v>
      </c>
      <c r="I119" s="3">
        <v>4.061445069147851E-10</v>
      </c>
      <c r="J119" s="3">
        <v>3.794855749084114E-11</v>
      </c>
      <c r="K119" s="3">
        <v>4.873896425339197E-12</v>
      </c>
      <c r="L119" s="3">
        <v>4.370386702274437E-13</v>
      </c>
      <c r="M119" s="3" t="s">
        <v>43</v>
      </c>
      <c r="N119" s="3">
        <v>2.284110546112061</v>
      </c>
      <c r="O119" s="3">
        <v>0.07284446805715561</v>
      </c>
      <c r="P119" s="3">
        <v>1391.902954101562</v>
      </c>
      <c r="Q119" s="3">
        <v>2.260284662246704</v>
      </c>
      <c r="R119" s="3">
        <v>0.08825273811817169</v>
      </c>
      <c r="S119" s="3">
        <v>0.03641710802912712</v>
      </c>
      <c r="T119" s="3">
        <v>0.04697686806321144</v>
      </c>
      <c r="U119" s="3">
        <v>0.0</v>
      </c>
      <c r="V119" s="3" t="s">
        <v>60</v>
      </c>
      <c r="W119" s="3" t="s">
        <v>395</v>
      </c>
      <c r="X119" s="3">
        <v>0.989513099193573</v>
      </c>
      <c r="Y119" s="3">
        <v>0.969076931476593</v>
      </c>
      <c r="Z119" s="3" t="s">
        <v>53</v>
      </c>
      <c r="AA119" s="3">
        <v>10.5189382125</v>
      </c>
      <c r="AB119" s="3">
        <v>23.3336283389</v>
      </c>
      <c r="AC119" s="3">
        <v>7.500000265281415E-8</v>
      </c>
      <c r="AD119" s="3" t="s">
        <v>396</v>
      </c>
      <c r="AE119" s="3">
        <v>1.425999999046326</v>
      </c>
      <c r="AF119" s="3" t="s">
        <v>55</v>
      </c>
      <c r="AG119" s="3">
        <v>39.04711151123047</v>
      </c>
      <c r="AH119" s="3">
        <v>201.5461120605469</v>
      </c>
      <c r="AI119" s="3">
        <v>7.937502459753887E-7</v>
      </c>
      <c r="AJ119" s="3">
        <v>5.787896952824667E-7</v>
      </c>
      <c r="AK119" s="3">
        <v>1.862087081984E12</v>
      </c>
      <c r="AL119" s="3">
        <v>4.243673825971711E-13</v>
      </c>
      <c r="AM119" s="3">
        <v>17.11591529846191</v>
      </c>
      <c r="AN119" s="3">
        <v>0.230374351143837</v>
      </c>
      <c r="AO119" s="3">
        <v>0.1335285007953644</v>
      </c>
      <c r="AP119" s="3">
        <v>37.98609924316406</v>
      </c>
    </row>
    <row r="120" ht="15.75" customHeight="1">
      <c r="A120" s="1">
        <v>118.0</v>
      </c>
      <c r="B120" s="3" t="s">
        <v>397</v>
      </c>
      <c r="C120" s="3">
        <v>1.0</v>
      </c>
      <c r="D120" s="3">
        <v>10.87660026550293</v>
      </c>
      <c r="E120" s="3">
        <v>-4.700699806213379</v>
      </c>
      <c r="F120" s="3">
        <v>117.7634124755859</v>
      </c>
      <c r="G120" s="3">
        <v>-67.4928207397461</v>
      </c>
      <c r="H120" s="3">
        <v>9.206984519958496</v>
      </c>
      <c r="I120" s="3">
        <v>2.255075987056543E-10</v>
      </c>
      <c r="J120" s="3">
        <v>3.531095207898183E-11</v>
      </c>
      <c r="K120" s="3">
        <v>2.505134771499384E-12</v>
      </c>
      <c r="L120" s="3">
        <v>3.932518644490096E-13</v>
      </c>
      <c r="M120" s="3" t="s">
        <v>43</v>
      </c>
      <c r="N120" s="3">
        <v>2.069559097290039</v>
      </c>
      <c r="O120" s="3">
        <v>0.1213920265436172</v>
      </c>
      <c r="P120" s="3">
        <v>2827.86328125</v>
      </c>
      <c r="Q120" s="3">
        <v>2.080886363983154</v>
      </c>
      <c r="R120" s="3">
        <v>0.1212797090411186</v>
      </c>
      <c r="S120" s="3">
        <v>-0.01381310075521469</v>
      </c>
      <c r="T120" s="3">
        <v>0.04989413172006607</v>
      </c>
      <c r="U120" s="3">
        <v>0.0</v>
      </c>
      <c r="V120" s="3" t="s">
        <v>51</v>
      </c>
      <c r="W120" s="3" t="s">
        <v>398</v>
      </c>
      <c r="X120" s="3">
        <v>0.9985519647598267</v>
      </c>
      <c r="Y120" s="3">
        <v>0.9547709822654724</v>
      </c>
      <c r="Z120" s="3" t="s">
        <v>53</v>
      </c>
      <c r="AA120" s="3">
        <v>10.8921778542</v>
      </c>
      <c r="AB120" s="3">
        <v>-4.71684286944</v>
      </c>
      <c r="AC120" s="3">
        <v>3.700000092976552E-7</v>
      </c>
      <c r="AD120" s="3" t="s">
        <v>399</v>
      </c>
      <c r="AE120" s="3">
        <v>0.4799999892711639</v>
      </c>
      <c r="AI120" s="3" t="s">
        <v>48</v>
      </c>
      <c r="AJ120" s="3" t="s">
        <v>48</v>
      </c>
      <c r="AK120" s="3">
        <v>0.0</v>
      </c>
      <c r="AL120" s="3">
        <v>0.0</v>
      </c>
      <c r="AM120" s="3">
        <v>15.72693634033203</v>
      </c>
      <c r="AN120" s="3">
        <v>0.2269675135612488</v>
      </c>
      <c r="AO120" s="3">
        <v>0.3002385199069977</v>
      </c>
      <c r="AP120" s="3">
        <v>30.67659950256348</v>
      </c>
    </row>
    <row r="121" ht="15.75" customHeight="1">
      <c r="A121" s="1">
        <v>119.0</v>
      </c>
      <c r="B121" s="3" t="s">
        <v>400</v>
      </c>
      <c r="C121" s="3">
        <v>1.0</v>
      </c>
      <c r="D121" s="3">
        <v>10.90950012207031</v>
      </c>
      <c r="E121" s="3">
        <v>22.38640022277832</v>
      </c>
      <c r="F121" s="3">
        <v>120.5623550415039</v>
      </c>
      <c r="G121" s="3">
        <v>-40.44945907592773</v>
      </c>
      <c r="H121" s="3">
        <v>6.215378284454346</v>
      </c>
      <c r="I121" s="3">
        <v>1.509000702171193E-10</v>
      </c>
      <c r="J121" s="3">
        <v>2.998808146248422E-11</v>
      </c>
      <c r="K121" s="3">
        <v>1.787507316643178E-12</v>
      </c>
      <c r="L121" s="3">
        <v>4.022641323774695E-13</v>
      </c>
      <c r="M121" s="3" t="s">
        <v>43</v>
      </c>
      <c r="N121" s="3">
        <v>2.264147043228149</v>
      </c>
      <c r="O121" s="3">
        <v>0.1788439452648163</v>
      </c>
      <c r="P121" s="3">
        <v>2107.96728515625</v>
      </c>
      <c r="Q121" s="3">
        <v>2.245360136032104</v>
      </c>
      <c r="R121" s="3">
        <v>0.2053830474615097</v>
      </c>
      <c r="S121" s="3">
        <v>0.01678259111940861</v>
      </c>
      <c r="T121" s="3">
        <v>0.08782748132944107</v>
      </c>
      <c r="U121" s="3">
        <v>0.0</v>
      </c>
      <c r="V121" s="3" t="s">
        <v>44</v>
      </c>
      <c r="W121" s="3" t="s">
        <v>401</v>
      </c>
      <c r="X121" s="3">
        <v>0.994673490524292</v>
      </c>
      <c r="Y121" s="3">
        <v>0.9179382920265198</v>
      </c>
      <c r="Z121" s="3" t="s">
        <v>46</v>
      </c>
      <c r="AA121" s="3">
        <v>10.8904511083</v>
      </c>
      <c r="AB121" s="3">
        <v>22.3962747528</v>
      </c>
      <c r="AC121" s="3">
        <v>6.600000119760807E-7</v>
      </c>
      <c r="AD121" s="3" t="s">
        <v>402</v>
      </c>
      <c r="AE121" s="3" t="s">
        <v>48</v>
      </c>
      <c r="AF121" s="3" t="s">
        <v>55</v>
      </c>
      <c r="AG121" s="3">
        <v>1.409902095794678</v>
      </c>
      <c r="AH121" s="3">
        <v>57.86643981933594</v>
      </c>
      <c r="AI121" s="3">
        <v>3.920478377494874E-7</v>
      </c>
      <c r="AJ121" s="3">
        <v>2.110473587890738E-6</v>
      </c>
      <c r="AK121" s="3">
        <v>8.2224263200768E13</v>
      </c>
      <c r="AL121" s="3">
        <v>5.614201594936197E-13</v>
      </c>
      <c r="AM121" s="3">
        <v>16.51426887512207</v>
      </c>
      <c r="AN121" s="3">
        <v>0.3266017436981201</v>
      </c>
      <c r="AO121" s="3">
        <v>0.5039803385734558</v>
      </c>
      <c r="AP121" s="3">
        <v>20.45669937133789</v>
      </c>
    </row>
    <row r="122" ht="15.75" customHeight="1">
      <c r="A122" s="1">
        <v>120.0</v>
      </c>
      <c r="B122" s="3" t="s">
        <v>403</v>
      </c>
      <c r="C122" s="3">
        <v>1.0</v>
      </c>
      <c r="D122" s="3">
        <v>10.92829990386963</v>
      </c>
      <c r="E122" s="3">
        <v>-11.28219985961914</v>
      </c>
      <c r="F122" s="3">
        <v>116.0245742797852</v>
      </c>
      <c r="G122" s="3">
        <v>-74.05026245117188</v>
      </c>
      <c r="H122" s="3">
        <v>10.96212959289551</v>
      </c>
      <c r="I122" s="3">
        <v>2.390260211981854E-10</v>
      </c>
      <c r="J122" s="3">
        <v>3.25831861491821E-11</v>
      </c>
      <c r="K122" s="3">
        <v>2.694543589989995E-12</v>
      </c>
      <c r="L122" s="3">
        <v>3.728433306451201E-13</v>
      </c>
      <c r="M122" s="3" t="s">
        <v>43</v>
      </c>
      <c r="N122" s="3">
        <v>1.965777635574341</v>
      </c>
      <c r="O122" s="3">
        <v>0.09959571063518524</v>
      </c>
      <c r="P122" s="3">
        <v>2835.686279296875</v>
      </c>
      <c r="Q122" s="3">
        <v>1.731870293617249</v>
      </c>
      <c r="R122" s="3">
        <v>0.2407366186380386</v>
      </c>
      <c r="S122" s="3">
        <v>0.1828233450651169</v>
      </c>
      <c r="T122" s="3">
        <v>0.1379101276397705</v>
      </c>
      <c r="U122" s="3">
        <v>0.0</v>
      </c>
      <c r="V122" s="3" t="s">
        <v>51</v>
      </c>
      <c r="W122" s="3" t="s">
        <v>404</v>
      </c>
      <c r="X122" s="3">
        <v>0.9989291429519653</v>
      </c>
      <c r="Y122" s="3">
        <v>0.8348597288131714</v>
      </c>
      <c r="Z122" s="3" t="s">
        <v>53</v>
      </c>
      <c r="AA122" s="3">
        <v>10.9527783458</v>
      </c>
      <c r="AB122" s="3">
        <v>-11.2686986167</v>
      </c>
      <c r="AC122" s="3">
        <v>2.799999947455944E-7</v>
      </c>
      <c r="AD122" s="3" t="s">
        <v>405</v>
      </c>
      <c r="AE122" s="3">
        <v>0.2639999985694885</v>
      </c>
      <c r="AF122" s="3" t="s">
        <v>67</v>
      </c>
      <c r="AG122" s="3">
        <v>5903.74365234375</v>
      </c>
      <c r="AH122" s="3">
        <v>2505.1142578125</v>
      </c>
      <c r="AI122" s="3">
        <v>3.234293615150818E-7</v>
      </c>
      <c r="AJ122" s="3">
        <v>6.877534275417929E-8</v>
      </c>
      <c r="AK122" s="3">
        <v>3.019951761784832E15</v>
      </c>
      <c r="AL122" s="3">
        <v>1.031748905061525E-12</v>
      </c>
      <c r="AM122" s="3">
        <v>16.25217819213867</v>
      </c>
      <c r="AN122" s="3">
        <v>0.3502723276615143</v>
      </c>
      <c r="AO122" s="3">
        <v>0.2202121615409851</v>
      </c>
      <c r="AP122" s="3">
        <v>37.30849838256836</v>
      </c>
    </row>
    <row r="123" ht="15.75" customHeight="1">
      <c r="A123" s="1">
        <v>121.0</v>
      </c>
      <c r="B123" s="3" t="s">
        <v>406</v>
      </c>
      <c r="C123" s="3">
        <v>1.0</v>
      </c>
      <c r="D123" s="3">
        <v>10.97169971466064</v>
      </c>
      <c r="E123" s="3">
        <v>34.43159866333008</v>
      </c>
      <c r="F123" s="3">
        <v>121.1616439819336</v>
      </c>
      <c r="G123" s="3">
        <v>-28.41419219970703</v>
      </c>
      <c r="H123" s="3">
        <v>59.50058364868164</v>
      </c>
      <c r="I123" s="3">
        <v>2.609435556522044E-9</v>
      </c>
      <c r="J123" s="3">
        <v>8.384777594461212E-11</v>
      </c>
      <c r="K123" s="3">
        <v>2.473831903215817E-11</v>
      </c>
      <c r="L123" s="3">
        <v>1.018382860679123E-12</v>
      </c>
      <c r="M123" s="3" t="s">
        <v>59</v>
      </c>
      <c r="N123" s="3">
        <v>1.943900942802429</v>
      </c>
      <c r="O123" s="3">
        <v>0.02054413035511971</v>
      </c>
      <c r="P123" s="3">
        <v>1355.870849609375</v>
      </c>
      <c r="Q123" s="3">
        <v>1.846837639808655</v>
      </c>
      <c r="R123" s="3">
        <v>0.03266702964901924</v>
      </c>
      <c r="S123" s="3">
        <v>0.0630868449807167</v>
      </c>
      <c r="T123" s="3">
        <v>0.01358935423195362</v>
      </c>
      <c r="U123" s="3">
        <v>0.0</v>
      </c>
      <c r="V123" s="3" t="s">
        <v>60</v>
      </c>
      <c r="W123" s="3" t="s">
        <v>407</v>
      </c>
      <c r="X123" s="3">
        <v>0.9969619512557983</v>
      </c>
      <c r="Y123" s="3">
        <v>0.0</v>
      </c>
      <c r="Z123" s="3" t="s">
        <v>53</v>
      </c>
      <c r="AA123" s="3">
        <v>10.9535129</v>
      </c>
      <c r="AB123" s="3">
        <v>34.4405811889</v>
      </c>
      <c r="AC123" s="3">
        <v>1.800000006824121E-7</v>
      </c>
      <c r="AD123" s="3" t="s">
        <v>408</v>
      </c>
      <c r="AE123" s="3">
        <v>0.9660000205039978</v>
      </c>
      <c r="AF123" s="3" t="s">
        <v>55</v>
      </c>
      <c r="AG123" s="3">
        <v>4564.66455078125</v>
      </c>
      <c r="AH123" s="3">
        <v>1018.833068847656</v>
      </c>
      <c r="AI123" s="3">
        <v>2.819268047460355E-6</v>
      </c>
      <c r="AJ123" s="3">
        <v>1.13107873289664E-7</v>
      </c>
      <c r="AK123" s="3">
        <v>5.8884366532608E13</v>
      </c>
      <c r="AL123" s="3">
        <v>3.009636268501426E-13</v>
      </c>
      <c r="AM123" s="3">
        <v>224.4692687988281</v>
      </c>
      <c r="AN123" s="3">
        <v>0.4441202878952026</v>
      </c>
      <c r="AO123" s="3">
        <v>0.09953184425830841</v>
      </c>
      <c r="AP123" s="3">
        <v>109.9710006713867</v>
      </c>
    </row>
    <row r="124" ht="15.75" customHeight="1">
      <c r="A124" s="1">
        <v>122.0</v>
      </c>
      <c r="B124" s="3" t="s">
        <v>409</v>
      </c>
      <c r="C124" s="3">
        <v>1.0</v>
      </c>
      <c r="D124" s="3">
        <v>11.07110023498535</v>
      </c>
      <c r="E124" s="3">
        <v>-84.40160369873047</v>
      </c>
      <c r="F124" s="3">
        <v>303.1392517089844</v>
      </c>
      <c r="G124" s="3">
        <v>-32.72377014160156</v>
      </c>
      <c r="H124" s="3">
        <v>7.069611549377441</v>
      </c>
      <c r="I124" s="3">
        <v>1.784716541219922E-10</v>
      </c>
      <c r="J124" s="3">
        <v>3.082948826782506E-11</v>
      </c>
      <c r="K124" s="3">
        <v>3.090709762773591E-12</v>
      </c>
      <c r="L124" s="3">
        <v>5.094058313191707E-13</v>
      </c>
      <c r="M124" s="3" t="s">
        <v>43</v>
      </c>
      <c r="N124" s="3">
        <v>2.624308347702026</v>
      </c>
      <c r="O124" s="3">
        <v>0.1186331510543823</v>
      </c>
      <c r="P124" s="3">
        <v>853.1743774414062</v>
      </c>
      <c r="Q124" s="3">
        <v>2.630783557891846</v>
      </c>
      <c r="R124" s="3">
        <v>0.121747761964798</v>
      </c>
      <c r="S124" s="3">
        <v>-0.009010780602693558</v>
      </c>
      <c r="T124" s="3">
        <v>0.05995466187596321</v>
      </c>
      <c r="U124" s="3">
        <v>0.0</v>
      </c>
      <c r="V124" s="3" t="s">
        <v>60</v>
      </c>
      <c r="W124" s="3" t="s">
        <v>410</v>
      </c>
      <c r="X124" s="3">
        <v>0.9989431500434875</v>
      </c>
      <c r="Y124" s="3">
        <v>0.9700852632522583</v>
      </c>
      <c r="Z124" s="3" t="s">
        <v>53</v>
      </c>
      <c r="AA124" s="3">
        <v>11.1112052167</v>
      </c>
      <c r="AB124" s="3">
        <v>-84.3777743028</v>
      </c>
      <c r="AC124" s="3">
        <v>1.000000011686097E-7</v>
      </c>
      <c r="AD124" s="3" t="s">
        <v>411</v>
      </c>
      <c r="AE124" s="3">
        <v>1.031999945640564</v>
      </c>
      <c r="AF124" s="3" t="s">
        <v>55</v>
      </c>
      <c r="AI124" s="3" t="s">
        <v>48</v>
      </c>
      <c r="AJ124" s="3" t="s">
        <v>48</v>
      </c>
      <c r="AK124" s="3">
        <v>9.120108249088E12</v>
      </c>
      <c r="AL124" s="3">
        <v>1.11227194989072E-12</v>
      </c>
      <c r="AM124" s="3">
        <v>53.47093200683594</v>
      </c>
      <c r="AN124" s="3">
        <v>0.8080101609230042</v>
      </c>
      <c r="AO124" s="3">
        <v>0.218776524066925</v>
      </c>
      <c r="AP124" s="3">
        <v>21.84779930114746</v>
      </c>
    </row>
    <row r="125" ht="15.75" customHeight="1">
      <c r="A125" s="1">
        <v>123.0</v>
      </c>
      <c r="B125" s="3" t="s">
        <v>412</v>
      </c>
      <c r="C125" s="3">
        <v>3.0</v>
      </c>
      <c r="D125" s="3">
        <v>11.23110008239746</v>
      </c>
      <c r="E125" s="3">
        <v>45.89260101318359</v>
      </c>
      <c r="F125" s="3">
        <v>121.7470703125</v>
      </c>
      <c r="G125" s="3">
        <v>-16.96416282653809</v>
      </c>
      <c r="H125" s="3">
        <v>4.878142833709717</v>
      </c>
      <c r="I125" s="3">
        <v>1.336163818477232E-10</v>
      </c>
      <c r="J125" s="3">
        <v>2.857777382792026E-11</v>
      </c>
      <c r="K125" s="3">
        <v>1.81108231710192E-12</v>
      </c>
      <c r="L125" s="3">
        <v>3.819932922494856E-13</v>
      </c>
      <c r="M125" s="3" t="s">
        <v>43</v>
      </c>
      <c r="N125" s="3">
        <v>2.425432443618774</v>
      </c>
      <c r="O125" s="3">
        <v>0.1490106880664825</v>
      </c>
      <c r="P125" s="3">
        <v>1162.396362304688</v>
      </c>
      <c r="Q125" s="3">
        <v>2.368485450744629</v>
      </c>
      <c r="R125" s="3">
        <v>0.208607092499733</v>
      </c>
      <c r="S125" s="3">
        <v>0.07972253859043121</v>
      </c>
      <c r="T125" s="3">
        <v>0.1059892699122429</v>
      </c>
      <c r="U125" s="3">
        <v>0.0</v>
      </c>
      <c r="V125" s="3" t="s">
        <v>44</v>
      </c>
      <c r="W125" s="3" t="s">
        <v>413</v>
      </c>
      <c r="X125" s="3">
        <v>0.9862425327301025</v>
      </c>
      <c r="Y125" s="3">
        <v>0.9008458256721497</v>
      </c>
      <c r="Z125" s="3" t="s">
        <v>73</v>
      </c>
      <c r="AA125" s="3">
        <v>11.25014209747314</v>
      </c>
      <c r="AB125" s="3">
        <v>45.9209098815918</v>
      </c>
      <c r="AC125" s="3">
        <v>1.4E-7</v>
      </c>
      <c r="AD125" s="3" t="s">
        <v>414</v>
      </c>
      <c r="AE125" s="3" t="s">
        <v>48</v>
      </c>
      <c r="AF125" s="3" t="s">
        <v>55</v>
      </c>
      <c r="AG125" s="3">
        <v>115.2598342895508</v>
      </c>
      <c r="AH125" s="3">
        <v>431.4521484375</v>
      </c>
      <c r="AI125" s="3">
        <v>3.041269849290984E-7</v>
      </c>
      <c r="AJ125" s="3">
        <v>2.480565228779597E-7</v>
      </c>
      <c r="AK125" s="3">
        <v>1.513562308608E13</v>
      </c>
      <c r="AL125" s="3">
        <v>9.672372494953785E-13</v>
      </c>
      <c r="AM125" s="3">
        <v>10.43430614471436</v>
      </c>
      <c r="AN125" s="3">
        <v>0.0</v>
      </c>
      <c r="AO125" s="3">
        <v>10.0</v>
      </c>
      <c r="AP125" s="3" t="s">
        <v>48</v>
      </c>
    </row>
    <row r="126" ht="15.75" customHeight="1">
      <c r="A126" s="1">
        <v>124.0</v>
      </c>
      <c r="B126" s="3" t="s">
        <v>415</v>
      </c>
      <c r="C126" s="3">
        <v>1.0</v>
      </c>
      <c r="D126" s="3">
        <v>11.29360008239746</v>
      </c>
      <c r="E126" s="3">
        <v>-37.10649871826172</v>
      </c>
      <c r="F126" s="3">
        <v>310.094970703125</v>
      </c>
      <c r="G126" s="3">
        <v>-79.93448638916016</v>
      </c>
      <c r="H126" s="3">
        <v>19.04618835449219</v>
      </c>
      <c r="I126" s="3">
        <v>3.463429820715902E-10</v>
      </c>
      <c r="J126" s="3">
        <v>3.249467708799081E-11</v>
      </c>
      <c r="K126" s="3">
        <v>5.591859874448657E-12</v>
      </c>
      <c r="L126" s="3">
        <v>3.602262802285261E-13</v>
      </c>
      <c r="M126" s="3" t="s">
        <v>43</v>
      </c>
      <c r="N126" s="3">
        <v>2.573023319244385</v>
      </c>
      <c r="O126" s="3">
        <v>0.05555021390318871</v>
      </c>
      <c r="P126" s="3">
        <v>548.9100952148438</v>
      </c>
      <c r="Q126" s="3">
        <v>2.552173852920532</v>
      </c>
      <c r="R126" s="3">
        <v>0.06376795470714569</v>
      </c>
      <c r="S126" s="3">
        <v>0.03187482059001923</v>
      </c>
      <c r="T126" s="3">
        <v>0.03628475964069366</v>
      </c>
      <c r="U126" s="3">
        <v>0.0</v>
      </c>
      <c r="V126" s="3" t="s">
        <v>60</v>
      </c>
      <c r="W126" s="3" t="s">
        <v>416</v>
      </c>
      <c r="X126" s="3">
        <v>0.9990347623825073</v>
      </c>
      <c r="Y126" s="3">
        <v>0.9672398567199707</v>
      </c>
      <c r="Z126" s="3" t="s">
        <v>46</v>
      </c>
      <c r="AA126" s="3">
        <v>11.3002753833</v>
      </c>
      <c r="AB126" s="3">
        <v>-37.0967962694</v>
      </c>
      <c r="AC126" s="3">
        <v>1.599999990276046E-7</v>
      </c>
      <c r="AD126" s="3" t="s">
        <v>417</v>
      </c>
      <c r="AE126" s="3">
        <v>1.032999992370605</v>
      </c>
      <c r="AF126" s="3" t="s">
        <v>55</v>
      </c>
      <c r="AG126" s="3">
        <v>0.0950203686952591</v>
      </c>
      <c r="AH126" s="3">
        <v>0.9730935096740723</v>
      </c>
      <c r="AI126" s="3">
        <v>8.737937605474144E-6</v>
      </c>
      <c r="AJ126" s="3">
        <v>2.547142321418505E-5</v>
      </c>
      <c r="AK126" s="3">
        <v>5.370318159872E12</v>
      </c>
      <c r="AL126" s="3">
        <v>9.893569253779932E-13</v>
      </c>
      <c r="AM126" s="3">
        <v>155.5601196289062</v>
      </c>
      <c r="AN126" s="3">
        <v>0.7487316727638245</v>
      </c>
      <c r="AO126" s="3">
        <v>0.1719713509082794</v>
      </c>
      <c r="AP126" s="3">
        <v>10.33850002288818</v>
      </c>
    </row>
    <row r="127" ht="15.75" customHeight="1">
      <c r="A127" s="1">
        <v>125.0</v>
      </c>
      <c r="B127" s="3" t="s">
        <v>418</v>
      </c>
      <c r="C127" s="3">
        <v>1.0</v>
      </c>
      <c r="D127" s="3">
        <v>11.339599609375</v>
      </c>
      <c r="E127" s="3">
        <v>21.46680068969727</v>
      </c>
      <c r="F127" s="3">
        <v>121.0466537475586</v>
      </c>
      <c r="G127" s="3">
        <v>-41.38269424438477</v>
      </c>
      <c r="H127" s="3">
        <v>45.19141006469727</v>
      </c>
      <c r="I127" s="3">
        <v>1.410804917334474E-9</v>
      </c>
      <c r="J127" s="3">
        <v>6.470435298666644E-11</v>
      </c>
      <c r="K127" s="3">
        <v>1.484136771812139E-11</v>
      </c>
      <c r="L127" s="3">
        <v>8.921448649279462E-13</v>
      </c>
      <c r="M127" s="3" t="s">
        <v>59</v>
      </c>
      <c r="N127" s="3">
        <v>1.812183022499084</v>
      </c>
      <c r="O127" s="3">
        <v>0.03060989640653133</v>
      </c>
      <c r="P127" s="3">
        <v>2143.493896484375</v>
      </c>
      <c r="Q127" s="3">
        <v>1.668580412864685</v>
      </c>
      <c r="R127" s="3">
        <v>0.05614779517054558</v>
      </c>
      <c r="S127" s="3">
        <v>0.07657238095998764</v>
      </c>
      <c r="T127" s="3">
        <v>0.0218114722520113</v>
      </c>
      <c r="U127" s="3">
        <v>0.0</v>
      </c>
      <c r="V127" s="3" t="s">
        <v>51</v>
      </c>
      <c r="W127" s="3" t="s">
        <v>419</v>
      </c>
      <c r="X127" s="3">
        <v>0.9996210336685181</v>
      </c>
      <c r="Y127" s="3">
        <v>0.9788069725036621</v>
      </c>
      <c r="Z127" s="3" t="s">
        <v>65</v>
      </c>
      <c r="AA127" s="3">
        <v>11.3304093833</v>
      </c>
      <c r="AB127" s="3">
        <v>21.4611111167</v>
      </c>
      <c r="AC127" s="3">
        <v>1.599999990276046E-7</v>
      </c>
      <c r="AD127" s="3" t="s">
        <v>420</v>
      </c>
      <c r="AE127" s="3">
        <v>0.425000011920929</v>
      </c>
      <c r="AF127" s="3" t="s">
        <v>67</v>
      </c>
      <c r="AG127" s="3">
        <v>18662.7734375</v>
      </c>
      <c r="AH127" s="3">
        <v>8078.37060546875</v>
      </c>
      <c r="AI127" s="3">
        <v>1.997713070522877E-6</v>
      </c>
      <c r="AJ127" s="3">
        <v>1.591314173765568E-7</v>
      </c>
      <c r="AK127" s="3">
        <v>7.943282168430592E15</v>
      </c>
      <c r="AL127" s="3">
        <v>5.565010691849226E-12</v>
      </c>
      <c r="AM127" s="3">
        <v>250.9393768310547</v>
      </c>
      <c r="AN127" s="3">
        <v>0.8666425943374634</v>
      </c>
      <c r="AO127" s="3">
        <v>0.1906955689191818</v>
      </c>
      <c r="AP127" s="3">
        <v>246.7530059814453</v>
      </c>
    </row>
    <row r="128" ht="15.75" customHeight="1">
      <c r="A128" s="1">
        <v>126.0</v>
      </c>
      <c r="B128" s="3" t="s">
        <v>421</v>
      </c>
      <c r="C128" s="3">
        <v>1.0</v>
      </c>
      <c r="D128" s="3">
        <v>11.43089962005615</v>
      </c>
      <c r="E128" s="3">
        <v>12.29199981689453</v>
      </c>
      <c r="F128" s="3">
        <v>120.7345962524414</v>
      </c>
      <c r="G128" s="3">
        <v>-50.55536651611328</v>
      </c>
      <c r="H128" s="3">
        <v>27.34511947631836</v>
      </c>
      <c r="I128" s="3">
        <v>8.700885012480342E-10</v>
      </c>
      <c r="J128" s="3">
        <v>5.260395244399696E-11</v>
      </c>
      <c r="K128" s="3">
        <v>9.736954298400491E-12</v>
      </c>
      <c r="L128" s="3">
        <v>6.088742249103773E-13</v>
      </c>
      <c r="M128" s="3" t="s">
        <v>43</v>
      </c>
      <c r="N128" s="3">
        <v>1.99365758895874</v>
      </c>
      <c r="O128" s="3">
        <v>0.04444597661495209</v>
      </c>
      <c r="P128" s="3">
        <v>2165.955322265625</v>
      </c>
      <c r="Q128" s="3">
        <v>1.95782196521759</v>
      </c>
      <c r="R128" s="3">
        <v>0.05724242702126503</v>
      </c>
      <c r="S128" s="3">
        <v>0.03332843258976936</v>
      </c>
      <c r="T128" s="3">
        <v>0.02629122138023376</v>
      </c>
      <c r="U128" s="3">
        <v>0.0</v>
      </c>
      <c r="V128" s="3" t="s">
        <v>51</v>
      </c>
      <c r="W128" s="3" t="s">
        <v>422</v>
      </c>
      <c r="X128" s="3">
        <v>0.9998435378074646</v>
      </c>
      <c r="Y128" s="3">
        <v>0.9635115265846252</v>
      </c>
      <c r="Z128" s="3" t="s">
        <v>53</v>
      </c>
      <c r="AA128" s="3">
        <v>11.4305854667</v>
      </c>
      <c r="AB128" s="3">
        <v>12.2866125472</v>
      </c>
      <c r="AC128" s="3">
        <v>2.799999947455944E-7</v>
      </c>
      <c r="AD128" s="3" t="s">
        <v>423</v>
      </c>
      <c r="AE128" s="3">
        <v>0.2540000081062317</v>
      </c>
      <c r="AG128" s="3">
        <v>4078.076171875</v>
      </c>
      <c r="AH128" s="3">
        <v>3066.21728515625</v>
      </c>
      <c r="AI128" s="3">
        <v>9.386901638208656E-7</v>
      </c>
      <c r="AJ128" s="3">
        <v>7.535202684039177E-8</v>
      </c>
      <c r="AK128" s="3">
        <v>0.0</v>
      </c>
      <c r="AL128" s="3">
        <v>0.0</v>
      </c>
      <c r="AM128" s="3">
        <v>33.83813095092773</v>
      </c>
      <c r="AN128" s="3">
        <v>0.2989295125007629</v>
      </c>
      <c r="AO128" s="3">
        <v>0.09410123527050018</v>
      </c>
      <c r="AP128" s="3">
        <v>61.48059844970703</v>
      </c>
    </row>
    <row r="129" ht="15.75" customHeight="1">
      <c r="A129" s="1">
        <v>127.0</v>
      </c>
      <c r="B129" s="3" t="s">
        <v>424</v>
      </c>
      <c r="C129" s="3">
        <v>1.0</v>
      </c>
      <c r="D129" s="3">
        <v>11.77700042724609</v>
      </c>
      <c r="E129" s="3">
        <v>-62.05199813842773</v>
      </c>
      <c r="F129" s="3">
        <v>303.8179321289062</v>
      </c>
      <c r="G129" s="3">
        <v>-55.06880187988281</v>
      </c>
      <c r="H129" s="3">
        <v>3.604763507843018</v>
      </c>
      <c r="I129" s="3">
        <v>8.90053308832961E-12</v>
      </c>
      <c r="J129" s="3">
        <v>1.063862973410545E-11</v>
      </c>
      <c r="K129" s="3">
        <v>1.687332131655728E-12</v>
      </c>
      <c r="L129" s="3">
        <v>3.931638543376581E-13</v>
      </c>
      <c r="M129" s="3" t="s">
        <v>59</v>
      </c>
      <c r="N129" s="3">
        <v>3.008268117904663</v>
      </c>
      <c r="O129" s="3">
        <v>0.1858408749103546</v>
      </c>
      <c r="P129" s="3">
        <v>269.5368347167969</v>
      </c>
      <c r="Q129" s="3">
        <v>3.013821840286255</v>
      </c>
      <c r="R129" s="3">
        <v>0.4095965623855591</v>
      </c>
      <c r="S129" s="3">
        <v>0.7844195365905762</v>
      </c>
      <c r="T129" s="3">
        <v>0.4189726412296295</v>
      </c>
      <c r="U129" s="3">
        <v>4112.0</v>
      </c>
      <c r="V129" s="3" t="s">
        <v>44</v>
      </c>
      <c r="W129" s="3" t="s">
        <v>425</v>
      </c>
      <c r="X129" s="3">
        <v>0.0</v>
      </c>
      <c r="Y129" s="3">
        <v>0.9018508791923523</v>
      </c>
      <c r="Z129" s="3" t="s">
        <v>120</v>
      </c>
      <c r="AA129" s="3">
        <v>11.85508346557617</v>
      </c>
      <c r="AB129" s="3">
        <v>-62.12741851806641</v>
      </c>
      <c r="AC129" s="3">
        <v>0.004499999806284904</v>
      </c>
      <c r="AE129" s="3" t="s">
        <v>48</v>
      </c>
      <c r="AG129" s="3">
        <v>141.2428588867188</v>
      </c>
      <c r="AH129" s="3">
        <v>56.00112152099609</v>
      </c>
      <c r="AI129" s="3">
        <v>7.888077107054414E-7</v>
      </c>
      <c r="AJ129" s="3">
        <v>2.608671252346539E-7</v>
      </c>
      <c r="AK129" s="3">
        <v>0.0</v>
      </c>
      <c r="AL129" s="3">
        <v>0.0</v>
      </c>
      <c r="AM129" s="3">
        <v>10.54649257659912</v>
      </c>
      <c r="AN129" s="3">
        <v>0.0</v>
      </c>
      <c r="AO129" s="3">
        <v>10.0</v>
      </c>
      <c r="AP129" s="3" t="s">
        <v>48</v>
      </c>
    </row>
    <row r="130" ht="15.75" customHeight="1">
      <c r="A130" s="1">
        <v>128.0</v>
      </c>
      <c r="B130" s="3" t="s">
        <v>426</v>
      </c>
      <c r="C130" s="3">
        <v>1.0</v>
      </c>
      <c r="D130" s="3">
        <v>11.97630023956299</v>
      </c>
      <c r="E130" s="3">
        <v>39.79750061035156</v>
      </c>
      <c r="F130" s="3">
        <v>122.1943893432617</v>
      </c>
      <c r="G130" s="3">
        <v>-23.06918907165527</v>
      </c>
      <c r="H130" s="3">
        <v>27.13355445861816</v>
      </c>
      <c r="I130" s="3">
        <v>7.093154952286795E-10</v>
      </c>
      <c r="J130" s="3">
        <v>4.372577647182574E-11</v>
      </c>
      <c r="K130" s="3">
        <v>7.967353339577432E-12</v>
      </c>
      <c r="L130" s="3">
        <v>5.100337470073657E-13</v>
      </c>
      <c r="M130" s="3" t="s">
        <v>43</v>
      </c>
      <c r="N130" s="3">
        <v>1.978340029716492</v>
      </c>
      <c r="O130" s="3">
        <v>0.0458792969584465</v>
      </c>
      <c r="P130" s="3">
        <v>2316.13037109375</v>
      </c>
      <c r="Q130" s="3">
        <v>1.963956475257874</v>
      </c>
      <c r="R130" s="3">
        <v>0.05470171198248863</v>
      </c>
      <c r="S130" s="3">
        <v>0.01290481351315975</v>
      </c>
      <c r="T130" s="3">
        <v>0.02379878051578999</v>
      </c>
      <c r="U130" s="3">
        <v>0.0</v>
      </c>
      <c r="V130" s="3" t="s">
        <v>51</v>
      </c>
      <c r="W130" s="3" t="s">
        <v>427</v>
      </c>
      <c r="X130" s="3">
        <v>0.9990411400794983</v>
      </c>
      <c r="Y130" s="3">
        <v>0.8821756839752197</v>
      </c>
      <c r="Z130" s="3" t="s">
        <v>97</v>
      </c>
      <c r="AA130" s="3">
        <v>11.9800987167</v>
      </c>
      <c r="AB130" s="3">
        <v>39.8160040972</v>
      </c>
      <c r="AC130" s="3">
        <v>1.999999994950485E-6</v>
      </c>
      <c r="AD130" s="3" t="s">
        <v>428</v>
      </c>
      <c r="AE130" s="3">
        <v>0.2520000040531158</v>
      </c>
      <c r="AG130" s="3">
        <v>9359.681640625</v>
      </c>
      <c r="AH130" s="3">
        <v>22701.6484375</v>
      </c>
      <c r="AI130" s="3">
        <v>7.492477607229375E-7</v>
      </c>
      <c r="AJ130" s="3">
        <v>7.090865494774334E-8</v>
      </c>
      <c r="AK130" s="3">
        <v>0.0</v>
      </c>
      <c r="AL130" s="3">
        <v>0.0</v>
      </c>
      <c r="AM130" s="3">
        <v>73.09991455078125</v>
      </c>
      <c r="AN130" s="3">
        <v>0.4849238395690918</v>
      </c>
      <c r="AO130" s="3">
        <v>0.1225271821022034</v>
      </c>
      <c r="AP130" s="3">
        <v>51.46929931640625</v>
      </c>
    </row>
    <row r="131" ht="15.75" customHeight="1">
      <c r="A131" s="1">
        <v>129.0</v>
      </c>
      <c r="B131" s="3" t="s">
        <v>429</v>
      </c>
      <c r="C131" s="3">
        <v>1.0</v>
      </c>
      <c r="D131" s="3">
        <v>11.99810028076172</v>
      </c>
      <c r="E131" s="3">
        <v>22.56319999694824</v>
      </c>
      <c r="F131" s="3">
        <v>121.8888931274414</v>
      </c>
      <c r="G131" s="3">
        <v>-40.30157089233398</v>
      </c>
      <c r="H131" s="3">
        <v>10.21152687072754</v>
      </c>
      <c r="I131" s="3">
        <v>3.367817136279427E-10</v>
      </c>
      <c r="J131" s="3">
        <v>4.172894321752274E-11</v>
      </c>
      <c r="K131" s="3">
        <v>4.682436730019113E-12</v>
      </c>
      <c r="L131" s="3">
        <v>6.767889742555211E-13</v>
      </c>
      <c r="M131" s="3" t="s">
        <v>43</v>
      </c>
      <c r="N131" s="3">
        <v>2.449434280395508</v>
      </c>
      <c r="O131" s="3">
        <v>0.0888986885547638</v>
      </c>
      <c r="P131" s="3">
        <v>1589.331176757812</v>
      </c>
      <c r="Q131" s="3">
        <v>2.462408781051636</v>
      </c>
      <c r="R131" s="3">
        <v>0.103084996342659</v>
      </c>
      <c r="S131" s="3">
        <v>0.02678016200661659</v>
      </c>
      <c r="T131" s="3">
        <v>0.04390561580657959</v>
      </c>
      <c r="U131" s="3">
        <v>0.0</v>
      </c>
      <c r="V131" s="3" t="s">
        <v>60</v>
      </c>
      <c r="W131" s="3" t="s">
        <v>430</v>
      </c>
      <c r="X131" s="3">
        <v>0.9973033666610718</v>
      </c>
      <c r="Y131" s="3">
        <v>0.8419754505157471</v>
      </c>
      <c r="Z131" s="3" t="s">
        <v>53</v>
      </c>
      <c r="AA131" s="3">
        <v>12.0109026792</v>
      </c>
      <c r="AB131" s="3">
        <v>22.5900334333</v>
      </c>
      <c r="AC131" s="3">
        <v>1.199999957179898E-7</v>
      </c>
      <c r="AD131" s="3" t="s">
        <v>431</v>
      </c>
      <c r="AE131" s="3">
        <v>1.16100001335144</v>
      </c>
      <c r="AF131" s="3" t="s">
        <v>55</v>
      </c>
      <c r="AG131" s="3">
        <v>0.2829873263835907</v>
      </c>
      <c r="AH131" s="3">
        <v>3.949343204498291</v>
      </c>
      <c r="AI131" s="3">
        <v>3.022102191607701E-6</v>
      </c>
      <c r="AJ131" s="3">
        <v>9.665785000834148E-6</v>
      </c>
      <c r="AK131" s="3">
        <v>4.466835718144E12</v>
      </c>
      <c r="AL131" s="3">
        <v>3.359781257459421E-13</v>
      </c>
      <c r="AM131" s="3">
        <v>136.7538146972656</v>
      </c>
      <c r="AN131" s="3">
        <v>1.393249273300171</v>
      </c>
      <c r="AO131" s="3">
        <v>0.3180195391178131</v>
      </c>
      <c r="AP131" s="3">
        <v>22.16620063781738</v>
      </c>
    </row>
    <row r="132" ht="15.75" customHeight="1">
      <c r="A132" s="1">
        <v>130.0</v>
      </c>
      <c r="B132" s="3" t="s">
        <v>432</v>
      </c>
      <c r="C132" s="3">
        <v>1.0</v>
      </c>
      <c r="D132" s="3">
        <v>12.17090034484863</v>
      </c>
      <c r="E132" s="3">
        <v>-24.45409965515137</v>
      </c>
      <c r="F132" s="3">
        <v>109.727653503418</v>
      </c>
      <c r="G132" s="3">
        <v>-87.25494384765625</v>
      </c>
      <c r="H132" s="3">
        <v>9.463194847106934</v>
      </c>
      <c r="I132" s="3">
        <v>1.960307471904343E-10</v>
      </c>
      <c r="J132" s="3">
        <v>2.949515631733846E-11</v>
      </c>
      <c r="K132" s="3">
        <v>2.1845882307997E-12</v>
      </c>
      <c r="L132" s="3">
        <v>3.294064240128014E-13</v>
      </c>
      <c r="M132" s="3" t="s">
        <v>43</v>
      </c>
      <c r="N132" s="3">
        <v>2.106834173202515</v>
      </c>
      <c r="O132" s="3">
        <v>0.1124653145670891</v>
      </c>
      <c r="P132" s="3">
        <v>2285.883056640625</v>
      </c>
      <c r="Q132" s="3">
        <v>2.034740924835205</v>
      </c>
      <c r="R132" s="3">
        <v>0.1544325202703476</v>
      </c>
      <c r="S132" s="3">
        <v>0.0940854474902153</v>
      </c>
      <c r="T132" s="3">
        <v>0.09066349267959595</v>
      </c>
      <c r="U132" s="3">
        <v>0.0</v>
      </c>
      <c r="V132" s="3" t="s">
        <v>44</v>
      </c>
      <c r="W132" s="3" t="s">
        <v>433</v>
      </c>
      <c r="X132" s="3">
        <v>0.9929021596908569</v>
      </c>
      <c r="Y132" s="3">
        <v>0.0</v>
      </c>
      <c r="Z132" s="3" t="s">
        <v>79</v>
      </c>
      <c r="AA132" s="3">
        <v>12.1540846708</v>
      </c>
      <c r="AB132" s="3">
        <v>-24.4482163806</v>
      </c>
      <c r="AC132" s="3">
        <v>3.700000092976552E-7</v>
      </c>
      <c r="AD132" s="3" t="s">
        <v>434</v>
      </c>
      <c r="AE132" s="3" t="s">
        <v>48</v>
      </c>
      <c r="AF132" s="3" t="s">
        <v>49</v>
      </c>
      <c r="AG132" s="3">
        <v>1900.52197265625</v>
      </c>
      <c r="AH132" s="3">
        <v>1712.123413085938</v>
      </c>
      <c r="AI132" s="3">
        <v>2.283312454665065E-7</v>
      </c>
      <c r="AJ132" s="3">
        <v>4.031763012335432E-8</v>
      </c>
      <c r="AK132" s="3">
        <v>5.62341309579264E14</v>
      </c>
      <c r="AL132" s="3">
        <v>1.178159241173315E-12</v>
      </c>
      <c r="AM132" s="3">
        <v>12.72999668121338</v>
      </c>
      <c r="AN132" s="3">
        <v>0.1915113031864166</v>
      </c>
      <c r="AO132" s="3">
        <v>0.4255118668079376</v>
      </c>
      <c r="AP132" s="3">
        <v>16.51059913635254</v>
      </c>
    </row>
    <row r="133" ht="15.75" customHeight="1">
      <c r="A133" s="1">
        <v>131.0</v>
      </c>
      <c r="B133" s="3" t="s">
        <v>435</v>
      </c>
      <c r="C133" s="3">
        <v>1.0</v>
      </c>
      <c r="D133" s="3">
        <v>12.2519998550415</v>
      </c>
      <c r="E133" s="3">
        <v>22.87350082397461</v>
      </c>
      <c r="F133" s="3">
        <v>122.2013168334961</v>
      </c>
      <c r="G133" s="3">
        <v>-39.99480056762695</v>
      </c>
      <c r="H133" s="3">
        <v>7.64669132232666</v>
      </c>
      <c r="I133" s="3">
        <v>2.031866480622924E-10</v>
      </c>
      <c r="J133" s="3">
        <v>3.75485510739626E-11</v>
      </c>
      <c r="K133" s="3">
        <v>2.407321087263825E-12</v>
      </c>
      <c r="L133" s="3">
        <v>5.318048518915264E-13</v>
      </c>
      <c r="M133" s="3" t="s">
        <v>43</v>
      </c>
      <c r="N133" s="3">
        <v>2.264444589614868</v>
      </c>
      <c r="O133" s="3">
        <v>0.142157182097435</v>
      </c>
      <c r="P133" s="3">
        <v>2847.763671875</v>
      </c>
      <c r="Q133" s="3">
        <v>2.251788854598999</v>
      </c>
      <c r="R133" s="3">
        <v>0.1670330613851547</v>
      </c>
      <c r="S133" s="3">
        <v>0.03798779845237732</v>
      </c>
      <c r="T133" s="3">
        <v>0.07531186193227768</v>
      </c>
      <c r="U133" s="3">
        <v>0.0</v>
      </c>
      <c r="V133" s="3" t="s">
        <v>51</v>
      </c>
      <c r="W133" s="3" t="s">
        <v>436</v>
      </c>
      <c r="X133" s="3">
        <v>0.9973955154418945</v>
      </c>
      <c r="Y133" s="3">
        <v>0.9637283086776733</v>
      </c>
      <c r="Z133" s="3" t="s">
        <v>46</v>
      </c>
      <c r="AA133" s="3">
        <v>12.2557127708</v>
      </c>
      <c r="AB133" s="3">
        <v>22.8876298333</v>
      </c>
      <c r="AC133" s="3">
        <v>6.099999723119254E-7</v>
      </c>
      <c r="AD133" s="3" t="s">
        <v>437</v>
      </c>
      <c r="AE133" s="3">
        <v>0.2641499936580658</v>
      </c>
      <c r="AF133" s="3" t="s">
        <v>49</v>
      </c>
      <c r="AG133" s="3">
        <v>103.5665435791016</v>
      </c>
      <c r="AH133" s="3">
        <v>755.6986083984375</v>
      </c>
      <c r="AI133" s="3">
        <v>3.116778941603116E-7</v>
      </c>
      <c r="AJ133" s="3">
        <v>3.191165944826935E-7</v>
      </c>
      <c r="AK133" s="3">
        <v>1.584893263872E14</v>
      </c>
      <c r="AL133" s="3">
        <v>2.800605884353824E-13</v>
      </c>
      <c r="AM133" s="3">
        <v>8.80793285369873</v>
      </c>
      <c r="AN133" s="3">
        <v>0.0</v>
      </c>
      <c r="AO133" s="3">
        <v>10.0</v>
      </c>
      <c r="AP133" s="3">
        <v>36.76810073852539</v>
      </c>
    </row>
    <row r="134" ht="15.75" customHeight="1">
      <c r="A134" s="1">
        <v>132.0</v>
      </c>
      <c r="B134" s="3" t="s">
        <v>438</v>
      </c>
      <c r="C134" s="3">
        <v>1.0</v>
      </c>
      <c r="D134" s="3">
        <v>12.27719974517822</v>
      </c>
      <c r="E134" s="3">
        <v>42.39009857177734</v>
      </c>
      <c r="F134" s="3">
        <v>122.4728469848633</v>
      </c>
      <c r="G134" s="3">
        <v>-20.47957229614258</v>
      </c>
      <c r="H134" s="3">
        <v>6.833802700042725</v>
      </c>
      <c r="I134" s="3">
        <v>1.399000776336479E-10</v>
      </c>
      <c r="J134" s="3">
        <v>2.866246476274092E-11</v>
      </c>
      <c r="K134" s="3">
        <v>1.602645425223537E-12</v>
      </c>
      <c r="L134" s="3">
        <v>3.129876999935499E-13</v>
      </c>
      <c r="M134" s="3" t="s">
        <v>43</v>
      </c>
      <c r="N134" s="3">
        <v>1.922787308692932</v>
      </c>
      <c r="O134" s="3">
        <v>0.1374924182891846</v>
      </c>
      <c r="P134" s="3">
        <v>4341.84423828125</v>
      </c>
      <c r="Q134" s="3">
        <v>1.600620150566101</v>
      </c>
      <c r="R134" s="3">
        <v>0.3203752338886261</v>
      </c>
      <c r="S134" s="3">
        <v>0.2156340479850769</v>
      </c>
      <c r="T134" s="3">
        <v>0.1796894818544388</v>
      </c>
      <c r="U134" s="3">
        <v>0.0</v>
      </c>
      <c r="V134" s="3" t="s">
        <v>51</v>
      </c>
      <c r="W134" s="3" t="s">
        <v>439</v>
      </c>
      <c r="X134" s="3">
        <v>0.9926387071609497</v>
      </c>
      <c r="Y134" s="3">
        <v>0.0</v>
      </c>
      <c r="Z134" s="3" t="s">
        <v>65</v>
      </c>
      <c r="AA134" s="3">
        <v>12.24645805358887</v>
      </c>
      <c r="AB134" s="3">
        <v>42.39752960205078</v>
      </c>
      <c r="AC134" s="3">
        <v>0.004499999806284904</v>
      </c>
      <c r="AE134" s="3">
        <v>0.3019999861717224</v>
      </c>
      <c r="AG134" s="3">
        <v>10961.166015625</v>
      </c>
      <c r="AH134" s="3">
        <v>5734.59814453125</v>
      </c>
      <c r="AI134" s="3">
        <v>2.229297564326771E-7</v>
      </c>
      <c r="AJ134" s="3">
        <v>6.683943354346411E-8</v>
      </c>
      <c r="AK134" s="3">
        <v>0.0</v>
      </c>
      <c r="AL134" s="3">
        <v>0.0</v>
      </c>
      <c r="AM134" s="3">
        <v>11.77176666259766</v>
      </c>
      <c r="AN134" s="3">
        <v>0.0</v>
      </c>
      <c r="AO134" s="3">
        <v>10.0</v>
      </c>
      <c r="AP134" s="3">
        <v>76.26190185546875</v>
      </c>
    </row>
    <row r="135" ht="15.75" customHeight="1">
      <c r="A135" s="1">
        <v>133.0</v>
      </c>
      <c r="B135" s="3" t="s">
        <v>440</v>
      </c>
      <c r="C135" s="3">
        <v>1.0</v>
      </c>
      <c r="D135" s="3">
        <v>12.35890007019043</v>
      </c>
      <c r="E135" s="3">
        <v>-54.03670120239258</v>
      </c>
      <c r="F135" s="3">
        <v>303.5814514160156</v>
      </c>
      <c r="G135" s="3">
        <v>-63.08902740478516</v>
      </c>
      <c r="H135" s="3">
        <v>13.21273517608643</v>
      </c>
      <c r="I135" s="3">
        <v>2.669099663510366E-10</v>
      </c>
      <c r="J135" s="3">
        <v>2.873310790685313E-11</v>
      </c>
      <c r="K135" s="3">
        <v>3.076960995024303E-12</v>
      </c>
      <c r="L135" s="3">
        <v>3.162048802050205E-13</v>
      </c>
      <c r="M135" s="3" t="s">
        <v>43</v>
      </c>
      <c r="N135" s="3">
        <v>2.21484375</v>
      </c>
      <c r="O135" s="3">
        <v>0.08329201489686966</v>
      </c>
      <c r="P135" s="3">
        <v>1508.162841796875</v>
      </c>
      <c r="Q135" s="3">
        <v>2.105808258056641</v>
      </c>
      <c r="R135" s="3">
        <v>0.1389959156513214</v>
      </c>
      <c r="S135" s="3">
        <v>0.1031738445162773</v>
      </c>
      <c r="T135" s="3">
        <v>0.08289511501789093</v>
      </c>
      <c r="U135" s="3">
        <v>0.0</v>
      </c>
      <c r="V135" s="3" t="s">
        <v>51</v>
      </c>
      <c r="W135" s="3" t="s">
        <v>441</v>
      </c>
      <c r="X135" s="3">
        <v>0.9291481375694275</v>
      </c>
      <c r="Y135" s="3">
        <v>0.0</v>
      </c>
      <c r="Z135" s="3" t="s">
        <v>46</v>
      </c>
      <c r="AA135" s="3">
        <v>12.45353984832764</v>
      </c>
      <c r="AB135" s="3">
        <v>-54.04536056518555</v>
      </c>
      <c r="AC135" s="3">
        <v>0.004499999806284904</v>
      </c>
      <c r="AE135" s="3" t="s">
        <v>48</v>
      </c>
      <c r="AG135" s="3">
        <v>903.1426391601562</v>
      </c>
      <c r="AH135" s="3">
        <v>892.8301391601562</v>
      </c>
      <c r="AI135" s="3">
        <v>3.437016289353778E-7</v>
      </c>
      <c r="AJ135" s="3">
        <v>4.315103296903544E-8</v>
      </c>
      <c r="AK135" s="3">
        <v>0.0</v>
      </c>
      <c r="AL135" s="3">
        <v>0.0</v>
      </c>
      <c r="AM135" s="3">
        <v>19.06564521789551</v>
      </c>
      <c r="AN135" s="3">
        <v>0.2947974503040314</v>
      </c>
      <c r="AO135" s="3">
        <v>0.1450281888246536</v>
      </c>
      <c r="AP135" s="3">
        <v>26.62199974060059</v>
      </c>
    </row>
    <row r="136" ht="15.75" customHeight="1">
      <c r="A136" s="1">
        <v>134.0</v>
      </c>
      <c r="B136" s="3" t="s">
        <v>442</v>
      </c>
      <c r="C136" s="3">
        <v>1.0</v>
      </c>
      <c r="D136" s="3">
        <v>12.39729976654053</v>
      </c>
      <c r="E136" s="3">
        <v>-41.84600067138672</v>
      </c>
      <c r="F136" s="3">
        <v>304.2867736816406</v>
      </c>
      <c r="G136" s="3">
        <v>-75.27738952636719</v>
      </c>
      <c r="H136" s="3">
        <v>5.765831470489502</v>
      </c>
      <c r="I136" s="3">
        <v>1.042144773255593E-10</v>
      </c>
      <c r="J136" s="3">
        <v>2.539365766274226E-11</v>
      </c>
      <c r="K136" s="3">
        <v>1.171825115241221E-12</v>
      </c>
      <c r="L136" s="3">
        <v>2.737733542472476E-13</v>
      </c>
      <c r="M136" s="3" t="s">
        <v>43</v>
      </c>
      <c r="N136" s="3">
        <v>1.974462032318115</v>
      </c>
      <c r="O136" s="3">
        <v>0.1725758165121078</v>
      </c>
      <c r="P136" s="3">
        <v>4066.653564453125</v>
      </c>
      <c r="Q136" s="3">
        <v>1.886753678321838</v>
      </c>
      <c r="R136" s="3">
        <v>0.2595131397247314</v>
      </c>
      <c r="S136" s="3">
        <v>0.0789043977856636</v>
      </c>
      <c r="T136" s="3">
        <v>0.1211818009614944</v>
      </c>
      <c r="U136" s="3">
        <v>0.0</v>
      </c>
      <c r="V136" s="3" t="s">
        <v>44</v>
      </c>
      <c r="W136" s="3" t="s">
        <v>443</v>
      </c>
      <c r="X136" s="3">
        <v>0.9977164268493652</v>
      </c>
      <c r="Y136" s="3">
        <v>0.9100602269172668</v>
      </c>
      <c r="Z136" s="3" t="s">
        <v>65</v>
      </c>
      <c r="AA136" s="3">
        <v>12.412285825</v>
      </c>
      <c r="AB136" s="3">
        <v>-41.8604264722</v>
      </c>
      <c r="AC136" s="3">
        <v>3.300000025774352E-5</v>
      </c>
      <c r="AD136" s="3" t="s">
        <v>444</v>
      </c>
      <c r="AE136" s="3" t="s">
        <v>48</v>
      </c>
      <c r="AF136" s="3" t="s">
        <v>67</v>
      </c>
      <c r="AG136" s="3">
        <v>8334.7841796875</v>
      </c>
      <c r="AH136" s="3">
        <v>11598.9013671875</v>
      </c>
      <c r="AI136" s="3">
        <v>1.242944733803597E-7</v>
      </c>
      <c r="AJ136" s="3">
        <v>3.922666991229562E-8</v>
      </c>
      <c r="AK136" s="3">
        <v>6.456542194827264E15</v>
      </c>
      <c r="AL136" s="3">
        <v>1.639921271695544E-12</v>
      </c>
      <c r="AM136" s="3">
        <v>6.003738403320312</v>
      </c>
      <c r="AN136" s="3">
        <v>0.0</v>
      </c>
      <c r="AO136" s="3">
        <v>10.0</v>
      </c>
      <c r="AP136" s="3">
        <v>57.26190185546875</v>
      </c>
    </row>
    <row r="137" ht="15.75" customHeight="1">
      <c r="A137" s="1">
        <v>135.0</v>
      </c>
      <c r="B137" s="3" t="s">
        <v>445</v>
      </c>
      <c r="C137" s="3">
        <v>1.0</v>
      </c>
      <c r="D137" s="3">
        <v>12.41880035400391</v>
      </c>
      <c r="E137" s="3">
        <v>-45.00859832763672</v>
      </c>
      <c r="F137" s="3">
        <v>303.946533203125</v>
      </c>
      <c r="G137" s="3">
        <v>-72.11618041992188</v>
      </c>
      <c r="H137" s="3">
        <v>7.750619888305664</v>
      </c>
      <c r="I137" s="3">
        <v>1.234695540253128E-10</v>
      </c>
      <c r="J137" s="3">
        <v>2.186562736428144E-11</v>
      </c>
      <c r="K137" s="3">
        <v>2.09216042927618E-12</v>
      </c>
      <c r="L137" s="3">
        <v>3.149997894903028E-13</v>
      </c>
      <c r="M137" s="3" t="s">
        <v>43</v>
      </c>
      <c r="N137" s="3">
        <v>2.60870885848999</v>
      </c>
      <c r="O137" s="3">
        <v>0.1157080084085464</v>
      </c>
      <c r="P137" s="3">
        <v>734.8375244140625</v>
      </c>
      <c r="Q137" s="3">
        <v>2.562199592590332</v>
      </c>
      <c r="R137" s="3">
        <v>0.156846895813942</v>
      </c>
      <c r="S137" s="3">
        <v>0.08608809858560562</v>
      </c>
      <c r="T137" s="3">
        <v>0.09444397687911987</v>
      </c>
      <c r="U137" s="3">
        <v>0.0</v>
      </c>
      <c r="V137" s="3" t="s">
        <v>60</v>
      </c>
      <c r="W137" s="3" t="s">
        <v>446</v>
      </c>
      <c r="X137" s="3">
        <v>0.9182984828948975</v>
      </c>
      <c r="Y137" s="3">
        <v>0.9232586622238159</v>
      </c>
      <c r="Z137" s="3" t="s">
        <v>53</v>
      </c>
      <c r="AA137" s="3">
        <v>12.3192668333</v>
      </c>
      <c r="AB137" s="3">
        <v>-44.9531012194</v>
      </c>
      <c r="AC137" s="3">
        <v>5.80000005356851E-7</v>
      </c>
      <c r="AD137" s="3" t="s">
        <v>447</v>
      </c>
      <c r="AE137" s="3">
        <v>0.1209999993443489</v>
      </c>
      <c r="AF137" s="3" t="s">
        <v>55</v>
      </c>
      <c r="AG137" s="3">
        <v>28.06130981445312</v>
      </c>
      <c r="AH137" s="3">
        <v>112.3432769775391</v>
      </c>
      <c r="AI137" s="3">
        <v>6.633456450799713E-7</v>
      </c>
      <c r="AJ137" s="3">
        <v>8.11455890925572E-7</v>
      </c>
      <c r="AK137" s="3">
        <v>3.388441624576E12</v>
      </c>
      <c r="AL137" s="3">
        <v>6.94293320752104E-12</v>
      </c>
      <c r="AM137" s="3">
        <v>13.44090938568115</v>
      </c>
      <c r="AN137" s="3">
        <v>0.2482151091098785</v>
      </c>
      <c r="AO137" s="3">
        <v>0.2828400433063507</v>
      </c>
      <c r="AP137" s="3" t="s">
        <v>48</v>
      </c>
    </row>
    <row r="138" ht="15.75" customHeight="1">
      <c r="A138" s="1">
        <v>136.0</v>
      </c>
      <c r="B138" s="3" t="s">
        <v>448</v>
      </c>
      <c r="C138" s="3">
        <v>1.0</v>
      </c>
      <c r="D138" s="3">
        <v>12.43770027160645</v>
      </c>
      <c r="E138" s="3">
        <v>2.627300024032593</v>
      </c>
      <c r="F138" s="3">
        <v>122.0830078125</v>
      </c>
      <c r="G138" s="3">
        <v>-60.24166870117188</v>
      </c>
      <c r="H138" s="3">
        <v>47.92294311523438</v>
      </c>
      <c r="I138" s="3">
        <v>1.797163640127053E-9</v>
      </c>
      <c r="J138" s="3">
        <v>7.284693681608445E-11</v>
      </c>
      <c r="K138" s="3">
        <v>1.599471249891238E-11</v>
      </c>
      <c r="L138" s="3">
        <v>7.615727709922582E-13</v>
      </c>
      <c r="M138" s="3" t="s">
        <v>59</v>
      </c>
      <c r="N138" s="3">
        <v>2.136913299560547</v>
      </c>
      <c r="O138" s="3">
        <v>0.02622225880622864</v>
      </c>
      <c r="P138" s="3">
        <v>858.7425537109375</v>
      </c>
      <c r="Q138" s="3">
        <v>2.021341562271118</v>
      </c>
      <c r="R138" s="3">
        <v>0.03935253620147705</v>
      </c>
      <c r="S138" s="3">
        <v>0.08970467746257782</v>
      </c>
      <c r="T138" s="3">
        <v>0.02034453302621841</v>
      </c>
      <c r="U138" s="3">
        <v>0.0</v>
      </c>
      <c r="V138" s="3" t="s">
        <v>51</v>
      </c>
      <c r="W138" s="3" t="s">
        <v>449</v>
      </c>
      <c r="X138" s="3">
        <v>0.9995599985122681</v>
      </c>
      <c r="Y138" s="3">
        <v>0.9800565242767334</v>
      </c>
      <c r="Z138" s="3" t="s">
        <v>104</v>
      </c>
      <c r="AA138" s="3">
        <v>12.4301497625</v>
      </c>
      <c r="AB138" s="3">
        <v>2.61771626944</v>
      </c>
      <c r="AC138" s="3">
        <v>8.199999967928306E-8</v>
      </c>
      <c r="AD138" s="3" t="s">
        <v>450</v>
      </c>
      <c r="AE138" s="3">
        <v>1.473999977111816</v>
      </c>
      <c r="AF138" s="3" t="s">
        <v>55</v>
      </c>
      <c r="AG138" s="3">
        <v>762.4332885742188</v>
      </c>
      <c r="AH138" s="3">
        <v>189.2010040283203</v>
      </c>
      <c r="AI138" s="3">
        <v>2.147132136087748E-6</v>
      </c>
      <c r="AJ138" s="3">
        <v>8.492484937505651E-8</v>
      </c>
      <c r="AK138" s="3">
        <v>2.2908676079616E13</v>
      </c>
      <c r="AL138" s="3">
        <v>1.530181688823296E-12</v>
      </c>
      <c r="AM138" s="3">
        <v>236.6392669677734</v>
      </c>
      <c r="AN138" s="3">
        <v>0.5019761323928833</v>
      </c>
      <c r="AO138" s="3">
        <v>0.1129022538661957</v>
      </c>
      <c r="AP138" s="3">
        <v>35.41429901123047</v>
      </c>
    </row>
    <row r="139" ht="15.75" customHeight="1">
      <c r="A139" s="1">
        <v>137.0</v>
      </c>
      <c r="B139" s="3" t="s">
        <v>451</v>
      </c>
      <c r="C139" s="3">
        <v>1.0</v>
      </c>
      <c r="D139" s="3">
        <v>12.519700050354</v>
      </c>
      <c r="E139" s="3">
        <v>-57.61640167236328</v>
      </c>
      <c r="F139" s="3">
        <v>303.2905883789062</v>
      </c>
      <c r="G139" s="3">
        <v>-59.51090621948242</v>
      </c>
      <c r="H139" s="3">
        <v>36.88860321044922</v>
      </c>
      <c r="I139" s="3">
        <v>8.385752647832589E-10</v>
      </c>
      <c r="J139" s="3">
        <v>4.251341986782897E-11</v>
      </c>
      <c r="K139" s="3">
        <v>1.156106287092395E-11</v>
      </c>
      <c r="L139" s="3">
        <v>4.620105838702704E-13</v>
      </c>
      <c r="M139" s="3" t="s">
        <v>43</v>
      </c>
      <c r="N139" s="3">
        <v>2.441595315933228</v>
      </c>
      <c r="O139" s="3">
        <v>0.03612427413463593</v>
      </c>
      <c r="P139" s="3">
        <v>821.7952270507812</v>
      </c>
      <c r="Q139" s="3">
        <v>2.440226793289185</v>
      </c>
      <c r="R139" s="3">
        <v>0.03773048520088196</v>
      </c>
      <c r="S139" s="3">
        <v>0.002351915463805199</v>
      </c>
      <c r="T139" s="3">
        <v>0.01935341954231262</v>
      </c>
      <c r="U139" s="3">
        <v>2.0</v>
      </c>
      <c r="V139" s="3" t="s">
        <v>60</v>
      </c>
      <c r="W139" s="3" t="s">
        <v>452</v>
      </c>
      <c r="X139" s="3">
        <v>0.9996851086616516</v>
      </c>
      <c r="Y139" s="3">
        <v>0.9995678663253784</v>
      </c>
      <c r="Z139" s="3" t="s">
        <v>53</v>
      </c>
      <c r="AA139" s="3">
        <v>12.4978043333</v>
      </c>
      <c r="AB139" s="3">
        <v>-57.640927775</v>
      </c>
      <c r="AC139" s="3">
        <v>8.800000017572529E-8</v>
      </c>
      <c r="AD139" s="3" t="s">
        <v>453</v>
      </c>
      <c r="AE139" s="3">
        <v>1.797000050544739</v>
      </c>
      <c r="AF139" s="3" t="s">
        <v>55</v>
      </c>
      <c r="AI139" s="3" t="s">
        <v>48</v>
      </c>
      <c r="AJ139" s="3" t="s">
        <v>48</v>
      </c>
      <c r="AK139" s="3">
        <v>3.58096437248E12</v>
      </c>
      <c r="AL139" s="3">
        <v>1.398347149877965E-12</v>
      </c>
      <c r="AM139" s="3">
        <v>741.8052978515625</v>
      </c>
      <c r="AN139" s="3">
        <v>1.229915261268616</v>
      </c>
      <c r="AO139" s="3">
        <v>0.2653796672821045</v>
      </c>
      <c r="AP139" s="3">
        <v>26.96710014343262</v>
      </c>
    </row>
    <row r="140" ht="15.75" customHeight="1">
      <c r="A140" s="1">
        <v>138.0</v>
      </c>
      <c r="B140" s="3" t="s">
        <v>454</v>
      </c>
      <c r="C140" s="3">
        <v>1.0</v>
      </c>
      <c r="D140" s="3">
        <v>12.61209964752197</v>
      </c>
      <c r="E140" s="3">
        <v>-4.880599975585938</v>
      </c>
      <c r="F140" s="3">
        <v>122.2809219360352</v>
      </c>
      <c r="G140" s="3">
        <v>-67.7510986328125</v>
      </c>
      <c r="H140" s="3">
        <v>30.31384658813477</v>
      </c>
      <c r="I140" s="3">
        <v>1.005015848321023E-9</v>
      </c>
      <c r="J140" s="3">
        <v>5.870524205642269E-11</v>
      </c>
      <c r="K140" s="3">
        <v>1.030655769063138E-11</v>
      </c>
      <c r="L140" s="3">
        <v>6.383357926444122E-13</v>
      </c>
      <c r="M140" s="3" t="s">
        <v>59</v>
      </c>
      <c r="N140" s="3">
        <v>2.326292753219604</v>
      </c>
      <c r="O140" s="3">
        <v>0.0377904549241066</v>
      </c>
      <c r="P140" s="3">
        <v>742.352294921875</v>
      </c>
      <c r="Q140" s="3">
        <v>2.23639702796936</v>
      </c>
      <c r="R140" s="3">
        <v>0.05431104078888893</v>
      </c>
      <c r="S140" s="3">
        <v>0.09421534091234207</v>
      </c>
      <c r="T140" s="3">
        <v>0.02999572083353996</v>
      </c>
      <c r="U140" s="3">
        <v>0.0</v>
      </c>
      <c r="V140" s="3" t="s">
        <v>60</v>
      </c>
      <c r="W140" s="3" t="s">
        <v>455</v>
      </c>
      <c r="X140" s="3">
        <v>0.9989089965820312</v>
      </c>
      <c r="Y140" s="3">
        <v>0.9634697437286377</v>
      </c>
      <c r="Z140" s="3" t="s">
        <v>53</v>
      </c>
      <c r="AA140" s="3">
        <v>12.5897282875</v>
      </c>
      <c r="AB140" s="3">
        <v>-4.87238754167</v>
      </c>
      <c r="AC140" s="3">
        <v>1.700000069604357E-7</v>
      </c>
      <c r="AD140" s="3" t="s">
        <v>456</v>
      </c>
      <c r="AE140" s="3">
        <v>0.9200000166893005</v>
      </c>
      <c r="AF140" s="3" t="s">
        <v>55</v>
      </c>
      <c r="AG140" s="3">
        <v>211.720458984375</v>
      </c>
      <c r="AH140" s="3">
        <v>128.4575500488281</v>
      </c>
      <c r="AI140" s="3">
        <v>1.785847530300089E-6</v>
      </c>
      <c r="AJ140" s="3">
        <v>1.897138730555525E-7</v>
      </c>
      <c r="AK140" s="3">
        <v>3.548133982208E12</v>
      </c>
      <c r="AL140" s="3">
        <v>5.655512950314412E-13</v>
      </c>
      <c r="AM140" s="3">
        <v>224.7494812011719</v>
      </c>
      <c r="AN140" s="3">
        <v>0.7686616778373718</v>
      </c>
      <c r="AO140" s="3">
        <v>0.1708242446184158</v>
      </c>
      <c r="AP140" s="3">
        <v>32.21789932250977</v>
      </c>
    </row>
    <row r="141" ht="15.75" customHeight="1">
      <c r="A141" s="1">
        <v>139.0</v>
      </c>
      <c r="B141" s="3" t="s">
        <v>457</v>
      </c>
      <c r="C141" s="3">
        <v>1.0</v>
      </c>
      <c r="D141" s="3">
        <v>12.67529964447021</v>
      </c>
      <c r="E141" s="3">
        <v>-9.493599891662598</v>
      </c>
      <c r="F141" s="3">
        <v>122.3322982788086</v>
      </c>
      <c r="G141" s="3">
        <v>-72.36449432373047</v>
      </c>
      <c r="H141" s="3">
        <v>82.38148498535156</v>
      </c>
      <c r="I141" s="3">
        <v>3.889158328718167E-9</v>
      </c>
      <c r="J141" s="3">
        <v>1.019616752140351E-10</v>
      </c>
      <c r="K141" s="3">
        <v>3.652218111271921E-11</v>
      </c>
      <c r="L141" s="3">
        <v>1.199818890074145E-12</v>
      </c>
      <c r="M141" s="3" t="s">
        <v>59</v>
      </c>
      <c r="N141" s="3">
        <v>2.009810924530029</v>
      </c>
      <c r="O141" s="3">
        <v>0.01663795486092567</v>
      </c>
      <c r="P141" s="3">
        <v>959.8713989257812</v>
      </c>
      <c r="Q141" s="3">
        <v>1.919360995292664</v>
      </c>
      <c r="R141" s="3">
        <v>0.0258443970233202</v>
      </c>
      <c r="S141" s="3">
        <v>0.0579589307308197</v>
      </c>
      <c r="T141" s="3">
        <v>0.01082995906472206</v>
      </c>
      <c r="U141" s="3">
        <v>0.0</v>
      </c>
      <c r="V141" s="3" t="s">
        <v>458</v>
      </c>
      <c r="W141" s="3" t="s">
        <v>459</v>
      </c>
      <c r="X141" s="3">
        <v>1.0</v>
      </c>
      <c r="Y141" s="3">
        <v>0.9926597476005554</v>
      </c>
      <c r="Z141" s="3" t="s">
        <v>220</v>
      </c>
      <c r="AA141" s="3">
        <v>12.6721557792</v>
      </c>
      <c r="AB141" s="3">
        <v>-9.48478064167</v>
      </c>
      <c r="AC141" s="3">
        <v>6.799999852091787E-8</v>
      </c>
      <c r="AD141" s="3" t="s">
        <v>460</v>
      </c>
      <c r="AE141" s="3">
        <v>0.6349999904632568</v>
      </c>
      <c r="AF141" s="3" t="s">
        <v>49</v>
      </c>
      <c r="AG141" s="3">
        <v>1924.566284179688</v>
      </c>
      <c r="AH141" s="3">
        <v>328.7445068359375</v>
      </c>
      <c r="AI141" s="3">
        <v>4.108666871616151E-6</v>
      </c>
      <c r="AJ141" s="3">
        <v>1.151959097001054E-7</v>
      </c>
      <c r="AK141" s="3">
        <v>1.3182567448576E14</v>
      </c>
      <c r="AL141" s="3">
        <v>6.602098642088938E-12</v>
      </c>
      <c r="AM141" s="3">
        <v>173.0410308837891</v>
      </c>
      <c r="AN141" s="3">
        <v>0.2895267009735107</v>
      </c>
      <c r="AO141" s="3">
        <v>0.06594594568014145</v>
      </c>
      <c r="AP141" s="3">
        <v>204.3529968261719</v>
      </c>
    </row>
    <row r="142" ht="15.75" customHeight="1">
      <c r="A142" s="1">
        <v>140.0</v>
      </c>
      <c r="B142" s="3" t="s">
        <v>461</v>
      </c>
      <c r="C142" s="3">
        <v>3.0</v>
      </c>
      <c r="D142" s="3">
        <v>12.71829986572266</v>
      </c>
      <c r="E142" s="3">
        <v>-34.46749877929688</v>
      </c>
      <c r="F142" s="3">
        <v>303.8429870605469</v>
      </c>
      <c r="G142" s="3">
        <v>-82.65975189208984</v>
      </c>
      <c r="H142" s="3">
        <v>4.106557369232178</v>
      </c>
      <c r="I142" s="3">
        <v>6.347285197438879E-11</v>
      </c>
      <c r="J142" s="3">
        <v>2.163636977914329E-11</v>
      </c>
      <c r="K142" s="3">
        <v>7.288770823878077E-13</v>
      </c>
      <c r="L142" s="3">
        <v>2.347218827723069E-13</v>
      </c>
      <c r="M142" s="3" t="s">
        <v>43</v>
      </c>
      <c r="N142" s="3">
        <v>1.917412996292114</v>
      </c>
      <c r="O142" s="3">
        <v>0.2138369530439377</v>
      </c>
      <c r="P142" s="3">
        <v>4711.3798828125</v>
      </c>
      <c r="Q142" s="3">
        <v>1.921810746192932</v>
      </c>
      <c r="R142" s="3">
        <v>0.218339592218399</v>
      </c>
      <c r="S142" s="3">
        <v>-0.001918764319270849</v>
      </c>
      <c r="T142" s="3">
        <v>0.08867568522691727</v>
      </c>
      <c r="U142" s="3">
        <v>0.0</v>
      </c>
      <c r="V142" s="3" t="s">
        <v>44</v>
      </c>
      <c r="W142" s="3" t="s">
        <v>462</v>
      </c>
      <c r="X142" s="3">
        <v>0.9984809160232544</v>
      </c>
      <c r="Y142" s="3">
        <v>0.0</v>
      </c>
      <c r="Z142" s="3" t="s">
        <v>65</v>
      </c>
      <c r="AA142" s="3">
        <v>12.70229148864746</v>
      </c>
      <c r="AB142" s="3">
        <v>-34.48080444335938</v>
      </c>
      <c r="AC142" s="3">
        <v>0.004500000000000001</v>
      </c>
      <c r="AE142" s="3" t="s">
        <v>48</v>
      </c>
      <c r="AF142" s="3" t="s">
        <v>49</v>
      </c>
      <c r="AI142" s="3" t="s">
        <v>48</v>
      </c>
      <c r="AJ142" s="3" t="s">
        <v>48</v>
      </c>
      <c r="AK142" s="3">
        <v>4.26579641499648E14</v>
      </c>
      <c r="AL142" s="3">
        <v>9.321504072096198E-13</v>
      </c>
      <c r="AM142" s="3">
        <v>16.09481239318848</v>
      </c>
      <c r="AN142" s="3">
        <v>0.0</v>
      </c>
      <c r="AO142" s="3">
        <v>10.0</v>
      </c>
      <c r="AP142" s="3">
        <v>72.99189758300781</v>
      </c>
    </row>
    <row r="143" ht="15.75" customHeight="1">
      <c r="A143" s="1">
        <v>141.0</v>
      </c>
      <c r="B143" s="3" t="s">
        <v>463</v>
      </c>
      <c r="C143" s="3">
        <v>1.0</v>
      </c>
      <c r="D143" s="3">
        <v>12.78240013122559</v>
      </c>
      <c r="E143" s="3">
        <v>-6.809599876403809</v>
      </c>
      <c r="F143" s="3">
        <v>122.7115020751953</v>
      </c>
      <c r="G143" s="3">
        <v>-69.68121337890625</v>
      </c>
      <c r="H143" s="3">
        <v>25.87412261962891</v>
      </c>
      <c r="I143" s="3">
        <v>8.624596592454736E-10</v>
      </c>
      <c r="J143" s="3">
        <v>5.691452864553526E-11</v>
      </c>
      <c r="K143" s="3">
        <v>8.898990051797728E-12</v>
      </c>
      <c r="L143" s="3">
        <v>5.951082725566548E-13</v>
      </c>
      <c r="M143" s="3" t="s">
        <v>59</v>
      </c>
      <c r="N143" s="3">
        <v>2.367257595062256</v>
      </c>
      <c r="O143" s="3">
        <v>0.04090892150998116</v>
      </c>
      <c r="P143" s="3">
        <v>677.0765380859375</v>
      </c>
      <c r="Q143" s="3">
        <v>2.249718427658081</v>
      </c>
      <c r="R143" s="3">
        <v>0.0634821429848671</v>
      </c>
      <c r="S143" s="3">
        <v>0.1299592703580856</v>
      </c>
      <c r="T143" s="3">
        <v>0.03756004944443703</v>
      </c>
      <c r="U143" s="3">
        <v>0.0</v>
      </c>
      <c r="V143" s="3" t="s">
        <v>60</v>
      </c>
      <c r="W143" s="3" t="s">
        <v>464</v>
      </c>
      <c r="X143" s="3">
        <v>0.9988039135932922</v>
      </c>
      <c r="Y143" s="3">
        <v>0.9994313716888428</v>
      </c>
      <c r="Z143" s="3" t="s">
        <v>53</v>
      </c>
      <c r="AA143" s="3">
        <v>12.7842076083</v>
      </c>
      <c r="AB143" s="3">
        <v>-6.83395262222</v>
      </c>
      <c r="AC143" s="3">
        <v>9.499999720219421E-8</v>
      </c>
      <c r="AD143" s="3" t="s">
        <v>465</v>
      </c>
      <c r="AE143" s="3">
        <v>1.975000023841858</v>
      </c>
      <c r="AF143" s="3" t="s">
        <v>55</v>
      </c>
      <c r="AG143" s="3">
        <v>259.0517578125</v>
      </c>
      <c r="AH143" s="3">
        <v>119.0349960327148</v>
      </c>
      <c r="AI143" s="3">
        <v>1.649257228564238E-6</v>
      </c>
      <c r="AJ143" s="3">
        <v>1.579791870653935E-7</v>
      </c>
      <c r="AK143" s="3">
        <v>1.48251803648E12</v>
      </c>
      <c r="AL143" s="3">
        <v>2.3221218784647E-12</v>
      </c>
      <c r="AM143" s="3">
        <v>187.1347045898438</v>
      </c>
      <c r="AN143" s="3">
        <v>0.7435810565948486</v>
      </c>
      <c r="AO143" s="3">
        <v>0.1681148558855057</v>
      </c>
      <c r="AP143" s="3">
        <v>16.60309982299805</v>
      </c>
    </row>
    <row r="144" ht="15.75" customHeight="1">
      <c r="A144" s="1">
        <v>142.0</v>
      </c>
      <c r="B144" s="3" t="s">
        <v>466</v>
      </c>
      <c r="C144" s="3">
        <v>1.0</v>
      </c>
      <c r="D144" s="3">
        <v>12.82429981231689</v>
      </c>
      <c r="E144" s="3">
        <v>-62.70370101928711</v>
      </c>
      <c r="F144" s="3">
        <v>302.9596557617188</v>
      </c>
      <c r="G144" s="3">
        <v>-54.42454528808594</v>
      </c>
      <c r="H144" s="3">
        <v>64.37461853027344</v>
      </c>
      <c r="I144" s="3">
        <v>1.846706010333321E-9</v>
      </c>
      <c r="J144" s="3">
        <v>6.424668436144643E-11</v>
      </c>
      <c r="K144" s="3">
        <v>2.019059225366604E-11</v>
      </c>
      <c r="L144" s="3">
        <v>9.449858430488067E-13</v>
      </c>
      <c r="M144" s="3" t="s">
        <v>59</v>
      </c>
      <c r="N144" s="3">
        <v>1.743287920951843</v>
      </c>
      <c r="O144" s="3">
        <v>0.02258397080004215</v>
      </c>
      <c r="P144" s="3">
        <v>2342.859619140625</v>
      </c>
      <c r="Q144" s="3">
        <v>1.551545143127441</v>
      </c>
      <c r="R144" s="3">
        <v>0.04389133676886559</v>
      </c>
      <c r="S144" s="3">
        <v>0.1029555648565292</v>
      </c>
      <c r="T144" s="3">
        <v>0.01730334199965</v>
      </c>
      <c r="U144" s="3">
        <v>0.0</v>
      </c>
      <c r="V144" s="3" t="s">
        <v>51</v>
      </c>
      <c r="W144" s="3" t="s">
        <v>467</v>
      </c>
      <c r="X144" s="3">
        <v>0.9999871253967285</v>
      </c>
      <c r="Y144" s="3">
        <v>0.9878098368644714</v>
      </c>
      <c r="Z144" s="3" t="s">
        <v>53</v>
      </c>
      <c r="AA144" s="3">
        <v>12.8193610875</v>
      </c>
      <c r="AB144" s="3">
        <v>-62.7012247278</v>
      </c>
      <c r="AC144" s="3">
        <v>1.058406724041561E-6</v>
      </c>
      <c r="AD144" s="3" t="s">
        <v>468</v>
      </c>
      <c r="AE144" s="3">
        <v>-999.0</v>
      </c>
      <c r="AF144" s="3" t="s">
        <v>67</v>
      </c>
      <c r="AG144" s="3">
        <v>20682.2734375</v>
      </c>
      <c r="AH144" s="3">
        <v>5385.39990234375</v>
      </c>
      <c r="AI144" s="3">
        <v>3.022239070560317E-6</v>
      </c>
      <c r="AJ144" s="3">
        <v>1.85498265636852E-7</v>
      </c>
      <c r="AK144" s="3">
        <v>9.036495226667008E15</v>
      </c>
      <c r="AL144" s="3">
        <v>4.644126229413903E-12</v>
      </c>
      <c r="AM144" s="3">
        <v>166.1224060058594</v>
      </c>
      <c r="AN144" s="3">
        <v>0.4835966229438782</v>
      </c>
      <c r="AO144" s="3">
        <v>0.1092463433742523</v>
      </c>
      <c r="AP144" s="3">
        <v>122.7429962158203</v>
      </c>
    </row>
    <row r="145" ht="15.75" customHeight="1">
      <c r="A145" s="1">
        <v>143.0</v>
      </c>
      <c r="B145" s="3" t="s">
        <v>469</v>
      </c>
      <c r="C145" s="3">
        <v>1.0</v>
      </c>
      <c r="D145" s="3">
        <v>12.87930011749268</v>
      </c>
      <c r="E145" s="3">
        <v>-42.34550094604492</v>
      </c>
      <c r="F145" s="3">
        <v>302.8760986328125</v>
      </c>
      <c r="G145" s="3">
        <v>-74.78274536132812</v>
      </c>
      <c r="H145" s="3">
        <v>14.42186546325684</v>
      </c>
      <c r="I145" s="3">
        <v>2.349655470190726E-10</v>
      </c>
      <c r="J145" s="3">
        <v>3.178129981407096E-11</v>
      </c>
      <c r="K145" s="3">
        <v>5.695738151956231E-12</v>
      </c>
      <c r="L145" s="3">
        <v>4.156002256748559E-13</v>
      </c>
      <c r="M145" s="3" t="s">
        <v>59</v>
      </c>
      <c r="N145" s="3">
        <v>2.762178421020508</v>
      </c>
      <c r="O145" s="3">
        <v>0.05393102392554283</v>
      </c>
      <c r="P145" s="3">
        <v>311.5868530273438</v>
      </c>
      <c r="Q145" s="3">
        <v>2.562944412231445</v>
      </c>
      <c r="R145" s="3">
        <v>0.07988768815994263</v>
      </c>
      <c r="S145" s="3">
        <v>0.2359827011823654</v>
      </c>
      <c r="T145" s="3">
        <v>0.06911206990480423</v>
      </c>
      <c r="U145" s="3">
        <v>2.0</v>
      </c>
      <c r="V145" s="3" t="s">
        <v>60</v>
      </c>
      <c r="W145" s="3" t="s">
        <v>470</v>
      </c>
      <c r="X145" s="3">
        <v>0.9693291187286377</v>
      </c>
      <c r="Y145" s="3">
        <v>0.9989938139915466</v>
      </c>
      <c r="Z145" s="3" t="s">
        <v>53</v>
      </c>
      <c r="AA145" s="3">
        <v>12.7895909208</v>
      </c>
      <c r="AB145" s="3">
        <v>-42.4425814528</v>
      </c>
      <c r="AC145" s="3">
        <v>7.500000265281415E-8</v>
      </c>
      <c r="AD145" s="3" t="s">
        <v>471</v>
      </c>
      <c r="AE145" s="3">
        <v>1.748999953269958</v>
      </c>
      <c r="AF145" s="3" t="s">
        <v>55</v>
      </c>
      <c r="AG145" s="3">
        <v>94.52950286865234</v>
      </c>
      <c r="AH145" s="3">
        <v>46.72635269165039</v>
      </c>
      <c r="AI145" s="3">
        <v>2.010855268963496E-6</v>
      </c>
      <c r="AJ145" s="3">
        <v>3.771027081711509E-7</v>
      </c>
      <c r="AK145" s="3">
        <v>1.13501077504E12</v>
      </c>
      <c r="AL145" s="3">
        <v>6.770581816549492E-13</v>
      </c>
      <c r="AM145" s="3">
        <v>109.6905670166016</v>
      </c>
      <c r="AN145" s="3">
        <v>0.6494442224502563</v>
      </c>
      <c r="AO145" s="3">
        <v>0.1533225178718567</v>
      </c>
      <c r="AP145" s="3" t="s">
        <v>48</v>
      </c>
    </row>
    <row r="146" ht="15.75" customHeight="1">
      <c r="A146" s="1">
        <v>144.0</v>
      </c>
      <c r="B146" s="3" t="s">
        <v>472</v>
      </c>
      <c r="C146" s="3">
        <v>1.0</v>
      </c>
      <c r="D146" s="3">
        <v>13.24899959564209</v>
      </c>
      <c r="E146" s="3">
        <v>-66.73629760742188</v>
      </c>
      <c r="F146" s="3">
        <v>302.6906127929688</v>
      </c>
      <c r="G146" s="3">
        <v>-50.39122009277344</v>
      </c>
      <c r="H146" s="3">
        <v>8.131072044372559</v>
      </c>
      <c r="I146" s="3">
        <v>1.348920558585931E-10</v>
      </c>
      <c r="J146" s="3">
        <v>2.319699640707107E-11</v>
      </c>
      <c r="K146" s="3">
        <v>1.514506835914586E-12</v>
      </c>
      <c r="L146" s="3">
        <v>2.535431174906233E-13</v>
      </c>
      <c r="M146" s="3" t="s">
        <v>43</v>
      </c>
      <c r="N146" s="3">
        <v>1.979992389678955</v>
      </c>
      <c r="O146" s="3">
        <v>0.1435275822877884</v>
      </c>
      <c r="P146" s="3">
        <v>3471.568603515625</v>
      </c>
      <c r="Q146" s="3">
        <v>2.035555124282837</v>
      </c>
      <c r="R146" s="3">
        <v>0.1345424503087997</v>
      </c>
      <c r="S146" s="3">
        <v>-0.03599864989519119</v>
      </c>
      <c r="T146" s="3">
        <v>0.04853517189621925</v>
      </c>
      <c r="U146" s="3">
        <v>0.0</v>
      </c>
      <c r="V146" s="3" t="s">
        <v>44</v>
      </c>
      <c r="W146" s="3" t="s">
        <v>473</v>
      </c>
      <c r="X146" s="3">
        <v>0.0</v>
      </c>
      <c r="Y146" s="3">
        <v>0.8940383791923523</v>
      </c>
      <c r="Z146" s="3" t="s">
        <v>120</v>
      </c>
      <c r="AA146" s="3">
        <v>13.21670818328857</v>
      </c>
      <c r="AB146" s="3">
        <v>-66.68797302246094</v>
      </c>
      <c r="AC146" s="3">
        <v>0.004499999806284904</v>
      </c>
      <c r="AE146" s="3" t="s">
        <v>48</v>
      </c>
      <c r="AI146" s="3" t="s">
        <v>48</v>
      </c>
      <c r="AJ146" s="3" t="s">
        <v>48</v>
      </c>
      <c r="AK146" s="3">
        <v>0.0</v>
      </c>
      <c r="AL146" s="3">
        <v>0.0</v>
      </c>
      <c r="AM146" s="3">
        <v>8.997725486755371</v>
      </c>
      <c r="AN146" s="3">
        <v>0.0</v>
      </c>
      <c r="AO146" s="3">
        <v>10.0</v>
      </c>
      <c r="AP146" s="3">
        <v>20.71699905395508</v>
      </c>
    </row>
    <row r="147" ht="15.75" customHeight="1">
      <c r="A147" s="1">
        <v>145.0</v>
      </c>
      <c r="B147" s="3" t="s">
        <v>474</v>
      </c>
      <c r="C147" s="3">
        <v>1.0</v>
      </c>
      <c r="D147" s="3">
        <v>13.60739994049072</v>
      </c>
      <c r="E147" s="3">
        <v>86.4531021118164</v>
      </c>
      <c r="F147" s="3">
        <v>122.9824066162109</v>
      </c>
      <c r="G147" s="3">
        <v>23.58164405822754</v>
      </c>
      <c r="H147" s="3">
        <v>9.984862327575684</v>
      </c>
      <c r="I147" s="3">
        <v>2.025316303555513E-10</v>
      </c>
      <c r="J147" s="3">
        <v>2.713377786345283E-11</v>
      </c>
      <c r="K147" s="3">
        <v>4.708809731024388E-12</v>
      </c>
      <c r="L147" s="3">
        <v>5.369485780483407E-13</v>
      </c>
      <c r="M147" s="3" t="s">
        <v>43</v>
      </c>
      <c r="N147" s="3">
        <v>2.81588888168335</v>
      </c>
      <c r="O147" s="3">
        <v>0.08162770420312881</v>
      </c>
      <c r="P147" s="3">
        <v>605.6663818359375</v>
      </c>
      <c r="Q147" s="3">
        <v>2.805138111114502</v>
      </c>
      <c r="R147" s="3">
        <v>0.1077175140380859</v>
      </c>
      <c r="S147" s="3">
        <v>0.08759851008653641</v>
      </c>
      <c r="T147" s="3">
        <v>0.07499918341636658</v>
      </c>
      <c r="U147" s="3">
        <v>16.0</v>
      </c>
      <c r="V147" s="3" t="s">
        <v>44</v>
      </c>
      <c r="W147" s="3" t="s">
        <v>475</v>
      </c>
      <c r="X147" s="3">
        <v>0.9865947365760803</v>
      </c>
      <c r="Y147" s="3">
        <v>0.8175778985023499</v>
      </c>
      <c r="Z147" s="3" t="s">
        <v>73</v>
      </c>
      <c r="AA147" s="3">
        <v>13.1369019917</v>
      </c>
      <c r="AB147" s="3">
        <v>86.4622923278</v>
      </c>
      <c r="AC147" s="3">
        <v>9.499999720219421E-8</v>
      </c>
      <c r="AD147" s="3" t="s">
        <v>476</v>
      </c>
      <c r="AE147" s="3" t="s">
        <v>48</v>
      </c>
      <c r="AF147" s="3" t="s">
        <v>55</v>
      </c>
      <c r="AG147" s="3">
        <v>6.114813804626465</v>
      </c>
      <c r="AH147" s="3">
        <v>24.73934936523438</v>
      </c>
      <c r="AI147" s="3">
        <v>3.879217274516122E-6</v>
      </c>
      <c r="AJ147" s="3">
        <v>6.417822987714317E-6</v>
      </c>
      <c r="AK147" s="3">
        <v>4.78630117376E12</v>
      </c>
      <c r="AL147" s="3">
        <v>2.656427595254529E-13</v>
      </c>
      <c r="AM147" s="3">
        <v>22.87175369262695</v>
      </c>
      <c r="AN147" s="3">
        <v>0.3213694393634796</v>
      </c>
      <c r="AO147" s="3">
        <v>0.1333404779434204</v>
      </c>
      <c r="AP147" s="3" t="s">
        <v>48</v>
      </c>
    </row>
    <row r="148" ht="15.75" customHeight="1">
      <c r="A148" s="1">
        <v>146.0</v>
      </c>
      <c r="B148" s="3" t="s">
        <v>477</v>
      </c>
      <c r="C148" s="3">
        <v>1.0</v>
      </c>
      <c r="D148" s="3">
        <v>13.69449996948242</v>
      </c>
      <c r="E148" s="3">
        <v>-24.9330005645752</v>
      </c>
      <c r="F148" s="3">
        <v>141.9864654541016</v>
      </c>
      <c r="G148" s="3">
        <v>-87.68009185791016</v>
      </c>
      <c r="H148" s="3">
        <v>30.90695190429688</v>
      </c>
      <c r="I148" s="3">
        <v>7.83556886041481E-10</v>
      </c>
      <c r="J148" s="3">
        <v>5.015368328975534E-11</v>
      </c>
      <c r="K148" s="3">
        <v>8.410630698840738E-12</v>
      </c>
      <c r="L148" s="3">
        <v>6.90247121612475E-13</v>
      </c>
      <c r="M148" s="3" t="s">
        <v>59</v>
      </c>
      <c r="N148" s="3">
        <v>1.794524788856506</v>
      </c>
      <c r="O148" s="3">
        <v>0.04147332906723022</v>
      </c>
      <c r="P148" s="3">
        <v>2150.6005859375</v>
      </c>
      <c r="Q148" s="3">
        <v>1.653720498085022</v>
      </c>
      <c r="R148" s="3">
        <v>0.07220408320426941</v>
      </c>
      <c r="S148" s="3">
        <v>0.07445109635591507</v>
      </c>
      <c r="T148" s="3">
        <v>0.02876155637204647</v>
      </c>
      <c r="U148" s="3">
        <v>0.0</v>
      </c>
      <c r="V148" s="3" t="s">
        <v>51</v>
      </c>
      <c r="W148" s="3" t="s">
        <v>478</v>
      </c>
      <c r="X148" s="3">
        <v>0.9996535778045654</v>
      </c>
      <c r="Y148" s="3">
        <v>0.9793809056282043</v>
      </c>
      <c r="Z148" s="3" t="s">
        <v>53</v>
      </c>
      <c r="AA148" s="3">
        <v>13.6948312708</v>
      </c>
      <c r="AB148" s="3">
        <v>-24.9247829056</v>
      </c>
      <c r="AC148" s="3">
        <v>6.700000199089118E-7</v>
      </c>
      <c r="AD148" s="3" t="s">
        <v>479</v>
      </c>
      <c r="AE148" s="3">
        <v>-999.0</v>
      </c>
      <c r="AF148" s="3" t="s">
        <v>67</v>
      </c>
      <c r="AG148" s="3">
        <v>22005.6015625</v>
      </c>
      <c r="AH148" s="3">
        <v>14132.755859375</v>
      </c>
      <c r="AI148" s="3">
        <v>1.151745209426736E-6</v>
      </c>
      <c r="AJ148" s="3">
        <v>1.32416957399073E-7</v>
      </c>
      <c r="AK148" s="3">
        <v>5.649369663537152E15</v>
      </c>
      <c r="AL148" s="3">
        <v>2.956997710926168E-12</v>
      </c>
      <c r="AM148" s="3">
        <v>15.85644245147705</v>
      </c>
      <c r="AN148" s="3">
        <v>0.1454706192016602</v>
      </c>
      <c r="AO148" s="3">
        <v>0.1004480347037315</v>
      </c>
      <c r="AP148" s="3">
        <v>113.3440017700195</v>
      </c>
    </row>
    <row r="149" ht="15.75" customHeight="1">
      <c r="A149" s="1">
        <v>147.0</v>
      </c>
      <c r="B149" s="3" t="s">
        <v>480</v>
      </c>
      <c r="C149" s="3">
        <v>1.0</v>
      </c>
      <c r="D149" s="3">
        <v>13.70390033721924</v>
      </c>
      <c r="E149" s="3">
        <v>-19.91200065612793</v>
      </c>
      <c r="F149" s="3">
        <v>129.2289733886719</v>
      </c>
      <c r="G149" s="3">
        <v>-82.74241638183594</v>
      </c>
      <c r="H149" s="3">
        <v>4.874848365783691</v>
      </c>
      <c r="I149" s="3">
        <v>1.080598735492266E-10</v>
      </c>
      <c r="J149" s="3">
        <v>2.46140139520401E-11</v>
      </c>
      <c r="K149" s="3">
        <v>1.376908678220323E-12</v>
      </c>
      <c r="L149" s="3">
        <v>3.093961176668658E-13</v>
      </c>
      <c r="M149" s="3" t="s">
        <v>43</v>
      </c>
      <c r="N149" s="3">
        <v>2.360915899276733</v>
      </c>
      <c r="O149" s="3">
        <v>0.1451035588979721</v>
      </c>
      <c r="P149" s="3">
        <v>1280.880249023438</v>
      </c>
      <c r="Q149" s="3">
        <v>2.293860197067261</v>
      </c>
      <c r="R149" s="3">
        <v>0.2277543991804123</v>
      </c>
      <c r="S149" s="3">
        <v>0.1517829149961472</v>
      </c>
      <c r="T149" s="3">
        <v>0.1349796950817108</v>
      </c>
      <c r="U149" s="3">
        <v>256.0</v>
      </c>
      <c r="V149" s="3" t="s">
        <v>44</v>
      </c>
      <c r="W149" s="3" t="s">
        <v>481</v>
      </c>
      <c r="X149" s="3">
        <v>0.9596888422966003</v>
      </c>
      <c r="Y149" s="3">
        <v>0.9059494137763977</v>
      </c>
      <c r="Z149" s="3" t="s">
        <v>91</v>
      </c>
      <c r="AA149" s="3">
        <v>13.637285275</v>
      </c>
      <c r="AB149" s="3">
        <v>-19.8836116778</v>
      </c>
      <c r="AC149" s="3">
        <v>1.399999973727972E-7</v>
      </c>
      <c r="AD149" s="3" t="s">
        <v>482</v>
      </c>
      <c r="AE149" s="3" t="s">
        <v>48</v>
      </c>
      <c r="AF149" s="3" t="s">
        <v>55</v>
      </c>
      <c r="AG149" s="3">
        <v>486.5184631347656</v>
      </c>
      <c r="AH149" s="3">
        <v>637.0718994140625</v>
      </c>
      <c r="AI149" s="3">
        <v>1.927805044488196E-7</v>
      </c>
      <c r="AJ149" s="3">
        <v>6.33060110999395E-8</v>
      </c>
      <c r="AK149" s="3">
        <v>4.89778839552E12</v>
      </c>
      <c r="AL149" s="3">
        <v>2.046128972634995E-13</v>
      </c>
      <c r="AM149" s="3">
        <v>22.39935874938965</v>
      </c>
      <c r="AN149" s="3">
        <v>0.6920527815818787</v>
      </c>
      <c r="AO149" s="3">
        <v>0.3041960299015045</v>
      </c>
      <c r="AP149" s="3" t="s">
        <v>48</v>
      </c>
    </row>
    <row r="150" ht="15.75" customHeight="1">
      <c r="A150" s="1">
        <v>148.0</v>
      </c>
      <c r="B150" s="3" t="s">
        <v>483</v>
      </c>
      <c r="C150" s="3">
        <v>1.0</v>
      </c>
      <c r="D150" s="3">
        <v>13.7805004119873</v>
      </c>
      <c r="E150" s="3">
        <v>-12.32040023803711</v>
      </c>
      <c r="F150" s="3">
        <v>126.4488067626953</v>
      </c>
      <c r="G150" s="3">
        <v>-75.16698455810547</v>
      </c>
      <c r="H150" s="3">
        <v>21.26849555969238</v>
      </c>
      <c r="I150" s="3">
        <v>6.00927418936692E-10</v>
      </c>
      <c r="J150" s="3">
        <v>4.647186108153178E-11</v>
      </c>
      <c r="K150" s="3">
        <v>5.589007121692413E-12</v>
      </c>
      <c r="L150" s="3">
        <v>4.775734386945618E-13</v>
      </c>
      <c r="M150" s="3" t="s">
        <v>59</v>
      </c>
      <c r="N150" s="3">
        <v>2.323169708251953</v>
      </c>
      <c r="O150" s="3">
        <v>0.04929434880614281</v>
      </c>
      <c r="P150" s="3">
        <v>846.6293334960938</v>
      </c>
      <c r="Q150" s="3">
        <v>2.221247673034668</v>
      </c>
      <c r="R150" s="3">
        <v>0.0798385813832283</v>
      </c>
      <c r="S150" s="3">
        <v>0.1596048176288605</v>
      </c>
      <c r="T150" s="3">
        <v>0.04811000823974609</v>
      </c>
      <c r="U150" s="3">
        <v>0.0</v>
      </c>
      <c r="V150" s="3" t="s">
        <v>44</v>
      </c>
      <c r="W150" s="3" t="s">
        <v>484</v>
      </c>
      <c r="X150" s="3">
        <v>0.9962564706802368</v>
      </c>
      <c r="Y150" s="3">
        <v>0.9364393949508667</v>
      </c>
      <c r="Z150" s="3" t="s">
        <v>46</v>
      </c>
      <c r="AA150" s="3">
        <v>13.7990941083</v>
      </c>
      <c r="AB150" s="3">
        <v>-12.2991937333</v>
      </c>
      <c r="AC150" s="3">
        <v>1.199999957179898E-7</v>
      </c>
      <c r="AD150" s="3" t="s">
        <v>485</v>
      </c>
      <c r="AE150" s="3" t="s">
        <v>48</v>
      </c>
      <c r="AF150" s="3" t="s">
        <v>55</v>
      </c>
      <c r="AG150" s="3">
        <v>423.3298950195312</v>
      </c>
      <c r="AH150" s="3">
        <v>160.5530853271484</v>
      </c>
      <c r="AI150" s="3">
        <v>9.93504613688856E-7</v>
      </c>
      <c r="AJ150" s="3">
        <v>9.137626477695449E-8</v>
      </c>
      <c r="AK150" s="3">
        <v>2.018366324736E12</v>
      </c>
      <c r="AL150" s="3">
        <v>4.820399179643331E-13</v>
      </c>
      <c r="AM150" s="3">
        <v>170.3337860107422</v>
      </c>
      <c r="AN150" s="3">
        <v>0.8322646617889404</v>
      </c>
      <c r="AO150" s="3">
        <v>0.1893077045679092</v>
      </c>
      <c r="AP150" s="3">
        <v>14.09290027618408</v>
      </c>
    </row>
    <row r="151" ht="15.75" customHeight="1">
      <c r="A151" s="1">
        <v>149.0</v>
      </c>
      <c r="B151" s="3" t="s">
        <v>486</v>
      </c>
      <c r="C151" s="3">
        <v>1.0</v>
      </c>
      <c r="D151" s="3">
        <v>14.08740043640137</v>
      </c>
      <c r="E151" s="3">
        <v>-9.599699974060059</v>
      </c>
      <c r="F151" s="3">
        <v>126.9463272094727</v>
      </c>
      <c r="G151" s="3">
        <v>-72.43315124511719</v>
      </c>
      <c r="H151" s="3">
        <v>28.96242523193359</v>
      </c>
      <c r="I151" s="3">
        <v>8.140469964779129E-10</v>
      </c>
      <c r="J151" s="3">
        <v>5.102512856680619E-11</v>
      </c>
      <c r="K151" s="3">
        <v>9.580917656459853E-12</v>
      </c>
      <c r="L151" s="3">
        <v>6.541264925552515E-13</v>
      </c>
      <c r="M151" s="3" t="s">
        <v>43</v>
      </c>
      <c r="N151" s="3">
        <v>1.870679974555969</v>
      </c>
      <c r="O151" s="3">
        <v>0.04500534757971764</v>
      </c>
      <c r="P151" s="3">
        <v>2880.187744140625</v>
      </c>
      <c r="Q151" s="3">
        <v>1.831614255905151</v>
      </c>
      <c r="R151" s="3">
        <v>0.05877626314759254</v>
      </c>
      <c r="S151" s="3">
        <v>0.03087762556970119</v>
      </c>
      <c r="T151" s="3">
        <v>0.02622145786881447</v>
      </c>
      <c r="U151" s="3">
        <v>0.0</v>
      </c>
      <c r="V151" s="3" t="s">
        <v>51</v>
      </c>
      <c r="W151" s="3" t="s">
        <v>487</v>
      </c>
      <c r="X151" s="3">
        <v>0.9997654557228088</v>
      </c>
      <c r="Y151" s="3">
        <v>0.9855692386627197</v>
      </c>
      <c r="Z151" s="3" t="s">
        <v>97</v>
      </c>
      <c r="AA151" s="3">
        <v>14.0836688542</v>
      </c>
      <c r="AB151" s="3">
        <v>-9.60829255278</v>
      </c>
      <c r="AC151" s="3">
        <v>2.000000023372195E-7</v>
      </c>
      <c r="AD151" s="3" t="s">
        <v>488</v>
      </c>
      <c r="AE151" s="3">
        <v>0.1030000001192093</v>
      </c>
      <c r="AF151" s="3" t="s">
        <v>49</v>
      </c>
      <c r="AG151" s="3">
        <v>44014.44921875</v>
      </c>
      <c r="AH151" s="3">
        <v>86841.4375</v>
      </c>
      <c r="AI151" s="3">
        <v>1.097925633075647E-6</v>
      </c>
      <c r="AJ151" s="3">
        <v>1.770297615166783E-7</v>
      </c>
      <c r="AK151" s="3">
        <v>1.4621771563008E14</v>
      </c>
      <c r="AL151" s="3">
        <v>7.026369937268573E-12</v>
      </c>
      <c r="AM151" s="3">
        <v>42.58103179931641</v>
      </c>
      <c r="AN151" s="3">
        <v>0.357387900352478</v>
      </c>
      <c r="AO151" s="3">
        <v>0.1038795709609985</v>
      </c>
      <c r="AP151" s="3">
        <v>310.4079895019531</v>
      </c>
    </row>
    <row r="152" ht="15.75" customHeight="1">
      <c r="A152" s="1">
        <v>150.0</v>
      </c>
      <c r="B152" s="3" t="s">
        <v>489</v>
      </c>
      <c r="C152" s="3">
        <v>1.0</v>
      </c>
      <c r="D152" s="3">
        <v>14.12040042877197</v>
      </c>
      <c r="E152" s="3">
        <v>-21.30290031433105</v>
      </c>
      <c r="F152" s="3">
        <v>134.363037109375</v>
      </c>
      <c r="G152" s="3">
        <v>-84.06238555908203</v>
      </c>
      <c r="H152" s="3">
        <v>34.10666656494141</v>
      </c>
      <c r="I152" s="3">
        <v>1.037673613701884E-9</v>
      </c>
      <c r="J152" s="3">
        <v>5.729267060772258E-11</v>
      </c>
      <c r="K152" s="3">
        <v>8.493628543548848E-12</v>
      </c>
      <c r="L152" s="3">
        <v>6.340538987945066E-13</v>
      </c>
      <c r="M152" s="3" t="s">
        <v>59</v>
      </c>
      <c r="N152" s="3">
        <v>1.930546402931213</v>
      </c>
      <c r="O152" s="3">
        <v>0.03595050051808357</v>
      </c>
      <c r="P152" s="3">
        <v>1521.5048828125</v>
      </c>
      <c r="Q152" s="3">
        <v>1.739459037780762</v>
      </c>
      <c r="R152" s="3">
        <v>0.06619501858949661</v>
      </c>
      <c r="S152" s="3">
        <v>0.1333498358726501</v>
      </c>
      <c r="T152" s="3">
        <v>0.03216846659779549</v>
      </c>
      <c r="U152" s="3">
        <v>0.0</v>
      </c>
      <c r="V152" s="3" t="s">
        <v>51</v>
      </c>
      <c r="W152" s="3" t="s">
        <v>490</v>
      </c>
      <c r="X152" s="3">
        <v>0.9988175630569458</v>
      </c>
      <c r="Y152" s="3">
        <v>0.9304421544075012</v>
      </c>
      <c r="Z152" s="3" t="s">
        <v>53</v>
      </c>
      <c r="AA152" s="3">
        <v>14.134481525</v>
      </c>
      <c r="AB152" s="3">
        <v>-21.2855897528</v>
      </c>
      <c r="AC152" s="3">
        <v>4.400000079840538E-7</v>
      </c>
      <c r="AD152" s="3" t="s">
        <v>491</v>
      </c>
      <c r="AE152" s="3" t="s">
        <v>48</v>
      </c>
      <c r="AF152" s="3" t="s">
        <v>49</v>
      </c>
      <c r="AG152" s="3">
        <v>4041.46728515625</v>
      </c>
      <c r="AH152" s="3">
        <v>817.5702514648438</v>
      </c>
      <c r="AI152" s="3">
        <v>1.183238509838702E-6</v>
      </c>
      <c r="AJ152" s="3">
        <v>8.299078047002695E-8</v>
      </c>
      <c r="AK152" s="3">
        <v>3.09029540724736E14</v>
      </c>
      <c r="AL152" s="3">
        <v>2.107012047475321E-12</v>
      </c>
      <c r="AM152" s="3">
        <v>37.19505310058594</v>
      </c>
      <c r="AN152" s="3">
        <v>0.2890056371688843</v>
      </c>
      <c r="AO152" s="3">
        <v>0.0873158648610115</v>
      </c>
      <c r="AP152" s="3">
        <v>48.12369918823242</v>
      </c>
    </row>
    <row r="153" ht="15.75" customHeight="1">
      <c r="A153" s="1">
        <v>151.0</v>
      </c>
      <c r="B153" s="3" t="s">
        <v>492</v>
      </c>
      <c r="C153" s="3">
        <v>2.0</v>
      </c>
      <c r="D153" s="3">
        <v>14.14579963684082</v>
      </c>
      <c r="E153" s="3">
        <v>-39.61090087890625</v>
      </c>
      <c r="F153" s="3">
        <v>298.3591613769531</v>
      </c>
      <c r="G153" s="3">
        <v>-77.47163391113281</v>
      </c>
      <c r="H153" s="3">
        <v>5.7718186378479</v>
      </c>
      <c r="I153" s="3">
        <v>1.274574890075542E-10</v>
      </c>
      <c r="J153" s="3">
        <v>2.846371922882174E-11</v>
      </c>
      <c r="K153" s="3">
        <v>6.042980785908592E-13</v>
      </c>
      <c r="L153" s="3">
        <v>1.592958485388193E-13</v>
      </c>
      <c r="M153" s="3" t="s">
        <v>59</v>
      </c>
      <c r="N153" s="3">
        <v>2.122243165969849</v>
      </c>
      <c r="O153" s="3">
        <v>0.1547609865665436</v>
      </c>
      <c r="P153" s="3">
        <v>1920.26904296875</v>
      </c>
      <c r="Q153" s="3">
        <v>1.570705533027649</v>
      </c>
      <c r="R153" s="3">
        <v>0.4311053156852722</v>
      </c>
      <c r="S153" s="3">
        <v>0.7098283171653748</v>
      </c>
      <c r="T153" s="3">
        <v>0.4613868594169617</v>
      </c>
      <c r="U153" s="3">
        <v>0.0</v>
      </c>
      <c r="V153" s="3" t="s">
        <v>51</v>
      </c>
      <c r="W153" s="3" t="s">
        <v>493</v>
      </c>
      <c r="X153" s="3">
        <v>0.9337416291236877</v>
      </c>
      <c r="Y153" s="3">
        <v>0.0</v>
      </c>
      <c r="Z153" s="3" t="s">
        <v>73</v>
      </c>
      <c r="AA153" s="3">
        <v>14.0838098526001</v>
      </c>
      <c r="AB153" s="3">
        <v>-39.6956672668457</v>
      </c>
      <c r="AC153" s="3">
        <v>2.1E-6</v>
      </c>
      <c r="AE153" s="3">
        <v>0.2630000114440918</v>
      </c>
      <c r="AF153" s="3" t="s">
        <v>55</v>
      </c>
      <c r="AG153" s="3">
        <v>2598.302734375</v>
      </c>
      <c r="AH153" s="3">
        <v>660.1746215820312</v>
      </c>
      <c r="AI153" s="3">
        <v>1.793148243223186E-7</v>
      </c>
      <c r="AJ153" s="3">
        <v>4.934274855372678E-8</v>
      </c>
      <c r="AK153" s="3">
        <v>8.709635833856E13</v>
      </c>
      <c r="AL153" s="3">
        <v>4.944632485577583E-13</v>
      </c>
      <c r="AM153" s="3">
        <v>14.47988700866699</v>
      </c>
      <c r="AN153" s="3">
        <v>0.338150829076767</v>
      </c>
      <c r="AO153" s="3">
        <v>0.6381450891494751</v>
      </c>
      <c r="AP153" s="3" t="s">
        <v>48</v>
      </c>
    </row>
    <row r="154" ht="15.75" customHeight="1">
      <c r="A154" s="1">
        <v>152.0</v>
      </c>
      <c r="B154" s="3" t="s">
        <v>494</v>
      </c>
      <c r="C154" s="3">
        <v>1.0</v>
      </c>
      <c r="D154" s="3">
        <v>14.15480041503906</v>
      </c>
      <c r="E154" s="3">
        <v>-44.87289810180664</v>
      </c>
      <c r="F154" s="3">
        <v>299.923828125</v>
      </c>
      <c r="G154" s="3">
        <v>-72.2250747680664</v>
      </c>
      <c r="H154" s="3">
        <v>7.826607227325439</v>
      </c>
      <c r="I154" s="3">
        <v>1.675566491110558E-10</v>
      </c>
      <c r="J154" s="3">
        <v>2.934003387466966E-11</v>
      </c>
      <c r="K154" s="3">
        <v>1.114817439751281E-12</v>
      </c>
      <c r="L154" s="3">
        <v>2.945018361122376E-13</v>
      </c>
      <c r="M154" s="3" t="s">
        <v>59</v>
      </c>
      <c r="N154" s="3">
        <v>2.32187819480896</v>
      </c>
      <c r="O154" s="3">
        <v>0.123723678290844</v>
      </c>
      <c r="P154" s="3">
        <v>1129.8974609375</v>
      </c>
      <c r="Q154" s="3">
        <v>2.007994174957275</v>
      </c>
      <c r="R154" s="3">
        <v>0.2821886539459229</v>
      </c>
      <c r="S154" s="3">
        <v>0.2924971282482147</v>
      </c>
      <c r="T154" s="3">
        <v>0.1997436434030533</v>
      </c>
      <c r="U154" s="3">
        <v>0.0</v>
      </c>
      <c r="V154" s="3" t="s">
        <v>51</v>
      </c>
      <c r="W154" s="3" t="s">
        <v>495</v>
      </c>
      <c r="X154" s="3">
        <v>0.9890683889389038</v>
      </c>
      <c r="Y154" s="3">
        <v>0.9480832815170288</v>
      </c>
      <c r="Z154" s="3" t="s">
        <v>73</v>
      </c>
      <c r="AA154" s="3">
        <v>14.1910546917</v>
      </c>
      <c r="AB154" s="3">
        <v>-44.8505949333</v>
      </c>
      <c r="AC154" s="3">
        <v>7.500000265281415E-7</v>
      </c>
      <c r="AD154" s="3" t="s">
        <v>496</v>
      </c>
      <c r="AE154" s="3" t="s">
        <v>48</v>
      </c>
      <c r="AF154" s="3" t="s">
        <v>55</v>
      </c>
      <c r="AG154" s="3">
        <v>1114.561889648438</v>
      </c>
      <c r="AH154" s="3">
        <v>570.4539184570312</v>
      </c>
      <c r="AI154" s="3">
        <v>2.195634323243212E-7</v>
      </c>
      <c r="AJ154" s="3">
        <v>4.140569842547848E-8</v>
      </c>
      <c r="AK154" s="3">
        <v>2.089296068608E13</v>
      </c>
      <c r="AL154" s="3">
        <v>1.100479624961681E-12</v>
      </c>
      <c r="AM154" s="3">
        <v>14.76717567443848</v>
      </c>
      <c r="AN154" s="3">
        <v>0.0932532250881195</v>
      </c>
      <c r="AO154" s="3">
        <v>0.8278616070747375</v>
      </c>
      <c r="AP154" s="3" t="s">
        <v>48</v>
      </c>
    </row>
    <row r="155" ht="15.75" customHeight="1">
      <c r="A155" s="1">
        <v>153.0</v>
      </c>
      <c r="B155" s="3" t="s">
        <v>497</v>
      </c>
      <c r="C155" s="3">
        <v>1.0</v>
      </c>
      <c r="D155" s="3">
        <v>14.15909957885742</v>
      </c>
      <c r="E155" s="3">
        <v>-53.29560089111328</v>
      </c>
      <c r="F155" s="3">
        <v>301.1715087890625</v>
      </c>
      <c r="G155" s="3">
        <v>-63.81488037109375</v>
      </c>
      <c r="H155" s="3">
        <v>10.64834976196289</v>
      </c>
      <c r="I155" s="3">
        <v>1.919050196530492E-10</v>
      </c>
      <c r="J155" s="3">
        <v>2.528883352725941E-11</v>
      </c>
      <c r="K155" s="3">
        <v>2.17503337389402E-12</v>
      </c>
      <c r="L155" s="3">
        <v>2.842181785062126E-13</v>
      </c>
      <c r="M155" s="3" t="s">
        <v>43</v>
      </c>
      <c r="N155" s="3">
        <v>2.174172639846802</v>
      </c>
      <c r="O155" s="3">
        <v>0.1041668206453323</v>
      </c>
      <c r="P155" s="3">
        <v>1848.380615234375</v>
      </c>
      <c r="Q155" s="3">
        <v>1.962912678718567</v>
      </c>
      <c r="R155" s="3">
        <v>0.2265268564224243</v>
      </c>
      <c r="S155" s="3">
        <v>0.1678057461977005</v>
      </c>
      <c r="T155" s="3">
        <v>0.1319252252578735</v>
      </c>
      <c r="U155" s="3">
        <v>0.0</v>
      </c>
      <c r="V155" s="3" t="s">
        <v>44</v>
      </c>
      <c r="W155" s="3" t="s">
        <v>498</v>
      </c>
      <c r="X155" s="3">
        <v>0.9866037964820862</v>
      </c>
      <c r="Y155" s="3">
        <v>0.0</v>
      </c>
      <c r="Z155" s="3" t="s">
        <v>46</v>
      </c>
      <c r="AA155" s="3">
        <v>14.12887954711914</v>
      </c>
      <c r="AB155" s="3">
        <v>-53.32542037963867</v>
      </c>
      <c r="AC155" s="3">
        <v>0.004499999806284904</v>
      </c>
      <c r="AE155" s="3" t="s">
        <v>48</v>
      </c>
      <c r="AF155" s="3" t="s">
        <v>49</v>
      </c>
      <c r="AG155" s="3">
        <v>2064.352294921875</v>
      </c>
      <c r="AH155" s="3">
        <v>1263.685913085938</v>
      </c>
      <c r="AI155" s="3">
        <v>2.392337705714453E-7</v>
      </c>
      <c r="AJ155" s="3">
        <v>3.90122814053484E-8</v>
      </c>
      <c r="AK155" s="3">
        <v>3.34965438939136E14</v>
      </c>
      <c r="AL155" s="3">
        <v>3.89972505242947E-13</v>
      </c>
      <c r="AM155" s="3">
        <v>33.36246490478516</v>
      </c>
      <c r="AN155" s="3">
        <v>0.6848098635673523</v>
      </c>
      <c r="AO155" s="3">
        <v>0.2157287746667862</v>
      </c>
      <c r="AP155" s="3">
        <v>10.72189998626709</v>
      </c>
    </row>
    <row r="156" ht="15.75" customHeight="1">
      <c r="A156" s="1">
        <v>154.0</v>
      </c>
      <c r="B156" s="3" t="s">
        <v>499</v>
      </c>
      <c r="C156" s="3">
        <v>1.0</v>
      </c>
      <c r="D156" s="3">
        <v>14.20199966430664</v>
      </c>
      <c r="E156" s="3">
        <v>16.43600082397461</v>
      </c>
      <c r="F156" s="3">
        <v>124.7998352050781</v>
      </c>
      <c r="G156" s="3">
        <v>-46.4162712097168</v>
      </c>
      <c r="H156" s="3">
        <v>5.97799015045166</v>
      </c>
      <c r="I156" s="3">
        <v>1.660555581928236E-10</v>
      </c>
      <c r="J156" s="3">
        <v>3.143792517978916E-11</v>
      </c>
      <c r="K156" s="3">
        <v>1.967199406843756E-12</v>
      </c>
      <c r="L156" s="3">
        <v>3.852756872216312E-13</v>
      </c>
      <c r="M156" s="3" t="s">
        <v>43</v>
      </c>
      <c r="N156" s="3">
        <v>2.264282464981079</v>
      </c>
      <c r="O156" s="3">
        <v>0.1471835374832153</v>
      </c>
      <c r="P156" s="3">
        <v>1747.860961914062</v>
      </c>
      <c r="Q156" s="3">
        <v>2.227333784103394</v>
      </c>
      <c r="R156" s="3">
        <v>0.1924897581338882</v>
      </c>
      <c r="S156" s="3">
        <v>0.03406098484992981</v>
      </c>
      <c r="T156" s="3">
        <v>0.08911564946174622</v>
      </c>
      <c r="U156" s="3">
        <v>0.0</v>
      </c>
      <c r="V156" s="3" t="s">
        <v>51</v>
      </c>
      <c r="W156" s="3" t="s">
        <v>500</v>
      </c>
      <c r="X156" s="3">
        <v>0.9960321187973022</v>
      </c>
      <c r="Y156" s="3">
        <v>0.8246206045150757</v>
      </c>
      <c r="Z156" s="3" t="s">
        <v>104</v>
      </c>
      <c r="AA156" s="3">
        <v>14.2303930542</v>
      </c>
      <c r="AB156" s="3">
        <v>16.4203724917</v>
      </c>
      <c r="AC156" s="3">
        <v>7.500000265281415E-8</v>
      </c>
      <c r="AD156" s="3" t="s">
        <v>501</v>
      </c>
      <c r="AE156" s="3">
        <v>0.2060000002384186</v>
      </c>
      <c r="AF156" s="3" t="s">
        <v>55</v>
      </c>
      <c r="AG156" s="3">
        <v>62.11504364013672</v>
      </c>
      <c r="AH156" s="3">
        <v>645.557861328125</v>
      </c>
      <c r="AI156" s="3">
        <v>2.777234158202191E-7</v>
      </c>
      <c r="AJ156" s="3">
        <v>3.729076922809327E-7</v>
      </c>
      <c r="AK156" s="3">
        <v>1.862087081984E12</v>
      </c>
      <c r="AL156" s="3">
        <v>4.297164837505085E-13</v>
      </c>
      <c r="AM156" s="3">
        <v>14.05920696258545</v>
      </c>
      <c r="AN156" s="3">
        <v>0.308997631072998</v>
      </c>
      <c r="AO156" s="3">
        <v>0.3737156987190247</v>
      </c>
      <c r="AP156" s="3">
        <v>13.00619983673096</v>
      </c>
    </row>
    <row r="157" ht="15.75" customHeight="1">
      <c r="A157" s="1">
        <v>155.0</v>
      </c>
      <c r="B157" s="3" t="s">
        <v>502</v>
      </c>
      <c r="C157" s="3">
        <v>2.0</v>
      </c>
      <c r="D157" s="3">
        <v>14.25339984893799</v>
      </c>
      <c r="E157" s="3">
        <v>41.01789855957031</v>
      </c>
      <c r="F157" s="3">
        <v>124.0649337768555</v>
      </c>
      <c r="G157" s="3">
        <v>-21.84158325195312</v>
      </c>
      <c r="H157" s="3">
        <v>6.35252571105957</v>
      </c>
      <c r="I157" s="3">
        <v>1.584522374420416E-10</v>
      </c>
      <c r="J157" s="3">
        <v>3.297985148864591E-11</v>
      </c>
      <c r="K157" s="3">
        <v>1.002248631309932E-12</v>
      </c>
      <c r="L157" s="3">
        <v>2.571470597220737E-13</v>
      </c>
      <c r="M157" s="3" t="s">
        <v>59</v>
      </c>
      <c r="N157" s="3">
        <v>2.111072540283203</v>
      </c>
      <c r="O157" s="3">
        <v>0.1363258957862854</v>
      </c>
      <c r="P157" s="3">
        <v>2476.713134765625</v>
      </c>
      <c r="Q157" s="3">
        <v>1.946522355079651</v>
      </c>
      <c r="R157" s="3">
        <v>0.233965128660202</v>
      </c>
      <c r="S157" s="3">
        <v>0.2824964821338654</v>
      </c>
      <c r="T157" s="3">
        <v>0.1847606897354126</v>
      </c>
      <c r="U157" s="3">
        <v>0.0</v>
      </c>
      <c r="V157" s="3" t="s">
        <v>44</v>
      </c>
      <c r="W157" s="3" t="s">
        <v>503</v>
      </c>
      <c r="X157" s="3">
        <v>0.9911144971847534</v>
      </c>
      <c r="Y157" s="3">
        <v>0.8129207491874695</v>
      </c>
      <c r="Z157" s="3" t="s">
        <v>79</v>
      </c>
      <c r="AA157" s="3">
        <v>14.26762962341309</v>
      </c>
      <c r="AB157" s="3">
        <v>40.99873733520508</v>
      </c>
      <c r="AC157" s="3">
        <v>0.004500000000000001</v>
      </c>
      <c r="AE157" s="3" t="s">
        <v>48</v>
      </c>
      <c r="AF157" s="3" t="s">
        <v>49</v>
      </c>
      <c r="AG157" s="3">
        <v>2722.591796875</v>
      </c>
      <c r="AH157" s="3">
        <v>1108.4853515625</v>
      </c>
      <c r="AI157" s="3">
        <v>1.894804029234365E-7</v>
      </c>
      <c r="AJ157" s="3">
        <v>4.541066189744924E-8</v>
      </c>
      <c r="AK157" s="3">
        <v>1.79887088336896E14</v>
      </c>
      <c r="AL157" s="3">
        <v>6.125703785365977E-13</v>
      </c>
      <c r="AM157" s="3">
        <v>11.09124660491943</v>
      </c>
      <c r="AN157" s="3">
        <v>0.0</v>
      </c>
      <c r="AO157" s="3">
        <v>10.0</v>
      </c>
      <c r="AP157" s="3" t="s">
        <v>48</v>
      </c>
    </row>
    <row r="158" ht="15.75" customHeight="1">
      <c r="A158" s="1">
        <v>156.0</v>
      </c>
      <c r="B158" s="3" t="s">
        <v>504</v>
      </c>
      <c r="C158" s="3">
        <v>2.0</v>
      </c>
      <c r="D158" s="3">
        <v>14.3415002822876</v>
      </c>
      <c r="E158" s="3">
        <v>22.27300071716309</v>
      </c>
      <c r="F158" s="3">
        <v>124.7376861572266</v>
      </c>
      <c r="G158" s="3">
        <v>-40.57796478271484</v>
      </c>
      <c r="H158" s="3">
        <v>7.089693069458008</v>
      </c>
      <c r="I158" s="3">
        <v>1.825510714814627E-10</v>
      </c>
      <c r="J158" s="3">
        <v>3.081438923469015E-11</v>
      </c>
      <c r="K158" s="3">
        <v>2.055204314024839E-12</v>
      </c>
      <c r="L158" s="3">
        <v>3.497940869248706E-13</v>
      </c>
      <c r="M158" s="3" t="s">
        <v>43</v>
      </c>
      <c r="N158" s="3">
        <v>2.153487920761108</v>
      </c>
      <c r="O158" s="3">
        <v>0.1245357468724251</v>
      </c>
      <c r="P158" s="3">
        <v>2115.05517578125</v>
      </c>
      <c r="Q158" s="3">
        <v>2.135268211364746</v>
      </c>
      <c r="R158" s="3">
        <v>0.1453536152839661</v>
      </c>
      <c r="S158" s="3">
        <v>0.02670326828956604</v>
      </c>
      <c r="T158" s="3">
        <v>0.06633032113313675</v>
      </c>
      <c r="U158" s="3">
        <v>0.0</v>
      </c>
      <c r="V158" s="3" t="s">
        <v>44</v>
      </c>
      <c r="W158" s="3" t="s">
        <v>505</v>
      </c>
      <c r="X158" s="3">
        <v>0.9906914234161377</v>
      </c>
      <c r="Y158" s="3">
        <v>0.0</v>
      </c>
      <c r="Z158" s="3" t="s">
        <v>97</v>
      </c>
      <c r="AA158" s="3">
        <v>14.38883209228516</v>
      </c>
      <c r="AB158" s="3">
        <v>22.31145286560059</v>
      </c>
      <c r="AC158" s="3">
        <v>6.2E-7</v>
      </c>
      <c r="AE158" s="3" t="s">
        <v>48</v>
      </c>
      <c r="AF158" s="3" t="s">
        <v>55</v>
      </c>
      <c r="AG158" s="3">
        <v>168.0118103027344</v>
      </c>
      <c r="AH158" s="3">
        <v>1278.57568359375</v>
      </c>
      <c r="AI158" s="3">
        <v>2.337939974950132E-7</v>
      </c>
      <c r="AJ158" s="3">
        <v>1.387355865745121E-7</v>
      </c>
      <c r="AK158" s="3">
        <v>3.630780645376E12</v>
      </c>
      <c r="AL158" s="3">
        <v>2.355776164419954E-13</v>
      </c>
      <c r="AM158" s="3">
        <v>12.00369453430176</v>
      </c>
      <c r="AN158" s="3">
        <v>0.08428888022899628</v>
      </c>
      <c r="AO158" s="3">
        <v>0.8889990448951721</v>
      </c>
      <c r="AP158" s="3" t="s">
        <v>48</v>
      </c>
    </row>
    <row r="159" ht="15.75" customHeight="1">
      <c r="A159" s="1">
        <v>157.0</v>
      </c>
      <c r="B159" s="3" t="s">
        <v>506</v>
      </c>
      <c r="C159" s="3">
        <v>1.0</v>
      </c>
      <c r="D159" s="3">
        <v>14.44979953765869</v>
      </c>
      <c r="E159" s="3">
        <v>30.39699935913086</v>
      </c>
      <c r="F159" s="3">
        <v>124.5575332641602</v>
      </c>
      <c r="G159" s="3">
        <v>-32.45466995239258</v>
      </c>
      <c r="H159" s="3">
        <v>10.69964599609375</v>
      </c>
      <c r="I159" s="3">
        <v>2.741849802756491E-10</v>
      </c>
      <c r="J159" s="3">
        <v>3.45921936928395E-11</v>
      </c>
      <c r="K159" s="3">
        <v>3.547718976232295E-12</v>
      </c>
      <c r="L159" s="3">
        <v>4.090878026954958E-13</v>
      </c>
      <c r="M159" s="3" t="s">
        <v>43</v>
      </c>
      <c r="N159" s="3">
        <v>2.377946376800537</v>
      </c>
      <c r="O159" s="3">
        <v>0.09488172829151154</v>
      </c>
      <c r="P159" s="3">
        <v>1103.109985351562</v>
      </c>
      <c r="Q159" s="3">
        <v>2.383914470672607</v>
      </c>
      <c r="R159" s="3">
        <v>0.09331290423870087</v>
      </c>
      <c r="S159" s="3">
        <v>-0.01072917599231005</v>
      </c>
      <c r="T159" s="3">
        <v>0.04234693571925163</v>
      </c>
      <c r="U159" s="3">
        <v>0.0</v>
      </c>
      <c r="V159" s="3" t="s">
        <v>143</v>
      </c>
      <c r="W159" s="3" t="s">
        <v>507</v>
      </c>
      <c r="X159" s="3">
        <v>0.9962730407714844</v>
      </c>
      <c r="Y159" s="3">
        <v>0.9594509601593018</v>
      </c>
      <c r="Z159" s="3" t="s">
        <v>104</v>
      </c>
      <c r="AA159" s="3">
        <v>14.453680575</v>
      </c>
      <c r="AB159" s="3">
        <v>30.3524477861</v>
      </c>
      <c r="AC159" s="3">
        <v>8.199999967928306E-8</v>
      </c>
      <c r="AD159" s="3" t="s">
        <v>508</v>
      </c>
      <c r="AE159" s="3">
        <v>0.01648500002920628</v>
      </c>
      <c r="AF159" s="3" t="s">
        <v>55</v>
      </c>
      <c r="AI159" s="3" t="s">
        <v>48</v>
      </c>
      <c r="AJ159" s="3" t="s">
        <v>48</v>
      </c>
      <c r="AK159" s="3">
        <v>4.0738029043712E13</v>
      </c>
      <c r="AL159" s="3">
        <v>3.188783221849678E-12</v>
      </c>
      <c r="AM159" s="3">
        <v>8.819928169250488</v>
      </c>
      <c r="AN159" s="3">
        <v>0.0</v>
      </c>
      <c r="AO159" s="3">
        <v>10.0</v>
      </c>
      <c r="AP159" s="3">
        <v>14.85490036010742</v>
      </c>
    </row>
    <row r="160" ht="15.75" customHeight="1">
      <c r="A160" s="1">
        <v>158.0</v>
      </c>
      <c r="B160" s="3" t="s">
        <v>509</v>
      </c>
      <c r="C160" s="3">
        <v>1.0</v>
      </c>
      <c r="D160" s="3">
        <v>14.5108003616333</v>
      </c>
      <c r="E160" s="3">
        <v>-5.65500020980835</v>
      </c>
      <c r="F160" s="3">
        <v>127.4134674072266</v>
      </c>
      <c r="G160" s="3">
        <v>-68.46925354003906</v>
      </c>
      <c r="H160" s="3">
        <v>14.81203746795654</v>
      </c>
      <c r="I160" s="3">
        <v>4.262626362994126E-10</v>
      </c>
      <c r="J160" s="3">
        <v>4.217446183951701E-11</v>
      </c>
      <c r="K160" s="3">
        <v>5.660842454513482E-12</v>
      </c>
      <c r="L160" s="3">
        <v>4.894571076566323E-13</v>
      </c>
      <c r="M160" s="3" t="s">
        <v>43</v>
      </c>
      <c r="N160" s="3">
        <v>2.405199527740479</v>
      </c>
      <c r="O160" s="3">
        <v>0.06888401508331299</v>
      </c>
      <c r="P160" s="3">
        <v>964.0963745117188</v>
      </c>
      <c r="Q160" s="3">
        <v>2.392828464508057</v>
      </c>
      <c r="R160" s="3">
        <v>0.07700534909963608</v>
      </c>
      <c r="S160" s="3">
        <v>0.0267679151147604</v>
      </c>
      <c r="T160" s="3">
        <v>0.03838823363184929</v>
      </c>
      <c r="U160" s="3">
        <v>0.0</v>
      </c>
      <c r="V160" s="3" t="s">
        <v>60</v>
      </c>
      <c r="W160" s="3" t="s">
        <v>510</v>
      </c>
      <c r="X160" s="3">
        <v>0.9993041753768921</v>
      </c>
      <c r="Y160" s="3">
        <v>0.9833428263664246</v>
      </c>
      <c r="Z160" s="3" t="s">
        <v>53</v>
      </c>
      <c r="AA160" s="3">
        <v>14.5211096417</v>
      </c>
      <c r="AB160" s="3">
        <v>-5.66452168889</v>
      </c>
      <c r="AC160" s="3">
        <v>6.799999852091787E-8</v>
      </c>
      <c r="AD160" s="3" t="s">
        <v>511</v>
      </c>
      <c r="AE160" s="3">
        <v>1.245599985122681</v>
      </c>
      <c r="AF160" s="3" t="s">
        <v>55</v>
      </c>
      <c r="AG160" s="3">
        <v>0.6272042393684387</v>
      </c>
      <c r="AH160" s="3">
        <v>6.853432655334473</v>
      </c>
      <c r="AI160" s="3">
        <v>2.67113705376687E-6</v>
      </c>
      <c r="AJ160" s="3">
        <v>5.912097549298778E-6</v>
      </c>
      <c r="AK160" s="3">
        <v>3.630780645376E12</v>
      </c>
      <c r="AL160" s="3">
        <v>7.972012806833906E-13</v>
      </c>
      <c r="AM160" s="3">
        <v>70.91954803466797</v>
      </c>
      <c r="AN160" s="3">
        <v>0.5714701414108276</v>
      </c>
      <c r="AO160" s="3">
        <v>0.1472184807062149</v>
      </c>
      <c r="AP160" s="3">
        <v>60.4375</v>
      </c>
    </row>
    <row r="161" ht="15.75" customHeight="1">
      <c r="A161" s="1">
        <v>159.0</v>
      </c>
      <c r="B161" s="3" t="s">
        <v>512</v>
      </c>
      <c r="C161" s="3">
        <v>1.0</v>
      </c>
      <c r="D161" s="3">
        <v>14.51319980621338</v>
      </c>
      <c r="E161" s="3">
        <v>-32.56579971313477</v>
      </c>
      <c r="F161" s="3">
        <v>288.5602722167969</v>
      </c>
      <c r="G161" s="3">
        <v>-84.37672424316406</v>
      </c>
      <c r="H161" s="3">
        <v>42.79768371582031</v>
      </c>
      <c r="I161" s="3">
        <v>1.376676106445984E-9</v>
      </c>
      <c r="J161" s="3">
        <v>6.239644911865128E-11</v>
      </c>
      <c r="K161" s="3">
        <v>1.034587433085266E-11</v>
      </c>
      <c r="L161" s="3">
        <v>6.102218882107768E-13</v>
      </c>
      <c r="M161" s="3" t="s">
        <v>59</v>
      </c>
      <c r="N161" s="3">
        <v>2.102570772171021</v>
      </c>
      <c r="O161" s="3">
        <v>0.0299424659460783</v>
      </c>
      <c r="P161" s="3">
        <v>1033.807495117188</v>
      </c>
      <c r="Q161" s="3">
        <v>1.895063519477844</v>
      </c>
      <c r="R161" s="3">
        <v>0.06215818226337433</v>
      </c>
      <c r="S161" s="3">
        <v>0.1643736809492111</v>
      </c>
      <c r="T161" s="3">
        <v>0.03239966556429863</v>
      </c>
      <c r="U161" s="3">
        <v>0.0</v>
      </c>
      <c r="V161" s="3" t="s">
        <v>51</v>
      </c>
      <c r="W161" s="3" t="s">
        <v>513</v>
      </c>
      <c r="X161" s="3">
        <v>0.9997792840003967</v>
      </c>
      <c r="Y161" s="3">
        <v>0.974958598613739</v>
      </c>
      <c r="Z161" s="3" t="s">
        <v>104</v>
      </c>
      <c r="AA161" s="3">
        <v>14.5092929833</v>
      </c>
      <c r="AB161" s="3">
        <v>-32.5724306389</v>
      </c>
      <c r="AC161" s="3">
        <v>2.399999914359796E-7</v>
      </c>
      <c r="AD161" s="3" t="s">
        <v>514</v>
      </c>
      <c r="AE161" s="3" t="s">
        <v>48</v>
      </c>
      <c r="AF161" s="3" t="s">
        <v>55</v>
      </c>
      <c r="AG161" s="3">
        <v>1422.548095703125</v>
      </c>
      <c r="AH161" s="3">
        <v>207.2482147216797</v>
      </c>
      <c r="AI161" s="3">
        <v>1.59076421368809E-6</v>
      </c>
      <c r="AJ161" s="3">
        <v>7.583995653703823E-8</v>
      </c>
      <c r="AK161" s="3">
        <v>3.630780383232E13</v>
      </c>
      <c r="AL161" s="3">
        <v>2.180002489290955E-12</v>
      </c>
      <c r="AM161" s="3">
        <v>75.64644622802734</v>
      </c>
      <c r="AN161" s="3">
        <v>0.348412960767746</v>
      </c>
      <c r="AO161" s="3">
        <v>0.08621674031019211</v>
      </c>
      <c r="AP161" s="3">
        <v>27.16469955444336</v>
      </c>
    </row>
    <row r="162" ht="15.75" customHeight="1">
      <c r="A162" s="1">
        <v>160.0</v>
      </c>
      <c r="B162" s="3" t="s">
        <v>515</v>
      </c>
      <c r="C162" s="3">
        <v>2.0</v>
      </c>
      <c r="D162" s="3">
        <v>14.57699966430664</v>
      </c>
      <c r="E162" s="3">
        <v>17.38839912414551</v>
      </c>
      <c r="F162" s="3">
        <v>125.268669128418</v>
      </c>
      <c r="G162" s="3">
        <v>-45.45217514038086</v>
      </c>
      <c r="H162" s="3">
        <v>4.436212062835693</v>
      </c>
      <c r="I162" s="3">
        <v>4.626479060965139E-11</v>
      </c>
      <c r="J162" s="3">
        <v>1.898613037620844E-11</v>
      </c>
      <c r="K162" s="3">
        <v>7.46792601716284E-13</v>
      </c>
      <c r="L162" s="3">
        <v>2.576508613665734E-13</v>
      </c>
      <c r="M162" s="3" t="s">
        <v>43</v>
      </c>
      <c r="N162" s="3">
        <v>1.54995334148407</v>
      </c>
      <c r="O162" s="3">
        <v>0.1902416348457336</v>
      </c>
      <c r="P162" s="3">
        <v>13386.7841796875</v>
      </c>
      <c r="Q162" s="3">
        <v>1.459931015968323</v>
      </c>
      <c r="R162" s="3">
        <v>0.3314516246318817</v>
      </c>
      <c r="S162" s="3">
        <v>0.2863165736198425</v>
      </c>
      <c r="T162" s="3">
        <v>0.1937106251716614</v>
      </c>
      <c r="U162" s="3">
        <v>0.0</v>
      </c>
      <c r="V162" s="3" t="s">
        <v>51</v>
      </c>
      <c r="W162" s="3" t="s">
        <v>516</v>
      </c>
      <c r="X162" s="3">
        <v>0.9990991353988647</v>
      </c>
      <c r="Y162" s="3">
        <v>0.9758963584899902</v>
      </c>
      <c r="Z162" s="3" t="s">
        <v>53</v>
      </c>
      <c r="AA162" s="3">
        <v>14.56991958618164</v>
      </c>
      <c r="AB162" s="3">
        <v>17.3870792388916</v>
      </c>
      <c r="AC162" s="3">
        <v>0.004500000000000001</v>
      </c>
      <c r="AE162" s="3" t="s">
        <v>48</v>
      </c>
      <c r="AF162" s="3" t="s">
        <v>67</v>
      </c>
      <c r="AG162" s="3">
        <v>34377.44140625</v>
      </c>
      <c r="AH162" s="3">
        <v>29070.98046875</v>
      </c>
      <c r="AI162" s="3">
        <v>1.960600002348656E-7</v>
      </c>
      <c r="AJ162" s="3">
        <v>8.94670861839586E-8</v>
      </c>
      <c r="AK162" s="3">
        <v>1.995262276088627E16</v>
      </c>
      <c r="AL162" s="3">
        <v>1.041245215049891E-12</v>
      </c>
      <c r="AM162" s="3">
        <v>9.317845344543457</v>
      </c>
      <c r="AN162" s="3">
        <v>0.0</v>
      </c>
      <c r="AO162" s="3">
        <v>10.0</v>
      </c>
      <c r="AP162" s="3">
        <v>52.02000045776367</v>
      </c>
    </row>
    <row r="163" ht="15.75" customHeight="1">
      <c r="A163" s="1">
        <v>161.0</v>
      </c>
      <c r="B163" s="3" t="s">
        <v>517</v>
      </c>
      <c r="C163" s="3">
        <v>1.0</v>
      </c>
      <c r="D163" s="3">
        <v>14.61009979248047</v>
      </c>
      <c r="E163" s="3">
        <v>33.2504997253418</v>
      </c>
      <c r="F163" s="3">
        <v>124.6156158447266</v>
      </c>
      <c r="G163" s="3">
        <v>-29.59835624694824</v>
      </c>
      <c r="H163" s="3">
        <v>8.035750389099121</v>
      </c>
      <c r="I163" s="3">
        <v>1.993580994730237E-10</v>
      </c>
      <c r="J163" s="3">
        <v>3.035215828672833E-11</v>
      </c>
      <c r="K163" s="3">
        <v>2.441406885683728E-12</v>
      </c>
      <c r="L163" s="3">
        <v>3.690344470980156E-13</v>
      </c>
      <c r="M163" s="3" t="s">
        <v>43</v>
      </c>
      <c r="N163" s="3">
        <v>2.312416315078735</v>
      </c>
      <c r="O163" s="3">
        <v>0.1118322163820267</v>
      </c>
      <c r="P163" s="3">
        <v>1426.471557617188</v>
      </c>
      <c r="Q163" s="3">
        <v>2.167265892028809</v>
      </c>
      <c r="R163" s="3">
        <v>0.2206007242202759</v>
      </c>
      <c r="S163" s="3">
        <v>0.1336456090211868</v>
      </c>
      <c r="T163" s="3">
        <v>0.1321601420640945</v>
      </c>
      <c r="U163" s="3">
        <v>0.0</v>
      </c>
      <c r="V163" s="3" t="s">
        <v>60</v>
      </c>
      <c r="W163" s="3" t="s">
        <v>518</v>
      </c>
      <c r="X163" s="3">
        <v>0.9166358709335327</v>
      </c>
      <c r="Y163" s="3">
        <v>0.0</v>
      </c>
      <c r="Z163" s="3" t="s">
        <v>53</v>
      </c>
      <c r="AA163" s="3">
        <v>14.6336208875</v>
      </c>
      <c r="AB163" s="3">
        <v>33.1881151528</v>
      </c>
      <c r="AC163" s="3">
        <v>6.231784510646321E-8</v>
      </c>
      <c r="AD163" s="3" t="s">
        <v>519</v>
      </c>
      <c r="AE163" s="3">
        <v>1.36899995803833</v>
      </c>
      <c r="AF163" s="3" t="s">
        <v>55</v>
      </c>
      <c r="AG163" s="3">
        <v>762.9385375976562</v>
      </c>
      <c r="AH163" s="3">
        <v>1021.678405761719</v>
      </c>
      <c r="AI163" s="3">
        <v>2.86950410099962E-7</v>
      </c>
      <c r="AJ163" s="3">
        <v>5.843715911169056E-8</v>
      </c>
      <c r="AK163" s="3">
        <v>9.885530980352E12</v>
      </c>
      <c r="AL163" s="3">
        <v>4.798726520316432E-13</v>
      </c>
      <c r="AM163" s="3">
        <v>85.01940155029297</v>
      </c>
      <c r="AN163" s="3">
        <v>1.351135611534119</v>
      </c>
      <c r="AO163" s="3">
        <v>0.3255999982357025</v>
      </c>
      <c r="AP163" s="3">
        <v>18.02809906005859</v>
      </c>
    </row>
    <row r="164" ht="15.75" customHeight="1">
      <c r="A164" s="1">
        <v>162.0</v>
      </c>
      <c r="B164" s="3" t="s">
        <v>520</v>
      </c>
      <c r="C164" s="3">
        <v>1.0</v>
      </c>
      <c r="D164" s="3">
        <v>14.64999961853027</v>
      </c>
      <c r="E164" s="3">
        <v>-11.67910003662109</v>
      </c>
      <c r="F164" s="3">
        <v>129.4898834228516</v>
      </c>
      <c r="G164" s="3">
        <v>-74.45957946777344</v>
      </c>
      <c r="H164" s="3">
        <v>5.672579288482666</v>
      </c>
      <c r="I164" s="3">
        <v>1.233628615926463E-10</v>
      </c>
      <c r="J164" s="3">
        <v>2.764048538661523E-11</v>
      </c>
      <c r="K164" s="3">
        <v>1.377367729420154E-12</v>
      </c>
      <c r="L164" s="3">
        <v>3.140961069795362E-13</v>
      </c>
      <c r="M164" s="3" t="s">
        <v>43</v>
      </c>
      <c r="N164" s="3">
        <v>2.118419885635376</v>
      </c>
      <c r="O164" s="3">
        <v>0.1704029440879822</v>
      </c>
      <c r="P164" s="3">
        <v>2572.76806640625</v>
      </c>
      <c r="Q164" s="3">
        <v>2.113132238388062</v>
      </c>
      <c r="R164" s="3">
        <v>0.1722486168146133</v>
      </c>
      <c r="S164" s="3">
        <v>6.858319393359125E-4</v>
      </c>
      <c r="T164" s="3">
        <v>0.1038563996553421</v>
      </c>
      <c r="U164" s="3">
        <v>0.0</v>
      </c>
      <c r="V164" s="3" t="s">
        <v>44</v>
      </c>
      <c r="W164" s="3" t="s">
        <v>521</v>
      </c>
      <c r="X164" s="3" t="s">
        <v>48</v>
      </c>
      <c r="Y164" s="3">
        <v>0.0</v>
      </c>
      <c r="Z164" s="3" t="s">
        <v>73</v>
      </c>
      <c r="AA164" s="3">
        <v>14.63489115</v>
      </c>
      <c r="AB164" s="3">
        <v>-11.6807010028</v>
      </c>
      <c r="AC164" s="3">
        <v>9.299999987888441E-7</v>
      </c>
      <c r="AD164" s="3" t="s">
        <v>522</v>
      </c>
      <c r="AE164" s="3" t="s">
        <v>48</v>
      </c>
      <c r="AI164" s="3" t="s">
        <v>48</v>
      </c>
      <c r="AJ164" s="3" t="s">
        <v>48</v>
      </c>
      <c r="AK164" s="3">
        <v>0.0</v>
      </c>
      <c r="AL164" s="3">
        <v>0.0</v>
      </c>
      <c r="AM164" s="3">
        <v>5.050579071044922</v>
      </c>
      <c r="AN164" s="3">
        <v>0.0</v>
      </c>
      <c r="AO164" s="3">
        <v>10.0</v>
      </c>
      <c r="AP164" s="3">
        <v>83.22550201416016</v>
      </c>
    </row>
    <row r="165" ht="15.75" customHeight="1">
      <c r="A165" s="1">
        <v>163.0</v>
      </c>
      <c r="B165" s="3" t="s">
        <v>523</v>
      </c>
      <c r="C165" s="3">
        <v>1.0</v>
      </c>
      <c r="D165" s="3">
        <v>14.80729961395264</v>
      </c>
      <c r="E165" s="3">
        <v>0.1165999993681908</v>
      </c>
      <c r="F165" s="3">
        <v>127.1805267333984</v>
      </c>
      <c r="G165" s="3">
        <v>-62.69086074829102</v>
      </c>
      <c r="H165" s="3">
        <v>6.391994953155518</v>
      </c>
      <c r="I165" s="3">
        <v>1.589220977038508E-10</v>
      </c>
      <c r="J165" s="3">
        <v>3.00219710203109E-11</v>
      </c>
      <c r="K165" s="3">
        <v>2.241305014846762E-12</v>
      </c>
      <c r="L165" s="3">
        <v>4.655398787821452E-13</v>
      </c>
      <c r="M165" s="3" t="s">
        <v>43</v>
      </c>
      <c r="N165" s="3">
        <v>2.462402105331421</v>
      </c>
      <c r="O165" s="3">
        <v>0.161907747387886</v>
      </c>
      <c r="P165" s="3">
        <v>1282.581909179688</v>
      </c>
      <c r="Q165" s="3">
        <v>2.48071813583374</v>
      </c>
      <c r="R165" s="3">
        <v>0.1529793292284012</v>
      </c>
      <c r="S165" s="3">
        <v>-0.02452081069350243</v>
      </c>
      <c r="T165" s="3">
        <v>0.06646762043237686</v>
      </c>
      <c r="U165" s="3">
        <v>0.0</v>
      </c>
      <c r="V165" s="3" t="s">
        <v>60</v>
      </c>
      <c r="W165" s="3" t="s">
        <v>524</v>
      </c>
      <c r="X165" s="3">
        <v>0.9939978718757629</v>
      </c>
      <c r="Y165" s="3">
        <v>0.9887126088142395</v>
      </c>
      <c r="Z165" s="3" t="s">
        <v>53</v>
      </c>
      <c r="AA165" s="3">
        <v>14.7729788833</v>
      </c>
      <c r="AB165" s="3">
        <v>0.114339091667</v>
      </c>
      <c r="AC165" s="3">
        <v>1.000000011686097E-7</v>
      </c>
      <c r="AD165" s="3" t="s">
        <v>525</v>
      </c>
      <c r="AE165" s="3">
        <v>0.7190170288085938</v>
      </c>
      <c r="AF165" s="3" t="s">
        <v>55</v>
      </c>
      <c r="AI165" s="3" t="s">
        <v>48</v>
      </c>
      <c r="AJ165" s="3" t="s">
        <v>48</v>
      </c>
      <c r="AK165" s="3">
        <v>1.7782794092544E13</v>
      </c>
      <c r="AL165" s="3">
        <v>1.620093165524694E-12</v>
      </c>
      <c r="AM165" s="3">
        <v>16.09757041931152</v>
      </c>
      <c r="AN165" s="3">
        <v>0.3504757285118103</v>
      </c>
      <c r="AO165" s="3">
        <v>0.2825690507888794</v>
      </c>
      <c r="AP165" s="3" t="s">
        <v>48</v>
      </c>
    </row>
    <row r="166" ht="15.75" customHeight="1">
      <c r="A166" s="1">
        <v>164.0</v>
      </c>
      <c r="B166" s="3" t="s">
        <v>526</v>
      </c>
      <c r="C166" s="3">
        <v>1.0</v>
      </c>
      <c r="D166" s="3">
        <v>14.83609962463379</v>
      </c>
      <c r="E166" s="3">
        <v>-1.872499942779541</v>
      </c>
      <c r="F166" s="3">
        <v>127.5541915893555</v>
      </c>
      <c r="G166" s="3">
        <v>-64.67326354980469</v>
      </c>
      <c r="H166" s="3">
        <v>12.98190498352051</v>
      </c>
      <c r="I166" s="3">
        <v>2.407188892661338E-10</v>
      </c>
      <c r="J166" s="3">
        <v>3.576963031326486E-11</v>
      </c>
      <c r="K166" s="3">
        <v>3.060392217424379E-12</v>
      </c>
      <c r="L166" s="3">
        <v>4.330328684607615E-13</v>
      </c>
      <c r="M166" s="3" t="s">
        <v>43</v>
      </c>
      <c r="N166" s="3">
        <v>1.766434550285339</v>
      </c>
      <c r="O166" s="3">
        <v>0.09523335099220276</v>
      </c>
      <c r="P166" s="3">
        <v>5661.28662109375</v>
      </c>
      <c r="Q166" s="3">
        <v>1.641937971115112</v>
      </c>
      <c r="R166" s="3">
        <v>0.1610875129699707</v>
      </c>
      <c r="S166" s="3">
        <v>0.09387649595737457</v>
      </c>
      <c r="T166" s="3">
        <v>0.08022851496934891</v>
      </c>
      <c r="U166" s="3">
        <v>0.0</v>
      </c>
      <c r="V166" s="3" t="s">
        <v>51</v>
      </c>
      <c r="W166" s="3" t="s">
        <v>527</v>
      </c>
      <c r="X166" s="3">
        <v>0.994422197341919</v>
      </c>
      <c r="Y166" s="3">
        <v>0.8561727404594421</v>
      </c>
      <c r="Z166" s="3" t="s">
        <v>53</v>
      </c>
      <c r="AA166" s="3">
        <v>14.8205318875</v>
      </c>
      <c r="AB166" s="3">
        <v>-1.83824018611</v>
      </c>
      <c r="AC166" s="3">
        <v>6.099999723119254E-7</v>
      </c>
      <c r="AD166" s="3" t="s">
        <v>528</v>
      </c>
      <c r="AE166" s="3">
        <v>0.1439999938011169</v>
      </c>
      <c r="AF166" s="3" t="s">
        <v>67</v>
      </c>
      <c r="AG166" s="3">
        <v>38120.1171875</v>
      </c>
      <c r="AH166" s="3">
        <v>47564.6015625</v>
      </c>
      <c r="AI166" s="3">
        <v>4.650876803680148E-7</v>
      </c>
      <c r="AJ166" s="3">
        <v>1.183137925409028E-7</v>
      </c>
      <c r="AK166" s="3">
        <v>9.225714305859584E16</v>
      </c>
      <c r="AL166" s="3">
        <v>2.467845589340656E-12</v>
      </c>
      <c r="AM166" s="3">
        <v>11.45881175994873</v>
      </c>
      <c r="AN166" s="3">
        <v>0.0</v>
      </c>
      <c r="AO166" s="3">
        <v>10.0</v>
      </c>
      <c r="AP166" s="3">
        <v>105.0120010375977</v>
      </c>
    </row>
    <row r="167" ht="15.75" customHeight="1">
      <c r="A167" s="1">
        <v>165.0</v>
      </c>
      <c r="B167" s="3" t="s">
        <v>529</v>
      </c>
      <c r="C167" s="3">
        <v>1.0</v>
      </c>
      <c r="D167" s="3">
        <v>14.88500022888184</v>
      </c>
      <c r="E167" s="3">
        <v>-35.21170043945312</v>
      </c>
      <c r="F167" s="3">
        <v>291.3453674316406</v>
      </c>
      <c r="G167" s="3">
        <v>-81.73348236083984</v>
      </c>
      <c r="H167" s="3">
        <v>10.46456623077393</v>
      </c>
      <c r="I167" s="3">
        <v>1.940996946503404E-10</v>
      </c>
      <c r="J167" s="3">
        <v>3.049181740433227E-11</v>
      </c>
      <c r="K167" s="3">
        <v>1.285395834910164E-12</v>
      </c>
      <c r="L167" s="3">
        <v>2.501727124071262E-13</v>
      </c>
      <c r="M167" s="3" t="s">
        <v>59</v>
      </c>
      <c r="N167" s="3">
        <v>1.992347478866577</v>
      </c>
      <c r="O167" s="3">
        <v>0.103696197271347</v>
      </c>
      <c r="P167" s="3">
        <v>2371.826171875</v>
      </c>
      <c r="Q167" s="3">
        <v>1.654236078262329</v>
      </c>
      <c r="R167" s="3">
        <v>0.2284261137247086</v>
      </c>
      <c r="S167" s="3">
        <v>0.3170907199382782</v>
      </c>
      <c r="T167" s="3">
        <v>0.1527176946401596</v>
      </c>
      <c r="U167" s="3">
        <v>0.0</v>
      </c>
      <c r="V167" s="3" t="s">
        <v>51</v>
      </c>
      <c r="W167" s="3" t="s">
        <v>530</v>
      </c>
      <c r="X167" s="3">
        <v>0.9920946955680847</v>
      </c>
      <c r="Y167" s="3">
        <v>0.8842716217041016</v>
      </c>
      <c r="Z167" s="3" t="s">
        <v>73</v>
      </c>
      <c r="AA167" s="3">
        <v>14.8811439417</v>
      </c>
      <c r="AB167" s="3">
        <v>-35.1803412611</v>
      </c>
      <c r="AC167" s="3">
        <v>8.600000001024455E-6</v>
      </c>
      <c r="AD167" s="3" t="s">
        <v>531</v>
      </c>
      <c r="AE167" s="3" t="s">
        <v>48</v>
      </c>
      <c r="AG167" s="3">
        <v>4091.34228515625</v>
      </c>
      <c r="AH167" s="3">
        <v>1190.650146484375</v>
      </c>
      <c r="AI167" s="3">
        <v>2.567177830314904E-7</v>
      </c>
      <c r="AJ167" s="3">
        <v>4.902749140001106E-8</v>
      </c>
      <c r="AK167" s="3">
        <v>0.0</v>
      </c>
      <c r="AL167" s="3">
        <v>0.0</v>
      </c>
      <c r="AM167" s="3">
        <v>15.71588897705078</v>
      </c>
      <c r="AN167" s="3">
        <v>0.3700651228427887</v>
      </c>
      <c r="AO167" s="3">
        <v>0.240009143948555</v>
      </c>
      <c r="AP167" s="3" t="s">
        <v>48</v>
      </c>
    </row>
    <row r="168" ht="15.75" customHeight="1">
      <c r="A168" s="1">
        <v>166.0</v>
      </c>
      <c r="B168" s="3" t="s">
        <v>532</v>
      </c>
      <c r="C168" s="3">
        <v>2.0</v>
      </c>
      <c r="D168" s="3">
        <v>14.88689994812012</v>
      </c>
      <c r="E168" s="3">
        <v>-33.64070129394531</v>
      </c>
      <c r="F168" s="3">
        <v>288.4038696289062</v>
      </c>
      <c r="G168" s="3">
        <v>-83.25729370117188</v>
      </c>
      <c r="H168" s="3">
        <v>4.835991859436035</v>
      </c>
      <c r="I168" s="3">
        <v>7.855428807435061E-11</v>
      </c>
      <c r="J168" s="3">
        <v>2.20043098325684E-11</v>
      </c>
      <c r="K168" s="3">
        <v>1.934397086955641E-12</v>
      </c>
      <c r="L168" s="3">
        <v>3.750068560803149E-13</v>
      </c>
      <c r="M168" s="3" t="s">
        <v>43</v>
      </c>
      <c r="N168" s="3">
        <v>2.850327968597412</v>
      </c>
      <c r="O168" s="3">
        <v>0.151295006275177</v>
      </c>
      <c r="P168" s="3">
        <v>434.298583984375</v>
      </c>
      <c r="Q168" s="3">
        <v>2.850975275039673</v>
      </c>
      <c r="R168" s="3">
        <v>0.1614943444728851</v>
      </c>
      <c r="S168" s="3">
        <v>0.0198596753180027</v>
      </c>
      <c r="T168" s="3">
        <v>0.09349747002124786</v>
      </c>
      <c r="U168" s="3">
        <v>0.0</v>
      </c>
      <c r="V168" s="3" t="s">
        <v>60</v>
      </c>
      <c r="W168" s="3" t="s">
        <v>533</v>
      </c>
      <c r="X168" s="3">
        <v>0.9988581538200378</v>
      </c>
      <c r="Y168" s="3">
        <v>0.0</v>
      </c>
      <c r="Z168" s="3" t="s">
        <v>534</v>
      </c>
      <c r="AA168" s="3">
        <v>15.03912925720215</v>
      </c>
      <c r="AB168" s="3">
        <v>-33.62553787231445</v>
      </c>
      <c r="AC168" s="3">
        <v>2.6E-7</v>
      </c>
      <c r="AD168" s="3" t="s">
        <v>535</v>
      </c>
      <c r="AE168" s="3">
        <v>0.8740000128746033</v>
      </c>
      <c r="AF168" s="3" t="s">
        <v>55</v>
      </c>
      <c r="AI168" s="3" t="s">
        <v>48</v>
      </c>
      <c r="AJ168" s="3" t="s">
        <v>48</v>
      </c>
      <c r="AK168" s="3">
        <v>1.4791084081152E13</v>
      </c>
      <c r="AL168" s="3">
        <v>2.199297601673811E-13</v>
      </c>
      <c r="AM168" s="3">
        <v>17.72335624694824</v>
      </c>
      <c r="AN168" s="3">
        <v>0.4923448860645294</v>
      </c>
      <c r="AO168" s="3">
        <v>0.2634899914264679</v>
      </c>
      <c r="AP168" s="3" t="s">
        <v>48</v>
      </c>
    </row>
    <row r="169" ht="15.75" customHeight="1">
      <c r="A169" s="1">
        <v>167.0</v>
      </c>
      <c r="B169" s="3" t="s">
        <v>536</v>
      </c>
      <c r="C169" s="3">
        <v>1.0</v>
      </c>
      <c r="D169" s="3">
        <v>15.09319972991943</v>
      </c>
      <c r="E169" s="3">
        <v>7.764699935913086</v>
      </c>
      <c r="F169" s="3">
        <v>126.79638671875</v>
      </c>
      <c r="G169" s="3">
        <v>-55.03999328613281</v>
      </c>
      <c r="H169" s="3">
        <v>46.79919052124023</v>
      </c>
      <c r="I169" s="3">
        <v>1.801538584977891E-9</v>
      </c>
      <c r="J169" s="3">
        <v>7.585301831092295E-11</v>
      </c>
      <c r="K169" s="3">
        <v>1.483700835802626E-11</v>
      </c>
      <c r="L169" s="3">
        <v>8.680653851983466E-13</v>
      </c>
      <c r="M169" s="3" t="s">
        <v>59</v>
      </c>
      <c r="N169" s="3">
        <v>1.929504156112671</v>
      </c>
      <c r="O169" s="3">
        <v>0.02752368524670601</v>
      </c>
      <c r="P169" s="3">
        <v>1486.925903320312</v>
      </c>
      <c r="Q169" s="3">
        <v>1.727455258369446</v>
      </c>
      <c r="R169" s="3">
        <v>0.05291248857975006</v>
      </c>
      <c r="S169" s="3">
        <v>0.1318256855010986</v>
      </c>
      <c r="T169" s="3">
        <v>0.02633718028664589</v>
      </c>
      <c r="U169" s="3">
        <v>0.0</v>
      </c>
      <c r="V169" s="3" t="s">
        <v>51</v>
      </c>
      <c r="W169" s="3" t="s">
        <v>537</v>
      </c>
      <c r="X169" s="3">
        <v>0.999893844127655</v>
      </c>
      <c r="Y169" s="3">
        <v>0.9667532444000244</v>
      </c>
      <c r="Z169" s="3" t="s">
        <v>53</v>
      </c>
      <c r="AA169" s="3">
        <v>15.0866099833</v>
      </c>
      <c r="AB169" s="3">
        <v>7.76427985556</v>
      </c>
      <c r="AC169" s="3">
        <v>2.000000023372195E-7</v>
      </c>
      <c r="AD169" s="3" t="s">
        <v>538</v>
      </c>
      <c r="AE169" s="3" t="s">
        <v>48</v>
      </c>
      <c r="AF169" s="3" t="s">
        <v>49</v>
      </c>
      <c r="AG169" s="3">
        <v>4180.54833984375</v>
      </c>
      <c r="AH169" s="3">
        <v>659.7509765625</v>
      </c>
      <c r="AI169" s="3">
        <v>2.060363613054506E-6</v>
      </c>
      <c r="AJ169" s="3">
        <v>1.120817785249528E-7</v>
      </c>
      <c r="AK169" s="3">
        <v>3.80189397745664E14</v>
      </c>
      <c r="AL169" s="3">
        <v>4.865741056597761E-13</v>
      </c>
      <c r="AM169" s="3">
        <v>69.08232116699219</v>
      </c>
      <c r="AN169" s="3">
        <v>0.3182909488677979</v>
      </c>
      <c r="AO169" s="3">
        <v>0.08114370703697205</v>
      </c>
      <c r="AP169" s="3">
        <v>80.32009887695312</v>
      </c>
    </row>
    <row r="170" ht="15.75" customHeight="1">
      <c r="A170" s="1">
        <v>168.0</v>
      </c>
      <c r="B170" s="3" t="s">
        <v>539</v>
      </c>
      <c r="C170" s="3">
        <v>1.0</v>
      </c>
      <c r="D170" s="3">
        <v>15.26290035247803</v>
      </c>
      <c r="E170" s="3">
        <v>-0.9904000163078308</v>
      </c>
      <c r="F170" s="3">
        <v>128.3737640380859</v>
      </c>
      <c r="G170" s="3">
        <v>-63.76052474975586</v>
      </c>
      <c r="H170" s="3">
        <v>7.039865970611572</v>
      </c>
      <c r="I170" s="3">
        <v>1.683154726705993E-10</v>
      </c>
      <c r="J170" s="3">
        <v>2.994030023906191E-11</v>
      </c>
      <c r="K170" s="3">
        <v>2.451617901744196E-12</v>
      </c>
      <c r="L170" s="3">
        <v>4.911247732282409E-13</v>
      </c>
      <c r="M170" s="3" t="s">
        <v>43</v>
      </c>
      <c r="N170" s="3">
        <v>2.490636110305786</v>
      </c>
      <c r="O170" s="3">
        <v>0.15032958984375</v>
      </c>
      <c r="P170" s="3">
        <v>1271.4970703125</v>
      </c>
      <c r="Q170" s="3">
        <v>2.501932621002197</v>
      </c>
      <c r="R170" s="3">
        <v>0.1406047940254211</v>
      </c>
      <c r="S170" s="3">
        <v>-0.01685351505875587</v>
      </c>
      <c r="T170" s="3">
        <v>0.0624607652425766</v>
      </c>
      <c r="U170" s="3">
        <v>0.0</v>
      </c>
      <c r="V170" s="3" t="s">
        <v>51</v>
      </c>
      <c r="W170" s="3" t="s">
        <v>540</v>
      </c>
      <c r="X170" s="3">
        <v>0.9830827116966248</v>
      </c>
      <c r="Y170" s="3">
        <v>0.0</v>
      </c>
      <c r="Z170" s="3" t="s">
        <v>97</v>
      </c>
      <c r="AA170" s="3">
        <v>15.2424520625</v>
      </c>
      <c r="AB170" s="3">
        <v>-0.929946438889</v>
      </c>
      <c r="AC170" s="3">
        <v>7.200000027296483E-7</v>
      </c>
      <c r="AD170" s="3" t="s">
        <v>541</v>
      </c>
      <c r="AE170" s="3">
        <v>0.6700000166893005</v>
      </c>
      <c r="AF170" s="3" t="s">
        <v>49</v>
      </c>
      <c r="AI170" s="3" t="s">
        <v>48</v>
      </c>
      <c r="AJ170" s="3" t="s">
        <v>48</v>
      </c>
      <c r="AK170" s="3">
        <v>1.584893263872E14</v>
      </c>
      <c r="AL170" s="3">
        <v>8.063359008270155E-13</v>
      </c>
      <c r="AM170" s="3">
        <v>15.19445037841797</v>
      </c>
      <c r="AN170" s="3">
        <v>0.2629684209823608</v>
      </c>
      <c r="AO170" s="3">
        <v>0.3395219445228577</v>
      </c>
      <c r="AP170" s="3" t="s">
        <v>48</v>
      </c>
    </row>
    <row r="171" ht="15.75" customHeight="1">
      <c r="A171" s="1">
        <v>169.0</v>
      </c>
      <c r="B171" s="3" t="s">
        <v>542</v>
      </c>
      <c r="C171" s="3">
        <v>1.0</v>
      </c>
      <c r="D171" s="3">
        <v>15.44540023803711</v>
      </c>
      <c r="E171" s="3">
        <v>-54.92549896240234</v>
      </c>
      <c r="F171" s="3">
        <v>299.7516479492188</v>
      </c>
      <c r="G171" s="3">
        <v>-62.13883209228516</v>
      </c>
      <c r="H171" s="3">
        <v>7.098800182342529</v>
      </c>
      <c r="I171" s="3">
        <v>8.13122694176549E-11</v>
      </c>
      <c r="J171" s="3">
        <v>2.119993069982229E-11</v>
      </c>
      <c r="K171" s="3">
        <v>1.076207482506031E-12</v>
      </c>
      <c r="L171" s="3">
        <v>2.511901277257866E-13</v>
      </c>
      <c r="M171" s="3" t="s">
        <v>43</v>
      </c>
      <c r="N171" s="3">
        <v>1.723115921020508</v>
      </c>
      <c r="O171" s="3">
        <v>0.145182728767395</v>
      </c>
      <c r="P171" s="3">
        <v>7604.23486328125</v>
      </c>
      <c r="Q171" s="3">
        <v>1.610803723335266</v>
      </c>
      <c r="R171" s="3">
        <v>0.2536681592464447</v>
      </c>
      <c r="S171" s="3">
        <v>0.133944571018219</v>
      </c>
      <c r="T171" s="3">
        <v>0.1257321685552597</v>
      </c>
      <c r="U171" s="3">
        <v>0.0</v>
      </c>
      <c r="V171" s="3" t="s">
        <v>51</v>
      </c>
      <c r="W171" s="3" t="s">
        <v>543</v>
      </c>
      <c r="X171" s="3">
        <v>0.0</v>
      </c>
      <c r="Y171" s="3">
        <v>0.8672128915786743</v>
      </c>
      <c r="Z171" s="3" t="s">
        <v>120</v>
      </c>
      <c r="AA171" s="3">
        <v>15.42416667938232</v>
      </c>
      <c r="AB171" s="3">
        <v>-54.93058395385742</v>
      </c>
      <c r="AC171" s="3">
        <v>0.004499999806284904</v>
      </c>
      <c r="AE171" s="3">
        <v>0.261000007390976</v>
      </c>
      <c r="AG171" s="3">
        <v>32509.462890625</v>
      </c>
      <c r="AH171" s="3">
        <v>39476.296875</v>
      </c>
      <c r="AI171" s="3">
        <v>1.76892555714403E-7</v>
      </c>
      <c r="AJ171" s="3">
        <v>6.458403589704176E-8</v>
      </c>
      <c r="AK171" s="3">
        <v>0.0</v>
      </c>
      <c r="AL171" s="3">
        <v>0.0</v>
      </c>
      <c r="AM171" s="3">
        <v>6.986456871032715</v>
      </c>
      <c r="AN171" s="3">
        <v>0.0</v>
      </c>
      <c r="AO171" s="3">
        <v>10.0</v>
      </c>
      <c r="AP171" s="3">
        <v>71.78669738769531</v>
      </c>
    </row>
    <row r="172" ht="15.75" customHeight="1">
      <c r="A172" s="1">
        <v>170.0</v>
      </c>
      <c r="B172" s="3" t="s">
        <v>544</v>
      </c>
      <c r="C172" s="3">
        <v>1.0</v>
      </c>
      <c r="D172" s="3">
        <v>15.47270011901855</v>
      </c>
      <c r="E172" s="3">
        <v>-75.7323989868164</v>
      </c>
      <c r="F172" s="3">
        <v>302.0738830566406</v>
      </c>
      <c r="G172" s="3">
        <v>-41.37843322753906</v>
      </c>
      <c r="H172" s="3">
        <v>4.062493801116943</v>
      </c>
      <c r="I172" s="3">
        <v>9.291488411999893E-11</v>
      </c>
      <c r="J172" s="3">
        <v>2.341052698917601E-11</v>
      </c>
      <c r="K172" s="3">
        <v>1.632922096150846E-12</v>
      </c>
      <c r="L172" s="3">
        <v>4.313843390574973E-13</v>
      </c>
      <c r="M172" s="3" t="s">
        <v>43</v>
      </c>
      <c r="N172" s="3">
        <v>2.63470458984375</v>
      </c>
      <c r="O172" s="3">
        <v>0.1673003435134888</v>
      </c>
      <c r="P172" s="3">
        <v>976.4523315429688</v>
      </c>
      <c r="Q172" s="3">
        <v>2.621142625808716</v>
      </c>
      <c r="R172" s="3">
        <v>0.1462290585041046</v>
      </c>
      <c r="S172" s="3">
        <v>-0.03975393250584602</v>
      </c>
      <c r="T172" s="3">
        <v>0.06720101833343506</v>
      </c>
      <c r="U172" s="3">
        <v>0.0</v>
      </c>
      <c r="V172" s="3" t="s">
        <v>60</v>
      </c>
      <c r="W172" s="3" t="s">
        <v>545</v>
      </c>
      <c r="X172" s="3">
        <v>0.9890727400779724</v>
      </c>
      <c r="Y172" s="3">
        <v>0.9530040621757507</v>
      </c>
      <c r="Z172" s="3" t="s">
        <v>53</v>
      </c>
      <c r="AA172" s="3">
        <v>15.5777504792</v>
      </c>
      <c r="AB172" s="3">
        <v>-75.7810362972</v>
      </c>
      <c r="AC172" s="3">
        <v>1.199999957179898E-7</v>
      </c>
      <c r="AD172" s="3" t="s">
        <v>546</v>
      </c>
      <c r="AE172" s="3">
        <v>1.016999959945679</v>
      </c>
      <c r="AI172" s="3" t="s">
        <v>48</v>
      </c>
      <c r="AJ172" s="3" t="s">
        <v>48</v>
      </c>
      <c r="AK172" s="3">
        <v>0.0</v>
      </c>
      <c r="AL172" s="3">
        <v>0.0</v>
      </c>
      <c r="AM172" s="3">
        <v>14.94011688232422</v>
      </c>
      <c r="AN172" s="3">
        <v>0.0</v>
      </c>
      <c r="AO172" s="3">
        <v>10.0</v>
      </c>
      <c r="AP172" s="3" t="s">
        <v>48</v>
      </c>
    </row>
    <row r="173" ht="15.75" customHeight="1">
      <c r="A173" s="1">
        <v>171.0</v>
      </c>
      <c r="B173" s="3" t="s">
        <v>547</v>
      </c>
      <c r="C173" s="3">
        <v>1.0</v>
      </c>
      <c r="D173" s="3">
        <v>15.52280044555664</v>
      </c>
      <c r="E173" s="3">
        <v>16.65239906311035</v>
      </c>
      <c r="F173" s="3">
        <v>126.6158752441406</v>
      </c>
      <c r="G173" s="3">
        <v>-46.14313125610352</v>
      </c>
      <c r="H173" s="3">
        <v>6.646240234375</v>
      </c>
      <c r="I173" s="3">
        <v>1.657303322355475E-10</v>
      </c>
      <c r="J173" s="3">
        <v>2.993989778321549E-11</v>
      </c>
      <c r="K173" s="3">
        <v>1.915160304649666E-12</v>
      </c>
      <c r="L173" s="3">
        <v>3.616363393639521E-13</v>
      </c>
      <c r="M173" s="3" t="s">
        <v>43</v>
      </c>
      <c r="N173" s="3">
        <v>2.219796180725098</v>
      </c>
      <c r="O173" s="3">
        <v>0.1429166942834854</v>
      </c>
      <c r="P173" s="3">
        <v>2023.785278320312</v>
      </c>
      <c r="Q173" s="3">
        <v>2.147675037384033</v>
      </c>
      <c r="R173" s="3">
        <v>0.2167112082242966</v>
      </c>
      <c r="S173" s="3">
        <v>0.09595620632171631</v>
      </c>
      <c r="T173" s="3">
        <v>0.1278177797794342</v>
      </c>
      <c r="U173" s="3">
        <v>0.0</v>
      </c>
      <c r="V173" s="3" t="s">
        <v>44</v>
      </c>
      <c r="W173" s="3" t="s">
        <v>548</v>
      </c>
      <c r="X173" s="3">
        <v>0.9896778464317322</v>
      </c>
      <c r="Y173" s="3">
        <v>0.9107174277305603</v>
      </c>
      <c r="Z173" s="3" t="s">
        <v>79</v>
      </c>
      <c r="AA173" s="3">
        <v>15.4904981083</v>
      </c>
      <c r="AB173" s="3">
        <v>16.6613759667</v>
      </c>
      <c r="AC173" s="3">
        <v>2.200000039920269E-7</v>
      </c>
      <c r="AD173" s="3" t="s">
        <v>549</v>
      </c>
      <c r="AE173" s="3" t="s">
        <v>48</v>
      </c>
      <c r="AF173" s="3" t="s">
        <v>55</v>
      </c>
      <c r="AG173" s="3">
        <v>937.5154418945312</v>
      </c>
      <c r="AH173" s="3">
        <v>1744.62646484375</v>
      </c>
      <c r="AI173" s="3">
        <v>2.056384857951343E-7</v>
      </c>
      <c r="AJ173" s="3">
        <v>5.144314840777042E-8</v>
      </c>
      <c r="AK173" s="3">
        <v>1.737800810496E13</v>
      </c>
      <c r="AL173" s="3">
        <v>5.23710144261641E-13</v>
      </c>
      <c r="AM173" s="3">
        <v>15.49917507171631</v>
      </c>
      <c r="AN173" s="3">
        <v>0.3118536174297333</v>
      </c>
      <c r="AO173" s="3">
        <v>0.3912057280540466</v>
      </c>
      <c r="AP173" s="3" t="s">
        <v>48</v>
      </c>
    </row>
    <row r="174" ht="15.75" customHeight="1">
      <c r="A174" s="1">
        <v>172.0</v>
      </c>
      <c r="B174" s="3" t="s">
        <v>550</v>
      </c>
      <c r="C174" s="3">
        <v>1.0</v>
      </c>
      <c r="D174" s="3">
        <v>15.60690021514893</v>
      </c>
      <c r="E174" s="3">
        <v>42.23709869384766</v>
      </c>
      <c r="F174" s="3">
        <v>125.1044921875</v>
      </c>
      <c r="G174" s="3">
        <v>-20.58828544616699</v>
      </c>
      <c r="H174" s="3">
        <v>16.25347328186035</v>
      </c>
      <c r="I174" s="3">
        <v>3.288177230498235E-10</v>
      </c>
      <c r="J174" s="3">
        <v>3.800043960056065E-11</v>
      </c>
      <c r="K174" s="3">
        <v>5.907334083704585E-12</v>
      </c>
      <c r="L174" s="3">
        <v>4.949984649602057E-13</v>
      </c>
      <c r="M174" s="3" t="s">
        <v>59</v>
      </c>
      <c r="N174" s="3">
        <v>2.672611713409424</v>
      </c>
      <c r="O174" s="3">
        <v>0.05582587048411369</v>
      </c>
      <c r="P174" s="3">
        <v>408.8445739746094</v>
      </c>
      <c r="Q174" s="3">
        <v>2.513728380203247</v>
      </c>
      <c r="R174" s="3">
        <v>0.09870484471321106</v>
      </c>
      <c r="S174" s="3">
        <v>0.2048845738172531</v>
      </c>
      <c r="T174" s="3">
        <v>0.07222533226013184</v>
      </c>
      <c r="U174" s="3">
        <v>0.0</v>
      </c>
      <c r="V174" s="3" t="s">
        <v>60</v>
      </c>
      <c r="W174" s="3" t="s">
        <v>551</v>
      </c>
      <c r="X174" s="3">
        <v>0.9980958700180054</v>
      </c>
      <c r="Y174" s="3">
        <v>0.8077242374420166</v>
      </c>
      <c r="Z174" s="3" t="s">
        <v>46</v>
      </c>
      <c r="AA174" s="3">
        <v>15.6131249667</v>
      </c>
      <c r="AB174" s="3">
        <v>42.2386094194</v>
      </c>
      <c r="AC174" s="3">
        <v>1.599999990276046E-7</v>
      </c>
      <c r="AD174" s="3" t="s">
        <v>552</v>
      </c>
      <c r="AE174" s="3">
        <v>0.8740000128746033</v>
      </c>
      <c r="AF174" s="3" t="s">
        <v>55</v>
      </c>
      <c r="AG174" s="3">
        <v>116.7030792236328</v>
      </c>
      <c r="AH174" s="3">
        <v>70.25897979736328</v>
      </c>
      <c r="AI174" s="3">
        <v>1.74591809809499E-6</v>
      </c>
      <c r="AJ174" s="3">
        <v>3.500227307995374E-7</v>
      </c>
      <c r="AK174" s="3">
        <v>6.3826347163648E13</v>
      </c>
      <c r="AL174" s="3">
        <v>1.301766203512522E-12</v>
      </c>
      <c r="AM174" s="3">
        <v>168.4802093505859</v>
      </c>
      <c r="AN174" s="3">
        <v>0.9150152206420898</v>
      </c>
      <c r="AO174" s="3">
        <v>0.2079540491104126</v>
      </c>
      <c r="AP174" s="3" t="s">
        <v>48</v>
      </c>
    </row>
    <row r="175" ht="15.75" customHeight="1">
      <c r="A175" s="1">
        <v>173.0</v>
      </c>
      <c r="B175" s="3" t="s">
        <v>553</v>
      </c>
      <c r="C175" s="3">
        <v>1.0</v>
      </c>
      <c r="D175" s="3">
        <v>15.60859966278076</v>
      </c>
      <c r="E175" s="3">
        <v>9.706100463867188</v>
      </c>
      <c r="F175" s="3">
        <v>127.4447479248047</v>
      </c>
      <c r="G175" s="3">
        <v>-53.06926727294922</v>
      </c>
      <c r="H175" s="3">
        <v>7.012431621551514</v>
      </c>
      <c r="I175" s="3">
        <v>2.136902321758782E-10</v>
      </c>
      <c r="J175" s="3">
        <v>3.867237433063941E-11</v>
      </c>
      <c r="K175" s="3">
        <v>2.403253377553094E-12</v>
      </c>
      <c r="L175" s="3">
        <v>4.52131902880723E-13</v>
      </c>
      <c r="M175" s="3" t="s">
        <v>43</v>
      </c>
      <c r="N175" s="3">
        <v>2.149818897247314</v>
      </c>
      <c r="O175" s="3">
        <v>0.1433460414409637</v>
      </c>
      <c r="P175" s="3">
        <v>2544.923583984375</v>
      </c>
      <c r="Q175" s="3">
        <v>2.19486141204834</v>
      </c>
      <c r="R175" s="3">
        <v>0.1209009736776352</v>
      </c>
      <c r="S175" s="3">
        <v>-0.04716681316494942</v>
      </c>
      <c r="T175" s="3">
        <v>0.04831448197364807</v>
      </c>
      <c r="U175" s="3">
        <v>16.0</v>
      </c>
      <c r="V175" s="3" t="s">
        <v>51</v>
      </c>
      <c r="W175" s="3" t="s">
        <v>554</v>
      </c>
      <c r="X175" s="3">
        <v>0.9736895561218262</v>
      </c>
      <c r="Y175" s="3">
        <v>0.0</v>
      </c>
      <c r="Z175" s="3" t="s">
        <v>73</v>
      </c>
      <c r="AA175" s="3">
        <v>15.5713013375</v>
      </c>
      <c r="AB175" s="3">
        <v>9.73599622778</v>
      </c>
      <c r="AC175" s="3">
        <v>2.000000023372195E-7</v>
      </c>
      <c r="AD175" s="3" t="s">
        <v>555</v>
      </c>
      <c r="AE175" s="3">
        <v>0.4199999868869781</v>
      </c>
      <c r="AI175" s="3" t="s">
        <v>48</v>
      </c>
      <c r="AJ175" s="3" t="s">
        <v>48</v>
      </c>
      <c r="AK175" s="3">
        <v>0.0</v>
      </c>
      <c r="AL175" s="3">
        <v>0.0</v>
      </c>
      <c r="AM175" s="3">
        <v>13.08089923858643</v>
      </c>
      <c r="AN175" s="3">
        <v>0.3167158365249634</v>
      </c>
      <c r="AO175" s="3">
        <v>0.3690372407436371</v>
      </c>
      <c r="AP175" s="3">
        <v>67.26920318603516</v>
      </c>
    </row>
    <row r="176" ht="15.75" customHeight="1">
      <c r="A176" s="1">
        <v>174.0</v>
      </c>
      <c r="B176" s="3" t="s">
        <v>556</v>
      </c>
      <c r="C176" s="3">
        <v>1.0</v>
      </c>
      <c r="D176" s="3">
        <v>15.65620040893555</v>
      </c>
      <c r="E176" s="3">
        <v>-56.65560150146484</v>
      </c>
      <c r="F176" s="3">
        <v>299.8188781738281</v>
      </c>
      <c r="G176" s="3">
        <v>-60.40498352050781</v>
      </c>
      <c r="H176" s="3">
        <v>7.459066867828369</v>
      </c>
      <c r="I176" s="3">
        <v>1.579181924116213E-10</v>
      </c>
      <c r="J176" s="3">
        <v>2.965231532536805E-11</v>
      </c>
      <c r="K176" s="3">
        <v>1.755473153994269E-12</v>
      </c>
      <c r="L176" s="3">
        <v>3.263465615365585E-13</v>
      </c>
      <c r="M176" s="3" t="s">
        <v>43</v>
      </c>
      <c r="N176" s="3">
        <v>2.039817333221436</v>
      </c>
      <c r="O176" s="3">
        <v>0.1367568373680115</v>
      </c>
      <c r="P176" s="3">
        <v>3419.159423828125</v>
      </c>
      <c r="Q176" s="3">
        <v>1.948036193847656</v>
      </c>
      <c r="R176" s="3">
        <v>0.1822955906391144</v>
      </c>
      <c r="S176" s="3">
        <v>0.1613051444292068</v>
      </c>
      <c r="T176" s="3">
        <v>0.1332008391618729</v>
      </c>
      <c r="U176" s="3">
        <v>0.0</v>
      </c>
      <c r="V176" s="3" t="s">
        <v>44</v>
      </c>
      <c r="W176" s="3" t="s">
        <v>557</v>
      </c>
      <c r="X176" s="3">
        <v>0.9589389562606812</v>
      </c>
      <c r="Y176" s="3">
        <v>0.8997809886932373</v>
      </c>
      <c r="Z176" s="3" t="s">
        <v>73</v>
      </c>
      <c r="AA176" s="3">
        <v>15.5435549417</v>
      </c>
      <c r="AB176" s="3">
        <v>-56.617911</v>
      </c>
      <c r="AC176" s="3">
        <v>6.700000199089118E-7</v>
      </c>
      <c r="AD176" s="3" t="s">
        <v>558</v>
      </c>
      <c r="AE176" s="3" t="s">
        <v>48</v>
      </c>
      <c r="AF176" s="3" t="s">
        <v>55</v>
      </c>
      <c r="AG176" s="3">
        <v>4016.72900390625</v>
      </c>
      <c r="AH176" s="3">
        <v>2235.497802734375</v>
      </c>
      <c r="AI176" s="3">
        <v>1.989404694313635E-7</v>
      </c>
      <c r="AJ176" s="3">
        <v>4.441434242608011E-8</v>
      </c>
      <c r="AK176" s="3">
        <v>2.4182433775616E13</v>
      </c>
      <c r="AL176" s="3">
        <v>2.568183296233761E-13</v>
      </c>
      <c r="AM176" s="3">
        <v>13.96201324462891</v>
      </c>
      <c r="AN176" s="3">
        <v>0.3119257688522339</v>
      </c>
      <c r="AO176" s="3">
        <v>0.3423396944999695</v>
      </c>
      <c r="AP176" s="3">
        <v>14.03880023956299</v>
      </c>
    </row>
    <row r="177" ht="15.75" customHeight="1">
      <c r="A177" s="1">
        <v>175.0</v>
      </c>
      <c r="B177" s="3" t="s">
        <v>559</v>
      </c>
      <c r="C177" s="3">
        <v>1.0</v>
      </c>
      <c r="D177" s="3">
        <v>15.69349956512451</v>
      </c>
      <c r="E177" s="3">
        <v>-20.0305004119873</v>
      </c>
      <c r="F177" s="3">
        <v>143.6154632568359</v>
      </c>
      <c r="G177" s="3">
        <v>-82.44283294677734</v>
      </c>
      <c r="H177" s="3">
        <v>5.957066059112549</v>
      </c>
      <c r="I177" s="3">
        <v>3.836060982753686E-11</v>
      </c>
      <c r="J177" s="3">
        <v>1.775555570626697E-11</v>
      </c>
      <c r="K177" s="3">
        <v>8.269537398603033E-13</v>
      </c>
      <c r="L177" s="3">
        <v>2.94038773364369E-13</v>
      </c>
      <c r="M177" s="3" t="s">
        <v>59</v>
      </c>
      <c r="N177" s="3">
        <v>1.677439212799072</v>
      </c>
      <c r="O177" s="3">
        <v>0.1776196956634521</v>
      </c>
      <c r="P177" s="3">
        <v>9222.3310546875</v>
      </c>
      <c r="Q177" s="3">
        <v>1.004752159118652</v>
      </c>
      <c r="R177" s="3">
        <v>0.7636299729347229</v>
      </c>
      <c r="S177" s="3">
        <v>0.6033086776733398</v>
      </c>
      <c r="T177" s="3">
        <v>0.5498514175415039</v>
      </c>
      <c r="U177" s="3">
        <v>0.0</v>
      </c>
      <c r="V177" s="3" t="s">
        <v>44</v>
      </c>
      <c r="W177" s="3" t="s">
        <v>560</v>
      </c>
      <c r="X177" s="3">
        <v>0.9974044561386108</v>
      </c>
      <c r="Y177" s="3">
        <v>0.9370735883712769</v>
      </c>
      <c r="Z177" s="3" t="s">
        <v>73</v>
      </c>
      <c r="AA177" s="3">
        <v>15.7123379292</v>
      </c>
      <c r="AB177" s="3">
        <v>-20.0328723194</v>
      </c>
      <c r="AC177" s="3">
        <v>3.099999958067201E-6</v>
      </c>
      <c r="AD177" s="3" t="s">
        <v>561</v>
      </c>
      <c r="AE177" s="3">
        <v>0.3799999952316284</v>
      </c>
      <c r="AF177" s="3" t="s">
        <v>67</v>
      </c>
      <c r="AG177" s="3">
        <v>21040.57421875</v>
      </c>
      <c r="AH177" s="3">
        <v>8812.279296875</v>
      </c>
      <c r="AI177" s="3">
        <v>2.365005684623611E-7</v>
      </c>
      <c r="AJ177" s="3">
        <v>1.087716654524229E-7</v>
      </c>
      <c r="AK177" s="3">
        <v>1.071519285798502E16</v>
      </c>
      <c r="AL177" s="3">
        <v>3.114167777817922E-12</v>
      </c>
      <c r="AM177" s="3">
        <v>15.34800148010254</v>
      </c>
      <c r="AN177" s="3">
        <v>0.0</v>
      </c>
      <c r="AO177" s="3">
        <v>10.0</v>
      </c>
      <c r="AP177" s="3">
        <v>54.01409912109375</v>
      </c>
    </row>
    <row r="178" ht="15.75" customHeight="1">
      <c r="A178" s="1">
        <v>176.0</v>
      </c>
      <c r="B178" s="3" t="s">
        <v>562</v>
      </c>
      <c r="C178" s="3">
        <v>1.0</v>
      </c>
      <c r="D178" s="3">
        <v>15.77530002593994</v>
      </c>
      <c r="E178" s="3">
        <v>49.90950012207031</v>
      </c>
      <c r="F178" s="3">
        <v>124.8579940795898</v>
      </c>
      <c r="G178" s="3">
        <v>-12.918625831604</v>
      </c>
      <c r="H178" s="3">
        <v>6.55147123336792</v>
      </c>
      <c r="I178" s="3">
        <v>2.089103057212327E-10</v>
      </c>
      <c r="J178" s="3">
        <v>3.495159717203933E-11</v>
      </c>
      <c r="K178" s="3">
        <v>3.489643686863109E-12</v>
      </c>
      <c r="L178" s="3">
        <v>6.137006593014138E-13</v>
      </c>
      <c r="M178" s="3" t="s">
        <v>43</v>
      </c>
      <c r="N178" s="3">
        <v>2.598301410675049</v>
      </c>
      <c r="O178" s="3">
        <v>0.1095033958554268</v>
      </c>
      <c r="P178" s="3">
        <v>1029.011596679688</v>
      </c>
      <c r="Q178" s="3">
        <v>2.616588115692139</v>
      </c>
      <c r="R178" s="3">
        <v>0.1624101847410202</v>
      </c>
      <c r="S178" s="3">
        <v>0.1265775710344315</v>
      </c>
      <c r="T178" s="3">
        <v>0.09365692734718323</v>
      </c>
      <c r="U178" s="3">
        <v>0.0</v>
      </c>
      <c r="V178" s="3" t="s">
        <v>44</v>
      </c>
      <c r="W178" s="3" t="s">
        <v>563</v>
      </c>
      <c r="X178" s="3">
        <v>0.9436832070350647</v>
      </c>
      <c r="Y178" s="3">
        <v>0.0</v>
      </c>
      <c r="Z178" s="3" t="s">
        <v>73</v>
      </c>
      <c r="AA178" s="3">
        <v>15.8153761125</v>
      </c>
      <c r="AB178" s="3">
        <v>49.9912340556</v>
      </c>
      <c r="AC178" s="3">
        <v>2.399999914359796E-7</v>
      </c>
      <c r="AD178" s="3" t="s">
        <v>564</v>
      </c>
      <c r="AE178" s="3" t="s">
        <v>48</v>
      </c>
      <c r="AG178" s="3">
        <v>90.0838394165039</v>
      </c>
      <c r="AH178" s="3">
        <v>168.0980987548828</v>
      </c>
      <c r="AI178" s="3">
        <v>8.148478514158342E-7</v>
      </c>
      <c r="AJ178" s="3">
        <v>5.053963150203344E-7</v>
      </c>
      <c r="AK178" s="3">
        <v>0.0</v>
      </c>
      <c r="AL178" s="3">
        <v>0.0</v>
      </c>
      <c r="AM178" s="3">
        <v>32.23948287963867</v>
      </c>
      <c r="AN178" s="3">
        <v>0.6864945292472839</v>
      </c>
      <c r="AO178" s="3">
        <v>0.2281156182289124</v>
      </c>
      <c r="AP178" s="3" t="s">
        <v>48</v>
      </c>
    </row>
    <row r="179" ht="15.75" customHeight="1">
      <c r="A179" s="1">
        <v>177.0</v>
      </c>
      <c r="B179" s="3" t="s">
        <v>565</v>
      </c>
      <c r="C179" s="3">
        <v>1.0</v>
      </c>
      <c r="D179" s="3">
        <v>15.87860012054443</v>
      </c>
      <c r="E179" s="3">
        <v>15.43480014801025</v>
      </c>
      <c r="F179" s="3">
        <v>127.2282638549805</v>
      </c>
      <c r="G179" s="3">
        <v>-47.336181640625</v>
      </c>
      <c r="H179" s="3">
        <v>8.00601863861084</v>
      </c>
      <c r="I179" s="3">
        <v>2.036750629264006E-10</v>
      </c>
      <c r="J179" s="3">
        <v>3.286823591075461E-11</v>
      </c>
      <c r="K179" s="3">
        <v>2.320358965732239E-12</v>
      </c>
      <c r="L179" s="3">
        <v>3.850198426139789E-13</v>
      </c>
      <c r="M179" s="3" t="s">
        <v>43</v>
      </c>
      <c r="N179" s="3">
        <v>2.187849283218384</v>
      </c>
      <c r="O179" s="3">
        <v>0.117201529443264</v>
      </c>
      <c r="P179" s="3">
        <v>2135.490478515625</v>
      </c>
      <c r="Q179" s="3">
        <v>2.150569677352905</v>
      </c>
      <c r="R179" s="3">
        <v>0.1511413753032684</v>
      </c>
      <c r="S179" s="3">
        <v>0.05723461508750916</v>
      </c>
      <c r="T179" s="3">
        <v>0.07592587918043137</v>
      </c>
      <c r="U179" s="3">
        <v>0.0</v>
      </c>
      <c r="V179" s="3" t="s">
        <v>51</v>
      </c>
      <c r="W179" s="3" t="s">
        <v>566</v>
      </c>
      <c r="X179" s="3">
        <v>0.9978340268135071</v>
      </c>
      <c r="Y179" s="3">
        <v>0.9256446957588196</v>
      </c>
      <c r="Z179" s="3" t="s">
        <v>53</v>
      </c>
      <c r="AA179" s="3">
        <v>15.8583404667</v>
      </c>
      <c r="AB179" s="3">
        <v>15.4401847778</v>
      </c>
      <c r="AC179" s="3">
        <v>4.599999954280065E-7</v>
      </c>
      <c r="AD179" s="3" t="s">
        <v>567</v>
      </c>
      <c r="AE179" s="3">
        <v>0.2460000067949295</v>
      </c>
      <c r="AG179" s="3">
        <v>573.1112060546875</v>
      </c>
      <c r="AH179" s="3">
        <v>1449.27783203125</v>
      </c>
      <c r="AI179" s="3">
        <v>2.537554166792688E-7</v>
      </c>
      <c r="AJ179" s="3">
        <v>6.99053828157048E-8</v>
      </c>
      <c r="AK179" s="3">
        <v>0.0</v>
      </c>
      <c r="AL179" s="3">
        <v>0.0</v>
      </c>
      <c r="AM179" s="3">
        <v>5.034708023071289</v>
      </c>
      <c r="AN179" s="3">
        <v>0.0</v>
      </c>
      <c r="AO179" s="3">
        <v>10.0</v>
      </c>
      <c r="AP179" s="3">
        <v>59.41880035400391</v>
      </c>
    </row>
    <row r="180" ht="15.75" customHeight="1">
      <c r="A180" s="1">
        <v>178.0</v>
      </c>
      <c r="B180" s="3" t="s">
        <v>568</v>
      </c>
      <c r="C180" s="3">
        <v>1.0</v>
      </c>
      <c r="D180" s="3">
        <v>15.9689998626709</v>
      </c>
      <c r="E180" s="3">
        <v>13.35359954833984</v>
      </c>
      <c r="F180" s="3">
        <v>127.5842895507812</v>
      </c>
      <c r="G180" s="3">
        <v>-49.40575790405273</v>
      </c>
      <c r="H180" s="3">
        <v>9.192123413085938</v>
      </c>
      <c r="I180" s="3">
        <v>2.136914672989931E-10</v>
      </c>
      <c r="J180" s="3">
        <v>3.212863655677189E-11</v>
      </c>
      <c r="K180" s="3">
        <v>2.380206708813004E-12</v>
      </c>
      <c r="L180" s="3">
        <v>3.589257255125211E-13</v>
      </c>
      <c r="M180" s="3" t="s">
        <v>43</v>
      </c>
      <c r="N180" s="3">
        <v>2.103219509124756</v>
      </c>
      <c r="O180" s="3">
        <v>0.1157419383525848</v>
      </c>
      <c r="P180" s="3">
        <v>2329.860107421875</v>
      </c>
      <c r="Q180" s="3">
        <v>1.910039186477661</v>
      </c>
      <c r="R180" s="3">
        <v>0.2942301332950592</v>
      </c>
      <c r="S180" s="3">
        <v>0.1468969583511353</v>
      </c>
      <c r="T180" s="3">
        <v>0.1675094068050385</v>
      </c>
      <c r="U180" s="3">
        <v>0.0</v>
      </c>
      <c r="V180" s="3" t="s">
        <v>51</v>
      </c>
      <c r="W180" s="3" t="s">
        <v>569</v>
      </c>
      <c r="X180" s="3">
        <v>0.9728310704231262</v>
      </c>
      <c r="Y180" s="3">
        <v>0.0</v>
      </c>
      <c r="Z180" s="3" t="s">
        <v>53</v>
      </c>
      <c r="AA180" s="3">
        <v>15.9405876542</v>
      </c>
      <c r="AB180" s="3">
        <v>13.3959049639</v>
      </c>
      <c r="AC180" s="3">
        <v>9.27332806099912E-8</v>
      </c>
      <c r="AD180" s="3" t="s">
        <v>570</v>
      </c>
      <c r="AE180" s="3">
        <v>0.4900000095367432</v>
      </c>
      <c r="AG180" s="3">
        <v>3164.5537109375</v>
      </c>
      <c r="AH180" s="3">
        <v>2347.020263671875</v>
      </c>
      <c r="AI180" s="3">
        <v>2.559292227033438E-7</v>
      </c>
      <c r="AJ180" s="3">
        <v>5.598346319857228E-8</v>
      </c>
      <c r="AK180" s="3">
        <v>0.0</v>
      </c>
      <c r="AL180" s="3">
        <v>0.0</v>
      </c>
      <c r="AM180" s="3">
        <v>41.09881210327148</v>
      </c>
      <c r="AN180" s="3">
        <v>0.8938432335853577</v>
      </c>
      <c r="AO180" s="3">
        <v>0.263388991355896</v>
      </c>
      <c r="AP180" s="3">
        <v>45.43289947509766</v>
      </c>
    </row>
    <row r="181" ht="15.75" customHeight="1">
      <c r="A181" s="1">
        <v>179.0</v>
      </c>
      <c r="B181" s="3" t="s">
        <v>571</v>
      </c>
      <c r="C181" s="3">
        <v>1.0</v>
      </c>
      <c r="D181" s="3">
        <v>16.214599609375</v>
      </c>
      <c r="E181" s="3">
        <v>-24.28079986572266</v>
      </c>
      <c r="F181" s="3">
        <v>170.3848876953125</v>
      </c>
      <c r="G181" s="3">
        <v>-85.84747314453125</v>
      </c>
      <c r="H181" s="3">
        <v>16.3022346496582</v>
      </c>
      <c r="I181" s="3">
        <v>3.031848938572779E-10</v>
      </c>
      <c r="J181" s="3">
        <v>3.405454737648306E-11</v>
      </c>
      <c r="K181" s="3">
        <v>4.769514210661852E-12</v>
      </c>
      <c r="L181" s="3">
        <v>4.305748737155196E-13</v>
      </c>
      <c r="M181" s="3" t="s">
        <v>59</v>
      </c>
      <c r="N181" s="3">
        <v>2.612941741943359</v>
      </c>
      <c r="O181" s="3">
        <v>0.0626080185174942</v>
      </c>
      <c r="P181" s="3">
        <v>444.7571105957031</v>
      </c>
      <c r="Q181" s="3">
        <v>2.501276254653931</v>
      </c>
      <c r="R181" s="3">
        <v>0.09697975963354111</v>
      </c>
      <c r="S181" s="3">
        <v>0.1196537166833878</v>
      </c>
      <c r="T181" s="3">
        <v>0.0591958612203598</v>
      </c>
      <c r="U181" s="3">
        <v>0.0</v>
      </c>
      <c r="V181" s="3" t="s">
        <v>60</v>
      </c>
      <c r="W181" s="3" t="s">
        <v>572</v>
      </c>
      <c r="X181" s="3">
        <v>0.9974223971366882</v>
      </c>
      <c r="Y181" s="3">
        <v>0.9632360339164734</v>
      </c>
      <c r="Z181" s="3" t="s">
        <v>104</v>
      </c>
      <c r="AA181" s="3">
        <v>16.2425224083</v>
      </c>
      <c r="AB181" s="3">
        <v>-24.2745683528</v>
      </c>
      <c r="AC181" s="3">
        <v>1.100000019960135E-7</v>
      </c>
      <c r="AD181" s="3" t="s">
        <v>573</v>
      </c>
      <c r="AE181" s="3">
        <v>1.746999979019165</v>
      </c>
      <c r="AF181" s="3" t="s">
        <v>55</v>
      </c>
      <c r="AG181" s="3">
        <v>54.75299835205078</v>
      </c>
      <c r="AH181" s="3">
        <v>72.06887817382812</v>
      </c>
      <c r="AI181" s="3">
        <v>1.513029019406531E-6</v>
      </c>
      <c r="AJ181" s="3">
        <v>6.057998120923003E-7</v>
      </c>
      <c r="AK181" s="3">
        <v>1.462177234944E12</v>
      </c>
      <c r="AL181" s="3">
        <v>1.482801403364375E-12</v>
      </c>
      <c r="AM181" s="3">
        <v>86.89988708496094</v>
      </c>
      <c r="AN181" s="3">
        <v>0.6646443605422974</v>
      </c>
      <c r="AO181" s="3">
        <v>0.1620538830757141</v>
      </c>
      <c r="AP181" s="3" t="s">
        <v>48</v>
      </c>
    </row>
    <row r="182" ht="15.75" customHeight="1">
      <c r="A182" s="1">
        <v>180.0</v>
      </c>
      <c r="B182" s="3" t="s">
        <v>574</v>
      </c>
      <c r="C182" s="3">
        <v>1.0</v>
      </c>
      <c r="D182" s="3">
        <v>16.29129981994629</v>
      </c>
      <c r="E182" s="3">
        <v>39.49629974365234</v>
      </c>
      <c r="F182" s="3">
        <v>125.8147430419922</v>
      </c>
      <c r="G182" s="3">
        <v>-23.29859924316406</v>
      </c>
      <c r="H182" s="3">
        <v>17.18805694580078</v>
      </c>
      <c r="I182" s="3">
        <v>4.399717812297865E-10</v>
      </c>
      <c r="J182" s="3">
        <v>3.721047775462338E-11</v>
      </c>
      <c r="K182" s="3">
        <v>5.410586475379509E-12</v>
      </c>
      <c r="L182" s="3">
        <v>4.100014869713037E-13</v>
      </c>
      <c r="M182" s="3" t="s">
        <v>43</v>
      </c>
      <c r="N182" s="3">
        <v>2.317893743515015</v>
      </c>
      <c r="O182" s="3">
        <v>0.0596865601837635</v>
      </c>
      <c r="P182" s="3">
        <v>1111.050903320312</v>
      </c>
      <c r="Q182" s="3">
        <v>2.273380756378174</v>
      </c>
      <c r="R182" s="3">
        <v>0.07748956233263016</v>
      </c>
      <c r="S182" s="3">
        <v>0.05830534175038338</v>
      </c>
      <c r="T182" s="3">
        <v>0.04318127408623695</v>
      </c>
      <c r="U182" s="3">
        <v>0.0</v>
      </c>
      <c r="V182" s="3" t="s">
        <v>51</v>
      </c>
      <c r="W182" s="3" t="s">
        <v>575</v>
      </c>
      <c r="X182" s="3">
        <v>0.9968922734260559</v>
      </c>
      <c r="Y182" s="3">
        <v>0.8724629282951355</v>
      </c>
      <c r="Z182" s="3" t="s">
        <v>53</v>
      </c>
      <c r="AA182" s="3">
        <v>16.288315625</v>
      </c>
      <c r="AB182" s="3">
        <v>39.470923075</v>
      </c>
      <c r="AC182" s="3">
        <v>1.700000069604357E-7</v>
      </c>
      <c r="AD182" s="3" t="s">
        <v>576</v>
      </c>
      <c r="AE182" s="3">
        <v>0.4399999976158142</v>
      </c>
      <c r="AF182" s="3" t="s">
        <v>55</v>
      </c>
      <c r="AG182" s="3">
        <v>106.5561447143555</v>
      </c>
      <c r="AH182" s="3">
        <v>224.1988677978516</v>
      </c>
      <c r="AI182" s="3">
        <v>8.373519904125715E-7</v>
      </c>
      <c r="AJ182" s="3">
        <v>2.718142013691249E-7</v>
      </c>
      <c r="AK182" s="3">
        <v>2.5118864572416E13</v>
      </c>
      <c r="AL182" s="3">
        <v>4.20393494321436E-12</v>
      </c>
      <c r="AM182" s="3">
        <v>102.9172286987305</v>
      </c>
      <c r="AN182" s="3">
        <v>0.7823466658592224</v>
      </c>
      <c r="AO182" s="3">
        <v>0.1856752932071686</v>
      </c>
      <c r="AP182" s="3">
        <v>56.3916015625</v>
      </c>
    </row>
    <row r="183" ht="15.75" customHeight="1">
      <c r="A183" s="1">
        <v>181.0</v>
      </c>
      <c r="B183" s="3" t="s">
        <v>577</v>
      </c>
      <c r="C183" s="3">
        <v>1.0</v>
      </c>
      <c r="D183" s="3">
        <v>16.74370002746582</v>
      </c>
      <c r="E183" s="3">
        <v>-48.53469848632812</v>
      </c>
      <c r="F183" s="3">
        <v>295.9386901855469</v>
      </c>
      <c r="G183" s="3">
        <v>-68.38204193115234</v>
      </c>
      <c r="H183" s="3">
        <v>5.512576580047607</v>
      </c>
      <c r="I183" s="3">
        <v>9.465484646087319E-11</v>
      </c>
      <c r="J183" s="3">
        <v>1.988197974311934E-11</v>
      </c>
      <c r="K183" s="3">
        <v>1.166771432074831E-12</v>
      </c>
      <c r="L183" s="3">
        <v>2.525739220635842E-13</v>
      </c>
      <c r="M183" s="3" t="s">
        <v>43</v>
      </c>
      <c r="N183" s="3">
        <v>2.320940017700195</v>
      </c>
      <c r="O183" s="3">
        <v>0.1859757751226425</v>
      </c>
      <c r="P183" s="3">
        <v>1503.990356445312</v>
      </c>
      <c r="Q183" s="3">
        <v>2.212058067321777</v>
      </c>
      <c r="R183" s="3">
        <v>2.93390941619873</v>
      </c>
      <c r="S183" s="3">
        <v>0.06018360704183578</v>
      </c>
      <c r="T183" s="3">
        <v>1.725349903106689</v>
      </c>
      <c r="U183" s="3">
        <v>0.0</v>
      </c>
      <c r="V183" s="3" t="s">
        <v>44</v>
      </c>
      <c r="W183" s="3" t="s">
        <v>578</v>
      </c>
      <c r="X183" s="3">
        <v>0.9962430596351624</v>
      </c>
      <c r="Y183" s="3">
        <v>0.9160459041595459</v>
      </c>
      <c r="Z183" s="3" t="s">
        <v>73</v>
      </c>
      <c r="AA183" s="3">
        <v>16.7319541083</v>
      </c>
      <c r="AB183" s="3">
        <v>-48.5248075056</v>
      </c>
      <c r="AC183" s="3">
        <v>7.699999855503847E-7</v>
      </c>
      <c r="AD183" s="3" t="s">
        <v>579</v>
      </c>
      <c r="AE183" s="3" t="s">
        <v>48</v>
      </c>
      <c r="AF183" s="3" t="s">
        <v>55</v>
      </c>
      <c r="AG183" s="3">
        <v>258.2991027832031</v>
      </c>
      <c r="AH183" s="3">
        <v>19330.341796875</v>
      </c>
      <c r="AI183" s="3">
        <v>1.400963043352021E-7</v>
      </c>
      <c r="AJ183" s="3">
        <v>1.324016238868353E-6</v>
      </c>
      <c r="AK183" s="3">
        <v>1.3963683168256E13</v>
      </c>
      <c r="AL183" s="3">
        <v>2.683947356897642E-13</v>
      </c>
      <c r="AM183" s="3">
        <v>14.97625350952148</v>
      </c>
      <c r="AN183" s="3">
        <v>0.03381121903657913</v>
      </c>
      <c r="AO183" s="3">
        <v>3.21406364440918</v>
      </c>
      <c r="AP183" s="3" t="s">
        <v>48</v>
      </c>
    </row>
    <row r="184" ht="15.75" customHeight="1">
      <c r="A184" s="1">
        <v>182.0</v>
      </c>
      <c r="B184" s="3" t="s">
        <v>580</v>
      </c>
      <c r="C184" s="3">
        <v>1.0</v>
      </c>
      <c r="D184" s="3">
        <v>16.82600021362305</v>
      </c>
      <c r="E184" s="3">
        <v>-12.18270015716553</v>
      </c>
      <c r="F184" s="3">
        <v>137.6813201904297</v>
      </c>
      <c r="G184" s="3">
        <v>-74.59829711914062</v>
      </c>
      <c r="H184" s="3">
        <v>8.18936538696289</v>
      </c>
      <c r="I184" s="3">
        <v>1.966843771183946E-10</v>
      </c>
      <c r="J184" s="3">
        <v>3.096314177275516E-11</v>
      </c>
      <c r="K184" s="3">
        <v>2.321096223209529E-12</v>
      </c>
      <c r="L184" s="3">
        <v>3.600252149356387E-13</v>
      </c>
      <c r="M184" s="3" t="s">
        <v>43</v>
      </c>
      <c r="N184" s="3">
        <v>2.258009910583496</v>
      </c>
      <c r="O184" s="3">
        <v>0.1133851557970047</v>
      </c>
      <c r="P184" s="3">
        <v>1538.783813476562</v>
      </c>
      <c r="Q184" s="3">
        <v>2.22495698928833</v>
      </c>
      <c r="R184" s="3">
        <v>0.1470127403736115</v>
      </c>
      <c r="S184" s="3">
        <v>0.07179869711399078</v>
      </c>
      <c r="T184" s="3">
        <v>0.07620366662740707</v>
      </c>
      <c r="U184" s="3">
        <v>0.0</v>
      </c>
      <c r="V184" s="3" t="s">
        <v>51</v>
      </c>
      <c r="W184" s="3" t="s">
        <v>581</v>
      </c>
      <c r="X184" s="3">
        <v>0.988987922668457</v>
      </c>
      <c r="Y184" s="3">
        <v>0.0</v>
      </c>
      <c r="Z184" s="3" t="s">
        <v>91</v>
      </c>
      <c r="AA184" s="3">
        <v>16.799103725</v>
      </c>
      <c r="AB184" s="3">
        <v>-12.1898437944</v>
      </c>
      <c r="AC184" s="3">
        <v>4.00000004674439E-7</v>
      </c>
      <c r="AD184" s="3" t="s">
        <v>582</v>
      </c>
      <c r="AE184" s="3" t="s">
        <v>48</v>
      </c>
      <c r="AF184" s="3" t="s">
        <v>49</v>
      </c>
      <c r="AG184" s="3">
        <v>321.2327270507812</v>
      </c>
      <c r="AH184" s="3">
        <v>689.4369506835938</v>
      </c>
      <c r="AI184" s="3">
        <v>2.951478279555886E-7</v>
      </c>
      <c r="AJ184" s="3">
        <v>9.458384653271423E-8</v>
      </c>
      <c r="AK184" s="3">
        <v>2.72270123597824E14</v>
      </c>
      <c r="AL184" s="3">
        <v>6.808822169274142E-13</v>
      </c>
      <c r="AM184" s="3">
        <v>17.53538131713867</v>
      </c>
      <c r="AN184" s="3">
        <v>0.3852084279060364</v>
      </c>
      <c r="AO184" s="3">
        <v>0.2264752388000488</v>
      </c>
      <c r="AP184" s="3" t="s">
        <v>48</v>
      </c>
    </row>
    <row r="185" ht="15.75" customHeight="1">
      <c r="A185" s="1">
        <v>183.0</v>
      </c>
      <c r="B185" s="3" t="s">
        <v>583</v>
      </c>
      <c r="C185" s="3">
        <v>2.0</v>
      </c>
      <c r="D185" s="3">
        <v>16.85079956054688</v>
      </c>
      <c r="E185" s="3">
        <v>3.569099903106689</v>
      </c>
      <c r="F185" s="3">
        <v>130.6978302001953</v>
      </c>
      <c r="G185" s="3">
        <v>-59.06170654296875</v>
      </c>
      <c r="H185" s="3">
        <v>9.122663497924805</v>
      </c>
      <c r="I185" s="3">
        <v>2.090482370542546E-10</v>
      </c>
      <c r="J185" s="3">
        <v>3.112329144405734E-11</v>
      </c>
      <c r="K185" s="3">
        <v>2.497582652846719E-12</v>
      </c>
      <c r="L185" s="3">
        <v>4.081059221030386E-13</v>
      </c>
      <c r="M185" s="3" t="s">
        <v>43</v>
      </c>
      <c r="N185" s="3">
        <v>2.277492761611938</v>
      </c>
      <c r="O185" s="3">
        <v>0.1292503476142883</v>
      </c>
      <c r="P185" s="3">
        <v>1906.187866210938</v>
      </c>
      <c r="Q185" s="3">
        <v>2.280799865722656</v>
      </c>
      <c r="R185" s="3">
        <v>0.1513221263885498</v>
      </c>
      <c r="S185" s="3">
        <v>-0.004003656562417746</v>
      </c>
      <c r="T185" s="3">
        <v>0.07553856819868088</v>
      </c>
      <c r="U185" s="3">
        <v>0.0</v>
      </c>
      <c r="V185" s="3" t="s">
        <v>51</v>
      </c>
      <c r="W185" s="3" t="s">
        <v>584</v>
      </c>
      <c r="X185" s="3">
        <v>0.9949986934661865</v>
      </c>
      <c r="Y185" s="3">
        <v>0.8116057515144348</v>
      </c>
      <c r="Z185" s="3" t="s">
        <v>73</v>
      </c>
      <c r="AA185" s="3">
        <v>16.86904716491699</v>
      </c>
      <c r="AB185" s="3">
        <v>3.563500881195068</v>
      </c>
      <c r="AC185" s="3">
        <v>8.6E-7</v>
      </c>
      <c r="AE185" s="3" t="s">
        <v>48</v>
      </c>
      <c r="AF185" s="3" t="s">
        <v>55</v>
      </c>
      <c r="AI185" s="3" t="s">
        <v>48</v>
      </c>
      <c r="AJ185" s="3" t="s">
        <v>48</v>
      </c>
      <c r="AK185" s="3">
        <v>2.2908676079616E13</v>
      </c>
      <c r="AL185" s="3">
        <v>2.388982566457754E-13</v>
      </c>
      <c r="AM185" s="3">
        <v>51.94595718383789</v>
      </c>
      <c r="AN185" s="3">
        <v>0.8569700121879578</v>
      </c>
      <c r="AO185" s="3">
        <v>0.2489892542362213</v>
      </c>
      <c r="AP185" s="3">
        <v>33.31110000610352</v>
      </c>
    </row>
    <row r="186" ht="15.75" customHeight="1">
      <c r="A186" s="1">
        <v>184.0</v>
      </c>
      <c r="B186" s="3" t="s">
        <v>585</v>
      </c>
      <c r="C186" s="3">
        <v>3.0</v>
      </c>
      <c r="D186" s="3">
        <v>16.90670013427734</v>
      </c>
      <c r="E186" s="3">
        <v>49.84149932861328</v>
      </c>
      <c r="F186" s="3">
        <v>125.6088104248047</v>
      </c>
      <c r="G186" s="3">
        <v>-12.94608688354492</v>
      </c>
      <c r="H186" s="3">
        <v>4.377529144287109</v>
      </c>
      <c r="I186" s="3">
        <v>1.380753567037374E-10</v>
      </c>
      <c r="J186" s="3">
        <v>3.498121584066816E-11</v>
      </c>
      <c r="K186" s="3">
        <v>1.674263483929239E-12</v>
      </c>
      <c r="L186" s="3">
        <v>5.284488124868147E-13</v>
      </c>
      <c r="M186" s="3" t="s">
        <v>43</v>
      </c>
      <c r="N186" s="3">
        <v>2.298984527587891</v>
      </c>
      <c r="O186" s="3">
        <v>0.1895957887172699</v>
      </c>
      <c r="P186" s="3">
        <v>2955.310546875</v>
      </c>
      <c r="Q186" s="3">
        <v>2.295987367630005</v>
      </c>
      <c r="R186" s="3">
        <v>0.2136912494897842</v>
      </c>
      <c r="S186" s="3">
        <v>0.03128667548298836</v>
      </c>
      <c r="T186" s="3">
        <v>0.09448089450597763</v>
      </c>
      <c r="U186" s="3">
        <v>16.0</v>
      </c>
      <c r="V186" s="3" t="s">
        <v>44</v>
      </c>
      <c r="W186" s="3" t="s">
        <v>586</v>
      </c>
      <c r="X186" s="3">
        <v>0.951805830001831</v>
      </c>
      <c r="Y186" s="3">
        <v>0.0</v>
      </c>
      <c r="Z186" s="3" t="s">
        <v>79</v>
      </c>
      <c r="AA186" s="3">
        <v>16.84208869934082</v>
      </c>
      <c r="AB186" s="3">
        <v>49.79669570922852</v>
      </c>
      <c r="AC186" s="3">
        <v>0.004500000000000001</v>
      </c>
      <c r="AE186" s="3" t="s">
        <v>48</v>
      </c>
      <c r="AF186" s="3" t="s">
        <v>49</v>
      </c>
      <c r="AG186" s="3">
        <v>26.07851409912109</v>
      </c>
      <c r="AH186" s="3">
        <v>385.93505859375</v>
      </c>
      <c r="AI186" s="3">
        <v>2.742893912E-7</v>
      </c>
      <c r="AJ186" s="3">
        <v>6.249568968996755E-7</v>
      </c>
      <c r="AK186" s="3">
        <v>1.00000000376832E14</v>
      </c>
      <c r="AL186" s="3">
        <v>4.832846362684551E-13</v>
      </c>
      <c r="AM186" s="3">
        <v>9.498372077941895</v>
      </c>
      <c r="AN186" s="3">
        <v>0.0</v>
      </c>
      <c r="AO186" s="3">
        <v>10.0</v>
      </c>
      <c r="AP186" s="3" t="s">
        <v>48</v>
      </c>
    </row>
    <row r="187" ht="15.75" customHeight="1">
      <c r="A187" s="1">
        <v>185.0</v>
      </c>
      <c r="B187" s="3" t="s">
        <v>587</v>
      </c>
      <c r="C187" s="3">
        <v>1.0</v>
      </c>
      <c r="D187" s="3">
        <v>17.0275993347168</v>
      </c>
      <c r="E187" s="3">
        <v>-0.6586999893188477</v>
      </c>
      <c r="F187" s="3">
        <v>132.2176208496094</v>
      </c>
      <c r="G187" s="3">
        <v>-63.22946548461914</v>
      </c>
      <c r="H187" s="3">
        <v>8.032269477844238</v>
      </c>
      <c r="I187" s="3">
        <v>1.786728820452055E-10</v>
      </c>
      <c r="J187" s="3">
        <v>3.096542466884955E-11</v>
      </c>
      <c r="K187" s="3">
        <v>3.635124319611993E-12</v>
      </c>
      <c r="L187" s="3">
        <v>5.391479363653362E-13</v>
      </c>
      <c r="M187" s="3" t="s">
        <v>43</v>
      </c>
      <c r="N187" s="3">
        <v>2.732779264450073</v>
      </c>
      <c r="O187" s="3">
        <v>0.1125511452555656</v>
      </c>
      <c r="P187" s="3">
        <v>665.3171997070312</v>
      </c>
      <c r="Q187" s="3">
        <v>2.693633794784546</v>
      </c>
      <c r="R187" s="3">
        <v>0.1540331989526749</v>
      </c>
      <c r="S187" s="3">
        <v>0.1024266257882118</v>
      </c>
      <c r="T187" s="3">
        <v>0.09422676265239716</v>
      </c>
      <c r="U187" s="3">
        <v>0.0</v>
      </c>
      <c r="V187" s="3" t="s">
        <v>60</v>
      </c>
      <c r="W187" s="3" t="s">
        <v>588</v>
      </c>
      <c r="X187" s="3">
        <v>0.9746996760368347</v>
      </c>
      <c r="Y187" s="3">
        <v>0.9435553550720215</v>
      </c>
      <c r="Z187" s="3" t="s">
        <v>53</v>
      </c>
      <c r="AA187" s="3">
        <v>17.1118440125</v>
      </c>
      <c r="AB187" s="3">
        <v>-0.623379177778</v>
      </c>
      <c r="AC187" s="3">
        <v>1.199999957179898E-7</v>
      </c>
      <c r="AD187" s="3" t="s">
        <v>589</v>
      </c>
      <c r="AE187" s="3">
        <v>1.374626040458679</v>
      </c>
      <c r="AF187" s="3" t="s">
        <v>55</v>
      </c>
      <c r="AG187" s="3">
        <v>22.51678276062012</v>
      </c>
      <c r="AH187" s="3">
        <v>76.70187377929688</v>
      </c>
      <c r="AI187" s="3">
        <v>1.502196255387389E-6</v>
      </c>
      <c r="AJ187" s="3">
        <v>1.912205334519967E-6</v>
      </c>
      <c r="AK187" s="3">
        <v>1.0115794075648E13</v>
      </c>
      <c r="AL187" s="3">
        <v>1.264165638489856E-12</v>
      </c>
      <c r="AM187" s="3">
        <v>12.58670139312744</v>
      </c>
      <c r="AN187" s="3">
        <v>0.229904979467392</v>
      </c>
      <c r="AO187" s="3">
        <v>0.2929550111293793</v>
      </c>
      <c r="AP187" s="3" t="s">
        <v>48</v>
      </c>
    </row>
    <row r="188" ht="15.75" customHeight="1">
      <c r="A188" s="1">
        <v>186.0</v>
      </c>
      <c r="B188" s="3" t="s">
        <v>590</v>
      </c>
      <c r="C188" s="3">
        <v>1.0</v>
      </c>
      <c r="D188" s="3">
        <v>17.16950035095215</v>
      </c>
      <c r="E188" s="3">
        <v>1.581900000572205</v>
      </c>
      <c r="F188" s="3">
        <v>131.8437042236328</v>
      </c>
      <c r="G188" s="3">
        <v>-60.99118804931641</v>
      </c>
      <c r="H188" s="3">
        <v>169.7510986328125</v>
      </c>
      <c r="I188" s="3">
        <v>1.009774042159961E-8</v>
      </c>
      <c r="J188" s="3">
        <v>1.494842999383295E-10</v>
      </c>
      <c r="K188" s="3">
        <v>1.142411304444479E-10</v>
      </c>
      <c r="L188" s="3">
        <v>1.422676104527454E-12</v>
      </c>
      <c r="M188" s="3" t="s">
        <v>59</v>
      </c>
      <c r="N188" s="3">
        <v>2.357841730117798</v>
      </c>
      <c r="O188" s="3">
        <v>0.008153212256729603</v>
      </c>
      <c r="P188" s="3">
        <v>544.3964233398438</v>
      </c>
      <c r="Q188" s="3">
        <v>2.283599615097046</v>
      </c>
      <c r="R188" s="3">
        <v>0.01138474605977535</v>
      </c>
      <c r="S188" s="3">
        <v>0.1123879253864288</v>
      </c>
      <c r="T188" s="3">
        <v>0.007187279872596264</v>
      </c>
      <c r="U188" s="3">
        <v>0.0</v>
      </c>
      <c r="V188" s="3" t="s">
        <v>60</v>
      </c>
      <c r="W188" s="3" t="s">
        <v>591</v>
      </c>
      <c r="X188" s="3">
        <v>0.9997974038124084</v>
      </c>
      <c r="Y188" s="3">
        <v>0.9977901577949524</v>
      </c>
      <c r="Z188" s="3" t="s">
        <v>104</v>
      </c>
      <c r="AA188" s="3">
        <v>17.1615462917</v>
      </c>
      <c r="AB188" s="3">
        <v>1.58342145278</v>
      </c>
      <c r="AC188" s="3">
        <v>6.799999852091787E-8</v>
      </c>
      <c r="AD188" s="3" t="s">
        <v>592</v>
      </c>
      <c r="AE188" s="3">
        <v>2.098999977111816</v>
      </c>
      <c r="AF188" s="3" t="s">
        <v>55</v>
      </c>
      <c r="AG188" s="3">
        <v>154.157958984375</v>
      </c>
      <c r="AH188" s="3">
        <v>17.679443359375</v>
      </c>
      <c r="AI188" s="3">
        <v>2.324655542906839E-5</v>
      </c>
      <c r="AJ188" s="3">
        <v>5.379067715693964E-7</v>
      </c>
      <c r="AK188" s="3">
        <v>3.250872909824E12</v>
      </c>
      <c r="AL188" s="3">
        <v>6.036538890280552E-12</v>
      </c>
      <c r="AM188" s="3">
        <v>7107.27685546875</v>
      </c>
      <c r="AN188" s="3">
        <v>0.8578170537948608</v>
      </c>
      <c r="AO188" s="3">
        <v>0.1831216216087341</v>
      </c>
      <c r="AP188" s="3">
        <v>32.29489898681641</v>
      </c>
    </row>
    <row r="189" ht="15.75" customHeight="1">
      <c r="A189" s="1">
        <v>187.0</v>
      </c>
      <c r="B189" s="3" t="s">
        <v>593</v>
      </c>
      <c r="C189" s="3">
        <v>1.0</v>
      </c>
      <c r="D189" s="3">
        <v>17.29509925842285</v>
      </c>
      <c r="E189" s="3">
        <v>18.26469993591309</v>
      </c>
      <c r="F189" s="3">
        <v>128.8322906494141</v>
      </c>
      <c r="G189" s="3">
        <v>-44.4036865234375</v>
      </c>
      <c r="H189" s="3">
        <v>22.73740386962891</v>
      </c>
      <c r="I189" s="3">
        <v>7.11986525292474E-10</v>
      </c>
      <c r="J189" s="3">
        <v>5.217447307526157E-11</v>
      </c>
      <c r="K189" s="3">
        <v>6.291114764550576E-12</v>
      </c>
      <c r="L189" s="3">
        <v>6.058656723019473E-13</v>
      </c>
      <c r="M189" s="3" t="s">
        <v>59</v>
      </c>
      <c r="N189" s="3">
        <v>2.045546293258667</v>
      </c>
      <c r="O189" s="3">
        <v>0.04969362169504166</v>
      </c>
      <c r="P189" s="3">
        <v>1473.593139648438</v>
      </c>
      <c r="Q189" s="3">
        <v>1.922956705093384</v>
      </c>
      <c r="R189" s="3">
        <v>0.08321915566921234</v>
      </c>
      <c r="S189" s="3">
        <v>0.08288208395242691</v>
      </c>
      <c r="T189" s="3">
        <v>0.03791706636548042</v>
      </c>
      <c r="U189" s="3">
        <v>0.0</v>
      </c>
      <c r="V189" s="3" t="s">
        <v>51</v>
      </c>
      <c r="W189" s="3" t="s">
        <v>594</v>
      </c>
      <c r="X189" s="3">
        <v>0.9995325803756714</v>
      </c>
      <c r="Y189" s="3">
        <v>0.9842050671577454</v>
      </c>
      <c r="Z189" s="3" t="s">
        <v>53</v>
      </c>
      <c r="AA189" s="3">
        <v>17.2840702583</v>
      </c>
      <c r="AB189" s="3">
        <v>18.2687503417</v>
      </c>
      <c r="AC189" s="3">
        <v>2.000000023372195E-7</v>
      </c>
      <c r="AD189" s="3" t="s">
        <v>595</v>
      </c>
      <c r="AE189" s="3">
        <v>0.1449999958276749</v>
      </c>
      <c r="AF189" s="3" t="s">
        <v>49</v>
      </c>
      <c r="AG189" s="3">
        <v>2345.45703125</v>
      </c>
      <c r="AH189" s="3">
        <v>958.8877563476562</v>
      </c>
      <c r="AI189" s="3">
        <v>7.61863702791743E-7</v>
      </c>
      <c r="AJ189" s="3">
        <v>6.355607240493555E-8</v>
      </c>
      <c r="AK189" s="3">
        <v>2.39883285168128E14</v>
      </c>
      <c r="AL189" s="3">
        <v>3.026955205584492E-12</v>
      </c>
      <c r="AM189" s="3">
        <v>15.50357246398926</v>
      </c>
      <c r="AN189" s="3">
        <v>0.1679838597774506</v>
      </c>
      <c r="AO189" s="3">
        <v>0.1093595772981644</v>
      </c>
      <c r="AP189" s="3">
        <v>78.58650207519531</v>
      </c>
    </row>
    <row r="190" ht="15.75" customHeight="1">
      <c r="A190" s="1">
        <v>188.0</v>
      </c>
      <c r="B190" s="3" t="s">
        <v>596</v>
      </c>
      <c r="C190" s="3">
        <v>1.0</v>
      </c>
      <c r="D190" s="3">
        <v>17.33130073547363</v>
      </c>
      <c r="E190" s="3">
        <v>24.02370071411133</v>
      </c>
      <c r="F190" s="3">
        <v>128.1650085449219</v>
      </c>
      <c r="G190" s="3">
        <v>-38.66622924804688</v>
      </c>
      <c r="H190" s="3">
        <v>8.229823112487793</v>
      </c>
      <c r="I190" s="3">
        <v>1.908905533642979E-10</v>
      </c>
      <c r="J190" s="3">
        <v>3.263854117530052E-11</v>
      </c>
      <c r="K190" s="3">
        <v>2.13000515662809E-12</v>
      </c>
      <c r="L190" s="3">
        <v>3.759146314542827E-13</v>
      </c>
      <c r="M190" s="3" t="s">
        <v>43</v>
      </c>
      <c r="N190" s="3">
        <v>2.114893198013306</v>
      </c>
      <c r="O190" s="3">
        <v>0.133122593164444</v>
      </c>
      <c r="P190" s="3">
        <v>3000.673095703125</v>
      </c>
      <c r="Q190" s="3">
        <v>2.097902536392212</v>
      </c>
      <c r="R190" s="3">
        <v>0.156386137008667</v>
      </c>
      <c r="S190" s="3">
        <v>0.01986165717244148</v>
      </c>
      <c r="T190" s="3">
        <v>0.07230059057474136</v>
      </c>
      <c r="U190" s="3">
        <v>0.0</v>
      </c>
      <c r="V190" s="3" t="s">
        <v>44</v>
      </c>
      <c r="W190" s="3" t="s">
        <v>597</v>
      </c>
      <c r="X190" s="3">
        <v>0.9926690459251404</v>
      </c>
      <c r="Y190" s="3">
        <v>0.832944929599762</v>
      </c>
      <c r="Z190" s="3" t="s">
        <v>73</v>
      </c>
      <c r="AA190" s="3">
        <v>17.3111155417</v>
      </c>
      <c r="AB190" s="3">
        <v>24.0095752861</v>
      </c>
      <c r="AC190" s="3">
        <v>4.200000148557592E-6</v>
      </c>
      <c r="AD190" s="3" t="s">
        <v>598</v>
      </c>
      <c r="AE190" s="3" t="s">
        <v>48</v>
      </c>
      <c r="AF190" s="3" t="s">
        <v>49</v>
      </c>
      <c r="AG190" s="3">
        <v>255.1834106445312</v>
      </c>
      <c r="AH190" s="3">
        <v>2839.516357421875</v>
      </c>
      <c r="AI190" s="3">
        <v>2.182863738653396E-7</v>
      </c>
      <c r="AJ190" s="3">
        <v>1.380894190106119E-7</v>
      </c>
      <c r="AK190" s="3">
        <v>3.31131106885632E14</v>
      </c>
      <c r="AL190" s="3">
        <v>3.999677650710909E-13</v>
      </c>
      <c r="AM190" s="3">
        <v>22.46935272216797</v>
      </c>
      <c r="AN190" s="3">
        <v>0.5365989208221436</v>
      </c>
      <c r="AO190" s="3">
        <v>0.2706740498542786</v>
      </c>
      <c r="AP190" s="3">
        <v>14.90480041503906</v>
      </c>
    </row>
    <row r="191" ht="15.75" customHeight="1">
      <c r="A191" s="1">
        <v>189.0</v>
      </c>
      <c r="B191" s="3" t="s">
        <v>599</v>
      </c>
      <c r="C191" s="3">
        <v>1.0</v>
      </c>
      <c r="D191" s="3">
        <v>17.51589965820312</v>
      </c>
      <c r="E191" s="3">
        <v>-40.31779861450195</v>
      </c>
      <c r="F191" s="3">
        <v>287.8268127441406</v>
      </c>
      <c r="G191" s="3">
        <v>-76.25933837890625</v>
      </c>
      <c r="H191" s="3">
        <v>10.09517669677734</v>
      </c>
      <c r="I191" s="3">
        <v>1.671849186868357E-10</v>
      </c>
      <c r="J191" s="3">
        <v>2.595451457920728E-11</v>
      </c>
      <c r="K191" s="3">
        <v>2.003618191498413E-12</v>
      </c>
      <c r="L191" s="3">
        <v>3.215286110275217E-13</v>
      </c>
      <c r="M191" s="3" t="s">
        <v>43</v>
      </c>
      <c r="N191" s="3">
        <v>1.842248320579529</v>
      </c>
      <c r="O191" s="3">
        <v>0.1019086316227913</v>
      </c>
      <c r="P191" s="3">
        <v>3710.50830078125</v>
      </c>
      <c r="Q191" s="3">
        <v>1.728630900382996</v>
      </c>
      <c r="R191" s="3">
        <v>0.1553390026092529</v>
      </c>
      <c r="S191" s="3">
        <v>0.1180182993412018</v>
      </c>
      <c r="T191" s="3">
        <v>0.08786081522703171</v>
      </c>
      <c r="U191" s="3">
        <v>0.0</v>
      </c>
      <c r="V191" s="3" t="s">
        <v>51</v>
      </c>
      <c r="W191" s="3" t="s">
        <v>600</v>
      </c>
      <c r="X191" s="3">
        <v>0.9891282320022583</v>
      </c>
      <c r="Y191" s="3">
        <v>0.9391404390335083</v>
      </c>
      <c r="Z191" s="3" t="s">
        <v>65</v>
      </c>
      <c r="AA191" s="3">
        <v>17.4857913958</v>
      </c>
      <c r="AB191" s="3">
        <v>-40.3475150889</v>
      </c>
      <c r="AC191" s="3">
        <v>3.099999958067201E-6</v>
      </c>
      <c r="AD191" s="3" t="s">
        <v>601</v>
      </c>
      <c r="AE191" s="3">
        <v>0.3129999935626984</v>
      </c>
      <c r="AF191" s="3" t="s">
        <v>67</v>
      </c>
      <c r="AG191" s="3">
        <v>11714.8779296875</v>
      </c>
      <c r="AH191" s="3">
        <v>9659.287109375</v>
      </c>
      <c r="AI191" s="3">
        <v>2.502796974113153E-7</v>
      </c>
      <c r="AJ191" s="3">
        <v>5.53570274064441E-8</v>
      </c>
      <c r="AK191" s="3">
        <v>2.018366408412365E16</v>
      </c>
      <c r="AL191" s="3">
        <v>1.596525971321594E-12</v>
      </c>
      <c r="AM191" s="3">
        <v>18.0528450012207</v>
      </c>
      <c r="AN191" s="3">
        <v>0.4156416654586792</v>
      </c>
      <c r="AO191" s="3">
        <v>0.2287740707397461</v>
      </c>
      <c r="AP191" s="3">
        <v>35.61959838867188</v>
      </c>
    </row>
    <row r="192" ht="15.75" customHeight="1">
      <c r="A192" s="1">
        <v>190.0</v>
      </c>
      <c r="B192" s="3" t="s">
        <v>602</v>
      </c>
      <c r="C192" s="3">
        <v>2.0</v>
      </c>
      <c r="D192" s="3">
        <v>17.5580997467041</v>
      </c>
      <c r="E192" s="3">
        <v>41.85910034179688</v>
      </c>
      <c r="F192" s="3">
        <v>126.6757278442383</v>
      </c>
      <c r="G192" s="3">
        <v>-20.87598609924316</v>
      </c>
      <c r="H192" s="3">
        <v>6.01599645614624</v>
      </c>
      <c r="I192" s="3">
        <v>7.515599947938156E-11</v>
      </c>
      <c r="J192" s="3">
        <v>2.589552183795973E-11</v>
      </c>
      <c r="K192" s="3">
        <v>1.031599176741504E-12</v>
      </c>
      <c r="L192" s="3">
        <v>2.855073219943521E-13</v>
      </c>
      <c r="M192" s="3" t="s">
        <v>43</v>
      </c>
      <c r="N192" s="3">
        <v>1.687364935874939</v>
      </c>
      <c r="O192" s="3">
        <v>0.1800351142883301</v>
      </c>
      <c r="P192" s="3">
        <v>10973.90625</v>
      </c>
      <c r="Q192" s="3">
        <v>1.645651817321777</v>
      </c>
      <c r="R192" s="3">
        <v>0.2371680587530136</v>
      </c>
      <c r="S192" s="3">
        <v>0.04353988915681839</v>
      </c>
      <c r="T192" s="3">
        <v>0.1113606616854668</v>
      </c>
      <c r="U192" s="3">
        <v>0.0</v>
      </c>
      <c r="V192" s="3" t="s">
        <v>51</v>
      </c>
      <c r="W192" s="3" t="s">
        <v>603</v>
      </c>
      <c r="X192" s="3">
        <v>0.995890736579895</v>
      </c>
      <c r="Y192" s="3">
        <v>0.8975116610527039</v>
      </c>
      <c r="Z192" s="3" t="s">
        <v>97</v>
      </c>
      <c r="AA192" s="3">
        <v>17.52005004882812</v>
      </c>
      <c r="AB192" s="3">
        <v>41.83076095581055</v>
      </c>
      <c r="AC192" s="3">
        <v>1.5E-6</v>
      </c>
      <c r="AD192" s="3" t="s">
        <v>604</v>
      </c>
      <c r="AE192" s="3">
        <v>0.09600000083446503</v>
      </c>
      <c r="AF192" s="3" t="s">
        <v>67</v>
      </c>
      <c r="AG192" s="3">
        <v>642108.1875</v>
      </c>
      <c r="AH192" s="3">
        <v>6010057.5</v>
      </c>
      <c r="AI192" s="3">
        <v>2.604654696369835E-7</v>
      </c>
      <c r="AJ192" s="3">
        <v>3.787380649100669E-7</v>
      </c>
      <c r="AK192" s="3">
        <v>3.890451438370816E15</v>
      </c>
      <c r="AL192" s="3">
        <v>5.355758805197786E-12</v>
      </c>
      <c r="AM192" s="3">
        <v>18.1023120880127</v>
      </c>
      <c r="AN192" s="3">
        <v>0.2690094709396362</v>
      </c>
      <c r="AO192" s="3">
        <v>1.154417991638184</v>
      </c>
      <c r="AP192" s="3">
        <v>126.4010009765625</v>
      </c>
    </row>
    <row r="193" ht="15.75" customHeight="1">
      <c r="A193" s="1">
        <v>191.0</v>
      </c>
      <c r="B193" s="3" t="s">
        <v>605</v>
      </c>
      <c r="C193" s="3">
        <v>3.0</v>
      </c>
      <c r="D193" s="3">
        <v>17.5797004699707</v>
      </c>
      <c r="E193" s="3">
        <v>-4.526700019836426</v>
      </c>
      <c r="F193" s="3">
        <v>135.0280303955078</v>
      </c>
      <c r="G193" s="3">
        <v>-66.95398712158203</v>
      </c>
      <c r="H193" s="3">
        <v>5.177549362182617</v>
      </c>
      <c r="I193" s="3">
        <v>1.222094370145754E-10</v>
      </c>
      <c r="J193" s="3">
        <v>2.780983776595747E-11</v>
      </c>
      <c r="K193" s="3">
        <v>1.778248880611455E-12</v>
      </c>
      <c r="L193" s="3">
        <v>4.069598933016672E-13</v>
      </c>
      <c r="M193" s="3" t="s">
        <v>43</v>
      </c>
      <c r="N193" s="3">
        <v>2.489768743515015</v>
      </c>
      <c r="O193" s="3">
        <v>0.1560545712709427</v>
      </c>
      <c r="P193" s="3">
        <v>1095.591552734375</v>
      </c>
      <c r="Q193" s="3">
        <v>2.478559255599976</v>
      </c>
      <c r="R193" s="3">
        <v>0.1754752844572067</v>
      </c>
      <c r="S193" s="3">
        <v>0.03529700264334679</v>
      </c>
      <c r="T193" s="3">
        <v>0.0977793037891388</v>
      </c>
      <c r="U193" s="3">
        <v>0.0</v>
      </c>
      <c r="V193" s="3" t="s">
        <v>44</v>
      </c>
      <c r="W193" s="3" t="s">
        <v>606</v>
      </c>
      <c r="X193" s="3">
        <v>0.8932139873504639</v>
      </c>
      <c r="Y193" s="3">
        <v>0.0</v>
      </c>
      <c r="Z193" s="3" t="s">
        <v>79</v>
      </c>
      <c r="AA193" s="3">
        <v>17.5433521270752</v>
      </c>
      <c r="AB193" s="3">
        <v>-4.593032360076904</v>
      </c>
      <c r="AC193" s="3">
        <v>0.004500000000000001</v>
      </c>
      <c r="AE193" s="3" t="s">
        <v>48</v>
      </c>
      <c r="AF193" s="3" t="s">
        <v>55</v>
      </c>
      <c r="AG193" s="3">
        <v>1.246094346046448</v>
      </c>
      <c r="AH193" s="3">
        <v>24.08949089050293</v>
      </c>
      <c r="AI193" s="3">
        <v>9.333211323792057E-7</v>
      </c>
      <c r="AJ193" s="3">
        <v>4.385492502478883E-6</v>
      </c>
      <c r="AK193" s="3">
        <v>3.3113147179008E13</v>
      </c>
      <c r="AL193" s="3">
        <v>4.036844372234255E-13</v>
      </c>
      <c r="AM193" s="3">
        <v>21.23256301879883</v>
      </c>
      <c r="AN193" s="3">
        <v>0.6412685513496399</v>
      </c>
      <c r="AO193" s="3">
        <v>0.3129513263702393</v>
      </c>
      <c r="AP193" s="3" t="s">
        <v>48</v>
      </c>
    </row>
    <row r="194" ht="15.75" customHeight="1">
      <c r="A194" s="1">
        <v>192.0</v>
      </c>
      <c r="B194" s="3" t="s">
        <v>607</v>
      </c>
      <c r="C194" s="3">
        <v>1.0</v>
      </c>
      <c r="D194" s="3">
        <v>17.69339942932129</v>
      </c>
      <c r="E194" s="3">
        <v>-12.90769958496094</v>
      </c>
      <c r="F194" s="3">
        <v>141.5315704345703</v>
      </c>
      <c r="G194" s="3">
        <v>-75.07676696777344</v>
      </c>
      <c r="H194" s="3">
        <v>10.37016010284424</v>
      </c>
      <c r="I194" s="3">
        <v>2.387037512097123E-10</v>
      </c>
      <c r="J194" s="3">
        <v>3.428289249707284E-11</v>
      </c>
      <c r="K194" s="3">
        <v>2.654946141406045E-12</v>
      </c>
      <c r="L194" s="3">
        <v>3.816246093007319E-13</v>
      </c>
      <c r="M194" s="3" t="s">
        <v>43</v>
      </c>
      <c r="N194" s="3">
        <v>2.033165216445923</v>
      </c>
      <c r="O194" s="3">
        <v>0.1029954850673676</v>
      </c>
      <c r="P194" s="3">
        <v>2611.874267578125</v>
      </c>
      <c r="Q194" s="3">
        <v>2.035366535186768</v>
      </c>
      <c r="R194" s="3">
        <v>0.1035639420151711</v>
      </c>
      <c r="S194" s="3">
        <v>-0.004722077399492264</v>
      </c>
      <c r="T194" s="3">
        <v>0.04086202755570412</v>
      </c>
      <c r="U194" s="3">
        <v>0.0</v>
      </c>
      <c r="V194" s="3" t="s">
        <v>51</v>
      </c>
      <c r="W194" s="3" t="s">
        <v>608</v>
      </c>
      <c r="X194" s="3">
        <v>0.9995407462120056</v>
      </c>
      <c r="Y194" s="3">
        <v>0.9849699139595032</v>
      </c>
      <c r="Z194" s="3" t="s">
        <v>97</v>
      </c>
      <c r="AA194" s="3">
        <v>17.7083447208</v>
      </c>
      <c r="AB194" s="3">
        <v>-12.9177348917</v>
      </c>
      <c r="AC194" s="3">
        <v>1.399999973727972E-6</v>
      </c>
      <c r="AD194" s="3" t="s">
        <v>609</v>
      </c>
      <c r="AE194" s="3">
        <v>0.2339999973773956</v>
      </c>
      <c r="AF194" s="3" t="s">
        <v>67</v>
      </c>
      <c r="AI194" s="3" t="s">
        <v>48</v>
      </c>
      <c r="AJ194" s="3" t="s">
        <v>48</v>
      </c>
      <c r="AK194" s="3">
        <v>9.999999843067494E16</v>
      </c>
      <c r="AL194" s="3">
        <v>1.937630611514862E-12</v>
      </c>
      <c r="AM194" s="3">
        <v>12.38969898223877</v>
      </c>
      <c r="AN194" s="3">
        <v>0.05099311470985413</v>
      </c>
      <c r="AO194" s="3">
        <v>1.214790105819702</v>
      </c>
      <c r="AP194" s="3">
        <v>93.07240295410156</v>
      </c>
    </row>
    <row r="195" ht="15.75" customHeight="1">
      <c r="A195" s="1">
        <v>193.0</v>
      </c>
      <c r="B195" s="3" t="s">
        <v>610</v>
      </c>
      <c r="C195" s="3">
        <v>1.0</v>
      </c>
      <c r="D195" s="3">
        <v>17.72640037536621</v>
      </c>
      <c r="E195" s="3">
        <v>43.74750137329102</v>
      </c>
      <c r="F195" s="3">
        <v>126.6481094360352</v>
      </c>
      <c r="G195" s="3">
        <v>-18.98373413085938</v>
      </c>
      <c r="H195" s="3">
        <v>7.426087856292725</v>
      </c>
      <c r="I195" s="3">
        <v>1.813307559661581E-10</v>
      </c>
      <c r="J195" s="3">
        <v>2.949982966238274E-11</v>
      </c>
      <c r="K195" s="3">
        <v>2.213170185311197E-12</v>
      </c>
      <c r="L195" s="3">
        <v>3.819519841467139E-13</v>
      </c>
      <c r="M195" s="3" t="s">
        <v>43</v>
      </c>
      <c r="N195" s="3">
        <v>2.307918310165405</v>
      </c>
      <c r="O195" s="3">
        <v>0.1255224645137787</v>
      </c>
      <c r="P195" s="3">
        <v>1686.945434570312</v>
      </c>
      <c r="Q195" s="3">
        <v>2.312841892242432</v>
      </c>
      <c r="R195" s="3">
        <v>0.1199545562267303</v>
      </c>
      <c r="S195" s="3">
        <v>-0.0165858194231987</v>
      </c>
      <c r="T195" s="3">
        <v>0.05009419471025467</v>
      </c>
      <c r="U195" s="3">
        <v>0.0</v>
      </c>
      <c r="V195" s="3" t="s">
        <v>44</v>
      </c>
      <c r="W195" s="3" t="s">
        <v>611</v>
      </c>
      <c r="X195" s="3" t="s">
        <v>48</v>
      </c>
      <c r="Y195" s="3">
        <v>0.0</v>
      </c>
      <c r="Z195" s="3" t="s">
        <v>73</v>
      </c>
      <c r="AA195" s="3">
        <v>17.7522517417</v>
      </c>
      <c r="AB195" s="3">
        <v>43.7609976861</v>
      </c>
      <c r="AC195" s="3">
        <v>8.200000252145401E-7</v>
      </c>
      <c r="AD195" s="3" t="s">
        <v>612</v>
      </c>
      <c r="AE195" s="3" t="s">
        <v>48</v>
      </c>
      <c r="AF195" s="3" t="s">
        <v>49</v>
      </c>
      <c r="AI195" s="3" t="s">
        <v>48</v>
      </c>
      <c r="AJ195" s="3" t="s">
        <v>48</v>
      </c>
      <c r="AK195" s="3">
        <v>2.98538277797888E14</v>
      </c>
      <c r="AL195" s="3">
        <v>3.442032628971775E-13</v>
      </c>
      <c r="AM195" s="3">
        <v>14.14467811584473</v>
      </c>
      <c r="AN195" s="3">
        <v>0.3767902553081512</v>
      </c>
      <c r="AO195" s="3">
        <v>0.2700645327568054</v>
      </c>
      <c r="AP195" s="3">
        <v>19.20479965209961</v>
      </c>
    </row>
    <row r="196" ht="15.75" customHeight="1">
      <c r="A196" s="1">
        <v>194.0</v>
      </c>
      <c r="B196" s="3" t="s">
        <v>613</v>
      </c>
      <c r="C196" s="3">
        <v>1.0</v>
      </c>
      <c r="D196" s="3">
        <v>17.8572998046875</v>
      </c>
      <c r="E196" s="3">
        <v>5.576099872589111</v>
      </c>
      <c r="F196" s="3">
        <v>132.0774688720703</v>
      </c>
      <c r="G196" s="3">
        <v>-56.94023895263672</v>
      </c>
      <c r="H196" s="3">
        <v>5.886325836181641</v>
      </c>
      <c r="I196" s="3">
        <v>1.080934161623581E-10</v>
      </c>
      <c r="J196" s="3">
        <v>2.769354537357493E-11</v>
      </c>
      <c r="K196" s="3">
        <v>1.275236210032671E-12</v>
      </c>
      <c r="L196" s="3">
        <v>3.022574866177324E-13</v>
      </c>
      <c r="M196" s="3" t="s">
        <v>43</v>
      </c>
      <c r="N196" s="3">
        <v>1.866722941398621</v>
      </c>
      <c r="O196" s="3">
        <v>0.1649623960256577</v>
      </c>
      <c r="P196" s="3">
        <v>5245.85693359375</v>
      </c>
      <c r="Q196" s="3">
        <v>1.736198306083679</v>
      </c>
      <c r="R196" s="3">
        <v>0.2599529325962067</v>
      </c>
      <c r="S196" s="3">
        <v>0.1447612941265106</v>
      </c>
      <c r="T196" s="3">
        <v>0.1661273539066315</v>
      </c>
      <c r="U196" s="3">
        <v>0.0</v>
      </c>
      <c r="V196" s="3" t="s">
        <v>51</v>
      </c>
      <c r="W196" s="3" t="s">
        <v>614</v>
      </c>
      <c r="X196" s="3">
        <v>0.9969199895858765</v>
      </c>
      <c r="Y196" s="3">
        <v>0.9304196834564209</v>
      </c>
      <c r="Z196" s="3" t="s">
        <v>97</v>
      </c>
      <c r="AA196" s="3">
        <v>17.8758351583</v>
      </c>
      <c r="AB196" s="3">
        <v>5.60755374167</v>
      </c>
      <c r="AC196" s="3">
        <v>4.199999921183917E-7</v>
      </c>
      <c r="AD196" s="3" t="s">
        <v>615</v>
      </c>
      <c r="AE196" s="3">
        <v>0.3459999859333038</v>
      </c>
      <c r="AF196" s="3" t="s">
        <v>49</v>
      </c>
      <c r="AG196" s="3">
        <v>13047.5380859375</v>
      </c>
      <c r="AH196" s="3">
        <v>13783.6396484375</v>
      </c>
      <c r="AI196" s="3">
        <v>1.644015981128177E-7</v>
      </c>
      <c r="AJ196" s="3">
        <v>5.448006845654163E-8</v>
      </c>
      <c r="AK196" s="3">
        <v>3.01995156045824E14</v>
      </c>
      <c r="AL196" s="3">
        <v>5.627765506215077E-13</v>
      </c>
      <c r="AM196" s="3">
        <v>16.00942230224609</v>
      </c>
      <c r="AN196" s="3">
        <v>0.0</v>
      </c>
      <c r="AO196" s="3">
        <v>10.0</v>
      </c>
      <c r="AP196" s="3">
        <v>58.14070129394531</v>
      </c>
    </row>
    <row r="197" ht="15.75" customHeight="1">
      <c r="A197" s="1">
        <v>195.0</v>
      </c>
      <c r="B197" s="3" t="s">
        <v>616</v>
      </c>
      <c r="C197" s="3">
        <v>1.0</v>
      </c>
      <c r="D197" s="3">
        <v>17.8966007232666</v>
      </c>
      <c r="E197" s="3">
        <v>-25.77779960632324</v>
      </c>
      <c r="F197" s="3">
        <v>197.3945465087891</v>
      </c>
      <c r="G197" s="3">
        <v>-85.29286193847656</v>
      </c>
      <c r="H197" s="3">
        <v>4.396728515625</v>
      </c>
      <c r="I197" s="3">
        <v>8.419397817815977E-11</v>
      </c>
      <c r="J197" s="3">
        <v>2.33598210219732E-11</v>
      </c>
      <c r="K197" s="3">
        <v>1.442511149592207E-12</v>
      </c>
      <c r="L197" s="3">
        <v>3.553410820797409E-13</v>
      </c>
      <c r="M197" s="3" t="s">
        <v>43</v>
      </c>
      <c r="N197" s="3">
        <v>2.616668462753296</v>
      </c>
      <c r="O197" s="3">
        <v>0.2088788896799088</v>
      </c>
      <c r="P197" s="3">
        <v>805.4944458007812</v>
      </c>
      <c r="Q197" s="3">
        <v>2.663252830505371</v>
      </c>
      <c r="R197" s="3">
        <v>0.2086151242256165</v>
      </c>
      <c r="S197" s="3">
        <v>-0.03716103732585907</v>
      </c>
      <c r="T197" s="3">
        <v>0.08555889129638672</v>
      </c>
      <c r="U197" s="3">
        <v>256.0</v>
      </c>
      <c r="V197" s="3" t="s">
        <v>44</v>
      </c>
      <c r="W197" s="3" t="s">
        <v>617</v>
      </c>
      <c r="X197" s="3">
        <v>0.9786396622657776</v>
      </c>
      <c r="Y197" s="3">
        <v>0.0</v>
      </c>
      <c r="Z197" s="3" t="s">
        <v>73</v>
      </c>
      <c r="AA197" s="3">
        <v>17.878092425</v>
      </c>
      <c r="AB197" s="3">
        <v>-25.7586825917</v>
      </c>
      <c r="AC197" s="3">
        <v>8.399999842367833E-7</v>
      </c>
      <c r="AD197" s="3" t="s">
        <v>618</v>
      </c>
      <c r="AE197" s="3" t="s">
        <v>48</v>
      </c>
      <c r="AF197" s="3" t="s">
        <v>49</v>
      </c>
      <c r="AI197" s="3" t="s">
        <v>48</v>
      </c>
      <c r="AJ197" s="3" t="s">
        <v>48</v>
      </c>
      <c r="AK197" s="3">
        <v>3.98107162443776E14</v>
      </c>
      <c r="AL197" s="3">
        <v>8.684923575663986E-14</v>
      </c>
      <c r="AM197" s="3">
        <v>27.98213958740234</v>
      </c>
      <c r="AN197" s="3">
        <v>0.7715509533882141</v>
      </c>
      <c r="AO197" s="3">
        <v>0.283949613571167</v>
      </c>
      <c r="AP197" s="3" t="s">
        <v>48</v>
      </c>
    </row>
    <row r="198" ht="15.75" customHeight="1">
      <c r="A198" s="1">
        <v>196.0</v>
      </c>
      <c r="B198" s="3" t="s">
        <v>619</v>
      </c>
      <c r="C198" s="3">
        <v>1.0</v>
      </c>
      <c r="D198" s="3">
        <v>18.02359962463379</v>
      </c>
      <c r="E198" s="3">
        <v>-66.57520294189453</v>
      </c>
      <c r="F198" s="3">
        <v>299.7122497558594</v>
      </c>
      <c r="G198" s="3">
        <v>-50.42372131347656</v>
      </c>
      <c r="H198" s="3">
        <v>13.74635028839111</v>
      </c>
      <c r="I198" s="3">
        <v>1.939068211553874E-10</v>
      </c>
      <c r="J198" s="3">
        <v>2.647428457014378E-11</v>
      </c>
      <c r="K198" s="3">
        <v>4.096948474918705E-12</v>
      </c>
      <c r="L198" s="3">
        <v>3.733730718265965E-13</v>
      </c>
      <c r="M198" s="3" t="s">
        <v>59</v>
      </c>
      <c r="N198" s="3">
        <v>2.744769334793091</v>
      </c>
      <c r="O198" s="3">
        <v>0.06874198466539383</v>
      </c>
      <c r="P198" s="3">
        <v>464.5479736328125</v>
      </c>
      <c r="Q198" s="3">
        <v>2.711229085922241</v>
      </c>
      <c r="R198" s="3">
        <v>0.08830660581588745</v>
      </c>
      <c r="S198" s="3">
        <v>0.1175960674881935</v>
      </c>
      <c r="T198" s="3">
        <v>0.06084452942013741</v>
      </c>
      <c r="U198" s="3">
        <v>0.0</v>
      </c>
      <c r="V198" s="3" t="s">
        <v>60</v>
      </c>
      <c r="W198" s="3" t="s">
        <v>620</v>
      </c>
      <c r="X198" s="3">
        <v>0.9992690086364746</v>
      </c>
      <c r="Y198" s="3">
        <v>0.9599596858024597</v>
      </c>
      <c r="Z198" s="3" t="s">
        <v>53</v>
      </c>
      <c r="AA198" s="3">
        <v>18.0788038167</v>
      </c>
      <c r="AB198" s="3">
        <v>-66.5792188611</v>
      </c>
      <c r="AC198" s="3">
        <v>1.399999973727972E-7</v>
      </c>
      <c r="AD198" s="3" t="s">
        <v>621</v>
      </c>
      <c r="AE198" s="3">
        <v>1.188799977302551</v>
      </c>
      <c r="AF198" s="3" t="s">
        <v>55</v>
      </c>
      <c r="AG198" s="3">
        <v>22.57922172546387</v>
      </c>
      <c r="AH198" s="3">
        <v>37.46041488647461</v>
      </c>
      <c r="AI198" s="3">
        <v>2.103351789628505E-6</v>
      </c>
      <c r="AJ198" s="3">
        <v>1.28770409446588E-6</v>
      </c>
      <c r="AK198" s="3">
        <v>5.888436338688E12</v>
      </c>
      <c r="AL198" s="3">
        <v>9.076114968094295E-13</v>
      </c>
      <c r="AM198" s="3">
        <v>34.18076324462891</v>
      </c>
      <c r="AN198" s="3">
        <v>0.3457158803939819</v>
      </c>
      <c r="AO198" s="3">
        <v>0.1099458783864975</v>
      </c>
      <c r="AP198" s="3" t="s">
        <v>48</v>
      </c>
    </row>
    <row r="199" ht="15.75" customHeight="1">
      <c r="A199" s="1">
        <v>197.0</v>
      </c>
      <c r="B199" s="3" t="s">
        <v>622</v>
      </c>
      <c r="C199" s="3">
        <v>1.0</v>
      </c>
      <c r="D199" s="3">
        <v>18.02939987182617</v>
      </c>
      <c r="E199" s="3">
        <v>22.75149917602539</v>
      </c>
      <c r="F199" s="3">
        <v>129.1476440429688</v>
      </c>
      <c r="G199" s="3">
        <v>-39.87053680419922</v>
      </c>
      <c r="H199" s="3">
        <v>140.4164886474609</v>
      </c>
      <c r="I199" s="3">
        <v>8.395711681430384E-9</v>
      </c>
      <c r="J199" s="3">
        <v>1.37092170948705E-10</v>
      </c>
      <c r="K199" s="3">
        <v>7.881544722421197E-11</v>
      </c>
      <c r="L199" s="3">
        <v>1.498443079686607E-12</v>
      </c>
      <c r="M199" s="3" t="s">
        <v>59</v>
      </c>
      <c r="N199" s="3">
        <v>2.074246883392334</v>
      </c>
      <c r="O199" s="3">
        <v>0.009924785234034061</v>
      </c>
      <c r="P199" s="3">
        <v>769.3329467773438</v>
      </c>
      <c r="Q199" s="3">
        <v>1.990363836288452</v>
      </c>
      <c r="R199" s="3">
        <v>0.01489832438528538</v>
      </c>
      <c r="S199" s="3">
        <v>0.06017168238759041</v>
      </c>
      <c r="T199" s="3">
        <v>0.006600869353860617</v>
      </c>
      <c r="U199" s="3">
        <v>0.0</v>
      </c>
      <c r="V199" s="3" t="s">
        <v>458</v>
      </c>
      <c r="W199" s="3" t="s">
        <v>623</v>
      </c>
      <c r="X199" s="3">
        <v>1.0</v>
      </c>
      <c r="Y199" s="3">
        <v>0.9863465428352356</v>
      </c>
      <c r="Z199" s="3" t="s">
        <v>220</v>
      </c>
      <c r="AA199" s="3">
        <v>18.0242696583</v>
      </c>
      <c r="AB199" s="3">
        <v>22.7441073306</v>
      </c>
      <c r="AC199" s="3">
        <v>6.799999852091787E-8</v>
      </c>
      <c r="AD199" s="3" t="s">
        <v>624</v>
      </c>
      <c r="AE199" s="3">
        <v>0.2649999856948853</v>
      </c>
      <c r="AF199" s="3" t="s">
        <v>55</v>
      </c>
      <c r="AG199" s="3">
        <v>833.4686889648438</v>
      </c>
      <c r="AH199" s="3">
        <v>98.19241333007812</v>
      </c>
      <c r="AI199" s="3">
        <v>9.448672244616318E-6</v>
      </c>
      <c r="AJ199" s="3">
        <v>1.463210139718285E-7</v>
      </c>
      <c r="AK199" s="3">
        <v>6.4268770738176E13</v>
      </c>
      <c r="AL199" s="3">
        <v>1.583131542526317E-11</v>
      </c>
      <c r="AM199" s="3">
        <v>475.1801147460938</v>
      </c>
      <c r="AN199" s="3">
        <v>0.276364803314209</v>
      </c>
      <c r="AO199" s="3">
        <v>0.06031970307230949</v>
      </c>
      <c r="AP199" s="3">
        <v>143.4799957275391</v>
      </c>
      <c r="AQ199" s="5">
        <v>1.0</v>
      </c>
      <c r="AR199" s="4"/>
    </row>
    <row r="200" ht="15.75" customHeight="1">
      <c r="A200" s="1">
        <v>198.0</v>
      </c>
      <c r="B200" s="3" t="s">
        <v>625</v>
      </c>
      <c r="C200" s="3">
        <v>1.0</v>
      </c>
      <c r="D200" s="3">
        <v>18.03079986572266</v>
      </c>
      <c r="E200" s="3">
        <v>-3.362600088119507</v>
      </c>
      <c r="F200" s="3">
        <v>135.5744323730469</v>
      </c>
      <c r="G200" s="3">
        <v>-65.72532653808594</v>
      </c>
      <c r="H200" s="3">
        <v>8.961397171020508</v>
      </c>
      <c r="I200" s="3">
        <v>2.675359100923203E-10</v>
      </c>
      <c r="J200" s="3">
        <v>4.074458131997361E-11</v>
      </c>
      <c r="K200" s="3">
        <v>2.691067204144137E-12</v>
      </c>
      <c r="L200" s="3">
        <v>4.922760333050946E-13</v>
      </c>
      <c r="M200" s="3" t="s">
        <v>59</v>
      </c>
      <c r="N200" s="3">
        <v>2.442795276641846</v>
      </c>
      <c r="O200" s="3">
        <v>0.0957932397723198</v>
      </c>
      <c r="P200" s="3">
        <v>825.5064086914062</v>
      </c>
      <c r="Q200" s="3">
        <v>2.335407495498657</v>
      </c>
      <c r="R200" s="3">
        <v>0.1525381058454514</v>
      </c>
      <c r="S200" s="3">
        <v>0.2075344622135162</v>
      </c>
      <c r="T200" s="3">
        <v>0.1185534372925758</v>
      </c>
      <c r="U200" s="3">
        <v>0.0</v>
      </c>
      <c r="V200" s="3" t="s">
        <v>60</v>
      </c>
      <c r="W200" s="3" t="s">
        <v>626</v>
      </c>
      <c r="X200" s="3">
        <v>0.0</v>
      </c>
      <c r="Y200" s="3">
        <v>0.802590012550354</v>
      </c>
      <c r="Z200" s="3" t="s">
        <v>91</v>
      </c>
      <c r="AA200" s="3">
        <v>18.1630619708</v>
      </c>
      <c r="AB200" s="3">
        <v>-3.47856078889</v>
      </c>
      <c r="AC200" s="3">
        <v>1.589537532709073E-7</v>
      </c>
      <c r="AD200" s="3" t="s">
        <v>627</v>
      </c>
      <c r="AE200" s="3">
        <v>0.7717700004577637</v>
      </c>
      <c r="AF200" s="3" t="s">
        <v>49</v>
      </c>
      <c r="AG200" s="3">
        <v>367.940185546875</v>
      </c>
      <c r="AH200" s="3">
        <v>257.8589172363281</v>
      </c>
      <c r="AI200" s="3">
        <v>5.402551437327929E-7</v>
      </c>
      <c r="AJ200" s="3">
        <v>1.086835297314792E-7</v>
      </c>
      <c r="AK200" s="3">
        <v>3.01995156045824E14</v>
      </c>
      <c r="AL200" s="3">
        <v>4.914699831999603E-13</v>
      </c>
      <c r="AM200" s="3">
        <v>22.22158622741699</v>
      </c>
      <c r="AN200" s="3">
        <v>0.437538355588913</v>
      </c>
      <c r="AO200" s="3">
        <v>0.1757814735174179</v>
      </c>
      <c r="AP200" s="3" t="s">
        <v>48</v>
      </c>
    </row>
    <row r="201" ht="15.75" customHeight="1">
      <c r="A201" s="1">
        <v>199.0</v>
      </c>
      <c r="B201" s="3" t="s">
        <v>628</v>
      </c>
      <c r="C201" s="3">
        <v>2.0</v>
      </c>
      <c r="D201" s="3">
        <v>18.16110038757324</v>
      </c>
      <c r="E201" s="3">
        <v>-31.97430038452148</v>
      </c>
      <c r="F201" s="3">
        <v>260.6300354003906</v>
      </c>
      <c r="G201" s="3">
        <v>-83.31227111816406</v>
      </c>
      <c r="H201" s="3">
        <v>6.229518890380859</v>
      </c>
      <c r="I201" s="3">
        <v>9.773254427969391E-11</v>
      </c>
      <c r="J201" s="3">
        <v>2.684245187234424E-11</v>
      </c>
      <c r="K201" s="3">
        <v>6.295217710831913E-13</v>
      </c>
      <c r="L201" s="3">
        <v>1.597448979736085E-13</v>
      </c>
      <c r="M201" s="3" t="s">
        <v>59</v>
      </c>
      <c r="N201" s="3">
        <v>1.943590998649597</v>
      </c>
      <c r="O201" s="3">
        <v>0.1527423560619354</v>
      </c>
      <c r="P201" s="3">
        <v>4616.728515625</v>
      </c>
      <c r="Q201" s="3">
        <v>1.911088466644287</v>
      </c>
      <c r="R201" s="3">
        <v>0.3748633861541748</v>
      </c>
      <c r="S201" s="3">
        <v>0.8110019564628601</v>
      </c>
      <c r="T201" s="3">
        <v>0.4383440017700195</v>
      </c>
      <c r="U201" s="3">
        <v>0.0</v>
      </c>
      <c r="V201" s="3" t="s">
        <v>51</v>
      </c>
      <c r="W201" s="3" t="s">
        <v>629</v>
      </c>
      <c r="X201" s="3">
        <v>0.9877432584762573</v>
      </c>
      <c r="Y201" s="3">
        <v>0.0</v>
      </c>
      <c r="Z201" s="3" t="s">
        <v>53</v>
      </c>
      <c r="AA201" s="3">
        <v>18.13649940490723</v>
      </c>
      <c r="AB201" s="3">
        <v>-32.02835845947266</v>
      </c>
      <c r="AC201" s="3">
        <v>0.004500000000000001</v>
      </c>
      <c r="AE201" s="3" t="s">
        <v>48</v>
      </c>
      <c r="AF201" s="3" t="s">
        <v>49</v>
      </c>
      <c r="AG201" s="3">
        <v>4876.86328125</v>
      </c>
      <c r="AH201" s="3">
        <v>1149.15869140625</v>
      </c>
      <c r="AI201" s="3">
        <v>1.99669003109193E-7</v>
      </c>
      <c r="AJ201" s="3">
        <v>5.766106880855659E-8</v>
      </c>
      <c r="AK201" s="3">
        <v>3.71535239970816E14</v>
      </c>
      <c r="AL201" s="3">
        <v>2.226332318370008E-13</v>
      </c>
      <c r="AM201" s="3">
        <v>13.16952705383301</v>
      </c>
      <c r="AN201" s="3">
        <v>0.0</v>
      </c>
      <c r="AO201" s="3">
        <v>10.0</v>
      </c>
      <c r="AP201" s="3" t="s">
        <v>48</v>
      </c>
    </row>
    <row r="202" ht="15.75" customHeight="1">
      <c r="A202" s="1">
        <v>200.0</v>
      </c>
      <c r="B202" s="3" t="s">
        <v>630</v>
      </c>
      <c r="C202" s="3">
        <v>1.0</v>
      </c>
      <c r="D202" s="3">
        <v>18.20490074157715</v>
      </c>
      <c r="E202" s="3">
        <v>-75.10240173339844</v>
      </c>
      <c r="F202" s="3">
        <v>301.0864868164062</v>
      </c>
      <c r="G202" s="3">
        <v>-41.94915008544922</v>
      </c>
      <c r="H202" s="3">
        <v>16.98337745666504</v>
      </c>
      <c r="I202" s="3">
        <v>3.752033683745992E-10</v>
      </c>
      <c r="J202" s="3">
        <v>3.638935333616367E-11</v>
      </c>
      <c r="K202" s="3">
        <v>3.191912229319471E-12</v>
      </c>
      <c r="L202" s="3">
        <v>4.539052239540403E-13</v>
      </c>
      <c r="M202" s="3" t="s">
        <v>59</v>
      </c>
      <c r="N202" s="3">
        <v>2.002869606018066</v>
      </c>
      <c r="O202" s="3">
        <v>0.07032178342342377</v>
      </c>
      <c r="P202" s="3">
        <v>2245.9765625</v>
      </c>
      <c r="Q202" s="3">
        <v>1.809237241744995</v>
      </c>
      <c r="R202" s="3">
        <v>0.1382664889097214</v>
      </c>
      <c r="S202" s="3">
        <v>0.1226925924420357</v>
      </c>
      <c r="T202" s="3">
        <v>0.0679769217967987</v>
      </c>
      <c r="U202" s="3">
        <v>0.0</v>
      </c>
      <c r="V202" s="3" t="s">
        <v>51</v>
      </c>
      <c r="W202" s="3" t="s">
        <v>631</v>
      </c>
      <c r="X202" s="3">
        <v>0.999099612236023</v>
      </c>
      <c r="Y202" s="3">
        <v>0.0</v>
      </c>
      <c r="Z202" s="3" t="s">
        <v>65</v>
      </c>
      <c r="AA202" s="3">
        <v>18.1307129875</v>
      </c>
      <c r="AB202" s="3">
        <v>-75.1049727278</v>
      </c>
      <c r="AC202" s="3">
        <v>8.50000014906982E-6</v>
      </c>
      <c r="AD202" s="3" t="s">
        <v>632</v>
      </c>
      <c r="AE202" s="3" t="s">
        <v>48</v>
      </c>
      <c r="AF202" s="3" t="s">
        <v>49</v>
      </c>
      <c r="AG202" s="3">
        <v>4886.81884765625</v>
      </c>
      <c r="AH202" s="3">
        <v>1927.244506835938</v>
      </c>
      <c r="AI202" s="3">
        <v>4.348283937360975E-7</v>
      </c>
      <c r="AJ202" s="3">
        <v>5.550077730731573E-8</v>
      </c>
      <c r="AK202" s="3">
        <v>5.55904260898816E14</v>
      </c>
      <c r="AL202" s="3">
        <v>8.419959608013672E-13</v>
      </c>
      <c r="AM202" s="3">
        <v>10.01221942901611</v>
      </c>
      <c r="AN202" s="3">
        <v>0.0</v>
      </c>
      <c r="AO202" s="3">
        <v>10.0</v>
      </c>
      <c r="AP202" s="3">
        <v>23.45109939575195</v>
      </c>
    </row>
    <row r="203" ht="15.75" customHeight="1">
      <c r="A203" s="1">
        <v>201.0</v>
      </c>
      <c r="B203" s="3" t="s">
        <v>633</v>
      </c>
      <c r="C203" s="3">
        <v>1.0</v>
      </c>
      <c r="D203" s="3">
        <v>18.22270011901855</v>
      </c>
      <c r="E203" s="3">
        <v>32.13990020751953</v>
      </c>
      <c r="F203" s="3">
        <v>128.2029266357422</v>
      </c>
      <c r="G203" s="3">
        <v>-30.5121898651123</v>
      </c>
      <c r="H203" s="3">
        <v>67.60794830322266</v>
      </c>
      <c r="I203" s="3">
        <v>2.491115536074062E-9</v>
      </c>
      <c r="J203" s="3">
        <v>7.624784831294917E-11</v>
      </c>
      <c r="K203" s="3">
        <v>2.73703126135727E-11</v>
      </c>
      <c r="L203" s="3">
        <v>7.568139908167848E-13</v>
      </c>
      <c r="M203" s="3" t="s">
        <v>59</v>
      </c>
      <c r="N203" s="3">
        <v>2.341170787811279</v>
      </c>
      <c r="O203" s="3">
        <v>0.01847080700099468</v>
      </c>
      <c r="P203" s="3">
        <v>528.436279296875</v>
      </c>
      <c r="Q203" s="3">
        <v>2.244526386260986</v>
      </c>
      <c r="R203" s="3">
        <v>0.02901271544396877</v>
      </c>
      <c r="S203" s="3">
        <v>0.07890746742486954</v>
      </c>
      <c r="T203" s="3">
        <v>0.01425432693213224</v>
      </c>
      <c r="U203" s="3">
        <v>0.0</v>
      </c>
      <c r="V203" s="3" t="s">
        <v>60</v>
      </c>
      <c r="W203" s="3" t="s">
        <v>634</v>
      </c>
      <c r="X203" s="3">
        <v>0.999595046043396</v>
      </c>
      <c r="Y203" s="3">
        <v>0.9895597100257874</v>
      </c>
      <c r="Z203" s="3" t="s">
        <v>53</v>
      </c>
      <c r="AA203" s="3">
        <v>18.20972105</v>
      </c>
      <c r="AB203" s="3">
        <v>32.1381757111</v>
      </c>
      <c r="AC203" s="3">
        <v>9.499999720219421E-8</v>
      </c>
      <c r="AD203" s="3" t="s">
        <v>635</v>
      </c>
      <c r="AE203" s="3">
        <v>0.6029999852180481</v>
      </c>
      <c r="AF203" s="3" t="s">
        <v>55</v>
      </c>
      <c r="AG203" s="3">
        <v>112.2211990356445</v>
      </c>
      <c r="AH203" s="3">
        <v>46.26684188842773</v>
      </c>
      <c r="AI203" s="3">
        <v>5.259926638245815E-6</v>
      </c>
      <c r="AJ203" s="3">
        <v>3.647066932899179E-7</v>
      </c>
      <c r="AK203" s="3">
        <v>7.328245481472E12</v>
      </c>
      <c r="AL203" s="3">
        <v>1.222948044915517E-11</v>
      </c>
      <c r="AM203" s="3">
        <v>1211.009643554688</v>
      </c>
      <c r="AN203" s="3">
        <v>0.7968676090240479</v>
      </c>
      <c r="AO203" s="3">
        <v>0.1713113039731979</v>
      </c>
      <c r="AP203" s="3">
        <v>32.02470016479492</v>
      </c>
    </row>
    <row r="204" ht="15.75" customHeight="1">
      <c r="A204" s="1">
        <v>202.0</v>
      </c>
      <c r="B204" s="3" t="s">
        <v>636</v>
      </c>
      <c r="C204" s="3">
        <v>1.0</v>
      </c>
      <c r="D204" s="3">
        <v>18.2893009185791</v>
      </c>
      <c r="E204" s="3">
        <v>-35.89400100708008</v>
      </c>
      <c r="F204" s="3">
        <v>276.476806640625</v>
      </c>
      <c r="G204" s="3">
        <v>-80.09173583984375</v>
      </c>
      <c r="H204" s="3">
        <v>20.96285057067871</v>
      </c>
      <c r="I204" s="3">
        <v>4.679727161338576E-10</v>
      </c>
      <c r="J204" s="3">
        <v>3.882442978220269E-11</v>
      </c>
      <c r="K204" s="3">
        <v>4.868929044665737E-12</v>
      </c>
      <c r="L204" s="3">
        <v>4.037814191077543E-13</v>
      </c>
      <c r="M204" s="3" t="s">
        <v>59</v>
      </c>
      <c r="N204" s="3">
        <v>2.370542049407959</v>
      </c>
      <c r="O204" s="3">
        <v>0.05120771750807762</v>
      </c>
      <c r="P204" s="3">
        <v>640.635009765625</v>
      </c>
      <c r="Q204" s="3">
        <v>2.240885496139526</v>
      </c>
      <c r="R204" s="3">
        <v>0.0799882635474205</v>
      </c>
      <c r="S204" s="3">
        <v>0.1224647015333176</v>
      </c>
      <c r="T204" s="3">
        <v>0.04638712108135223</v>
      </c>
      <c r="U204" s="3">
        <v>0.0</v>
      </c>
      <c r="V204" s="3" t="s">
        <v>60</v>
      </c>
      <c r="W204" s="3" t="s">
        <v>637</v>
      </c>
      <c r="X204" s="3">
        <v>0.9962014555931091</v>
      </c>
      <c r="Y204" s="3">
        <v>0.9561725854873657</v>
      </c>
      <c r="Z204" s="3" t="s">
        <v>53</v>
      </c>
      <c r="AA204" s="3">
        <v>18.3160682833</v>
      </c>
      <c r="AB204" s="3">
        <v>-35.8634352</v>
      </c>
      <c r="AC204" s="3">
        <v>1.599999990276046E-7</v>
      </c>
      <c r="AD204" s="3" t="s">
        <v>638</v>
      </c>
      <c r="AE204" s="3">
        <v>1.220000028610229</v>
      </c>
      <c r="AF204" s="3" t="s">
        <v>55</v>
      </c>
      <c r="AG204" s="3">
        <v>239.5998382568359</v>
      </c>
      <c r="AH204" s="3">
        <v>152.6630554199219</v>
      </c>
      <c r="AI204" s="3">
        <v>9.011912993628357E-7</v>
      </c>
      <c r="AJ204" s="3">
        <v>1.138968812597341E-7</v>
      </c>
      <c r="AK204" s="3">
        <v>6.309573296128E12</v>
      </c>
      <c r="AL204" s="3">
        <v>1.342795883166326E-12</v>
      </c>
      <c r="AM204" s="3">
        <v>150.413818359375</v>
      </c>
      <c r="AN204" s="3">
        <v>0.9041532874107361</v>
      </c>
      <c r="AO204" s="3">
        <v>0.2054316997528076</v>
      </c>
      <c r="AP204" s="3">
        <v>17.1555004119873</v>
      </c>
    </row>
    <row r="205" ht="15.75" customHeight="1">
      <c r="A205" s="1">
        <v>203.0</v>
      </c>
      <c r="B205" s="3" t="s">
        <v>639</v>
      </c>
      <c r="C205" s="3">
        <v>1.0</v>
      </c>
      <c r="D205" s="3">
        <v>18.36820030212402</v>
      </c>
      <c r="E205" s="3">
        <v>49.80540084838867</v>
      </c>
      <c r="F205" s="3">
        <v>126.5762100219727</v>
      </c>
      <c r="G205" s="3">
        <v>-12.91036701202393</v>
      </c>
      <c r="H205" s="3">
        <v>38.60907363891602</v>
      </c>
      <c r="I205" s="3">
        <v>1.539821048446299E-9</v>
      </c>
      <c r="J205" s="3">
        <v>6.73129330053257E-11</v>
      </c>
      <c r="K205" s="3">
        <v>1.426108883761934E-11</v>
      </c>
      <c r="L205" s="3">
        <v>8.022622280043357E-13</v>
      </c>
      <c r="M205" s="3" t="s">
        <v>59</v>
      </c>
      <c r="N205" s="3">
        <v>2.213181257247925</v>
      </c>
      <c r="O205" s="3">
        <v>0.03046175837516785</v>
      </c>
      <c r="P205" s="3">
        <v>1137.677856445312</v>
      </c>
      <c r="Q205" s="3">
        <v>2.128539085388184</v>
      </c>
      <c r="R205" s="3">
        <v>0.04636204987764359</v>
      </c>
      <c r="S205" s="3">
        <v>0.08080847561359406</v>
      </c>
      <c r="T205" s="3">
        <v>0.0227119717746973</v>
      </c>
      <c r="U205" s="3">
        <v>0.0</v>
      </c>
      <c r="V205" s="3" t="s">
        <v>60</v>
      </c>
      <c r="W205" s="3" t="s">
        <v>640</v>
      </c>
      <c r="X205" s="3">
        <v>0.9999032020568848</v>
      </c>
      <c r="Y205" s="3">
        <v>0.9911733269691467</v>
      </c>
      <c r="Z205" s="3" t="s">
        <v>53</v>
      </c>
      <c r="AA205" s="3">
        <v>18.3625283708</v>
      </c>
      <c r="AB205" s="3">
        <v>49.8066786861</v>
      </c>
      <c r="AC205" s="3">
        <v>7.500000265281415E-8</v>
      </c>
      <c r="AD205" s="3" t="s">
        <v>641</v>
      </c>
      <c r="AE205" s="3">
        <v>0.3889999985694885</v>
      </c>
      <c r="AF205" s="3" t="s">
        <v>55</v>
      </c>
      <c r="AG205" s="3">
        <v>513.58349609375</v>
      </c>
      <c r="AH205" s="3">
        <v>227.0248565673828</v>
      </c>
      <c r="AI205" s="3">
        <v>1.962207534234039E-6</v>
      </c>
      <c r="AJ205" s="3">
        <v>1.174281223370599E-7</v>
      </c>
      <c r="AK205" s="3">
        <v>2.089296068608E13</v>
      </c>
      <c r="AL205" s="3">
        <v>3.967400193094495E-12</v>
      </c>
      <c r="AM205" s="3">
        <v>460.0458984375</v>
      </c>
      <c r="AN205" s="3">
        <v>1.001823663711548</v>
      </c>
      <c r="AO205" s="3">
        <v>0.2173466235399246</v>
      </c>
      <c r="AP205" s="3">
        <v>70.48650360107422</v>
      </c>
    </row>
    <row r="206" ht="15.75" customHeight="1">
      <c r="A206" s="1">
        <v>204.0</v>
      </c>
      <c r="B206" s="3" t="s">
        <v>642</v>
      </c>
      <c r="C206" s="3">
        <v>1.0</v>
      </c>
      <c r="D206" s="3">
        <v>18.42790031433105</v>
      </c>
      <c r="E206" s="3">
        <v>2.419600009918213</v>
      </c>
      <c r="F206" s="3">
        <v>134.1012725830078</v>
      </c>
      <c r="G206" s="3">
        <v>-59.96823501586914</v>
      </c>
      <c r="H206" s="3">
        <v>9.605033874511719</v>
      </c>
      <c r="I206" s="3">
        <v>2.556350964244558E-10</v>
      </c>
      <c r="J206" s="3">
        <v>3.605330270439744E-11</v>
      </c>
      <c r="K206" s="3">
        <v>4.226073050533907E-12</v>
      </c>
      <c r="L206" s="3">
        <v>6.83627199987713E-13</v>
      </c>
      <c r="M206" s="3" t="s">
        <v>43</v>
      </c>
      <c r="N206" s="3">
        <v>2.590675830841064</v>
      </c>
      <c r="O206" s="3">
        <v>0.1202516406774521</v>
      </c>
      <c r="P206" s="3">
        <v>1114.762451171875</v>
      </c>
      <c r="Q206" s="3">
        <v>2.594675540924072</v>
      </c>
      <c r="R206" s="3">
        <v>0.1241393014788628</v>
      </c>
      <c r="S206" s="3">
        <v>-0.006173649802803993</v>
      </c>
      <c r="T206" s="3">
        <v>0.05898045003414154</v>
      </c>
      <c r="U206" s="3">
        <v>4.0</v>
      </c>
      <c r="V206" s="3" t="s">
        <v>51</v>
      </c>
      <c r="W206" s="3" t="s">
        <v>643</v>
      </c>
      <c r="X206" s="3">
        <v>0.9941095113754272</v>
      </c>
      <c r="Y206" s="3">
        <v>0.9269095659255981</v>
      </c>
      <c r="Z206" s="3" t="s">
        <v>104</v>
      </c>
      <c r="AA206" s="3">
        <v>18.4297706375</v>
      </c>
      <c r="AB206" s="3">
        <v>2.37147675278</v>
      </c>
      <c r="AC206" s="3">
        <v>7.500000265281415E-8</v>
      </c>
      <c r="AD206" s="3" t="s">
        <v>644</v>
      </c>
      <c r="AE206" s="3">
        <v>0.04699999839067459</v>
      </c>
      <c r="AF206" s="3" t="s">
        <v>55</v>
      </c>
      <c r="AI206" s="3" t="s">
        <v>48</v>
      </c>
      <c r="AJ206" s="3" t="s">
        <v>48</v>
      </c>
      <c r="AK206" s="3">
        <v>1.905460772864E13</v>
      </c>
      <c r="AL206" s="3">
        <v>1.648317983840575E-12</v>
      </c>
      <c r="AM206" s="3">
        <v>20.43275451660156</v>
      </c>
      <c r="AN206" s="3">
        <v>0.3775030970573425</v>
      </c>
      <c r="AO206" s="3">
        <v>0.1736738532781601</v>
      </c>
      <c r="AP206" s="3">
        <v>10.88290023803711</v>
      </c>
    </row>
    <row r="207" ht="15.75" customHeight="1">
      <c r="A207" s="1">
        <v>205.0</v>
      </c>
      <c r="B207" s="3" t="s">
        <v>645</v>
      </c>
      <c r="C207" s="3">
        <v>1.0</v>
      </c>
      <c r="D207" s="3">
        <v>18.71190071105957</v>
      </c>
      <c r="E207" s="3">
        <v>13.43420028686523</v>
      </c>
      <c r="F207" s="3">
        <v>131.6339721679688</v>
      </c>
      <c r="G207" s="3">
        <v>-49.04160690307617</v>
      </c>
      <c r="H207" s="3">
        <v>33.495849609375</v>
      </c>
      <c r="I207" s="3">
        <v>1.158758977659602E-9</v>
      </c>
      <c r="J207" s="3">
        <v>6.222942300349033E-11</v>
      </c>
      <c r="K207" s="3">
        <v>1.115554697228571E-11</v>
      </c>
      <c r="L207" s="3">
        <v>7.755564311422158E-13</v>
      </c>
      <c r="M207" s="3" t="s">
        <v>59</v>
      </c>
      <c r="N207" s="3">
        <v>2.06206202507019</v>
      </c>
      <c r="O207" s="3">
        <v>0.0379430390894413</v>
      </c>
      <c r="P207" s="3">
        <v>1268.93017578125</v>
      </c>
      <c r="Q207" s="3">
        <v>1.983862638473511</v>
      </c>
      <c r="R207" s="3">
        <v>0.04486047104001045</v>
      </c>
      <c r="S207" s="3">
        <v>0.04829206690192223</v>
      </c>
      <c r="T207" s="3">
        <v>0.02396340668201447</v>
      </c>
      <c r="U207" s="3">
        <v>0.0</v>
      </c>
      <c r="V207" s="3" t="s">
        <v>51</v>
      </c>
      <c r="W207" s="3" t="s">
        <v>646</v>
      </c>
      <c r="X207" s="3">
        <v>0.9997116327285767</v>
      </c>
      <c r="Y207" s="3">
        <v>0.9343422651290894</v>
      </c>
      <c r="Z207" s="3" t="s">
        <v>97</v>
      </c>
      <c r="AA207" s="3">
        <v>18.719903725</v>
      </c>
      <c r="AB207" s="3">
        <v>13.4270916861</v>
      </c>
      <c r="AC207" s="3">
        <v>2.399999914359796E-7</v>
      </c>
      <c r="AD207" s="3" t="s">
        <v>647</v>
      </c>
      <c r="AE207" s="3">
        <v>-999.0</v>
      </c>
      <c r="AF207" s="3" t="s">
        <v>49</v>
      </c>
      <c r="AG207" s="3">
        <v>1499.684326171875</v>
      </c>
      <c r="AH207" s="3">
        <v>825.470458984375</v>
      </c>
      <c r="AI207" s="3">
        <v>1.226264544129663E-6</v>
      </c>
      <c r="AJ207" s="3">
        <v>6.837450428065495E-8</v>
      </c>
      <c r="AK207" s="3">
        <v>6.30957338001408E14</v>
      </c>
      <c r="AL207" s="3">
        <v>2.035977723219284E-12</v>
      </c>
      <c r="AM207" s="3">
        <v>55.35422897338867</v>
      </c>
      <c r="AN207" s="3">
        <v>0.3370205163955688</v>
      </c>
      <c r="AO207" s="3">
        <v>0.09024953097105026</v>
      </c>
      <c r="AP207" s="3">
        <v>98.92980194091797</v>
      </c>
    </row>
    <row r="208" ht="15.75" customHeight="1">
      <c r="A208" s="1">
        <v>206.0</v>
      </c>
      <c r="B208" s="3" t="s">
        <v>648</v>
      </c>
      <c r="C208" s="3">
        <v>1.0</v>
      </c>
      <c r="D208" s="3">
        <v>18.73979949951172</v>
      </c>
      <c r="E208" s="3">
        <v>-34.00630187988281</v>
      </c>
      <c r="F208" s="3">
        <v>268.0324096679688</v>
      </c>
      <c r="G208" s="3">
        <v>-81.46336364746094</v>
      </c>
      <c r="H208" s="3">
        <v>9.757479667663574</v>
      </c>
      <c r="I208" s="3">
        <v>1.190399306905121E-10</v>
      </c>
      <c r="J208" s="3">
        <v>2.596479281580244E-11</v>
      </c>
      <c r="K208" s="3">
        <v>1.653057139956726E-12</v>
      </c>
      <c r="L208" s="3">
        <v>3.20361115023135E-13</v>
      </c>
      <c r="M208" s="3" t="s">
        <v>43</v>
      </c>
      <c r="N208" s="3">
        <v>1.676472306251526</v>
      </c>
      <c r="O208" s="3">
        <v>0.1254827380180359</v>
      </c>
      <c r="P208" s="3">
        <v>8154.509765625</v>
      </c>
      <c r="Q208" s="3">
        <v>1.642567276954651</v>
      </c>
      <c r="R208" s="3">
        <v>0.1634349673986435</v>
      </c>
      <c r="S208" s="3">
        <v>0.02127873338758945</v>
      </c>
      <c r="T208" s="3">
        <v>0.07704471796751022</v>
      </c>
      <c r="U208" s="3">
        <v>0.0</v>
      </c>
      <c r="V208" s="3" t="s">
        <v>51</v>
      </c>
      <c r="W208" s="3" t="s">
        <v>649</v>
      </c>
      <c r="X208" s="3">
        <v>0.9994165301322937</v>
      </c>
      <c r="Y208" s="3">
        <v>0.9549992084503174</v>
      </c>
      <c r="Z208" s="3" t="s">
        <v>53</v>
      </c>
      <c r="AA208" s="3">
        <v>18.75716972351074</v>
      </c>
      <c r="AB208" s="3">
        <v>-34.00756072998047</v>
      </c>
      <c r="AC208" s="3">
        <v>0.004499999806284904</v>
      </c>
      <c r="AE208" s="3">
        <v>0.4819999933242798</v>
      </c>
      <c r="AF208" s="3" t="s">
        <v>49</v>
      </c>
      <c r="AG208" s="3">
        <v>3.6221104E7</v>
      </c>
      <c r="AH208" s="3">
        <v>1.02905696E9</v>
      </c>
      <c r="AI208" s="3">
        <v>7.805207928868185E-7</v>
      </c>
      <c r="AJ208" s="3">
        <v>3.624299324656022E-6</v>
      </c>
      <c r="AK208" s="3">
        <v>3.31131106885632E14</v>
      </c>
      <c r="AL208" s="3">
        <v>3.587632849220285E-13</v>
      </c>
      <c r="AM208" s="3">
        <v>16.10521697998047</v>
      </c>
      <c r="AN208" s="3">
        <v>0.4536662697792053</v>
      </c>
      <c r="AO208" s="3">
        <v>0.3245543837547302</v>
      </c>
      <c r="AP208" s="3">
        <v>69.36930084228516</v>
      </c>
    </row>
    <row r="209" ht="15.75" customHeight="1">
      <c r="A209" s="1">
        <v>207.0</v>
      </c>
      <c r="B209" s="3" t="s">
        <v>650</v>
      </c>
      <c r="C209" s="3">
        <v>1.0</v>
      </c>
      <c r="D209" s="3">
        <v>18.77840042114258</v>
      </c>
      <c r="E209" s="3">
        <v>26.37330055236816</v>
      </c>
      <c r="F209" s="3">
        <v>129.5057373046875</v>
      </c>
      <c r="G209" s="3">
        <v>-36.19606018066406</v>
      </c>
      <c r="H209" s="3">
        <v>5.56955099105835</v>
      </c>
      <c r="I209" s="3">
        <v>1.459192489061678E-10</v>
      </c>
      <c r="J209" s="3">
        <v>3.182004312818343E-11</v>
      </c>
      <c r="K209" s="3">
        <v>1.636394904129534E-12</v>
      </c>
      <c r="L209" s="3">
        <v>3.702230308346571E-13</v>
      </c>
      <c r="M209" s="3" t="s">
        <v>43</v>
      </c>
      <c r="N209" s="3">
        <v>2.138981103897095</v>
      </c>
      <c r="O209" s="3">
        <v>0.1481150537729263</v>
      </c>
      <c r="P209" s="3">
        <v>2898.10986328125</v>
      </c>
      <c r="Q209" s="3">
        <v>2.040794372558594</v>
      </c>
      <c r="R209" s="3">
        <v>0.2546013593673706</v>
      </c>
      <c r="S209" s="3">
        <v>0.1436115503311157</v>
      </c>
      <c r="T209" s="3">
        <v>0.1475247442722321</v>
      </c>
      <c r="U209" s="3">
        <v>0.0</v>
      </c>
      <c r="V209" s="3" t="s">
        <v>44</v>
      </c>
      <c r="W209" s="3" t="s">
        <v>651</v>
      </c>
      <c r="X209" s="3">
        <v>0.9513283967971802</v>
      </c>
      <c r="Y209" s="3">
        <v>0.0</v>
      </c>
      <c r="Z209" s="3" t="s">
        <v>79</v>
      </c>
      <c r="AA209" s="3">
        <v>18.7143495083</v>
      </c>
      <c r="AB209" s="3">
        <v>26.3892752361</v>
      </c>
      <c r="AC209" s="3">
        <v>4.114293687962345E-7</v>
      </c>
      <c r="AD209" s="3" t="s">
        <v>652</v>
      </c>
      <c r="AE209" s="3" t="s">
        <v>48</v>
      </c>
      <c r="AF209" s="3" t="s">
        <v>49</v>
      </c>
      <c r="AG209" s="3">
        <v>2514.3857421875</v>
      </c>
      <c r="AH209" s="3">
        <v>2418.701171875</v>
      </c>
      <c r="AI209" s="3">
        <v>1.715374651212187E-7</v>
      </c>
      <c r="AJ209" s="3">
        <v>4.408734355365596E-8</v>
      </c>
      <c r="AK209" s="3">
        <v>1.20226444214272E14</v>
      </c>
      <c r="AL209" s="3">
        <v>5.065472780813041E-13</v>
      </c>
      <c r="AM209" s="3">
        <v>26.39540863037109</v>
      </c>
      <c r="AN209" s="3">
        <v>0.7734215259552002</v>
      </c>
      <c r="AO209" s="3">
        <v>0.3636392056941986</v>
      </c>
      <c r="AP209" s="3" t="s">
        <v>48</v>
      </c>
    </row>
    <row r="210" ht="15.75" customHeight="1">
      <c r="A210" s="1">
        <v>208.0</v>
      </c>
      <c r="B210" s="3" t="s">
        <v>653</v>
      </c>
      <c r="C210" s="3">
        <v>1.0</v>
      </c>
      <c r="D210" s="3">
        <v>18.7859001159668</v>
      </c>
      <c r="E210" s="3">
        <v>-1.49619996547699</v>
      </c>
      <c r="F210" s="3">
        <v>136.4250183105469</v>
      </c>
      <c r="G210" s="3">
        <v>-63.74518966674805</v>
      </c>
      <c r="H210" s="3">
        <v>10.8618803024292</v>
      </c>
      <c r="I210" s="3">
        <v>2.450986635871288E-10</v>
      </c>
      <c r="J210" s="3">
        <v>3.342153984120522E-11</v>
      </c>
      <c r="K210" s="3">
        <v>4.637753722724902E-12</v>
      </c>
      <c r="L210" s="3">
        <v>5.086136047917356E-13</v>
      </c>
      <c r="M210" s="3" t="s">
        <v>43</v>
      </c>
      <c r="N210" s="3">
        <v>2.685296297073364</v>
      </c>
      <c r="O210" s="3">
        <v>0.08589443564414978</v>
      </c>
      <c r="P210" s="3">
        <v>634.6085205078125</v>
      </c>
      <c r="Q210" s="3">
        <v>2.682100772857666</v>
      </c>
      <c r="R210" s="3">
        <v>0.1088942438364029</v>
      </c>
      <c r="S210" s="3">
        <v>0.09032799303531647</v>
      </c>
      <c r="T210" s="3">
        <v>0.1034008786082268</v>
      </c>
      <c r="U210" s="3">
        <v>0.0</v>
      </c>
      <c r="V210" s="3" t="s">
        <v>60</v>
      </c>
      <c r="W210" s="3" t="s">
        <v>654</v>
      </c>
      <c r="X210" s="3">
        <v>0.9820323586463928</v>
      </c>
      <c r="Y210" s="3">
        <v>0.9581107497215271</v>
      </c>
      <c r="Z210" s="3" t="s">
        <v>104</v>
      </c>
      <c r="AA210" s="3">
        <v>18.8212497458</v>
      </c>
      <c r="AB210" s="3">
        <v>-1.45127143611</v>
      </c>
      <c r="AC210" s="3">
        <v>8.199999967928306E-8</v>
      </c>
      <c r="AD210" s="3" t="s">
        <v>655</v>
      </c>
      <c r="AE210" s="3">
        <v>1.365000009536743</v>
      </c>
      <c r="AF210" s="3" t="s">
        <v>55</v>
      </c>
      <c r="AG210" s="3">
        <v>14.54605770111084</v>
      </c>
      <c r="AH210" s="3">
        <v>62.24880981445312</v>
      </c>
      <c r="AI210" s="3">
        <v>2.268086063850205E-6</v>
      </c>
      <c r="AJ210" s="3">
        <v>3.156068714815774E-6</v>
      </c>
      <c r="AK210" s="3">
        <v>2.511886352384E12</v>
      </c>
      <c r="AL210" s="3">
        <v>1.57814538347123E-12</v>
      </c>
      <c r="AM210" s="3">
        <v>48.73838424682617</v>
      </c>
      <c r="AN210" s="3">
        <v>0.6641061902046204</v>
      </c>
      <c r="AO210" s="3">
        <v>0.1788382232189178</v>
      </c>
      <c r="AP210" s="3" t="s">
        <v>48</v>
      </c>
    </row>
    <row r="211" ht="15.75" customHeight="1">
      <c r="A211" s="1">
        <v>209.0</v>
      </c>
      <c r="B211" s="3" t="s">
        <v>656</v>
      </c>
      <c r="C211" s="3">
        <v>1.0</v>
      </c>
      <c r="D211" s="3">
        <v>18.91209983825684</v>
      </c>
      <c r="E211" s="3">
        <v>3.947000026702881</v>
      </c>
      <c r="F211" s="3">
        <v>134.5061340332031</v>
      </c>
      <c r="G211" s="3">
        <v>-58.37963485717773</v>
      </c>
      <c r="H211" s="3">
        <v>37.572998046875</v>
      </c>
      <c r="I211" s="3">
        <v>1.394597881620996E-9</v>
      </c>
      <c r="J211" s="3">
        <v>6.85901543895362E-11</v>
      </c>
      <c r="K211" s="3">
        <v>1.170098132968755E-11</v>
      </c>
      <c r="L211" s="3">
        <v>7.97589479271249E-13</v>
      </c>
      <c r="M211" s="3" t="s">
        <v>59</v>
      </c>
      <c r="N211" s="3">
        <v>2.088481187820435</v>
      </c>
      <c r="O211" s="3">
        <v>0.03462478145956993</v>
      </c>
      <c r="P211" s="3">
        <v>1145.641479492188</v>
      </c>
      <c r="Q211" s="3">
        <v>1.934273362159729</v>
      </c>
      <c r="R211" s="3">
        <v>0.05799331143498421</v>
      </c>
      <c r="S211" s="3">
        <v>0.1044100299477577</v>
      </c>
      <c r="T211" s="3">
        <v>0.03030380979180336</v>
      </c>
      <c r="U211" s="3">
        <v>0.0</v>
      </c>
      <c r="V211" s="3" t="s">
        <v>51</v>
      </c>
      <c r="W211" s="3" t="s">
        <v>657</v>
      </c>
      <c r="X211" s="3">
        <v>0.9994983077049255</v>
      </c>
      <c r="Y211" s="3">
        <v>0.9521294236183167</v>
      </c>
      <c r="Z211" s="3" t="s">
        <v>53</v>
      </c>
      <c r="AA211" s="3">
        <v>18.9187986125</v>
      </c>
      <c r="AB211" s="3">
        <v>3.94536195278</v>
      </c>
      <c r="AC211" s="3">
        <v>2.200000039920269E-7</v>
      </c>
      <c r="AD211" s="3" t="s">
        <v>658</v>
      </c>
      <c r="AE211" s="3" t="s">
        <v>48</v>
      </c>
      <c r="AF211" s="3" t="s">
        <v>49</v>
      </c>
      <c r="AG211" s="3">
        <v>1569.437133789062</v>
      </c>
      <c r="AH211" s="3">
        <v>376.3345642089844</v>
      </c>
      <c r="AI211" s="3">
        <v>1.535830506327329E-6</v>
      </c>
      <c r="AJ211" s="3">
        <v>8.134355766742374E-8</v>
      </c>
      <c r="AK211" s="3">
        <v>5.19995985494016E14</v>
      </c>
      <c r="AL211" s="3">
        <v>2.110080339623455E-12</v>
      </c>
      <c r="AM211" s="3">
        <v>23.17514801025391</v>
      </c>
      <c r="AN211" s="3">
        <v>0.1597942709922791</v>
      </c>
      <c r="AO211" s="3">
        <v>0.06544637680053711</v>
      </c>
      <c r="AP211" s="3">
        <v>51.86230087280273</v>
      </c>
    </row>
    <row r="212" ht="15.75" customHeight="1">
      <c r="A212" s="1">
        <v>210.0</v>
      </c>
      <c r="B212" s="3" t="s">
        <v>659</v>
      </c>
      <c r="C212" s="3">
        <v>1.0</v>
      </c>
      <c r="D212" s="3">
        <v>18.95389938354492</v>
      </c>
      <c r="E212" s="3">
        <v>25.33239936828613</v>
      </c>
      <c r="F212" s="3">
        <v>129.8522338867188</v>
      </c>
      <c r="G212" s="3">
        <v>-37.21156311035156</v>
      </c>
      <c r="H212" s="3">
        <v>47.13408660888672</v>
      </c>
      <c r="I212" s="3">
        <v>1.74174108469316E-9</v>
      </c>
      <c r="J212" s="3">
        <v>6.750847103553781E-11</v>
      </c>
      <c r="K212" s="3">
        <v>2.00621186330352E-11</v>
      </c>
      <c r="L212" s="3">
        <v>8.472526066144459E-13</v>
      </c>
      <c r="M212" s="3" t="s">
        <v>43</v>
      </c>
      <c r="N212" s="3">
        <v>1.910865068435669</v>
      </c>
      <c r="O212" s="3">
        <v>0.02805695310235023</v>
      </c>
      <c r="P212" s="3">
        <v>2437.258544921875</v>
      </c>
      <c r="Q212" s="3">
        <v>1.89158833026886</v>
      </c>
      <c r="R212" s="3">
        <v>0.03404717147350311</v>
      </c>
      <c r="S212" s="3">
        <v>0.0175040140748024</v>
      </c>
      <c r="T212" s="3">
        <v>0.01452318485826254</v>
      </c>
      <c r="U212" s="3">
        <v>0.0</v>
      </c>
      <c r="V212" s="3" t="s">
        <v>51</v>
      </c>
      <c r="W212" s="3" t="s">
        <v>660</v>
      </c>
      <c r="X212" s="3">
        <v>0.9998013973236084</v>
      </c>
      <c r="Y212" s="3">
        <v>0.9798623323440552</v>
      </c>
      <c r="Z212" s="3" t="s">
        <v>97</v>
      </c>
      <c r="AA212" s="3">
        <v>18.94225895</v>
      </c>
      <c r="AB212" s="3">
        <v>25.331484725</v>
      </c>
      <c r="AC212" s="3">
        <v>2.000000023372195E-7</v>
      </c>
      <c r="AD212" s="3" t="s">
        <v>661</v>
      </c>
      <c r="AE212" s="3">
        <v>0.3759999871253967</v>
      </c>
      <c r="AF212" s="3" t="s">
        <v>67</v>
      </c>
      <c r="AG212" s="3">
        <v>53927.5234375</v>
      </c>
      <c r="AH212" s="3">
        <v>122493.2421875</v>
      </c>
      <c r="AI212" s="3">
        <v>2.1289217784215E-6</v>
      </c>
      <c r="AJ212" s="3">
        <v>2.528112190702814E-7</v>
      </c>
      <c r="AK212" s="3">
        <v>5.649369663537152E15</v>
      </c>
      <c r="AL212" s="3">
        <v>2.527033486979247E-12</v>
      </c>
      <c r="AM212" s="3">
        <v>304.2178649902344</v>
      </c>
      <c r="AN212" s="3">
        <v>0.7345589399337769</v>
      </c>
      <c r="AO212" s="3">
        <v>0.161698505282402</v>
      </c>
      <c r="AP212" s="3">
        <v>190.0149993896484</v>
      </c>
    </row>
    <row r="213" ht="15.75" customHeight="1">
      <c r="A213" s="1">
        <v>211.0</v>
      </c>
      <c r="B213" s="3" t="s">
        <v>662</v>
      </c>
      <c r="C213" s="3">
        <v>1.0</v>
      </c>
      <c r="D213" s="3">
        <v>19.00060081481934</v>
      </c>
      <c r="E213" s="3">
        <v>-11.60599994659424</v>
      </c>
      <c r="F213" s="3">
        <v>144.5038604736328</v>
      </c>
      <c r="G213" s="3">
        <v>-73.44039916992188</v>
      </c>
      <c r="H213" s="3">
        <v>29.35737419128418</v>
      </c>
      <c r="I213" s="3">
        <v>8.031890708082301E-10</v>
      </c>
      <c r="J213" s="3">
        <v>4.838049405542222E-11</v>
      </c>
      <c r="K213" s="3">
        <v>1.033150214685419E-11</v>
      </c>
      <c r="L213" s="3">
        <v>4.872698924039687E-13</v>
      </c>
      <c r="M213" s="3" t="s">
        <v>43</v>
      </c>
      <c r="N213" s="3">
        <v>2.371498346328735</v>
      </c>
      <c r="O213" s="3">
        <v>0.03884048014879227</v>
      </c>
      <c r="P213" s="3">
        <v>781.4742431640625</v>
      </c>
      <c r="Q213" s="3">
        <v>2.352207183837891</v>
      </c>
      <c r="R213" s="3">
        <v>0.04488376900553703</v>
      </c>
      <c r="S213" s="3">
        <v>0.04042796418070793</v>
      </c>
      <c r="T213" s="3">
        <v>0.02538908831775188</v>
      </c>
      <c r="U213" s="3">
        <v>0.0</v>
      </c>
      <c r="V213" s="3" t="s">
        <v>60</v>
      </c>
      <c r="W213" s="3" t="s">
        <v>663</v>
      </c>
      <c r="X213" s="3">
        <v>0.8033294677734375</v>
      </c>
      <c r="Y213" s="3">
        <v>0.932426929473877</v>
      </c>
      <c r="Z213" s="3" t="s">
        <v>104</v>
      </c>
      <c r="AA213" s="3">
        <v>19.0521751167</v>
      </c>
      <c r="AB213" s="3">
        <v>-11.6042873333</v>
      </c>
      <c r="AC213" s="3">
        <v>7.500000265281415E-8</v>
      </c>
      <c r="AD213" s="3" t="s">
        <v>664</v>
      </c>
      <c r="AE213" s="3">
        <v>0.6700000166893005</v>
      </c>
      <c r="AF213" s="3" t="s">
        <v>55</v>
      </c>
      <c r="AG213" s="3">
        <v>10.02615261077881</v>
      </c>
      <c r="AH213" s="3">
        <v>29.3664493560791</v>
      </c>
      <c r="AI213" s="3">
        <v>2.745654001046205E-6</v>
      </c>
      <c r="AJ213" s="3">
        <v>1.481369849898329E-6</v>
      </c>
      <c r="AK213" s="3">
        <v>6.309573296128E12</v>
      </c>
      <c r="AL213" s="3">
        <v>5.098530105052124E-12</v>
      </c>
      <c r="AM213" s="3">
        <v>326.32373046875</v>
      </c>
      <c r="AN213" s="3">
        <v>0.9674160480499268</v>
      </c>
      <c r="AO213" s="3">
        <v>0.2122594118118286</v>
      </c>
      <c r="AP213" s="3">
        <v>19.90539932250977</v>
      </c>
    </row>
    <row r="214" ht="15.75" customHeight="1">
      <c r="A214" s="1">
        <v>212.0</v>
      </c>
      <c r="B214" s="3" t="s">
        <v>665</v>
      </c>
      <c r="C214" s="3">
        <v>1.0</v>
      </c>
      <c r="D214" s="3">
        <v>19.00320053100586</v>
      </c>
      <c r="E214" s="3">
        <v>-27.7588996887207</v>
      </c>
      <c r="F214" s="3">
        <v>220.9402923583984</v>
      </c>
      <c r="G214" s="3">
        <v>-84.51191711425781</v>
      </c>
      <c r="H214" s="3">
        <v>9.276239395141602</v>
      </c>
      <c r="I214" s="3">
        <v>1.611733246864588E-10</v>
      </c>
      <c r="J214" s="3">
        <v>3.145904717283265E-11</v>
      </c>
      <c r="K214" s="3">
        <v>1.894710733793548E-12</v>
      </c>
      <c r="L214" s="3">
        <v>3.36117228884672E-13</v>
      </c>
      <c r="M214" s="3" t="s">
        <v>43</v>
      </c>
      <c r="N214" s="3">
        <v>1.872652530670166</v>
      </c>
      <c r="O214" s="3">
        <v>0.1349911391735077</v>
      </c>
      <c r="P214" s="3">
        <v>5287.55517578125</v>
      </c>
      <c r="Q214" s="3">
        <v>1.695025205612183</v>
      </c>
      <c r="R214" s="3">
        <v>0.2057582885026932</v>
      </c>
      <c r="S214" s="3">
        <v>0.1554187536239624</v>
      </c>
      <c r="T214" s="3">
        <v>0.1201346069574356</v>
      </c>
      <c r="U214" s="3">
        <v>0.0</v>
      </c>
      <c r="V214" s="3" t="s">
        <v>51</v>
      </c>
      <c r="W214" s="3" t="s">
        <v>666</v>
      </c>
      <c r="X214" s="3">
        <v>0.9940654039382935</v>
      </c>
      <c r="Y214" s="3">
        <v>0.9098227620124817</v>
      </c>
      <c r="Z214" s="3" t="s">
        <v>65</v>
      </c>
      <c r="AA214" s="3">
        <v>18.9811379958</v>
      </c>
      <c r="AB214" s="3">
        <v>-27.7421637861</v>
      </c>
      <c r="AC214" s="3">
        <v>4.200000148557592E-6</v>
      </c>
      <c r="AD214" s="3" t="s">
        <v>667</v>
      </c>
      <c r="AE214" s="3" t="s">
        <v>48</v>
      </c>
      <c r="AF214" s="3" t="s">
        <v>67</v>
      </c>
      <c r="AG214" s="3">
        <v>14104.5126953125</v>
      </c>
      <c r="AH214" s="3">
        <v>9835.1083984375</v>
      </c>
      <c r="AI214" s="3">
        <v>2.526361697618995E-7</v>
      </c>
      <c r="AJ214" s="3">
        <v>6.516165029779586E-8</v>
      </c>
      <c r="AK214" s="3">
        <v>1.995262276088627E17</v>
      </c>
      <c r="AL214" s="3">
        <v>1.433101684197857E-12</v>
      </c>
      <c r="AM214" s="3">
        <v>18.40188789367676</v>
      </c>
      <c r="AN214" s="3">
        <v>0.3650739789009094</v>
      </c>
      <c r="AO214" s="3">
        <v>0.2767007350921631</v>
      </c>
      <c r="AP214" s="3">
        <v>48.63349914550781</v>
      </c>
    </row>
    <row r="215" ht="15.75" customHeight="1">
      <c r="A215" s="1">
        <v>213.0</v>
      </c>
      <c r="B215" s="3" t="s">
        <v>668</v>
      </c>
      <c r="C215" s="3">
        <v>1.0</v>
      </c>
      <c r="D215" s="3">
        <v>19.05999946594238</v>
      </c>
      <c r="E215" s="3">
        <v>-61.89469909667969</v>
      </c>
      <c r="F215" s="3">
        <v>297.8440551757812</v>
      </c>
      <c r="G215" s="3">
        <v>-54.98786544799805</v>
      </c>
      <c r="H215" s="3">
        <v>15.21545314788818</v>
      </c>
      <c r="I215" s="3">
        <v>2.57715460083574E-10</v>
      </c>
      <c r="J215" s="3">
        <v>3.027330122695737E-11</v>
      </c>
      <c r="K215" s="3">
        <v>2.457402554015276E-12</v>
      </c>
      <c r="L215" s="3">
        <v>3.52015671386402E-13</v>
      </c>
      <c r="M215" s="3" t="s">
        <v>59</v>
      </c>
      <c r="N215" s="3">
        <v>1.886584520339966</v>
      </c>
      <c r="O215" s="3">
        <v>0.07593434303998947</v>
      </c>
      <c r="P215" s="3">
        <v>2501.448486328125</v>
      </c>
      <c r="Q215" s="3">
        <v>1.728017210960388</v>
      </c>
      <c r="R215" s="3">
        <v>0.1147278547286987</v>
      </c>
      <c r="S215" s="3">
        <v>0.1018335595726967</v>
      </c>
      <c r="T215" s="3">
        <v>0.05949464067816734</v>
      </c>
      <c r="U215" s="3">
        <v>0.0</v>
      </c>
      <c r="V215" s="3" t="s">
        <v>51</v>
      </c>
      <c r="W215" s="3" t="s">
        <v>669</v>
      </c>
      <c r="X215" s="3">
        <v>0.9999447464942932</v>
      </c>
      <c r="Y215" s="3">
        <v>0.8079767823219299</v>
      </c>
      <c r="Z215" s="3" t="s">
        <v>53</v>
      </c>
      <c r="AA215" s="3">
        <v>19.0817185458</v>
      </c>
      <c r="AB215" s="3">
        <v>-61.89542075</v>
      </c>
      <c r="AC215" s="3">
        <v>1.699999984339229E-6</v>
      </c>
      <c r="AD215" s="3" t="s">
        <v>670</v>
      </c>
      <c r="AE215" s="3">
        <v>-999.0</v>
      </c>
      <c r="AF215" s="3" t="s">
        <v>49</v>
      </c>
      <c r="AG215" s="3">
        <v>9509.5625</v>
      </c>
      <c r="AH215" s="3">
        <v>5664.22900390625</v>
      </c>
      <c r="AI215" s="3">
        <v>3.303896392026218E-7</v>
      </c>
      <c r="AJ215" s="3">
        <v>5.193822971705231E-8</v>
      </c>
      <c r="AK215" s="3">
        <v>6.606934769664E14</v>
      </c>
      <c r="AL215" s="3">
        <v>1.208784808359731E-12</v>
      </c>
      <c r="AM215" s="3">
        <v>13.11690711975098</v>
      </c>
      <c r="AN215" s="3">
        <v>0.1014094054698944</v>
      </c>
      <c r="AO215" s="3">
        <v>0.3598667085170746</v>
      </c>
      <c r="AP215" s="3">
        <v>80.17630004882812</v>
      </c>
    </row>
    <row r="216" ht="15.75" customHeight="1">
      <c r="A216" s="1">
        <v>214.0</v>
      </c>
      <c r="B216" s="3" t="s">
        <v>671</v>
      </c>
      <c r="C216" s="3">
        <v>1.0</v>
      </c>
      <c r="D216" s="3">
        <v>19.13419914245605</v>
      </c>
      <c r="E216" s="3">
        <v>-28.20100021362305</v>
      </c>
      <c r="F216" s="3">
        <v>225.304443359375</v>
      </c>
      <c r="G216" s="3">
        <v>-84.34075164794922</v>
      </c>
      <c r="H216" s="3">
        <v>5.83278226852417</v>
      </c>
      <c r="I216" s="3">
        <v>1.30899693862041E-10</v>
      </c>
      <c r="J216" s="3">
        <v>2.757065062364283E-11</v>
      </c>
      <c r="K216" s="3">
        <v>1.500867030483632E-12</v>
      </c>
      <c r="L216" s="3">
        <v>3.471833823036341E-13</v>
      </c>
      <c r="M216" s="3" t="s">
        <v>43</v>
      </c>
      <c r="N216" s="3">
        <v>2.203097343444824</v>
      </c>
      <c r="O216" s="3">
        <v>0.2026910930871964</v>
      </c>
      <c r="P216" s="3">
        <v>2319.02685546875</v>
      </c>
      <c r="Q216" s="3">
        <v>2.289434432983398</v>
      </c>
      <c r="R216" s="3">
        <v>0.1458102464675903</v>
      </c>
      <c r="S216" s="3">
        <v>-0.0590258315205574</v>
      </c>
      <c r="T216" s="3">
        <v>0.05580878257751465</v>
      </c>
      <c r="U216" s="3">
        <v>16.0</v>
      </c>
      <c r="V216" s="3" t="s">
        <v>51</v>
      </c>
      <c r="W216" s="3" t="s">
        <v>672</v>
      </c>
      <c r="X216" s="3">
        <v>0.9879063963890076</v>
      </c>
      <c r="Y216" s="3">
        <v>0.846260666847229</v>
      </c>
      <c r="Z216" s="3" t="s">
        <v>65</v>
      </c>
      <c r="AA216" s="3">
        <v>19.15441703796387</v>
      </c>
      <c r="AB216" s="3">
        <v>-28.19636154174805</v>
      </c>
      <c r="AC216" s="3">
        <v>0.004499999806284904</v>
      </c>
      <c r="AE216" s="3">
        <v>0.699999988079071</v>
      </c>
      <c r="AI216" s="3" t="s">
        <v>48</v>
      </c>
      <c r="AJ216" s="3" t="s">
        <v>48</v>
      </c>
      <c r="AK216" s="3">
        <v>0.0</v>
      </c>
      <c r="AL216" s="3">
        <v>0.0</v>
      </c>
      <c r="AM216" s="3">
        <v>25.80996513366699</v>
      </c>
      <c r="AN216" s="3">
        <v>0.7271355986595154</v>
      </c>
      <c r="AO216" s="3">
        <v>0.3272909224033356</v>
      </c>
      <c r="AP216" s="3" t="s">
        <v>48</v>
      </c>
    </row>
    <row r="217" ht="15.75" customHeight="1">
      <c r="A217" s="1">
        <v>215.0</v>
      </c>
      <c r="B217" s="3" t="s">
        <v>673</v>
      </c>
      <c r="C217" s="3">
        <v>1.0</v>
      </c>
      <c r="D217" s="3">
        <v>19.14629936218262</v>
      </c>
      <c r="E217" s="3">
        <v>-30.78330039978027</v>
      </c>
      <c r="F217" s="3">
        <v>248.0264587402344</v>
      </c>
      <c r="G217" s="3">
        <v>-83.39752197265625</v>
      </c>
      <c r="H217" s="3">
        <v>4.855084419250488</v>
      </c>
      <c r="I217" s="3">
        <v>8.593342704088514E-11</v>
      </c>
      <c r="J217" s="3">
        <v>2.264076252866953E-11</v>
      </c>
      <c r="K217" s="3">
        <v>1.600477454559435E-12</v>
      </c>
      <c r="L217" s="3">
        <v>3.219673876467266E-13</v>
      </c>
      <c r="M217" s="3" t="s">
        <v>43</v>
      </c>
      <c r="N217" s="3">
        <v>2.674655914306641</v>
      </c>
      <c r="O217" s="3">
        <v>0.1547709107398987</v>
      </c>
      <c r="P217" s="3">
        <v>574.4923706054688</v>
      </c>
      <c r="Q217" s="3">
        <v>2.619103908538818</v>
      </c>
      <c r="R217" s="3">
        <v>0.2081600278615952</v>
      </c>
      <c r="S217" s="3">
        <v>0.09188687801361084</v>
      </c>
      <c r="T217" s="3">
        <v>0.1216353699564934</v>
      </c>
      <c r="U217" s="3">
        <v>0.0</v>
      </c>
      <c r="V217" s="3" t="s">
        <v>60</v>
      </c>
      <c r="W217" s="3" t="s">
        <v>674</v>
      </c>
      <c r="X217" s="3">
        <v>0.8639549016952515</v>
      </c>
      <c r="Y217" s="3">
        <v>0.9247298240661621</v>
      </c>
      <c r="Z217" s="3" t="s">
        <v>53</v>
      </c>
      <c r="AA217" s="3">
        <v>18.94377295</v>
      </c>
      <c r="AB217" s="3">
        <v>-30.8220557028</v>
      </c>
      <c r="AC217" s="3">
        <v>1.199999957179898E-7</v>
      </c>
      <c r="AD217" s="3" t="s">
        <v>675</v>
      </c>
      <c r="AE217" s="3">
        <v>1.414000034332275</v>
      </c>
      <c r="AG217" s="3">
        <v>19.77956008911133</v>
      </c>
      <c r="AH217" s="3">
        <v>98.23408508300781</v>
      </c>
      <c r="AI217" s="3">
        <v>6.667596039733326E-7</v>
      </c>
      <c r="AJ217" s="3">
        <v>1.110734729081742E-6</v>
      </c>
      <c r="AK217" s="3">
        <v>0.0</v>
      </c>
      <c r="AL217" s="3">
        <v>0.0</v>
      </c>
      <c r="AM217" s="3">
        <v>15.49177932739258</v>
      </c>
      <c r="AN217" s="3">
        <v>0.3231408298015594</v>
      </c>
      <c r="AO217" s="3">
        <v>0.3692317008972168</v>
      </c>
      <c r="AP217" s="3" t="s">
        <v>48</v>
      </c>
    </row>
    <row r="218" ht="15.75" customHeight="1">
      <c r="A218" s="1">
        <v>216.0</v>
      </c>
      <c r="B218" s="3" t="s">
        <v>676</v>
      </c>
      <c r="C218" s="3">
        <v>1.0</v>
      </c>
      <c r="D218" s="3">
        <v>19.39069938659668</v>
      </c>
      <c r="E218" s="3">
        <v>-24.71450042724609</v>
      </c>
      <c r="F218" s="3">
        <v>192.0460052490234</v>
      </c>
      <c r="G218" s="3">
        <v>-83.65052032470703</v>
      </c>
      <c r="H218" s="3">
        <v>3.298373460769653</v>
      </c>
      <c r="I218" s="3">
        <v>4.755141419510167E-11</v>
      </c>
      <c r="J218" s="3">
        <v>2.023723202904115E-11</v>
      </c>
      <c r="K218" s="3">
        <v>5.781260344582539E-13</v>
      </c>
      <c r="L218" s="3">
        <v>2.202923444789145E-13</v>
      </c>
      <c r="M218" s="3" t="s">
        <v>43</v>
      </c>
      <c r="N218" s="3">
        <v>1.821867704391479</v>
      </c>
      <c r="O218" s="3">
        <v>0.2444446384906769</v>
      </c>
      <c r="P218" s="3">
        <v>6598.45458984375</v>
      </c>
      <c r="Q218" s="3">
        <v>1.15218448638916</v>
      </c>
      <c r="R218" s="3">
        <v>0.6524991989135742</v>
      </c>
      <c r="S218" s="3">
        <v>0.6767675876617432</v>
      </c>
      <c r="T218" s="3">
        <v>0.5922785401344299</v>
      </c>
      <c r="U218" s="3">
        <v>4096.0</v>
      </c>
      <c r="V218" s="3" t="s">
        <v>51</v>
      </c>
      <c r="W218" s="3" t="s">
        <v>677</v>
      </c>
      <c r="X218" s="3">
        <v>0.9903457760810852</v>
      </c>
      <c r="Y218" s="3">
        <v>0.8797683119773865</v>
      </c>
      <c r="Z218" s="3" t="s">
        <v>97</v>
      </c>
      <c r="AA218" s="3">
        <v>19.44580078125</v>
      </c>
      <c r="AB218" s="3">
        <v>-24.72579956054688</v>
      </c>
      <c r="AC218" s="3">
        <v>0.008999999612569809</v>
      </c>
      <c r="AE218" s="3">
        <v>0.2790000140666962</v>
      </c>
      <c r="AG218" s="3">
        <v>12344.451171875</v>
      </c>
      <c r="AH218" s="3">
        <v>5235.6298828125</v>
      </c>
      <c r="AI218" s="3">
        <v>1.357288965664338E-7</v>
      </c>
      <c r="AJ218" s="3">
        <v>6.945212049913607E-8</v>
      </c>
      <c r="AK218" s="3">
        <v>0.0</v>
      </c>
      <c r="AL218" s="3">
        <v>0.0</v>
      </c>
      <c r="AM218" s="3">
        <v>7.613724231719971</v>
      </c>
      <c r="AN218" s="3">
        <v>0.0</v>
      </c>
      <c r="AO218" s="3">
        <v>10.0</v>
      </c>
      <c r="AP218" s="3">
        <v>71.51789855957031</v>
      </c>
    </row>
    <row r="219" ht="15.75" customHeight="1">
      <c r="A219" s="1">
        <v>217.0</v>
      </c>
      <c r="B219" s="3" t="s">
        <v>678</v>
      </c>
      <c r="C219" s="3">
        <v>1.0</v>
      </c>
      <c r="D219" s="3">
        <v>19.45429992675781</v>
      </c>
      <c r="E219" s="3">
        <v>-21.15780067443848</v>
      </c>
      <c r="F219" s="3">
        <v>169.5553131103516</v>
      </c>
      <c r="G219" s="3">
        <v>-81.5263442993164</v>
      </c>
      <c r="H219" s="3">
        <v>19.51405906677246</v>
      </c>
      <c r="I219" s="3">
        <v>7.264064350032129E-10</v>
      </c>
      <c r="J219" s="3">
        <v>5.839346367553233E-11</v>
      </c>
      <c r="K219" s="3">
        <v>6.702178308864992E-12</v>
      </c>
      <c r="L219" s="3">
        <v>8.57462809523285E-13</v>
      </c>
      <c r="M219" s="3" t="s">
        <v>59</v>
      </c>
      <c r="N219" s="3">
        <v>2.366012573242188</v>
      </c>
      <c r="O219" s="3">
        <v>0.05870289728045464</v>
      </c>
      <c r="P219" s="3">
        <v>1203.933349609375</v>
      </c>
      <c r="Q219" s="3">
        <v>2.26669979095459</v>
      </c>
      <c r="R219" s="3">
        <v>0.09306342899799347</v>
      </c>
      <c r="S219" s="3">
        <v>0.1293153464794159</v>
      </c>
      <c r="T219" s="3">
        <v>0.05458676815032959</v>
      </c>
      <c r="U219" s="3">
        <v>0.0</v>
      </c>
      <c r="V219" s="3" t="s">
        <v>60</v>
      </c>
      <c r="W219" s="3" t="s">
        <v>679</v>
      </c>
      <c r="X219" s="3">
        <v>0.9981054067611694</v>
      </c>
      <c r="Y219" s="3">
        <v>0.969648003578186</v>
      </c>
      <c r="Z219" s="3" t="s">
        <v>104</v>
      </c>
      <c r="AA219" s="3">
        <v>19.4532505708</v>
      </c>
      <c r="AB219" s="3">
        <v>-21.1851758722</v>
      </c>
      <c r="AC219" s="3">
        <v>6.799999852091787E-8</v>
      </c>
      <c r="AD219" s="3" t="s">
        <v>680</v>
      </c>
      <c r="AE219" s="3">
        <v>1.490000009536743</v>
      </c>
      <c r="AF219" s="3" t="s">
        <v>55</v>
      </c>
      <c r="AG219" s="3">
        <v>429.2973937988281</v>
      </c>
      <c r="AH219" s="3">
        <v>301.5228271484375</v>
      </c>
      <c r="AI219" s="3">
        <v>1.105449769056577E-6</v>
      </c>
      <c r="AJ219" s="3">
        <v>1.644649501031381E-7</v>
      </c>
      <c r="AK219" s="3">
        <v>5.236004487168E12</v>
      </c>
      <c r="AL219" s="3">
        <v>1.896452613003863E-12</v>
      </c>
      <c r="AM219" s="3">
        <v>173.5214385986328</v>
      </c>
      <c r="AN219" s="3">
        <v>0.9522894024848938</v>
      </c>
      <c r="AO219" s="3">
        <v>0.2157417088747025</v>
      </c>
      <c r="AP219" s="3">
        <v>12.34640026092529</v>
      </c>
    </row>
    <row r="220" ht="15.75" customHeight="1">
      <c r="A220" s="1">
        <v>218.0</v>
      </c>
      <c r="B220" s="3" t="s">
        <v>681</v>
      </c>
      <c r="C220" s="3">
        <v>2.0</v>
      </c>
      <c r="D220" s="3">
        <v>19.68840026855469</v>
      </c>
      <c r="E220" s="3">
        <v>-8.807999610900879</v>
      </c>
      <c r="F220" s="3">
        <v>143.6216278076172</v>
      </c>
      <c r="G220" s="3">
        <v>-70.57454681396484</v>
      </c>
      <c r="H220" s="3">
        <v>7.554714679718018</v>
      </c>
      <c r="I220" s="3">
        <v>1.368508639743027E-10</v>
      </c>
      <c r="J220" s="3">
        <v>3.191828398807495E-11</v>
      </c>
      <c r="K220" s="3">
        <v>2.666015845587122E-12</v>
      </c>
      <c r="L220" s="3">
        <v>4.303814249428939E-13</v>
      </c>
      <c r="M220" s="3" t="s">
        <v>59</v>
      </c>
      <c r="N220" s="3">
        <v>2.688618898391724</v>
      </c>
      <c r="O220" s="3">
        <v>0.1054590195417404</v>
      </c>
      <c r="P220" s="3">
        <v>708.4097290039062</v>
      </c>
      <c r="Q220" s="3">
        <v>2.809596538543701</v>
      </c>
      <c r="R220" s="3">
        <v>0.1884718835353851</v>
      </c>
      <c r="S220" s="3">
        <v>0.243086576461792</v>
      </c>
      <c r="T220" s="3">
        <v>0.1330914199352264</v>
      </c>
      <c r="U220" s="3">
        <v>0.0</v>
      </c>
      <c r="V220" s="3" t="s">
        <v>44</v>
      </c>
      <c r="W220" s="3" t="s">
        <v>682</v>
      </c>
      <c r="X220" s="3">
        <v>0.964627742767334</v>
      </c>
      <c r="Y220" s="3">
        <v>0.9123883843421936</v>
      </c>
      <c r="Z220" s="3" t="s">
        <v>73</v>
      </c>
      <c r="AA220" s="3">
        <v>19.68406677246094</v>
      </c>
      <c r="AB220" s="3">
        <v>-8.849713325500488</v>
      </c>
      <c r="AC220" s="3">
        <v>8.7E-7</v>
      </c>
      <c r="AE220" s="3" t="s">
        <v>48</v>
      </c>
      <c r="AF220" s="3" t="s">
        <v>55</v>
      </c>
      <c r="AG220" s="3">
        <v>133.9918975830078</v>
      </c>
      <c r="AH220" s="3">
        <v>108.6876602172852</v>
      </c>
      <c r="AI220" s="3">
        <v>7.970172646309948E-7</v>
      </c>
      <c r="AJ220" s="3">
        <v>2.49373016458776E-7</v>
      </c>
      <c r="AK220" s="3">
        <v>1.53108742144E12</v>
      </c>
      <c r="AL220" s="3">
        <v>2.634074056963309E-13</v>
      </c>
      <c r="AM220" s="3">
        <v>31.19748687744141</v>
      </c>
      <c r="AN220" s="3">
        <v>0.5840326547622681</v>
      </c>
      <c r="AO220" s="3">
        <v>0.19153892993927</v>
      </c>
      <c r="AP220" s="3" t="s">
        <v>48</v>
      </c>
    </row>
    <row r="221" ht="15.75" customHeight="1">
      <c r="A221" s="1">
        <v>219.0</v>
      </c>
      <c r="B221" s="3" t="s">
        <v>683</v>
      </c>
      <c r="C221" s="3">
        <v>1.0</v>
      </c>
      <c r="D221" s="3">
        <v>19.72540092468262</v>
      </c>
      <c r="E221" s="3">
        <v>-21.69479942321777</v>
      </c>
      <c r="F221" s="3">
        <v>173.40576171875</v>
      </c>
      <c r="G221" s="3">
        <v>-81.72015380859375</v>
      </c>
      <c r="H221" s="3">
        <v>58.65627670288086</v>
      </c>
      <c r="I221" s="3">
        <v>2.675810462093864E-9</v>
      </c>
      <c r="J221" s="3">
        <v>8.468819395757166E-11</v>
      </c>
      <c r="K221" s="3">
        <v>2.913022947859112E-11</v>
      </c>
      <c r="L221" s="3">
        <v>1.058794870355262E-12</v>
      </c>
      <c r="M221" s="3" t="s">
        <v>59</v>
      </c>
      <c r="N221" s="3">
        <v>2.304519653320312</v>
      </c>
      <c r="O221" s="3">
        <v>0.01988022215664387</v>
      </c>
      <c r="P221" s="3">
        <v>1058.3154296875</v>
      </c>
      <c r="Q221" s="3">
        <v>2.300999402999878</v>
      </c>
      <c r="R221" s="3">
        <v>0.027254618704319</v>
      </c>
      <c r="S221" s="3">
        <v>0.05590708553791046</v>
      </c>
      <c r="T221" s="3">
        <v>0.01369981095194817</v>
      </c>
      <c r="U221" s="3">
        <v>0.0</v>
      </c>
      <c r="V221" s="3" t="s">
        <v>60</v>
      </c>
      <c r="W221" s="3" t="s">
        <v>684</v>
      </c>
      <c r="X221" s="3">
        <v>0.9995155334472656</v>
      </c>
      <c r="Y221" s="3">
        <v>0.9810752868652344</v>
      </c>
      <c r="Z221" s="3" t="s">
        <v>104</v>
      </c>
      <c r="AA221" s="3">
        <v>19.7385924333</v>
      </c>
      <c r="AB221" s="3">
        <v>-21.6917056167</v>
      </c>
      <c r="AC221" s="3">
        <v>6.799999852091787E-8</v>
      </c>
      <c r="AD221" s="3" t="s">
        <v>685</v>
      </c>
      <c r="AE221" s="3">
        <v>1.164999961853027</v>
      </c>
      <c r="AF221" s="3" t="s">
        <v>55</v>
      </c>
      <c r="AG221" s="3">
        <v>71.69866180419922</v>
      </c>
      <c r="AH221" s="3">
        <v>53.12185668945312</v>
      </c>
      <c r="AI221" s="3">
        <v>5.414879979070975E-6</v>
      </c>
      <c r="AJ221" s="3">
        <v>6.845939992672356E-7</v>
      </c>
      <c r="AK221" s="3">
        <v>5.05824673792E12</v>
      </c>
      <c r="AL221" s="3">
        <v>3.860832660518287E-12</v>
      </c>
      <c r="AM221" s="3">
        <v>369.0260009765625</v>
      </c>
      <c r="AN221" s="3">
        <v>0.4725080132484436</v>
      </c>
      <c r="AO221" s="3">
        <v>0.1037527397274971</v>
      </c>
      <c r="AP221" s="3">
        <v>48.41740036010742</v>
      </c>
    </row>
    <row r="222" ht="15.75" customHeight="1">
      <c r="A222" s="1">
        <v>220.0</v>
      </c>
      <c r="B222" s="3" t="s">
        <v>686</v>
      </c>
      <c r="C222" s="3">
        <v>1.0</v>
      </c>
      <c r="D222" s="3">
        <v>19.76119995117188</v>
      </c>
      <c r="E222" s="3">
        <v>-14.97990036010742</v>
      </c>
      <c r="F222" s="3">
        <v>152.1853637695312</v>
      </c>
      <c r="G222" s="3">
        <v>-76.2582015991211</v>
      </c>
      <c r="H222" s="3">
        <v>16.53288078308105</v>
      </c>
      <c r="I222" s="3">
        <v>3.185335051281157E-10</v>
      </c>
      <c r="J222" s="3">
        <v>3.421008615278609E-11</v>
      </c>
      <c r="K222" s="3">
        <v>3.906229940203731E-12</v>
      </c>
      <c r="L222" s="3">
        <v>4.462307801912646E-13</v>
      </c>
      <c r="M222" s="3" t="s">
        <v>43</v>
      </c>
      <c r="N222" s="3">
        <v>1.810353636741638</v>
      </c>
      <c r="O222" s="3">
        <v>0.07190512120723724</v>
      </c>
      <c r="P222" s="3">
        <v>3710.84814453125</v>
      </c>
      <c r="Q222" s="3">
        <v>1.713632464408875</v>
      </c>
      <c r="R222" s="3">
        <v>0.1133421659469604</v>
      </c>
      <c r="S222" s="3">
        <v>0.08723625540733337</v>
      </c>
      <c r="T222" s="3">
        <v>0.05570181086659431</v>
      </c>
      <c r="U222" s="3">
        <v>0.0</v>
      </c>
      <c r="V222" s="3" t="s">
        <v>51</v>
      </c>
      <c r="W222" s="3" t="s">
        <v>687</v>
      </c>
      <c r="X222" s="3">
        <v>0.999079167842865</v>
      </c>
      <c r="Y222" s="3">
        <v>0.9556968808174133</v>
      </c>
      <c r="Z222" s="3" t="s">
        <v>65</v>
      </c>
      <c r="AA222" s="3">
        <v>19.7692488458</v>
      </c>
      <c r="AB222" s="3">
        <v>-14.9829572222</v>
      </c>
      <c r="AC222" s="3">
        <v>1.600000018697756E-6</v>
      </c>
      <c r="AD222" s="3" t="s">
        <v>688</v>
      </c>
      <c r="AE222" s="3">
        <v>0.1146989986300468</v>
      </c>
      <c r="AF222" s="3" t="s">
        <v>67</v>
      </c>
      <c r="AG222" s="3">
        <v>19155.576171875</v>
      </c>
      <c r="AH222" s="3">
        <v>16666.142578125</v>
      </c>
      <c r="AI222" s="3">
        <v>4.967326390215021E-7</v>
      </c>
      <c r="AJ222" s="3">
        <v>8.913231397400523E-8</v>
      </c>
      <c r="AK222" s="3">
        <v>1.216186024984576E16</v>
      </c>
      <c r="AL222" s="3">
        <v>1.225075921783281E-12</v>
      </c>
      <c r="AM222" s="3">
        <v>14.89179039001465</v>
      </c>
      <c r="AN222" s="3">
        <v>0.2273388504981995</v>
      </c>
      <c r="AO222" s="3">
        <v>0.1740951538085938</v>
      </c>
      <c r="AP222" s="3">
        <v>56.89519882202148</v>
      </c>
    </row>
    <row r="223" ht="15.75" customHeight="1">
      <c r="A223" s="1">
        <v>221.0</v>
      </c>
      <c r="B223" s="3" t="s">
        <v>689</v>
      </c>
      <c r="C223" s="3">
        <v>1.0</v>
      </c>
      <c r="D223" s="3">
        <v>19.86960029602051</v>
      </c>
      <c r="E223" s="3">
        <v>-53.91600036621094</v>
      </c>
      <c r="F223" s="3">
        <v>293.9095764160156</v>
      </c>
      <c r="G223" s="3">
        <v>-62.71831130981445</v>
      </c>
      <c r="H223" s="3">
        <v>8.471658706665039</v>
      </c>
      <c r="I223" s="3">
        <v>1.67033470388489E-10</v>
      </c>
      <c r="J223" s="3">
        <v>2.560490361402934E-11</v>
      </c>
      <c r="K223" s="3">
        <v>2.191445809540671E-12</v>
      </c>
      <c r="L223" s="3">
        <v>3.128725306177776E-13</v>
      </c>
      <c r="M223" s="3" t="s">
        <v>43</v>
      </c>
      <c r="N223" s="3">
        <v>2.392700910568237</v>
      </c>
      <c r="O223" s="3">
        <v>0.1257528811693192</v>
      </c>
      <c r="P223" s="3">
        <v>1136.9736328125</v>
      </c>
      <c r="Q223" s="3">
        <v>2.418266773223877</v>
      </c>
      <c r="R223" s="3">
        <v>0.1184389516711235</v>
      </c>
      <c r="S223" s="3">
        <v>-0.03072710148990154</v>
      </c>
      <c r="T223" s="3">
        <v>0.05010058358311653</v>
      </c>
      <c r="U223" s="3">
        <v>0.0</v>
      </c>
      <c r="V223" s="3" t="s">
        <v>44</v>
      </c>
      <c r="W223" s="3" t="s">
        <v>690</v>
      </c>
      <c r="X223" s="3">
        <v>0.9807190299034119</v>
      </c>
      <c r="Y223" s="3">
        <v>0.9590103626251221</v>
      </c>
      <c r="Z223" s="3" t="s">
        <v>73</v>
      </c>
      <c r="AA223" s="3">
        <v>19.9601931458</v>
      </c>
      <c r="AB223" s="3">
        <v>-53.9549688917</v>
      </c>
      <c r="AC223" s="3">
        <v>8.800000159681076E-7</v>
      </c>
      <c r="AD223" s="3" t="s">
        <v>691</v>
      </c>
      <c r="AE223" s="3" t="s">
        <v>48</v>
      </c>
      <c r="AF223" s="3" t="s">
        <v>55</v>
      </c>
      <c r="AI223" s="3" t="s">
        <v>48</v>
      </c>
      <c r="AJ223" s="3" t="s">
        <v>48</v>
      </c>
      <c r="AK223" s="3">
        <v>4.57088172032E12</v>
      </c>
      <c r="AL223" s="3">
        <v>4.999631351282341E-13</v>
      </c>
      <c r="AM223" s="3">
        <v>12.42217922210693</v>
      </c>
      <c r="AN223" s="3">
        <v>0.1524347364902496</v>
      </c>
      <c r="AO223" s="3">
        <v>0.2951431572437286</v>
      </c>
      <c r="AP223" s="3" t="s">
        <v>48</v>
      </c>
    </row>
    <row r="224" ht="15.75" customHeight="1">
      <c r="A224" s="1">
        <v>222.0</v>
      </c>
      <c r="B224" s="3" t="s">
        <v>692</v>
      </c>
      <c r="C224" s="3">
        <v>1.0</v>
      </c>
      <c r="D224" s="3">
        <v>19.91959953308105</v>
      </c>
      <c r="E224" s="3">
        <v>41.98260116577148</v>
      </c>
      <c r="F224" s="3">
        <v>128.5326080322266</v>
      </c>
      <c r="G224" s="3">
        <v>-20.58183479309082</v>
      </c>
      <c r="H224" s="3">
        <v>5.156792163848877</v>
      </c>
      <c r="I224" s="3">
        <v>1.494435963866891E-10</v>
      </c>
      <c r="J224" s="3">
        <v>3.212889676529329E-11</v>
      </c>
      <c r="K224" s="3">
        <v>1.101250926387187E-12</v>
      </c>
      <c r="L224" s="3">
        <v>3.330688318464031E-13</v>
      </c>
      <c r="M224" s="3" t="s">
        <v>59</v>
      </c>
      <c r="N224" s="3">
        <v>2.304064273834229</v>
      </c>
      <c r="O224" s="3">
        <v>0.1406349390745163</v>
      </c>
      <c r="P224" s="3">
        <v>1883.617431640625</v>
      </c>
      <c r="Q224" s="3">
        <v>2.354998350143433</v>
      </c>
      <c r="R224" s="3">
        <v>0.2517586052417755</v>
      </c>
      <c r="S224" s="3">
        <v>0.2387750744819641</v>
      </c>
      <c r="T224" s="3">
        <v>0.1597743630409241</v>
      </c>
      <c r="U224" s="3">
        <v>0.0</v>
      </c>
      <c r="V224" s="3" t="s">
        <v>51</v>
      </c>
      <c r="W224" s="3" t="s">
        <v>693</v>
      </c>
      <c r="X224" s="3">
        <v>0.8732807040214539</v>
      </c>
      <c r="Y224" s="3">
        <v>0.0</v>
      </c>
      <c r="Z224" s="3" t="s">
        <v>73</v>
      </c>
      <c r="AA224" s="3">
        <v>20.0114892542</v>
      </c>
      <c r="AB224" s="3">
        <v>42.0038686889</v>
      </c>
      <c r="AC224" s="3">
        <v>2.805883525525132E-7</v>
      </c>
      <c r="AD224" s="3" t="s">
        <v>694</v>
      </c>
      <c r="AE224" s="3">
        <v>0.1089999973773956</v>
      </c>
      <c r="AG224" s="3">
        <v>895.673095703125</v>
      </c>
      <c r="AH224" s="3">
        <v>608.041015625</v>
      </c>
      <c r="AI224" s="3">
        <v>2.02793117409783E-7</v>
      </c>
      <c r="AJ224" s="3">
        <v>5.53713235262876E-8</v>
      </c>
      <c r="AK224" s="3">
        <v>0.0</v>
      </c>
      <c r="AL224" s="3">
        <v>0.0</v>
      </c>
      <c r="AM224" s="3">
        <v>5.642401218414307</v>
      </c>
      <c r="AN224" s="3">
        <v>0.0</v>
      </c>
      <c r="AO224" s="3">
        <v>10.0</v>
      </c>
      <c r="AP224" s="3" t="s">
        <v>48</v>
      </c>
    </row>
    <row r="225" ht="15.75" customHeight="1">
      <c r="A225" s="1">
        <v>223.0</v>
      </c>
      <c r="B225" s="3" t="s">
        <v>695</v>
      </c>
      <c r="C225" s="3">
        <v>1.0</v>
      </c>
      <c r="D225" s="3">
        <v>19.99880027770996</v>
      </c>
      <c r="E225" s="3">
        <v>40.8911018371582</v>
      </c>
      <c r="F225" s="3">
        <v>128.7337951660156</v>
      </c>
      <c r="G225" s="3">
        <v>-21.65871620178223</v>
      </c>
      <c r="H225" s="3">
        <v>3.397274971008301</v>
      </c>
      <c r="I225" s="3">
        <v>7.731372486663446E-11</v>
      </c>
      <c r="J225" s="3">
        <v>2.302086125893776E-11</v>
      </c>
      <c r="K225" s="3">
        <v>8.6759988299559E-13</v>
      </c>
      <c r="L225" s="3">
        <v>2.655292435579937E-13</v>
      </c>
      <c r="M225" s="3" t="s">
        <v>43</v>
      </c>
      <c r="N225" s="3">
        <v>2.141622543334961</v>
      </c>
      <c r="O225" s="3">
        <v>0.1861246079206467</v>
      </c>
      <c r="P225" s="3">
        <v>2733.531005859375</v>
      </c>
      <c r="Q225" s="3">
        <v>1.94692587852478</v>
      </c>
      <c r="R225" s="3">
        <v>0.3937356472015381</v>
      </c>
      <c r="S225" s="3">
        <v>0.338988721370697</v>
      </c>
      <c r="T225" s="3">
        <v>0.2584638893604279</v>
      </c>
      <c r="U225" s="3">
        <v>4096.0</v>
      </c>
      <c r="V225" s="3" t="s">
        <v>44</v>
      </c>
      <c r="W225" s="3" t="s">
        <v>696</v>
      </c>
      <c r="X225" s="3">
        <v>0.9869053959846497</v>
      </c>
      <c r="Y225" s="3">
        <v>0.0</v>
      </c>
      <c r="Z225" s="3" t="s">
        <v>46</v>
      </c>
      <c r="AA225" s="3">
        <v>20.0802053417</v>
      </c>
      <c r="AB225" s="3">
        <v>40.8913992444</v>
      </c>
      <c r="AC225" s="3">
        <v>1.099999963116716E-6</v>
      </c>
      <c r="AD225" s="3" t="s">
        <v>697</v>
      </c>
      <c r="AE225" s="3" t="s">
        <v>48</v>
      </c>
      <c r="AG225" s="3">
        <v>2956.118896484375</v>
      </c>
      <c r="AH225" s="3">
        <v>1663.133422851562</v>
      </c>
      <c r="AI225" s="3">
        <v>1.099110420454963E-7</v>
      </c>
      <c r="AJ225" s="3">
        <v>3.577115492703342E-8</v>
      </c>
      <c r="AK225" s="3">
        <v>0.0</v>
      </c>
      <c r="AL225" s="3">
        <v>0.0</v>
      </c>
      <c r="AM225" s="3">
        <v>11.5797176361084</v>
      </c>
      <c r="AN225" s="3">
        <v>0.0</v>
      </c>
      <c r="AO225" s="3">
        <v>10.0</v>
      </c>
      <c r="AP225" s="3" t="s">
        <v>48</v>
      </c>
    </row>
    <row r="226" ht="15.75" customHeight="1">
      <c r="A226" s="1">
        <v>224.0</v>
      </c>
      <c r="B226" s="3" t="s">
        <v>698</v>
      </c>
      <c r="C226" s="3">
        <v>1.0</v>
      </c>
      <c r="D226" s="3">
        <v>20.12269973754883</v>
      </c>
      <c r="E226" s="3">
        <v>-27.02289962768555</v>
      </c>
      <c r="F226" s="3">
        <v>213.6546478271484</v>
      </c>
      <c r="G226" s="3">
        <v>-83.53282165527344</v>
      </c>
      <c r="H226" s="3">
        <v>85.3489761352539</v>
      </c>
      <c r="I226" s="3">
        <v>3.417123695115265E-9</v>
      </c>
      <c r="J226" s="3">
        <v>9.113812482475225E-11</v>
      </c>
      <c r="K226" s="3">
        <v>3.395586936627559E-11</v>
      </c>
      <c r="L226" s="3">
        <v>1.184202692502967E-12</v>
      </c>
      <c r="M226" s="3" t="s">
        <v>59</v>
      </c>
      <c r="N226" s="3">
        <v>1.92007839679718</v>
      </c>
      <c r="O226" s="3">
        <v>0.01671733148396015</v>
      </c>
      <c r="P226" s="3">
        <v>1112.862915039062</v>
      </c>
      <c r="Q226" s="3">
        <v>1.83582615852356</v>
      </c>
      <c r="R226" s="3">
        <v>0.0269645806401968</v>
      </c>
      <c r="S226" s="3">
        <v>0.04750299453735352</v>
      </c>
      <c r="T226" s="3">
        <v>0.01048425491899252</v>
      </c>
      <c r="U226" s="3">
        <v>0.0</v>
      </c>
      <c r="V226" s="3" t="s">
        <v>51</v>
      </c>
      <c r="W226" s="3" t="s">
        <v>699</v>
      </c>
      <c r="X226" s="3">
        <v>0.999721109867096</v>
      </c>
      <c r="Y226" s="3">
        <v>0.9939916729927063</v>
      </c>
      <c r="Z226" s="3" t="s">
        <v>53</v>
      </c>
      <c r="AA226" s="3">
        <v>20.1319307583</v>
      </c>
      <c r="AB226" s="3">
        <v>-27.0235145972</v>
      </c>
      <c r="AC226" s="3">
        <v>1.199999957179898E-7</v>
      </c>
      <c r="AD226" s="3" t="s">
        <v>700</v>
      </c>
      <c r="AE226" s="3">
        <v>-999.0</v>
      </c>
      <c r="AF226" s="3" t="s">
        <v>49</v>
      </c>
      <c r="AG226" s="3">
        <v>6264.96630859375</v>
      </c>
      <c r="AH226" s="3">
        <v>1741.237426757812</v>
      </c>
      <c r="AI226" s="3">
        <v>3.71124519915611E-6</v>
      </c>
      <c r="AJ226" s="3">
        <v>1.338659529892539E-7</v>
      </c>
      <c r="AK226" s="3">
        <v>1.4125375684608E14</v>
      </c>
      <c r="AL226" s="3">
        <v>8.024057113198424E-12</v>
      </c>
      <c r="AM226" s="3">
        <v>43.22983551025391</v>
      </c>
      <c r="AN226" s="3">
        <v>0.1363894641399384</v>
      </c>
      <c r="AO226" s="3">
        <v>0.03891491889953613</v>
      </c>
      <c r="AP226" s="3">
        <v>116.5619964599609</v>
      </c>
    </row>
    <row r="227" ht="15.75" customHeight="1">
      <c r="A227" s="1">
        <v>225.0</v>
      </c>
      <c r="B227" s="3" t="s">
        <v>701</v>
      </c>
      <c r="C227" s="3">
        <v>1.0</v>
      </c>
      <c r="D227" s="3">
        <v>20.43889999389648</v>
      </c>
      <c r="E227" s="3">
        <v>51.89469909667969</v>
      </c>
      <c r="F227" s="3">
        <v>127.6835403442383</v>
      </c>
      <c r="G227" s="3">
        <v>-10.69712066650391</v>
      </c>
      <c r="H227" s="3">
        <v>5.902662754058838</v>
      </c>
      <c r="I227" s="3">
        <v>1.22088589238345E-10</v>
      </c>
      <c r="J227" s="3">
        <v>3.47147345591825E-11</v>
      </c>
      <c r="K227" s="3">
        <v>1.535763920548772E-12</v>
      </c>
      <c r="L227" s="3">
        <v>3.683151331666801E-13</v>
      </c>
      <c r="M227" s="3" t="s">
        <v>43</v>
      </c>
      <c r="N227" s="3">
        <v>1.778774976730347</v>
      </c>
      <c r="O227" s="3">
        <v>0.1422533094882965</v>
      </c>
      <c r="P227" s="3">
        <v>9563.02734375</v>
      </c>
      <c r="Q227" s="3">
        <v>1.753625750541687</v>
      </c>
      <c r="R227" s="3">
        <v>0.1961494982242584</v>
      </c>
      <c r="S227" s="3">
        <v>0.1012035757303238</v>
      </c>
      <c r="T227" s="3">
        <v>0.09301488101482391</v>
      </c>
      <c r="U227" s="3">
        <v>0.0</v>
      </c>
      <c r="V227" s="3" t="s">
        <v>44</v>
      </c>
      <c r="W227" s="3" t="s">
        <v>702</v>
      </c>
      <c r="X227" s="3">
        <v>0.9819483757019043</v>
      </c>
      <c r="Y227" s="3">
        <v>0.0</v>
      </c>
      <c r="Z227" s="3" t="s">
        <v>79</v>
      </c>
      <c r="AA227" s="3">
        <v>20.39049530029297</v>
      </c>
      <c r="AB227" s="3">
        <v>51.93104934692383</v>
      </c>
      <c r="AC227" s="3">
        <v>0.004499999806284904</v>
      </c>
      <c r="AE227" s="3" t="s">
        <v>48</v>
      </c>
      <c r="AG227" s="3">
        <v>32301.87890625</v>
      </c>
      <c r="AH227" s="3">
        <v>48571.8515625</v>
      </c>
      <c r="AI227" s="3">
        <v>2.264123821760222E-7</v>
      </c>
      <c r="AJ227" s="3">
        <v>7.801778423299766E-8</v>
      </c>
      <c r="AK227" s="3">
        <v>0.0</v>
      </c>
      <c r="AL227" s="3">
        <v>0.0</v>
      </c>
      <c r="AM227" s="3">
        <v>9.380505561828613</v>
      </c>
      <c r="AN227" s="3">
        <v>0.0</v>
      </c>
      <c r="AO227" s="3">
        <v>10.0</v>
      </c>
      <c r="AP227" s="3">
        <v>82.56600189208984</v>
      </c>
    </row>
    <row r="228" ht="15.75" customHeight="1">
      <c r="A228" s="1">
        <v>226.0</v>
      </c>
      <c r="B228" s="3" t="s">
        <v>703</v>
      </c>
      <c r="C228" s="3">
        <v>3.0</v>
      </c>
      <c r="D228" s="3">
        <v>20.46730041503906</v>
      </c>
      <c r="E228" s="3">
        <v>11.79609966278076</v>
      </c>
      <c r="F228" s="3">
        <v>134.657958984375</v>
      </c>
      <c r="G228" s="3">
        <v>-50.38151168823242</v>
      </c>
      <c r="H228" s="3">
        <v>4.161526203155518</v>
      </c>
      <c r="I228" s="3">
        <v>8.332056572468716E-11</v>
      </c>
      <c r="J228" s="3">
        <v>2.592383252508768E-11</v>
      </c>
      <c r="K228" s="3">
        <v>9.310866964581943E-13</v>
      </c>
      <c r="L228" s="3">
        <v>2.800999178691893E-13</v>
      </c>
      <c r="M228" s="3" t="s">
        <v>43</v>
      </c>
      <c r="N228" s="3">
        <v>2.000560522079468</v>
      </c>
      <c r="O228" s="3">
        <v>0.2166584879159927</v>
      </c>
      <c r="P228" s="3">
        <v>4037.100341796875</v>
      </c>
      <c r="Q228" s="3">
        <v>1.874970197677612</v>
      </c>
      <c r="R228" s="3">
        <v>0.3466365933418274</v>
      </c>
      <c r="S228" s="3">
        <v>0.1139245480298996</v>
      </c>
      <c r="T228" s="3">
        <v>0.2161224633455276</v>
      </c>
      <c r="U228" s="3">
        <v>0.0</v>
      </c>
      <c r="V228" s="3" t="s">
        <v>60</v>
      </c>
      <c r="W228" s="3" t="s">
        <v>704</v>
      </c>
      <c r="X228" s="3">
        <v>0.994290828704834</v>
      </c>
      <c r="Y228" s="3">
        <v>0.9551008939743042</v>
      </c>
      <c r="Z228" s="3" t="s">
        <v>104</v>
      </c>
      <c r="AA228" s="3">
        <v>20.42331314086914</v>
      </c>
      <c r="AB228" s="3">
        <v>11.83067035675049</v>
      </c>
      <c r="AC228" s="3">
        <v>9.5E-8</v>
      </c>
      <c r="AD228" s="3" t="s">
        <v>705</v>
      </c>
      <c r="AE228" s="3">
        <v>0.5713149905204773</v>
      </c>
      <c r="AF228" s="3" t="s">
        <v>55</v>
      </c>
      <c r="AG228" s="3">
        <v>6988.501953125</v>
      </c>
      <c r="AH228" s="3">
        <v>8694.8603515625</v>
      </c>
      <c r="AI228" s="3">
        <v>1.01047973544155E-7</v>
      </c>
      <c r="AJ228" s="3">
        <v>4.183580415428878E-8</v>
      </c>
      <c r="AK228" s="3">
        <v>3.981075283968E12</v>
      </c>
      <c r="AL228" s="3">
        <v>1.794465075664886E-12</v>
      </c>
      <c r="AM228" s="3">
        <v>11.73023414611816</v>
      </c>
      <c r="AN228" s="3">
        <v>0.0</v>
      </c>
      <c r="AO228" s="3">
        <v>10.0</v>
      </c>
      <c r="AP228" s="3">
        <v>20.25620079040527</v>
      </c>
    </row>
    <row r="229" ht="15.75" customHeight="1">
      <c r="A229" s="1">
        <v>227.0</v>
      </c>
      <c r="B229" s="3" t="s">
        <v>706</v>
      </c>
      <c r="C229" s="3">
        <v>1.0</v>
      </c>
      <c r="D229" s="3">
        <v>20.47039985656738</v>
      </c>
      <c r="E229" s="3">
        <v>-39.2681999206543</v>
      </c>
      <c r="F229" s="3">
        <v>277.2688598632812</v>
      </c>
      <c r="G229" s="3">
        <v>-76.30427551269531</v>
      </c>
      <c r="H229" s="3">
        <v>14.7339334487915</v>
      </c>
      <c r="I229" s="3">
        <v>2.63589705618017E-10</v>
      </c>
      <c r="J229" s="3">
        <v>2.944914104241469E-11</v>
      </c>
      <c r="K229" s="3">
        <v>2.999880075252315E-12</v>
      </c>
      <c r="L229" s="3">
        <v>3.472548312268009E-13</v>
      </c>
      <c r="M229" s="3" t="s">
        <v>43</v>
      </c>
      <c r="N229" s="3">
        <v>1.938525557518005</v>
      </c>
      <c r="O229" s="3">
        <v>0.07812047004699707</v>
      </c>
      <c r="P229" s="3">
        <v>2740.365966796875</v>
      </c>
      <c r="Q229" s="3">
        <v>1.867030024528503</v>
      </c>
      <c r="R229" s="3">
        <v>0.1103726997971535</v>
      </c>
      <c r="S229" s="3">
        <v>0.077991783618927</v>
      </c>
      <c r="T229" s="3">
        <v>0.05652615800499916</v>
      </c>
      <c r="U229" s="3">
        <v>0.0</v>
      </c>
      <c r="V229" s="3" t="s">
        <v>51</v>
      </c>
      <c r="W229" s="3" t="s">
        <v>707</v>
      </c>
      <c r="X229" s="3">
        <v>0.9989421963691711</v>
      </c>
      <c r="Y229" s="3">
        <v>0.8821089267730713</v>
      </c>
      <c r="Z229" s="3" t="s">
        <v>73</v>
      </c>
      <c r="AA229" s="3">
        <v>20.4695852542</v>
      </c>
      <c r="AB229" s="3">
        <v>-39.2622973444</v>
      </c>
      <c r="AC229" s="3">
        <v>6.70000008540228E-6</v>
      </c>
      <c r="AD229" s="3" t="s">
        <v>708</v>
      </c>
      <c r="AE229" s="3">
        <v>0.3899999856948853</v>
      </c>
      <c r="AF229" s="3" t="s">
        <v>67</v>
      </c>
      <c r="AG229" s="3">
        <v>6427.2880859375</v>
      </c>
      <c r="AH229" s="3">
        <v>4450.94189453125</v>
      </c>
      <c r="AI229" s="3">
        <v>3.204786480637267E-7</v>
      </c>
      <c r="AJ229" s="3">
        <v>4.913459861199954E-8</v>
      </c>
      <c r="AK229" s="3">
        <v>1.584893129654272E15</v>
      </c>
      <c r="AL229" s="3">
        <v>6.9927337574896E-13</v>
      </c>
      <c r="AM229" s="3">
        <v>18.03589057922363</v>
      </c>
      <c r="AN229" s="3">
        <v>0.3519665598869324</v>
      </c>
      <c r="AO229" s="3">
        <v>0.1852161288261414</v>
      </c>
      <c r="AP229" s="3">
        <v>43.87149810791016</v>
      </c>
    </row>
    <row r="230" ht="15.75" customHeight="1">
      <c r="A230" s="1">
        <v>228.0</v>
      </c>
      <c r="B230" s="3" t="s">
        <v>709</v>
      </c>
      <c r="C230" s="3">
        <v>2.0</v>
      </c>
      <c r="D230" s="3">
        <v>20.52930068969727</v>
      </c>
      <c r="E230" s="3">
        <v>-30.06970024108887</v>
      </c>
      <c r="F230" s="3">
        <v>238.3324737548828</v>
      </c>
      <c r="G230" s="3">
        <v>-82.65391540527344</v>
      </c>
      <c r="H230" s="3">
        <v>5.055629253387451</v>
      </c>
      <c r="I230" s="3">
        <v>4.078519813544013E-11</v>
      </c>
      <c r="J230" s="3">
        <v>1.911581136437857E-11</v>
      </c>
      <c r="K230" s="3">
        <v>6.822562805507137E-13</v>
      </c>
      <c r="L230" s="3">
        <v>2.378020198291753E-13</v>
      </c>
      <c r="M230" s="3" t="s">
        <v>43</v>
      </c>
      <c r="N230" s="3">
        <v>1.522562980651855</v>
      </c>
      <c r="O230" s="3">
        <v>0.234282985329628</v>
      </c>
      <c r="P230" s="3">
        <v>16363.6591796875</v>
      </c>
      <c r="Q230" s="3">
        <v>1.088797450065613</v>
      </c>
      <c r="R230" s="3">
        <v>0.6366960406303406</v>
      </c>
      <c r="S230" s="3">
        <v>0.3136766850948334</v>
      </c>
      <c r="T230" s="3">
        <v>0.3608033061027527</v>
      </c>
      <c r="U230" s="3">
        <v>0.0</v>
      </c>
      <c r="V230" s="3" t="s">
        <v>44</v>
      </c>
      <c r="W230" s="3" t="s">
        <v>710</v>
      </c>
      <c r="X230" s="3">
        <v>0.0</v>
      </c>
      <c r="Y230" s="3">
        <v>0.8865397572517395</v>
      </c>
      <c r="Z230" s="3" t="s">
        <v>711</v>
      </c>
      <c r="AA230" s="3">
        <v>20.51499938964844</v>
      </c>
      <c r="AB230" s="3">
        <v>-30.08542060852051</v>
      </c>
      <c r="AC230" s="3">
        <v>0.009000000000000001</v>
      </c>
      <c r="AE230" s="3" t="s">
        <v>48</v>
      </c>
      <c r="AG230" s="3">
        <v>69931.625</v>
      </c>
      <c r="AH230" s="3">
        <v>75697.2578125</v>
      </c>
      <c r="AI230" s="3">
        <v>2.447076781209034E-7</v>
      </c>
      <c r="AJ230" s="3">
        <v>1.391855590782143E-7</v>
      </c>
      <c r="AK230" s="3">
        <v>0.0</v>
      </c>
      <c r="AL230" s="3">
        <v>0.0</v>
      </c>
      <c r="AM230" s="3">
        <v>6.775584697723389</v>
      </c>
      <c r="AN230" s="3">
        <v>0.0</v>
      </c>
      <c r="AO230" s="3">
        <v>10.0</v>
      </c>
      <c r="AP230" s="3">
        <v>96.64209747314453</v>
      </c>
    </row>
    <row r="231" ht="15.75" customHeight="1">
      <c r="A231" s="1">
        <v>229.0</v>
      </c>
      <c r="B231" s="3" t="s">
        <v>712</v>
      </c>
      <c r="C231" s="3">
        <v>1.0</v>
      </c>
      <c r="D231" s="3">
        <v>20.79059982299805</v>
      </c>
      <c r="E231" s="3">
        <v>34.35380172729492</v>
      </c>
      <c r="F231" s="3">
        <v>130.3488311767578</v>
      </c>
      <c r="G231" s="3">
        <v>-28.06064987182617</v>
      </c>
      <c r="H231" s="3">
        <v>13.75737380981445</v>
      </c>
      <c r="I231" s="3">
        <v>2.424019041047387E-10</v>
      </c>
      <c r="J231" s="3">
        <v>3.394609940365889E-11</v>
      </c>
      <c r="K231" s="3">
        <v>3.150362783144178E-12</v>
      </c>
      <c r="L231" s="3">
        <v>4.160960313283335E-13</v>
      </c>
      <c r="M231" s="3" t="s">
        <v>43</v>
      </c>
      <c r="N231" s="3">
        <v>1.742153882980347</v>
      </c>
      <c r="O231" s="3">
        <v>0.08737031370401382</v>
      </c>
      <c r="P231" s="3">
        <v>6115.0634765625</v>
      </c>
      <c r="Q231" s="3">
        <v>1.685724973678589</v>
      </c>
      <c r="R231" s="3">
        <v>0.1284972727298737</v>
      </c>
      <c r="S231" s="3">
        <v>0.0419355221092701</v>
      </c>
      <c r="T231" s="3">
        <v>0.05639920011162758</v>
      </c>
      <c r="U231" s="3">
        <v>0.0</v>
      </c>
      <c r="V231" s="3" t="s">
        <v>51</v>
      </c>
      <c r="W231" s="3" t="s">
        <v>713</v>
      </c>
      <c r="X231" s="3">
        <v>0.9996422529220581</v>
      </c>
      <c r="Y231" s="3">
        <v>0.9955374598503113</v>
      </c>
      <c r="Z231" s="3" t="s">
        <v>97</v>
      </c>
      <c r="AA231" s="3">
        <v>20.7859886042</v>
      </c>
      <c r="AB231" s="3">
        <v>34.3468514917</v>
      </c>
      <c r="AC231" s="3">
        <v>7.200000027296483E-7</v>
      </c>
      <c r="AD231" s="3" t="s">
        <v>714</v>
      </c>
      <c r="AE231" s="3">
        <v>0.2720000147819519</v>
      </c>
      <c r="AF231" s="3" t="s">
        <v>67</v>
      </c>
      <c r="AG231" s="3">
        <v>259272.015625</v>
      </c>
      <c r="AH231" s="3">
        <v>1105644.0</v>
      </c>
      <c r="AI231" s="3">
        <v>5.789977990389161E-7</v>
      </c>
      <c r="AJ231" s="3">
        <v>3.255478588926053E-7</v>
      </c>
      <c r="AK231" s="3">
        <v>4.365158400330301E17</v>
      </c>
      <c r="AL231" s="3">
        <v>9.594028696491286E-12</v>
      </c>
      <c r="AM231" s="3">
        <v>16.23808479309082</v>
      </c>
      <c r="AN231" s="3">
        <v>0.3266212940216064</v>
      </c>
      <c r="AO231" s="3">
        <v>0.220016211271286</v>
      </c>
      <c r="AP231" s="3">
        <v>275.1600036621094</v>
      </c>
    </row>
    <row r="232" ht="15.75" customHeight="1">
      <c r="A232" s="1">
        <v>230.0</v>
      </c>
      <c r="B232" s="3" t="s">
        <v>715</v>
      </c>
      <c r="C232" s="3">
        <v>3.0</v>
      </c>
      <c r="D232" s="3">
        <v>20.93379974365234</v>
      </c>
      <c r="E232" s="3">
        <v>42.16460037231445</v>
      </c>
      <c r="F232" s="3">
        <v>129.3054351806641</v>
      </c>
      <c r="G232" s="3">
        <v>-20.30710792541504</v>
      </c>
      <c r="H232" s="3">
        <v>4.209840297698975</v>
      </c>
      <c r="I232" s="3">
        <v>6.396696367039212E-11</v>
      </c>
      <c r="J232" s="3">
        <v>2.912186117254301E-11</v>
      </c>
      <c r="K232" s="3">
        <v>7.682082509181953E-13</v>
      </c>
      <c r="L232" s="3">
        <v>2.815102480551585E-13</v>
      </c>
      <c r="M232" s="3" t="s">
        <v>43</v>
      </c>
      <c r="N232" s="3">
        <v>1.839187860488892</v>
      </c>
      <c r="O232" s="3">
        <v>0.2495182156562805</v>
      </c>
      <c r="P232" s="3">
        <v>9891.46875</v>
      </c>
      <c r="Q232" s="3">
        <v>1.843170166015625</v>
      </c>
      <c r="R232" s="3">
        <v>0.1868105977773666</v>
      </c>
      <c r="S232" s="3">
        <v>-0.04573388397693634</v>
      </c>
      <c r="T232" s="3">
        <v>0.06484333425760269</v>
      </c>
      <c r="U232" s="3">
        <v>0.0</v>
      </c>
      <c r="V232" s="3" t="s">
        <v>51</v>
      </c>
      <c r="W232" s="3" t="s">
        <v>716</v>
      </c>
      <c r="X232" s="3">
        <v>0.9995561838150024</v>
      </c>
      <c r="Y232" s="3">
        <v>0.9583238959312439</v>
      </c>
      <c r="Z232" s="3" t="s">
        <v>97</v>
      </c>
      <c r="AA232" s="3">
        <v>20.91869926452637</v>
      </c>
      <c r="AB232" s="3">
        <v>42.16859817504883</v>
      </c>
      <c r="AC232" s="3">
        <v>0.004500000000000001</v>
      </c>
      <c r="AE232" s="3">
        <v>0.1860000044107437</v>
      </c>
      <c r="AI232" s="3" t="s">
        <v>48</v>
      </c>
      <c r="AJ232" s="3" t="s">
        <v>48</v>
      </c>
      <c r="AK232" s="3">
        <v>0.0</v>
      </c>
      <c r="AL232" s="3">
        <v>0.0</v>
      </c>
      <c r="AM232" s="3">
        <v>16.79398155212402</v>
      </c>
      <c r="AN232" s="3">
        <v>0.0</v>
      </c>
      <c r="AO232" s="3">
        <v>10.0</v>
      </c>
      <c r="AP232" s="3">
        <v>208.7830047607422</v>
      </c>
    </row>
    <row r="233" ht="15.75" customHeight="1">
      <c r="A233" s="1">
        <v>231.0</v>
      </c>
      <c r="B233" s="3" t="s">
        <v>717</v>
      </c>
      <c r="C233" s="3">
        <v>1.0</v>
      </c>
      <c r="D233" s="3">
        <v>20.93770027160645</v>
      </c>
      <c r="E233" s="3">
        <v>-23.19409942626953</v>
      </c>
      <c r="F233" s="3">
        <v>186.4139251708984</v>
      </c>
      <c r="G233" s="3">
        <v>-81.70013427734375</v>
      </c>
      <c r="H233" s="3">
        <v>22.20285415649414</v>
      </c>
      <c r="I233" s="3">
        <v>5.111621126374644E-10</v>
      </c>
      <c r="J233" s="3">
        <v>4.099198064322351E-11</v>
      </c>
      <c r="K233" s="3">
        <v>6.059650177470122E-12</v>
      </c>
      <c r="L233" s="3">
        <v>5.18444879041291E-13</v>
      </c>
      <c r="M233" s="3" t="s">
        <v>43</v>
      </c>
      <c r="N233" s="3">
        <v>1.858914017677307</v>
      </c>
      <c r="O233" s="3">
        <v>0.05732706561684608</v>
      </c>
      <c r="P233" s="3">
        <v>3236.341064453125</v>
      </c>
      <c r="Q233" s="3">
        <v>1.826836347579956</v>
      </c>
      <c r="R233" s="3">
        <v>0.07210452109575272</v>
      </c>
      <c r="S233" s="3">
        <v>0.02763794176280499</v>
      </c>
      <c r="T233" s="3">
        <v>0.03226799517869949</v>
      </c>
      <c r="U233" s="3">
        <v>0.0</v>
      </c>
      <c r="V233" s="3" t="s">
        <v>51</v>
      </c>
      <c r="W233" s="3" t="s">
        <v>718</v>
      </c>
      <c r="X233" s="3">
        <v>0.9978360533714294</v>
      </c>
      <c r="Y233" s="3">
        <v>0.9490551352500916</v>
      </c>
      <c r="Z233" s="3" t="s">
        <v>97</v>
      </c>
      <c r="AA233" s="3">
        <v>20.9097906375</v>
      </c>
      <c r="AB233" s="3">
        <v>-23.1830217028</v>
      </c>
      <c r="AC233" s="3">
        <v>2.100000074278796E-6</v>
      </c>
      <c r="AD233" s="3" t="s">
        <v>719</v>
      </c>
      <c r="AE233" s="3">
        <v>0.4040000140666962</v>
      </c>
      <c r="AF233" s="3" t="s">
        <v>67</v>
      </c>
      <c r="AG233" s="3">
        <v>74229.4140625</v>
      </c>
      <c r="AH233" s="3">
        <v>237722.890625</v>
      </c>
      <c r="AI233" s="3">
        <v>7.276183282556303E-7</v>
      </c>
      <c r="AJ233" s="3">
        <v>1.866876431222408E-7</v>
      </c>
      <c r="AK233" s="3">
        <v>9.01571153632428E17</v>
      </c>
      <c r="AL233" s="3">
        <v>4.758247181685382E-12</v>
      </c>
      <c r="AM233" s="3">
        <v>20.88802719116211</v>
      </c>
      <c r="AN233" s="3">
        <v>0.2917748391628265</v>
      </c>
      <c r="AO233" s="3">
        <v>0.1211570799350739</v>
      </c>
      <c r="AP233" s="3">
        <v>166.3600006103516</v>
      </c>
    </row>
    <row r="234" ht="15.75" customHeight="1">
      <c r="A234" s="1">
        <v>232.0</v>
      </c>
      <c r="B234" s="3" t="s">
        <v>720</v>
      </c>
      <c r="C234" s="3">
        <v>1.0</v>
      </c>
      <c r="D234" s="3">
        <v>21.21780014038086</v>
      </c>
      <c r="E234" s="3">
        <v>-6.432799816131592</v>
      </c>
      <c r="F234" s="3">
        <v>145.4400939941406</v>
      </c>
      <c r="G234" s="3">
        <v>-67.83154296875</v>
      </c>
      <c r="H234" s="3">
        <v>9.634840965270996</v>
      </c>
      <c r="I234" s="3">
        <v>2.365500573198176E-10</v>
      </c>
      <c r="J234" s="3">
        <v>3.256429154108176E-11</v>
      </c>
      <c r="K234" s="3">
        <v>2.825016696267335E-12</v>
      </c>
      <c r="L234" s="3">
        <v>3.694364150534646E-13</v>
      </c>
      <c r="M234" s="3" t="s">
        <v>43</v>
      </c>
      <c r="N234" s="3">
        <v>2.276879549026489</v>
      </c>
      <c r="O234" s="3">
        <v>0.1010776236653328</v>
      </c>
      <c r="P234" s="3">
        <v>1353.76611328125</v>
      </c>
      <c r="Q234" s="3">
        <v>2.243191003799438</v>
      </c>
      <c r="R234" s="3">
        <v>0.1354295611381531</v>
      </c>
      <c r="S234" s="3">
        <v>0.09671998023986816</v>
      </c>
      <c r="T234" s="3">
        <v>0.0976010262966156</v>
      </c>
      <c r="U234" s="3">
        <v>0.0</v>
      </c>
      <c r="V234" s="3" t="s">
        <v>51</v>
      </c>
      <c r="W234" s="3" t="s">
        <v>721</v>
      </c>
      <c r="X234" s="3">
        <v>0.99746173620224</v>
      </c>
      <c r="Y234" s="3">
        <v>0.0</v>
      </c>
      <c r="Z234" s="3" t="s">
        <v>53</v>
      </c>
      <c r="AA234" s="3">
        <v>21.2103580625</v>
      </c>
      <c r="AB234" s="3">
        <v>-6.416925625</v>
      </c>
      <c r="AC234" s="3">
        <v>2.399999914359796E-7</v>
      </c>
      <c r="AD234" s="3" t="s">
        <v>722</v>
      </c>
      <c r="AE234" s="3">
        <v>2.117000102996826</v>
      </c>
      <c r="AF234" s="3" t="s">
        <v>55</v>
      </c>
      <c r="AG234" s="3">
        <v>385.0814819335938</v>
      </c>
      <c r="AH234" s="3">
        <v>621.4523315429688</v>
      </c>
      <c r="AI234" s="3">
        <v>3.687079868086585E-7</v>
      </c>
      <c r="AJ234" s="3">
        <v>8.815558771857468E-8</v>
      </c>
      <c r="AK234" s="3">
        <v>3.630780383232E13</v>
      </c>
      <c r="AL234" s="3">
        <v>6.690229425142247E-13</v>
      </c>
      <c r="AM234" s="3">
        <v>42.95169448852539</v>
      </c>
      <c r="AN234" s="3">
        <v>0.8125007152557373</v>
      </c>
      <c r="AO234" s="3">
        <v>0.238045409321785</v>
      </c>
      <c r="AP234" s="3">
        <v>13.34980010986328</v>
      </c>
    </row>
    <row r="235" ht="15.75" customHeight="1">
      <c r="A235" s="1">
        <v>233.0</v>
      </c>
      <c r="B235" s="3" t="s">
        <v>723</v>
      </c>
      <c r="C235" s="3">
        <v>3.0</v>
      </c>
      <c r="D235" s="3">
        <v>21.32959938049316</v>
      </c>
      <c r="E235" s="3">
        <v>-51.21149826049805</v>
      </c>
      <c r="F235" s="3">
        <v>290.2838439941406</v>
      </c>
      <c r="G235" s="3">
        <v>-65.07666015625</v>
      </c>
      <c r="H235" s="3">
        <v>4.691640853881836</v>
      </c>
      <c r="I235" s="3">
        <v>8.303821519284327E-11</v>
      </c>
      <c r="J235" s="3">
        <v>2.049160667538796E-11</v>
      </c>
      <c r="K235" s="3">
        <v>1.484426947681583E-12</v>
      </c>
      <c r="L235" s="3">
        <v>3.529674111584641E-13</v>
      </c>
      <c r="M235" s="3" t="s">
        <v>43</v>
      </c>
      <c r="N235" s="3">
        <v>2.646601438522339</v>
      </c>
      <c r="O235" s="3">
        <v>0.1765851527452469</v>
      </c>
      <c r="P235" s="3">
        <v>848.232421875</v>
      </c>
      <c r="Q235" s="3">
        <v>2.596449136734009</v>
      </c>
      <c r="R235" s="3">
        <v>0.2455620616674423</v>
      </c>
      <c r="S235" s="3">
        <v>0.08488243818283081</v>
      </c>
      <c r="T235" s="3">
        <v>0.1540184766054153</v>
      </c>
      <c r="U235" s="3">
        <v>0.0</v>
      </c>
      <c r="V235" s="3" t="s">
        <v>60</v>
      </c>
      <c r="W235" s="3" t="s">
        <v>724</v>
      </c>
      <c r="X235" s="3">
        <v>0.9958388805389404</v>
      </c>
      <c r="Y235" s="3">
        <v>0.9910251498222351</v>
      </c>
      <c r="Z235" s="3" t="s">
        <v>53</v>
      </c>
      <c r="AA235" s="3">
        <v>21.23913192749023</v>
      </c>
      <c r="AB235" s="3">
        <v>-51.22115707397461</v>
      </c>
      <c r="AC235" s="3">
        <v>1.5E-7</v>
      </c>
      <c r="AD235" s="3" t="s">
        <v>725</v>
      </c>
      <c r="AE235" s="3">
        <v>1.103999972343445</v>
      </c>
      <c r="AF235" s="3" t="s">
        <v>55</v>
      </c>
      <c r="AG235" s="3">
        <v>25.27388381958008</v>
      </c>
      <c r="AH235" s="3">
        <v>180.0554504394531</v>
      </c>
      <c r="AI235" s="3">
        <v>4.748150104205706E-7</v>
      </c>
      <c r="AJ235" s="3">
        <v>1.09310781226668E-6</v>
      </c>
      <c r="AK235" s="3">
        <v>5.308849061888E12</v>
      </c>
      <c r="AL235" s="3">
        <v>7.174902490712787E-13</v>
      </c>
      <c r="AM235" s="3">
        <v>8.366132736206055</v>
      </c>
      <c r="AN235" s="3">
        <v>0.0</v>
      </c>
      <c r="AO235" s="3">
        <v>10.0</v>
      </c>
      <c r="AP235" s="3" t="s">
        <v>48</v>
      </c>
    </row>
    <row r="236" ht="15.75" customHeight="1">
      <c r="A236" s="1">
        <v>234.0</v>
      </c>
      <c r="B236" s="3" t="s">
        <v>726</v>
      </c>
      <c r="C236" s="3">
        <v>1.0</v>
      </c>
      <c r="D236" s="3">
        <v>21.3474006652832</v>
      </c>
      <c r="E236" s="3">
        <v>-25.80739974975586</v>
      </c>
      <c r="F236" s="3">
        <v>204.9827117919922</v>
      </c>
      <c r="G236" s="3">
        <v>-82.28944396972656</v>
      </c>
      <c r="H236" s="3">
        <v>23.19086837768555</v>
      </c>
      <c r="I236" s="3">
        <v>5.977120465239238E-10</v>
      </c>
      <c r="J236" s="3">
        <v>4.553886434610632E-11</v>
      </c>
      <c r="K236" s="3">
        <v>5.055527611125266E-12</v>
      </c>
      <c r="L236" s="3">
        <v>5.053932532889105E-13</v>
      </c>
      <c r="M236" s="3" t="s">
        <v>59</v>
      </c>
      <c r="N236" s="3">
        <v>2.183533906936646</v>
      </c>
      <c r="O236" s="3">
        <v>0.05144936963915825</v>
      </c>
      <c r="P236" s="3">
        <v>1002.477233886719</v>
      </c>
      <c r="Q236" s="3">
        <v>2.029424428939819</v>
      </c>
      <c r="R236" s="3">
        <v>0.08908770233392715</v>
      </c>
      <c r="S236" s="3">
        <v>0.1150929778814316</v>
      </c>
      <c r="T236" s="3">
        <v>0.0478811040520668</v>
      </c>
      <c r="U236" s="3">
        <v>0.0</v>
      </c>
      <c r="V236" s="3" t="s">
        <v>51</v>
      </c>
      <c r="W236" s="3" t="s">
        <v>727</v>
      </c>
      <c r="X236" s="3">
        <v>0.9983353018760681</v>
      </c>
      <c r="Y236" s="3">
        <v>0.9434051513671875</v>
      </c>
      <c r="Z236" s="3" t="s">
        <v>53</v>
      </c>
      <c r="AA236" s="3">
        <v>21.3284893792</v>
      </c>
      <c r="AB236" s="3">
        <v>-25.8178858333</v>
      </c>
      <c r="AC236" s="3">
        <v>1.399999973727972E-7</v>
      </c>
      <c r="AD236" s="3" t="s">
        <v>728</v>
      </c>
      <c r="AE236" s="3" t="s">
        <v>48</v>
      </c>
      <c r="AF236" s="3" t="s">
        <v>55</v>
      </c>
      <c r="AG236" s="3">
        <v>882.18408203125</v>
      </c>
      <c r="AH236" s="3">
        <v>399.1441345214844</v>
      </c>
      <c r="AI236" s="3">
        <v>7.188630775090132E-7</v>
      </c>
      <c r="AJ236" s="3">
        <v>5.499203581393886E-8</v>
      </c>
      <c r="AK236" s="3">
        <v>2.041737904128E13</v>
      </c>
      <c r="AL236" s="3">
        <v>9.525570436597075E-13</v>
      </c>
      <c r="AM236" s="3">
        <v>54.9216194152832</v>
      </c>
      <c r="AN236" s="3">
        <v>0.4767987728118896</v>
      </c>
      <c r="AO236" s="3">
        <v>0.1268956512212753</v>
      </c>
      <c r="AP236" s="3">
        <v>14.85890007019043</v>
      </c>
    </row>
    <row r="237" ht="15.75" customHeight="1">
      <c r="A237" s="1">
        <v>235.0</v>
      </c>
      <c r="B237" s="3" t="s">
        <v>729</v>
      </c>
      <c r="C237" s="3">
        <v>2.0</v>
      </c>
      <c r="D237" s="3">
        <v>21.3656005859375</v>
      </c>
      <c r="E237" s="3">
        <v>32.00859832763672</v>
      </c>
      <c r="F237" s="3">
        <v>131.2858734130859</v>
      </c>
      <c r="G237" s="3">
        <v>-30.31063079833984</v>
      </c>
      <c r="H237" s="3">
        <v>3.897469282150269</v>
      </c>
      <c r="I237" s="3">
        <v>9.13456393858425E-11</v>
      </c>
      <c r="J237" s="3">
        <v>2.665876720764349E-11</v>
      </c>
      <c r="K237" s="3">
        <v>2.116637811203081E-12</v>
      </c>
      <c r="L237" s="3">
        <v>4.861849855000711E-13</v>
      </c>
      <c r="M237" s="3" t="s">
        <v>43</v>
      </c>
      <c r="N237" s="3">
        <v>2.813852548599243</v>
      </c>
      <c r="O237" s="3">
        <v>0.1627087295055389</v>
      </c>
      <c r="P237" s="3">
        <v>523.9378051757812</v>
      </c>
      <c r="Q237" s="3">
        <v>2.819657325744629</v>
      </c>
      <c r="R237" s="3">
        <v>0.2839463949203491</v>
      </c>
      <c r="S237" s="3">
        <v>0.2852053940296173</v>
      </c>
      <c r="T237" s="3">
        <v>0.253337949514389</v>
      </c>
      <c r="U237" s="3">
        <v>4096.0</v>
      </c>
      <c r="V237" s="3" t="s">
        <v>44</v>
      </c>
      <c r="W237" s="3" t="s">
        <v>730</v>
      </c>
      <c r="X237" s="3">
        <v>0.809858500957489</v>
      </c>
      <c r="Y237" s="3">
        <v>0.0</v>
      </c>
      <c r="Z237" s="3" t="s">
        <v>46</v>
      </c>
      <c r="AA237" s="3">
        <v>21.42929077148438</v>
      </c>
      <c r="AB237" s="3">
        <v>31.8873291015625</v>
      </c>
      <c r="AC237" s="3">
        <v>0.004500000000000001</v>
      </c>
      <c r="AE237" s="3" t="s">
        <v>48</v>
      </c>
      <c r="AG237" s="3">
        <v>124.5133743286133</v>
      </c>
      <c r="AH237" s="3">
        <v>164.5198364257812</v>
      </c>
      <c r="AI237" s="3">
        <v>6.543197628161579E-7</v>
      </c>
      <c r="AJ237" s="3">
        <v>3.784857653954532E-7</v>
      </c>
      <c r="AK237" s="3">
        <v>0.0</v>
      </c>
      <c r="AL237" s="3">
        <v>0.0</v>
      </c>
      <c r="AM237" s="3">
        <v>22.29243659973145</v>
      </c>
      <c r="AN237" s="3">
        <v>0.4325688183307648</v>
      </c>
      <c r="AO237" s="3">
        <v>0.270747035741806</v>
      </c>
      <c r="AP237" s="3" t="s">
        <v>48</v>
      </c>
    </row>
    <row r="238" ht="15.75" customHeight="1">
      <c r="A238" s="1">
        <v>236.0</v>
      </c>
      <c r="B238" s="3" t="s">
        <v>731</v>
      </c>
      <c r="C238" s="3">
        <v>1.0</v>
      </c>
      <c r="D238" s="3">
        <v>21.42749977111816</v>
      </c>
      <c r="E238" s="3">
        <v>-0.2657999992370605</v>
      </c>
      <c r="F238" s="3">
        <v>141.3739471435547</v>
      </c>
      <c r="G238" s="3">
        <v>-61.90420150756836</v>
      </c>
      <c r="H238" s="3">
        <v>7.856584072113037</v>
      </c>
      <c r="I238" s="3">
        <v>1.152684475647092E-10</v>
      </c>
      <c r="J238" s="3">
        <v>2.521643831243647E-11</v>
      </c>
      <c r="K238" s="3">
        <v>3.480513620368608E-12</v>
      </c>
      <c r="L238" s="3">
        <v>4.39422803699685E-13</v>
      </c>
      <c r="M238" s="3" t="s">
        <v>43</v>
      </c>
      <c r="N238" s="3">
        <v>2.967678308486938</v>
      </c>
      <c r="O238" s="3">
        <v>0.1101799085736275</v>
      </c>
      <c r="P238" s="3">
        <v>325.4345397949219</v>
      </c>
      <c r="Q238" s="3">
        <v>2.925293684005737</v>
      </c>
      <c r="R238" s="3">
        <v>0.1409624069929123</v>
      </c>
      <c r="S238" s="3">
        <v>0.1131710484623909</v>
      </c>
      <c r="T238" s="3">
        <v>0.1001245155930519</v>
      </c>
      <c r="U238" s="3">
        <v>2.0</v>
      </c>
      <c r="V238" s="3" t="s">
        <v>60</v>
      </c>
      <c r="W238" s="3" t="s">
        <v>732</v>
      </c>
      <c r="X238" s="3">
        <v>0.9455904960632324</v>
      </c>
      <c r="Y238" s="3">
        <v>0.9987244606018066</v>
      </c>
      <c r="Z238" s="3" t="s">
        <v>104</v>
      </c>
      <c r="AA238" s="3">
        <v>21.3214608875</v>
      </c>
      <c r="AB238" s="3">
        <v>-0.308029833333</v>
      </c>
      <c r="AC238" s="3">
        <v>8.17045930459E-7</v>
      </c>
      <c r="AD238" s="3" t="s">
        <v>733</v>
      </c>
      <c r="AE238" s="3">
        <v>1.077000021934509</v>
      </c>
      <c r="AG238" s="3">
        <v>5.458259105682373</v>
      </c>
      <c r="AH238" s="3">
        <v>20.50158500671387</v>
      </c>
      <c r="AI238" s="3">
        <v>4.978469405614305E-6</v>
      </c>
      <c r="AJ238" s="3">
        <v>8.856884960550815E-6</v>
      </c>
      <c r="AK238" s="3">
        <v>0.0</v>
      </c>
      <c r="AL238" s="3">
        <v>0.0</v>
      </c>
      <c r="AM238" s="3">
        <v>6.401218891143799</v>
      </c>
      <c r="AN238" s="3">
        <v>0.0</v>
      </c>
      <c r="AO238" s="3">
        <v>10.0</v>
      </c>
      <c r="AP238" s="3" t="s">
        <v>48</v>
      </c>
    </row>
    <row r="239" ht="15.75" customHeight="1">
      <c r="A239" s="1">
        <v>237.0</v>
      </c>
      <c r="B239" s="3" t="s">
        <v>734</v>
      </c>
      <c r="C239" s="3">
        <v>3.0</v>
      </c>
      <c r="D239" s="3">
        <v>21.47450065612793</v>
      </c>
      <c r="E239" s="3">
        <v>26.08839988708496</v>
      </c>
      <c r="F239" s="3">
        <v>132.5215301513672</v>
      </c>
      <c r="G239" s="3">
        <v>-36.14085388183594</v>
      </c>
      <c r="H239" s="3">
        <v>5.162091732025146</v>
      </c>
      <c r="I239" s="3">
        <v>1.603417676410146E-10</v>
      </c>
      <c r="J239" s="3">
        <v>3.277349225339066E-11</v>
      </c>
      <c r="K239" s="3">
        <v>2.881365068416186E-12</v>
      </c>
      <c r="L239" s="3">
        <v>7.580925362286883E-13</v>
      </c>
      <c r="M239" s="3" t="s">
        <v>43</v>
      </c>
      <c r="N239" s="3">
        <v>2.650222778320312</v>
      </c>
      <c r="O239" s="3">
        <v>0.1592115759849548</v>
      </c>
      <c r="P239" s="3">
        <v>1289.635375976562</v>
      </c>
      <c r="Q239" s="3">
        <v>2.630616188049316</v>
      </c>
      <c r="R239" s="3">
        <v>0.1578543335199356</v>
      </c>
      <c r="S239" s="3">
        <v>-0.01545879431068897</v>
      </c>
      <c r="T239" s="3">
        <v>0.06299058347940445</v>
      </c>
      <c r="U239" s="3">
        <v>0.0</v>
      </c>
      <c r="V239" s="3" t="s">
        <v>44</v>
      </c>
      <c r="W239" s="3" t="s">
        <v>735</v>
      </c>
      <c r="X239" s="3">
        <v>0.9856454133987427</v>
      </c>
      <c r="Y239" s="3">
        <v>0.0</v>
      </c>
      <c r="Z239" s="3" t="s">
        <v>79</v>
      </c>
      <c r="AA239" s="3">
        <v>21.47019195556641</v>
      </c>
      <c r="AB239" s="3">
        <v>26.1102123260498</v>
      </c>
      <c r="AC239" s="3">
        <v>7.1E-7</v>
      </c>
      <c r="AD239" s="3" t="s">
        <v>736</v>
      </c>
      <c r="AE239" s="3" t="s">
        <v>48</v>
      </c>
      <c r="AF239" s="3" t="s">
        <v>55</v>
      </c>
      <c r="AI239" s="3" t="s">
        <v>48</v>
      </c>
      <c r="AJ239" s="3" t="s">
        <v>48</v>
      </c>
      <c r="AK239" s="3">
        <v>2.5118841503744E13</v>
      </c>
      <c r="AL239" s="3">
        <v>3.380212505298824E-13</v>
      </c>
      <c r="AM239" s="3">
        <v>16.59696960449219</v>
      </c>
      <c r="AN239" s="3">
        <v>0.4501526057720184</v>
      </c>
      <c r="AO239" s="3">
        <v>0.271688312292099</v>
      </c>
      <c r="AP239" s="3" t="s">
        <v>48</v>
      </c>
    </row>
    <row r="240" ht="15.75" customHeight="1">
      <c r="A240" s="1">
        <v>238.0</v>
      </c>
      <c r="B240" s="3" t="s">
        <v>737</v>
      </c>
      <c r="C240" s="3">
        <v>1.0</v>
      </c>
      <c r="D240" s="3">
        <v>21.52039909362793</v>
      </c>
      <c r="E240" s="3">
        <v>-22.36100006103516</v>
      </c>
      <c r="F240" s="3">
        <v>183.5854034423828</v>
      </c>
      <c r="G240" s="3">
        <v>-80.80670166015625</v>
      </c>
      <c r="H240" s="3">
        <v>13.99365901947021</v>
      </c>
      <c r="I240" s="3">
        <v>3.208233956275564E-10</v>
      </c>
      <c r="J240" s="3">
        <v>3.600407125214922E-11</v>
      </c>
      <c r="K240" s="3">
        <v>3.920879246277487E-12</v>
      </c>
      <c r="L240" s="3">
        <v>4.929848846854656E-13</v>
      </c>
      <c r="M240" s="3" t="s">
        <v>59</v>
      </c>
      <c r="N240" s="3">
        <v>2.52372670173645</v>
      </c>
      <c r="O240" s="3">
        <v>0.06935678422451019</v>
      </c>
      <c r="P240" s="3">
        <v>677.5194702148438</v>
      </c>
      <c r="Q240" s="3">
        <v>2.418925523757935</v>
      </c>
      <c r="R240" s="3">
        <v>0.1095141693949699</v>
      </c>
      <c r="S240" s="3">
        <v>0.1626347154378891</v>
      </c>
      <c r="T240" s="3">
        <v>0.07339613884687424</v>
      </c>
      <c r="U240" s="3">
        <v>0.0</v>
      </c>
      <c r="V240" s="3" t="s">
        <v>60</v>
      </c>
      <c r="W240" s="3" t="s">
        <v>738</v>
      </c>
      <c r="X240" s="3">
        <v>0.9938258528709412</v>
      </c>
      <c r="Y240" s="3">
        <v>0.9498617053031921</v>
      </c>
      <c r="Z240" s="3" t="s">
        <v>53</v>
      </c>
      <c r="AA240" s="3">
        <v>21.5625069167</v>
      </c>
      <c r="AB240" s="3">
        <v>-22.3760008278</v>
      </c>
      <c r="AC240" s="3">
        <v>1.199999957179898E-7</v>
      </c>
      <c r="AD240" s="3" t="s">
        <v>739</v>
      </c>
      <c r="AE240" s="3">
        <v>0.7200000286102295</v>
      </c>
      <c r="AF240" s="3" t="s">
        <v>55</v>
      </c>
      <c r="AG240" s="3">
        <v>186.8870544433594</v>
      </c>
      <c r="AH240" s="3">
        <v>150.6115570068359</v>
      </c>
      <c r="AI240" s="3">
        <v>8.712876251593116E-7</v>
      </c>
      <c r="AJ240" s="3">
        <v>1.98886553448574E-7</v>
      </c>
      <c r="AK240" s="3">
        <v>1.927524909056E13</v>
      </c>
      <c r="AL240" s="3">
        <v>1.320580905912749E-12</v>
      </c>
      <c r="AM240" s="3">
        <v>128.4872589111328</v>
      </c>
      <c r="AN240" s="3">
        <v>1.026826143264771</v>
      </c>
      <c r="AO240" s="3">
        <v>0.238601490855217</v>
      </c>
      <c r="AP240" s="3" t="s">
        <v>48</v>
      </c>
    </row>
    <row r="241" ht="15.75" customHeight="1">
      <c r="A241" s="1">
        <v>239.0</v>
      </c>
      <c r="B241" s="3" t="s">
        <v>740</v>
      </c>
      <c r="C241" s="3">
        <v>2.0</v>
      </c>
      <c r="D241" s="3">
        <v>21.64870071411133</v>
      </c>
      <c r="E241" s="3">
        <v>-15.88490009307861</v>
      </c>
      <c r="F241" s="3">
        <v>160.6792144775391</v>
      </c>
      <c r="G241" s="3">
        <v>-76.10942840576172</v>
      </c>
      <c r="H241" s="3">
        <v>4.759122371673584</v>
      </c>
      <c r="I241" s="3">
        <v>1.102458610513501E-10</v>
      </c>
      <c r="J241" s="3">
        <v>2.577693961058891E-11</v>
      </c>
      <c r="K241" s="3">
        <v>1.557486670016039E-12</v>
      </c>
      <c r="L241" s="3">
        <v>3.451085446061486E-13</v>
      </c>
      <c r="M241" s="3" t="s">
        <v>43</v>
      </c>
      <c r="N241" s="3">
        <v>2.463941097259521</v>
      </c>
      <c r="O241" s="3">
        <v>0.1618003249168396</v>
      </c>
      <c r="P241" s="3">
        <v>1023.650573730469</v>
      </c>
      <c r="Q241" s="3">
        <v>2.066510915756226</v>
      </c>
      <c r="R241" s="3">
        <v>0.4188126027584076</v>
      </c>
      <c r="S241" s="3">
        <v>0.4061387777328491</v>
      </c>
      <c r="T241" s="3">
        <v>0.3236154913902283</v>
      </c>
      <c r="U241" s="3">
        <v>0.0</v>
      </c>
      <c r="V241" s="3" t="s">
        <v>44</v>
      </c>
      <c r="W241" s="3" t="s">
        <v>741</v>
      </c>
      <c r="X241" s="3">
        <v>0.8528298735618591</v>
      </c>
      <c r="Y241" s="3">
        <v>0.0</v>
      </c>
      <c r="Z241" s="3" t="s">
        <v>79</v>
      </c>
      <c r="AA241" s="3">
        <v>21.78538131713867</v>
      </c>
      <c r="AB241" s="3">
        <v>-15.93171787261963</v>
      </c>
      <c r="AC241" s="3">
        <v>0.004500000000000001</v>
      </c>
      <c r="AE241" s="3" t="s">
        <v>48</v>
      </c>
      <c r="AF241" s="3" t="s">
        <v>49</v>
      </c>
      <c r="AG241" s="3">
        <v>943.171875</v>
      </c>
      <c r="AH241" s="3">
        <v>530.5234375</v>
      </c>
      <c r="AI241" s="3">
        <v>2.117676984880745E-7</v>
      </c>
      <c r="AJ241" s="3">
        <v>5.208509890053392E-8</v>
      </c>
      <c r="AK241" s="3">
        <v>5.49540864196608E14</v>
      </c>
      <c r="AL241" s="3">
        <v>4.533117858949304E-13</v>
      </c>
      <c r="AM241" s="3">
        <v>10.70779705047607</v>
      </c>
      <c r="AN241" s="3">
        <v>0.0</v>
      </c>
      <c r="AO241" s="3">
        <v>10.0</v>
      </c>
      <c r="AP241" s="3" t="s">
        <v>48</v>
      </c>
    </row>
    <row r="242" ht="15.75" customHeight="1">
      <c r="A242" s="1">
        <v>240.0</v>
      </c>
      <c r="B242" s="3" t="s">
        <v>742</v>
      </c>
      <c r="C242" s="3">
        <v>1.0</v>
      </c>
      <c r="D242" s="3">
        <v>21.78000068664551</v>
      </c>
      <c r="E242" s="3">
        <v>33.17570114135742</v>
      </c>
      <c r="F242" s="3">
        <v>131.4744110107422</v>
      </c>
      <c r="G242" s="3">
        <v>-29.10348701477051</v>
      </c>
      <c r="H242" s="3">
        <v>6.216901779174805</v>
      </c>
      <c r="I242" s="3">
        <v>1.481236522327123E-10</v>
      </c>
      <c r="J242" s="3">
        <v>3.1052622279093E-11</v>
      </c>
      <c r="K242" s="3">
        <v>1.647628431258874E-12</v>
      </c>
      <c r="L242" s="3">
        <v>3.407074156223239E-13</v>
      </c>
      <c r="M242" s="3" t="s">
        <v>43</v>
      </c>
      <c r="N242" s="3">
        <v>2.032218456268311</v>
      </c>
      <c r="O242" s="3">
        <v>0.1486581265926361</v>
      </c>
      <c r="P242" s="3">
        <v>3540.75</v>
      </c>
      <c r="Q242" s="3">
        <v>2.029930353164673</v>
      </c>
      <c r="R242" s="3">
        <v>0.155789852142334</v>
      </c>
      <c r="S242" s="3">
        <v>0.001682298025116324</v>
      </c>
      <c r="T242" s="3">
        <v>0.0619872473180294</v>
      </c>
      <c r="U242" s="3">
        <v>0.0</v>
      </c>
      <c r="V242" s="3" t="s">
        <v>51</v>
      </c>
      <c r="W242" s="3" t="s">
        <v>743</v>
      </c>
      <c r="X242" s="3">
        <v>0.989044189453125</v>
      </c>
      <c r="Y242" s="3">
        <v>0.947941780090332</v>
      </c>
      <c r="Z242" s="3" t="s">
        <v>97</v>
      </c>
      <c r="AA242" s="3">
        <v>21.73830032348633</v>
      </c>
      <c r="AB242" s="3">
        <v>33.125</v>
      </c>
      <c r="AC242" s="3">
        <v>0.004499999806284904</v>
      </c>
      <c r="AE242" s="3" t="s">
        <v>48</v>
      </c>
      <c r="AF242" s="3" t="s">
        <v>49</v>
      </c>
      <c r="AG242" s="3">
        <v>0.4850032925605774</v>
      </c>
      <c r="AH242" s="3">
        <v>165.7787780761719</v>
      </c>
      <c r="AI242" s="3">
        <v>1.679049006497735E-7</v>
      </c>
      <c r="AJ242" s="3">
        <v>8.899698968889425E-7</v>
      </c>
      <c r="AK242" s="3">
        <v>3.98107162443776E14</v>
      </c>
      <c r="AL242" s="3">
        <v>3.198283922856843E-13</v>
      </c>
      <c r="AM242" s="3">
        <v>8.510089874267578</v>
      </c>
      <c r="AN242" s="3">
        <v>0.0</v>
      </c>
      <c r="AO242" s="3">
        <v>10.0</v>
      </c>
      <c r="AP242" s="3">
        <v>61.5531005859375</v>
      </c>
    </row>
    <row r="243" ht="15.75" customHeight="1">
      <c r="A243" s="1">
        <v>241.0</v>
      </c>
      <c r="B243" s="3" t="s">
        <v>744</v>
      </c>
      <c r="C243" s="3">
        <v>1.0</v>
      </c>
      <c r="D243" s="3">
        <v>21.80739974975586</v>
      </c>
      <c r="E243" s="3">
        <v>-8.330499649047852</v>
      </c>
      <c r="F243" s="3">
        <v>148.845947265625</v>
      </c>
      <c r="G243" s="3">
        <v>-69.38137817382812</v>
      </c>
      <c r="H243" s="3">
        <v>24.4889087677002</v>
      </c>
      <c r="I243" s="3">
        <v>7.693200521075028E-10</v>
      </c>
      <c r="J243" s="3">
        <v>5.36268598971823E-11</v>
      </c>
      <c r="K243" s="3">
        <v>6.240531962714568E-12</v>
      </c>
      <c r="L243" s="3">
        <v>5.604635679168357E-13</v>
      </c>
      <c r="M243" s="3" t="s">
        <v>59</v>
      </c>
      <c r="N243" s="3">
        <v>2.138458967208862</v>
      </c>
      <c r="O243" s="3">
        <v>0.04767820984125137</v>
      </c>
      <c r="P243" s="3">
        <v>1133.386840820312</v>
      </c>
      <c r="Q243" s="3">
        <v>1.992935180664062</v>
      </c>
      <c r="R243" s="3">
        <v>0.07770349085330963</v>
      </c>
      <c r="S243" s="3">
        <v>0.127492681145668</v>
      </c>
      <c r="T243" s="3">
        <v>0.04275057464838028</v>
      </c>
      <c r="U243" s="3">
        <v>0.0</v>
      </c>
      <c r="V243" s="3" t="s">
        <v>51</v>
      </c>
      <c r="W243" s="3" t="s">
        <v>745</v>
      </c>
      <c r="X243" s="3">
        <v>0.9977633953094482</v>
      </c>
      <c r="Y243" s="3">
        <v>0.9269770383834839</v>
      </c>
      <c r="Z243" s="3" t="s">
        <v>104</v>
      </c>
      <c r="AA243" s="3">
        <v>21.8179633458</v>
      </c>
      <c r="AB243" s="3">
        <v>-8.358026925</v>
      </c>
      <c r="AC243" s="3">
        <v>1.399999973727972E-7</v>
      </c>
      <c r="AD243" s="3" t="s">
        <v>746</v>
      </c>
      <c r="AE243" s="3">
        <v>0.3600000143051147</v>
      </c>
      <c r="AF243" s="3" t="s">
        <v>55</v>
      </c>
      <c r="AG243" s="3">
        <v>1165.228637695312</v>
      </c>
      <c r="AH243" s="3">
        <v>363.3586730957031</v>
      </c>
      <c r="AI243" s="3">
        <v>8.915622515814903E-7</v>
      </c>
      <c r="AJ243" s="3">
        <v>6.481572256689105E-8</v>
      </c>
      <c r="AK243" s="3">
        <v>2.2908676079616E13</v>
      </c>
      <c r="AL243" s="3">
        <v>1.20272400979532E-12</v>
      </c>
      <c r="AM243" s="3">
        <v>14.32050609588623</v>
      </c>
      <c r="AN243" s="3">
        <v>0.1051637008786201</v>
      </c>
      <c r="AO243" s="3">
        <v>0.1170214712619781</v>
      </c>
      <c r="AP243" s="3">
        <v>24.16699981689453</v>
      </c>
    </row>
    <row r="244" ht="15.75" customHeight="1">
      <c r="A244" s="1">
        <v>242.0</v>
      </c>
      <c r="B244" s="3" t="s">
        <v>747</v>
      </c>
      <c r="C244" s="3">
        <v>1.0</v>
      </c>
      <c r="D244" s="3">
        <v>21.82369995117188</v>
      </c>
      <c r="E244" s="3">
        <v>3.413000106811523</v>
      </c>
      <c r="F244" s="3">
        <v>140.1278533935547</v>
      </c>
      <c r="G244" s="3">
        <v>-58.25654602050781</v>
      </c>
      <c r="H244" s="3">
        <v>16.2801570892334</v>
      </c>
      <c r="I244" s="3">
        <v>4.0785524957343E-10</v>
      </c>
      <c r="J244" s="3">
        <v>3.946231535989497E-11</v>
      </c>
      <c r="K244" s="3">
        <v>4.632017859551585E-12</v>
      </c>
      <c r="L244" s="3">
        <v>4.661966884582369E-13</v>
      </c>
      <c r="M244" s="3" t="s">
        <v>43</v>
      </c>
      <c r="N244" s="3">
        <v>1.943999052047729</v>
      </c>
      <c r="O244" s="3">
        <v>0.0699320062994957</v>
      </c>
      <c r="P244" s="3">
        <v>2657.257568359375</v>
      </c>
      <c r="Q244" s="3">
        <v>1.857795715332031</v>
      </c>
      <c r="R244" s="3">
        <v>0.1056482270359993</v>
      </c>
      <c r="S244" s="3">
        <v>0.07269139587879181</v>
      </c>
      <c r="T244" s="3">
        <v>0.05202029645442963</v>
      </c>
      <c r="U244" s="3">
        <v>0.0</v>
      </c>
      <c r="V244" s="3" t="s">
        <v>51</v>
      </c>
      <c r="W244" s="3" t="s">
        <v>748</v>
      </c>
      <c r="X244" s="3">
        <v>0.9753460884094238</v>
      </c>
      <c r="Y244" s="3">
        <v>0.0</v>
      </c>
      <c r="Z244" s="3" t="s">
        <v>65</v>
      </c>
      <c r="AA244" s="3">
        <v>21.8081496417</v>
      </c>
      <c r="AB244" s="3">
        <v>3.38349560556</v>
      </c>
      <c r="AC244" s="3">
        <v>3.600000013648241E-7</v>
      </c>
      <c r="AD244" s="3" t="s">
        <v>749</v>
      </c>
      <c r="AE244" s="3">
        <v>-999.0</v>
      </c>
      <c r="AF244" s="3" t="s">
        <v>67</v>
      </c>
      <c r="AG244" s="3">
        <v>7066.96630859375</v>
      </c>
      <c r="AH244" s="3">
        <v>4688.09033203125</v>
      </c>
      <c r="AI244" s="3">
        <v>4.920111109640857E-7</v>
      </c>
      <c r="AJ244" s="3">
        <v>6.974846655793954E-8</v>
      </c>
      <c r="AK244" s="3">
        <v>3.404081825579008E15</v>
      </c>
      <c r="AL244" s="3">
        <v>1.629566165166352E-12</v>
      </c>
      <c r="AM244" s="3">
        <v>103.738883972168</v>
      </c>
      <c r="AN244" s="3">
        <v>0.9695236682891846</v>
      </c>
      <c r="AO244" s="3">
        <v>0.2313589006662369</v>
      </c>
      <c r="AP244" s="3">
        <v>83.67479705810547</v>
      </c>
    </row>
    <row r="245" ht="15.75" customHeight="1">
      <c r="A245" s="1">
        <v>243.0</v>
      </c>
      <c r="B245" s="3" t="s">
        <v>750</v>
      </c>
      <c r="C245" s="3">
        <v>3.0</v>
      </c>
      <c r="D245" s="3">
        <v>21.84210014343262</v>
      </c>
      <c r="E245" s="3">
        <v>-1.800099968910217</v>
      </c>
      <c r="F245" s="3">
        <v>143.2171936035156</v>
      </c>
      <c r="G245" s="3">
        <v>-63.24794769287109</v>
      </c>
      <c r="H245" s="3">
        <v>4.268115043640137</v>
      </c>
      <c r="I245" s="3">
        <v>1.010037123383434E-10</v>
      </c>
      <c r="J245" s="3">
        <v>2.718836787651835E-11</v>
      </c>
      <c r="K245" s="3">
        <v>1.153333613508611E-12</v>
      </c>
      <c r="L245" s="3">
        <v>3.22590912316123E-13</v>
      </c>
      <c r="M245" s="3" t="s">
        <v>43</v>
      </c>
      <c r="N245" s="3">
        <v>2.193519115447998</v>
      </c>
      <c r="O245" s="3">
        <v>0.1732235103845596</v>
      </c>
      <c r="P245" s="3">
        <v>2320.41162109375</v>
      </c>
      <c r="Q245" s="3">
        <v>2.190471649169922</v>
      </c>
      <c r="R245" s="3">
        <v>0.2124438136816025</v>
      </c>
      <c r="S245" s="3">
        <v>0.07466525584459305</v>
      </c>
      <c r="T245" s="3">
        <v>0.1144945323467255</v>
      </c>
      <c r="U245" s="3">
        <v>0.0</v>
      </c>
      <c r="V245" s="3" t="s">
        <v>51</v>
      </c>
      <c r="W245" s="3" t="s">
        <v>751</v>
      </c>
      <c r="X245" s="3">
        <v>0.9276869893074036</v>
      </c>
      <c r="Y245" s="3">
        <v>0.0</v>
      </c>
      <c r="Z245" s="3" t="s">
        <v>53</v>
      </c>
      <c r="AA245" s="3">
        <v>21.79611968994141</v>
      </c>
      <c r="AB245" s="3">
        <v>-1.864940047264099</v>
      </c>
      <c r="AC245" s="3">
        <v>0.004500000000000001</v>
      </c>
      <c r="AE245" s="3" t="s">
        <v>48</v>
      </c>
      <c r="AF245" s="3" t="s">
        <v>49</v>
      </c>
      <c r="AG245" s="3">
        <v>648.0681762695312</v>
      </c>
      <c r="AH245" s="3">
        <v>1541.30859375</v>
      </c>
      <c r="AI245" s="3">
        <v>1.344318576457226E-7</v>
      </c>
      <c r="AJ245" s="3">
        <v>5.091075294672009E-8</v>
      </c>
      <c r="AK245" s="3">
        <v>2.2387231817728E14</v>
      </c>
      <c r="AL245" s="3">
        <v>4.418206523294083E-13</v>
      </c>
      <c r="AM245" s="3">
        <v>9.669441223144531</v>
      </c>
      <c r="AN245" s="3">
        <v>0.0</v>
      </c>
      <c r="AO245" s="3">
        <v>10.0</v>
      </c>
      <c r="AP245" s="3" t="s">
        <v>48</v>
      </c>
    </row>
    <row r="246" ht="15.75" customHeight="1">
      <c r="A246" s="1">
        <v>244.0</v>
      </c>
      <c r="B246" s="3" t="s">
        <v>752</v>
      </c>
      <c r="C246" s="3">
        <v>1.0</v>
      </c>
      <c r="D246" s="3">
        <v>21.8701000213623</v>
      </c>
      <c r="E246" s="3">
        <v>-48.2244987487793</v>
      </c>
      <c r="F246" s="3">
        <v>286.9237976074219</v>
      </c>
      <c r="G246" s="3">
        <v>-67.76809692382812</v>
      </c>
      <c r="H246" s="3">
        <v>12.57575035095215</v>
      </c>
      <c r="I246" s="3">
        <v>2.340865556949012E-10</v>
      </c>
      <c r="J246" s="3">
        <v>2.694169540240487E-11</v>
      </c>
      <c r="K246" s="3">
        <v>2.779971782287949E-12</v>
      </c>
      <c r="L246" s="3">
        <v>2.967468935508033E-13</v>
      </c>
      <c r="M246" s="3" t="s">
        <v>43</v>
      </c>
      <c r="N246" s="3">
        <v>2.268201112747192</v>
      </c>
      <c r="O246" s="3">
        <v>0.08712132275104523</v>
      </c>
      <c r="P246" s="3">
        <v>1303.381713867188</v>
      </c>
      <c r="Q246" s="3">
        <v>2.253965139389038</v>
      </c>
      <c r="R246" s="3">
        <v>0.1030890420079231</v>
      </c>
      <c r="S246" s="3">
        <v>0.01461837720125914</v>
      </c>
      <c r="T246" s="3">
        <v>0.05143135413527489</v>
      </c>
      <c r="U246" s="3">
        <v>0.0</v>
      </c>
      <c r="V246" s="3" t="s">
        <v>44</v>
      </c>
      <c r="W246" s="3" t="s">
        <v>753</v>
      </c>
      <c r="X246" s="3">
        <v>0.9948633313179016</v>
      </c>
      <c r="Y246" s="3">
        <v>0.929828405380249</v>
      </c>
      <c r="Z246" s="3" t="s">
        <v>73</v>
      </c>
      <c r="AA246" s="3">
        <v>21.811829175</v>
      </c>
      <c r="AB246" s="3">
        <v>-48.2255818111</v>
      </c>
      <c r="AC246" s="3">
        <v>2.200000039920269E-7</v>
      </c>
      <c r="AD246" s="3" t="s">
        <v>754</v>
      </c>
      <c r="AE246" s="3" t="s">
        <v>48</v>
      </c>
      <c r="AF246" s="3" t="s">
        <v>55</v>
      </c>
      <c r="AG246" s="3">
        <v>0.2200760990381241</v>
      </c>
      <c r="AH246" s="3">
        <v>7.121268749237061</v>
      </c>
      <c r="AI246" s="3">
        <v>8.528916737304826E-7</v>
      </c>
      <c r="AJ246" s="3">
        <v>3.671060994747677E-6</v>
      </c>
      <c r="AK246" s="3">
        <v>1.3489629298688E13</v>
      </c>
      <c r="AL246" s="3">
        <v>1.868060827553419E-12</v>
      </c>
      <c r="AM246" s="3">
        <v>29.86317253112793</v>
      </c>
      <c r="AN246" s="3">
        <v>0.4818324744701385</v>
      </c>
      <c r="AO246" s="3">
        <v>0.1624210476875305</v>
      </c>
      <c r="AP246" s="3">
        <v>35.04719924926758</v>
      </c>
    </row>
    <row r="247" ht="15.75" customHeight="1">
      <c r="A247" s="1">
        <v>245.0</v>
      </c>
      <c r="B247" s="3" t="s">
        <v>755</v>
      </c>
      <c r="C247" s="3">
        <v>1.0</v>
      </c>
      <c r="D247" s="3">
        <v>21.97769927978516</v>
      </c>
      <c r="E247" s="3">
        <v>48.9536018371582</v>
      </c>
      <c r="F247" s="3">
        <v>129.0750732421875</v>
      </c>
      <c r="G247" s="3">
        <v>-13.48261833190918</v>
      </c>
      <c r="H247" s="3">
        <v>8.052072525024414</v>
      </c>
      <c r="I247" s="3">
        <v>2.382047614712945E-10</v>
      </c>
      <c r="J247" s="3">
        <v>3.494411010551701E-11</v>
      </c>
      <c r="K247" s="3">
        <v>3.486283744330576E-12</v>
      </c>
      <c r="L247" s="3">
        <v>5.158780303979316E-13</v>
      </c>
      <c r="M247" s="3" t="s">
        <v>43</v>
      </c>
      <c r="N247" s="3">
        <v>2.494717121124268</v>
      </c>
      <c r="O247" s="3">
        <v>0.1118317469954491</v>
      </c>
      <c r="P247" s="3">
        <v>1090.583984375</v>
      </c>
      <c r="Q247" s="3">
        <v>2.473809003829956</v>
      </c>
      <c r="R247" s="3">
        <v>0.133873924612999</v>
      </c>
      <c r="S247" s="3">
        <v>0.03528677672147751</v>
      </c>
      <c r="T247" s="3">
        <v>0.08039028942584991</v>
      </c>
      <c r="U247" s="3">
        <v>0.0</v>
      </c>
      <c r="V247" s="3" t="s">
        <v>51</v>
      </c>
      <c r="W247" s="3" t="s">
        <v>756</v>
      </c>
      <c r="X247" s="3">
        <v>0.986146867275238</v>
      </c>
      <c r="Y247" s="3">
        <v>0.0</v>
      </c>
      <c r="Z247" s="3" t="s">
        <v>53</v>
      </c>
      <c r="AA247" s="3">
        <v>22.0335974042</v>
      </c>
      <c r="AB247" s="3">
        <v>49.0183293194</v>
      </c>
      <c r="AC247" s="3">
        <v>1.199999957179898E-7</v>
      </c>
      <c r="AD247" s="3" t="s">
        <v>757</v>
      </c>
      <c r="AE247" s="3">
        <v>0.06700000166893005</v>
      </c>
      <c r="AG247" s="3">
        <v>1.324158430099487</v>
      </c>
      <c r="AH247" s="3">
        <v>21.17365074157715</v>
      </c>
      <c r="AI247" s="3">
        <v>1.745138433761895E-6</v>
      </c>
      <c r="AJ247" s="3">
        <v>6.833643510617549E-6</v>
      </c>
      <c r="AK247" s="3">
        <v>0.0</v>
      </c>
      <c r="AL247" s="3">
        <v>0.0</v>
      </c>
      <c r="AM247" s="3">
        <v>30.63897132873535</v>
      </c>
      <c r="AN247" s="3">
        <v>0.5730159282684326</v>
      </c>
      <c r="AO247" s="3">
        <v>0.1929819732904434</v>
      </c>
      <c r="AP247" s="3" t="s">
        <v>48</v>
      </c>
    </row>
    <row r="248" ht="15.75" customHeight="1">
      <c r="A248" s="1">
        <v>246.0</v>
      </c>
      <c r="B248" s="3" t="s">
        <v>758</v>
      </c>
      <c r="C248" s="3">
        <v>3.0</v>
      </c>
      <c r="D248" s="3">
        <v>22.05039978027344</v>
      </c>
      <c r="E248" s="3">
        <v>-17.37520027160645</v>
      </c>
      <c r="F248" s="3">
        <v>165.871337890625</v>
      </c>
      <c r="G248" s="3">
        <v>-77.06954193115234</v>
      </c>
      <c r="H248" s="3">
        <v>4.777895450592041</v>
      </c>
      <c r="I248" s="3">
        <v>1.106745389778396E-10</v>
      </c>
      <c r="J248" s="3">
        <v>2.551570760234156E-11</v>
      </c>
      <c r="K248" s="3">
        <v>1.666510028933144E-12</v>
      </c>
      <c r="L248" s="3">
        <v>4.188370299456484E-13</v>
      </c>
      <c r="M248" s="3" t="s">
        <v>43</v>
      </c>
      <c r="N248" s="3">
        <v>2.518355846405029</v>
      </c>
      <c r="O248" s="3">
        <v>0.1722445487976074</v>
      </c>
      <c r="P248" s="3">
        <v>1195.734252929688</v>
      </c>
      <c r="Q248" s="3">
        <v>2.476572751998901</v>
      </c>
      <c r="R248" s="3">
        <v>0.2325400412082672</v>
      </c>
      <c r="S248" s="3">
        <v>0.09088820219039917</v>
      </c>
      <c r="T248" s="3">
        <v>0.134947881102562</v>
      </c>
      <c r="U248" s="3">
        <v>0.0</v>
      </c>
      <c r="V248" s="3" t="s">
        <v>44</v>
      </c>
      <c r="W248" s="3" t="s">
        <v>759</v>
      </c>
      <c r="X248" s="3">
        <v>0.9829887747764587</v>
      </c>
      <c r="Y248" s="3">
        <v>0.9286343455314636</v>
      </c>
      <c r="Z248" s="3" t="s">
        <v>73</v>
      </c>
      <c r="AA248" s="3">
        <v>22.00580406188965</v>
      </c>
      <c r="AB248" s="3">
        <v>-17.37340354919434</v>
      </c>
      <c r="AC248" s="3">
        <v>2.6E-7</v>
      </c>
      <c r="AD248" s="3" t="s">
        <v>760</v>
      </c>
      <c r="AE248" s="3" t="s">
        <v>48</v>
      </c>
      <c r="AF248" s="3" t="s">
        <v>55</v>
      </c>
      <c r="AG248" s="3">
        <v>86.90048217773438</v>
      </c>
      <c r="AH248" s="3">
        <v>386.2650756835938</v>
      </c>
      <c r="AI248" s="3">
        <v>3.201786853423982E-7</v>
      </c>
      <c r="AJ248" s="3">
        <v>3.762282005936868E-7</v>
      </c>
      <c r="AK248" s="3">
        <v>1.8407734902784E13</v>
      </c>
      <c r="AL248" s="3">
        <v>3.230531619123622E-13</v>
      </c>
      <c r="AM248" s="3">
        <v>16.24603080749512</v>
      </c>
      <c r="AN248" s="3">
        <v>0.4611234068870544</v>
      </c>
      <c r="AO248" s="3">
        <v>0.4068031311035156</v>
      </c>
      <c r="AP248" s="3" t="s">
        <v>48</v>
      </c>
    </row>
    <row r="249" ht="15.75" customHeight="1">
      <c r="A249" s="1">
        <v>247.0</v>
      </c>
      <c r="B249" s="3" t="s">
        <v>761</v>
      </c>
      <c r="C249" s="3">
        <v>1.0</v>
      </c>
      <c r="D249" s="3">
        <v>22.07320022583008</v>
      </c>
      <c r="E249" s="3">
        <v>44.0015983581543</v>
      </c>
      <c r="F249" s="3">
        <v>129.9025573730469</v>
      </c>
      <c r="G249" s="3">
        <v>-18.37075996398926</v>
      </c>
      <c r="H249" s="3">
        <v>3.519199132919312</v>
      </c>
      <c r="I249" s="3">
        <v>1.073069688661832E-10</v>
      </c>
      <c r="J249" s="3">
        <v>2.825580741605549E-11</v>
      </c>
      <c r="K249" s="3">
        <v>1.712842758253008E-12</v>
      </c>
      <c r="L249" s="3">
        <v>4.462551747401455E-13</v>
      </c>
      <c r="M249" s="3" t="s">
        <v>43</v>
      </c>
      <c r="N249" s="3">
        <v>2.564349412918091</v>
      </c>
      <c r="O249" s="3">
        <v>0.156347468495369</v>
      </c>
      <c r="P249" s="3">
        <v>958.5484619140625</v>
      </c>
      <c r="Q249" s="3">
        <v>2.499899387359619</v>
      </c>
      <c r="R249" s="3">
        <v>0.2758147120475769</v>
      </c>
      <c r="S249" s="3">
        <v>0.2634586095809937</v>
      </c>
      <c r="T249" s="3">
        <v>0.1971239298582077</v>
      </c>
      <c r="U249" s="3">
        <v>4112.0</v>
      </c>
      <c r="V249" s="3" t="s">
        <v>44</v>
      </c>
      <c r="W249" s="3" t="s">
        <v>762</v>
      </c>
      <c r="X249" s="3" t="s">
        <v>48</v>
      </c>
      <c r="Y249" s="3">
        <v>0.0</v>
      </c>
      <c r="Z249" s="3" t="s">
        <v>73</v>
      </c>
      <c r="AA249" s="3">
        <v>22.1084548708</v>
      </c>
      <c r="AB249" s="3">
        <v>44.0751324806</v>
      </c>
      <c r="AC249" s="3">
        <v>2.699999868127634E-7</v>
      </c>
      <c r="AD249" s="3" t="s">
        <v>763</v>
      </c>
      <c r="AE249" s="3" t="s">
        <v>48</v>
      </c>
      <c r="AF249" s="3" t="s">
        <v>55</v>
      </c>
      <c r="AG249" s="3">
        <v>371.1830749511719</v>
      </c>
      <c r="AH249" s="3">
        <v>341.6616516113281</v>
      </c>
      <c r="AI249" s="3">
        <v>3.005200710504141E-7</v>
      </c>
      <c r="AJ249" s="3">
        <v>1.134746057118718E-7</v>
      </c>
      <c r="AK249" s="3">
        <v>1.7782794092544E13</v>
      </c>
      <c r="AL249" s="3">
        <v>1.876026596439942E-13</v>
      </c>
      <c r="AM249" s="3">
        <v>25.48627662658691</v>
      </c>
      <c r="AN249" s="3">
        <v>0.5680426955223083</v>
      </c>
      <c r="AO249" s="3">
        <v>0.3023810982704163</v>
      </c>
      <c r="AP249" s="3" t="s">
        <v>48</v>
      </c>
    </row>
    <row r="250" ht="15.75" customHeight="1">
      <c r="A250" s="1">
        <v>248.0</v>
      </c>
      <c r="B250" s="3" t="s">
        <v>764</v>
      </c>
      <c r="C250" s="3">
        <v>1.0</v>
      </c>
      <c r="D250" s="3">
        <v>22.14380073547363</v>
      </c>
      <c r="E250" s="3">
        <v>44.67770004272461</v>
      </c>
      <c r="F250" s="3">
        <v>129.8480987548828</v>
      </c>
      <c r="G250" s="3">
        <v>-17.69475746154785</v>
      </c>
      <c r="H250" s="3">
        <v>8.176448822021484</v>
      </c>
      <c r="I250" s="3">
        <v>2.249443964430498E-10</v>
      </c>
      <c r="J250" s="3">
        <v>3.721750685414804E-11</v>
      </c>
      <c r="K250" s="3">
        <v>1.47776886214035E-12</v>
      </c>
      <c r="L250" s="3">
        <v>3.207692087208586E-13</v>
      </c>
      <c r="M250" s="3" t="s">
        <v>59</v>
      </c>
      <c r="N250" s="3">
        <v>2.132021188735962</v>
      </c>
      <c r="O250" s="3">
        <v>0.1109428554773331</v>
      </c>
      <c r="P250" s="3">
        <v>2340.01123046875</v>
      </c>
      <c r="Q250" s="3">
        <v>1.996211767196655</v>
      </c>
      <c r="R250" s="3">
        <v>0.1971899420022964</v>
      </c>
      <c r="S250" s="3">
        <v>0.2441359758377075</v>
      </c>
      <c r="T250" s="3">
        <v>0.1294618546962738</v>
      </c>
      <c r="U250" s="3">
        <v>0.0</v>
      </c>
      <c r="V250" s="3" t="s">
        <v>60</v>
      </c>
      <c r="W250" s="3" t="s">
        <v>765</v>
      </c>
      <c r="X250" s="3">
        <v>0.9971966743469238</v>
      </c>
      <c r="Y250" s="3">
        <v>0.0</v>
      </c>
      <c r="Z250" s="3" t="s">
        <v>53</v>
      </c>
      <c r="AA250" s="3">
        <v>22.172245525</v>
      </c>
      <c r="AB250" s="3">
        <v>44.6549947472</v>
      </c>
      <c r="AC250" s="3">
        <v>1.800000006824121E-7</v>
      </c>
      <c r="AD250" s="3" t="s">
        <v>766</v>
      </c>
      <c r="AE250" s="3">
        <v>0.2280000001192093</v>
      </c>
      <c r="AF250" s="3" t="s">
        <v>55</v>
      </c>
      <c r="AG250" s="3">
        <v>2358.23681640625</v>
      </c>
      <c r="AH250" s="3">
        <v>954.8103637695312</v>
      </c>
      <c r="AI250" s="3">
        <v>2.618746179905429E-7</v>
      </c>
      <c r="AJ250" s="3">
        <v>4.795763430820443E-8</v>
      </c>
      <c r="AK250" s="3">
        <v>7.5857754324992E13</v>
      </c>
      <c r="AL250" s="3">
        <v>2.82539399862336E-13</v>
      </c>
      <c r="AM250" s="3">
        <v>30.88327407836914</v>
      </c>
      <c r="AN250" s="3">
        <v>0.7054480910301208</v>
      </c>
      <c r="AO250" s="3">
        <v>0.2461081594228745</v>
      </c>
      <c r="AP250" s="3" t="s">
        <v>48</v>
      </c>
    </row>
    <row r="251" ht="15.75" customHeight="1">
      <c r="A251" s="1">
        <v>249.0</v>
      </c>
      <c r="B251" s="3" t="s">
        <v>767</v>
      </c>
      <c r="C251" s="3">
        <v>1.0</v>
      </c>
      <c r="D251" s="3">
        <v>22.44860076904297</v>
      </c>
      <c r="E251" s="3">
        <v>34.61640167236328</v>
      </c>
      <c r="F251" s="3">
        <v>131.8304138183594</v>
      </c>
      <c r="G251" s="3">
        <v>-27.59172630310059</v>
      </c>
      <c r="H251" s="3">
        <v>10.02609157562256</v>
      </c>
      <c r="I251" s="3">
        <v>2.415683486578502E-10</v>
      </c>
      <c r="J251" s="3">
        <v>3.615229990372448E-11</v>
      </c>
      <c r="K251" s="3">
        <v>1.669852298970265E-12</v>
      </c>
      <c r="L251" s="3">
        <v>3.216922984505127E-13</v>
      </c>
      <c r="M251" s="3" t="s">
        <v>59</v>
      </c>
      <c r="N251" s="3">
        <v>2.015757322311401</v>
      </c>
      <c r="O251" s="3">
        <v>0.093808114528656</v>
      </c>
      <c r="P251" s="3">
        <v>2255.3935546875</v>
      </c>
      <c r="Q251" s="3">
        <v>1.740896940231323</v>
      </c>
      <c r="R251" s="3">
        <v>0.2210037857294083</v>
      </c>
      <c r="S251" s="3">
        <v>0.2494428753852844</v>
      </c>
      <c r="T251" s="3">
        <v>0.1315797865390778</v>
      </c>
      <c r="U251" s="3">
        <v>0.0</v>
      </c>
      <c r="V251" s="3" t="s">
        <v>51</v>
      </c>
      <c r="W251" s="3" t="s">
        <v>768</v>
      </c>
      <c r="X251" s="3">
        <v>0.9959434270858765</v>
      </c>
      <c r="Y251" s="3">
        <v>0.9019315838813782</v>
      </c>
      <c r="Z251" s="3" t="s">
        <v>73</v>
      </c>
      <c r="AA251" s="3">
        <v>22.4311474792</v>
      </c>
      <c r="AB251" s="3">
        <v>34.6163089944</v>
      </c>
      <c r="AC251" s="3">
        <v>1.699999984339229E-6</v>
      </c>
      <c r="AD251" s="3" t="s">
        <v>769</v>
      </c>
      <c r="AE251" s="3" t="s">
        <v>48</v>
      </c>
      <c r="AF251" s="3" t="s">
        <v>55</v>
      </c>
      <c r="AG251" s="3">
        <v>3791.220458984375</v>
      </c>
      <c r="AH251" s="3">
        <v>1257.650024414062</v>
      </c>
      <c r="AI251" s="3">
        <v>2.983528872846364E-7</v>
      </c>
      <c r="AJ251" s="3">
        <v>5.429393468148191E-8</v>
      </c>
      <c r="AK251" s="3">
        <v>6.9984197804032E13</v>
      </c>
      <c r="AL251" s="3">
        <v>3.434045040516531E-13</v>
      </c>
      <c r="AM251" s="3">
        <v>9.644556999206543</v>
      </c>
      <c r="AN251" s="3">
        <v>0.0</v>
      </c>
      <c r="AO251" s="3">
        <v>10.0</v>
      </c>
      <c r="AP251" s="3" t="s">
        <v>48</v>
      </c>
    </row>
    <row r="252" ht="15.75" customHeight="1">
      <c r="A252" s="1">
        <v>250.0</v>
      </c>
      <c r="B252" s="3" t="s">
        <v>770</v>
      </c>
      <c r="C252" s="3">
        <v>1.0</v>
      </c>
      <c r="D252" s="3">
        <v>22.46820068359375</v>
      </c>
      <c r="E252" s="3">
        <v>14.68159961700439</v>
      </c>
      <c r="F252" s="3">
        <v>136.6698150634766</v>
      </c>
      <c r="G252" s="3">
        <v>-47.16233825683594</v>
      </c>
      <c r="H252" s="3">
        <v>15.06811809539795</v>
      </c>
      <c r="I252" s="3">
        <v>3.649822388762658E-10</v>
      </c>
      <c r="J252" s="3">
        <v>4.12094143531494E-11</v>
      </c>
      <c r="K252" s="3">
        <v>5.16554594237606E-12</v>
      </c>
      <c r="L252" s="3">
        <v>4.956840602039769E-13</v>
      </c>
      <c r="M252" s="3" t="s">
        <v>59</v>
      </c>
      <c r="N252" s="3">
        <v>2.560237646102905</v>
      </c>
      <c r="O252" s="3">
        <v>0.06089937686920166</v>
      </c>
      <c r="P252" s="3">
        <v>523.8973999023438</v>
      </c>
      <c r="Q252" s="3">
        <v>2.444356441497803</v>
      </c>
      <c r="R252" s="3">
        <v>0.1032215058803558</v>
      </c>
      <c r="S252" s="3">
        <v>0.1963304430246353</v>
      </c>
      <c r="T252" s="3">
        <v>0.07281613349914551</v>
      </c>
      <c r="U252" s="3">
        <v>2.0</v>
      </c>
      <c r="V252" s="3" t="s">
        <v>60</v>
      </c>
      <c r="W252" s="3" t="s">
        <v>771</v>
      </c>
      <c r="X252" s="3">
        <v>0.9443296790122986</v>
      </c>
      <c r="Y252" s="3">
        <v>0.9004477858543396</v>
      </c>
      <c r="Z252" s="3" t="s">
        <v>46</v>
      </c>
      <c r="AA252" s="3">
        <v>22.4806131875</v>
      </c>
      <c r="AB252" s="3">
        <v>14.7799545583</v>
      </c>
      <c r="AC252" s="3">
        <v>1.000000011686097E-7</v>
      </c>
      <c r="AD252" s="3" t="s">
        <v>772</v>
      </c>
      <c r="AE252" s="3">
        <v>1.626358985900879</v>
      </c>
      <c r="AF252" s="3" t="s">
        <v>55</v>
      </c>
      <c r="AG252" s="3">
        <v>168.9564971923828</v>
      </c>
      <c r="AH252" s="3">
        <v>96.79296875</v>
      </c>
      <c r="AI252" s="3">
        <v>1.282045104744611E-6</v>
      </c>
      <c r="AJ252" s="3">
        <v>2.215151084783429E-7</v>
      </c>
      <c r="AK252" s="3">
        <v>5.308844343296E12</v>
      </c>
      <c r="AL252" s="3">
        <v>3.403243398897304E-13</v>
      </c>
      <c r="AM252" s="3">
        <v>40.52273941040039</v>
      </c>
      <c r="AN252" s="3">
        <v>0.4248844087123871</v>
      </c>
      <c r="AO252" s="3">
        <v>0.1254221200942993</v>
      </c>
      <c r="AP252" s="3" t="s">
        <v>48</v>
      </c>
    </row>
    <row r="253" ht="15.75" customHeight="1">
      <c r="A253" s="1">
        <v>251.0</v>
      </c>
      <c r="B253" s="3" t="s">
        <v>773</v>
      </c>
      <c r="C253" s="3">
        <v>1.0</v>
      </c>
      <c r="D253" s="3">
        <v>22.62260055541992</v>
      </c>
      <c r="E253" s="3">
        <v>-21.49979972839355</v>
      </c>
      <c r="F253" s="3">
        <v>182.7034606933594</v>
      </c>
      <c r="G253" s="3">
        <v>-79.47842407226562</v>
      </c>
      <c r="H253" s="3">
        <v>7.114326000213623</v>
      </c>
      <c r="I253" s="3">
        <v>1.44227782494788E-10</v>
      </c>
      <c r="J253" s="3">
        <v>2.664116496853275E-11</v>
      </c>
      <c r="K253" s="3">
        <v>1.607522383435811E-12</v>
      </c>
      <c r="L253" s="3">
        <v>2.964499034707052E-13</v>
      </c>
      <c r="M253" s="3" t="s">
        <v>43</v>
      </c>
      <c r="N253" s="3">
        <v>2.015666484832764</v>
      </c>
      <c r="O253" s="3">
        <v>0.1467161923646927</v>
      </c>
      <c r="P253" s="3">
        <v>2814.14501953125</v>
      </c>
      <c r="Q253" s="3">
        <v>1.979418754577637</v>
      </c>
      <c r="R253" s="3">
        <v>0.1912087351083755</v>
      </c>
      <c r="S253" s="3">
        <v>0.03226195275783539</v>
      </c>
      <c r="T253" s="3">
        <v>0.09903039783239365</v>
      </c>
      <c r="U253" s="3">
        <v>0.0</v>
      </c>
      <c r="V253" s="3" t="s">
        <v>44</v>
      </c>
      <c r="W253" s="3" t="s">
        <v>774</v>
      </c>
      <c r="X253" s="3" t="s">
        <v>48</v>
      </c>
      <c r="Y253" s="3">
        <v>0.0</v>
      </c>
      <c r="Z253" s="3" t="s">
        <v>73</v>
      </c>
      <c r="AA253" s="3">
        <v>22.6072605083</v>
      </c>
      <c r="AB253" s="3">
        <v>-21.4774731028</v>
      </c>
      <c r="AC253" s="3">
        <v>1.500000053056283E-6</v>
      </c>
      <c r="AD253" s="3" t="s">
        <v>775</v>
      </c>
      <c r="AE253" s="3" t="s">
        <v>48</v>
      </c>
      <c r="AF253" s="3" t="s">
        <v>49</v>
      </c>
      <c r="AG253" s="3">
        <v>3871.44873046875</v>
      </c>
      <c r="AH253" s="3">
        <v>10069.841796875</v>
      </c>
      <c r="AI253" s="3">
        <v>1.52365586814085E-7</v>
      </c>
      <c r="AJ253" s="3">
        <v>3.655293312476715E-8</v>
      </c>
      <c r="AK253" s="3">
        <v>1.44543970230272E14</v>
      </c>
      <c r="AL253" s="3">
        <v>7.48805477259612E-13</v>
      </c>
      <c r="AM253" s="3">
        <v>11.2026309967041</v>
      </c>
      <c r="AN253" s="3">
        <v>0.0</v>
      </c>
      <c r="AO253" s="3">
        <v>10.0</v>
      </c>
      <c r="AP253" s="3" t="s">
        <v>48</v>
      </c>
    </row>
    <row r="254" ht="15.75" customHeight="1">
      <c r="A254" s="1">
        <v>252.0</v>
      </c>
      <c r="B254" s="3" t="s">
        <v>776</v>
      </c>
      <c r="C254" s="3">
        <v>1.0</v>
      </c>
      <c r="D254" s="3">
        <v>22.65920066833496</v>
      </c>
      <c r="E254" s="3">
        <v>18.74769973754883</v>
      </c>
      <c r="F254" s="3">
        <v>135.6949768066406</v>
      </c>
      <c r="G254" s="3">
        <v>-43.1505012512207</v>
      </c>
      <c r="H254" s="3">
        <v>7.369791030883789</v>
      </c>
      <c r="I254" s="3">
        <v>1.660229731470508E-10</v>
      </c>
      <c r="J254" s="3">
        <v>3.074817137016517E-11</v>
      </c>
      <c r="K254" s="3">
        <v>1.851505927741304E-12</v>
      </c>
      <c r="L254" s="3">
        <v>3.509112217383453E-13</v>
      </c>
      <c r="M254" s="3" t="s">
        <v>43</v>
      </c>
      <c r="N254" s="3">
        <v>2.111551523208618</v>
      </c>
      <c r="O254" s="3">
        <v>0.1402303874492645</v>
      </c>
      <c r="P254" s="3">
        <v>2849.87451171875</v>
      </c>
      <c r="Q254" s="3">
        <v>2.073535680770874</v>
      </c>
      <c r="R254" s="3">
        <v>0.1786472499370575</v>
      </c>
      <c r="S254" s="3">
        <v>0.04057374224066734</v>
      </c>
      <c r="T254" s="3">
        <v>0.08493804186582565</v>
      </c>
      <c r="U254" s="3">
        <v>0.0</v>
      </c>
      <c r="V254" s="3" t="s">
        <v>44</v>
      </c>
      <c r="W254" s="3" t="s">
        <v>777</v>
      </c>
      <c r="X254" s="3">
        <v>0.9957453012466431</v>
      </c>
      <c r="Y254" s="3">
        <v>0.0</v>
      </c>
      <c r="Z254" s="3" t="s">
        <v>46</v>
      </c>
      <c r="AA254" s="3">
        <v>22.6276937625</v>
      </c>
      <c r="AB254" s="3">
        <v>18.7227399917</v>
      </c>
      <c r="AC254" s="3">
        <v>5.499999815583578E-7</v>
      </c>
      <c r="AD254" s="3" t="s">
        <v>778</v>
      </c>
      <c r="AE254" s="3" t="s">
        <v>48</v>
      </c>
      <c r="AG254" s="3">
        <v>1151.513305664062</v>
      </c>
      <c r="AH254" s="3">
        <v>3988.848876953125</v>
      </c>
      <c r="AI254" s="3">
        <v>1.817511900981117E-7</v>
      </c>
      <c r="AJ254" s="3">
        <v>4.469967151976562E-8</v>
      </c>
      <c r="AK254" s="3">
        <v>0.0</v>
      </c>
      <c r="AL254" s="3">
        <v>0.0</v>
      </c>
      <c r="AM254" s="3">
        <v>10.29891490936279</v>
      </c>
      <c r="AN254" s="3">
        <v>0.0</v>
      </c>
      <c r="AO254" s="3">
        <v>10.0</v>
      </c>
      <c r="AP254" s="3">
        <v>16.49340057373047</v>
      </c>
    </row>
    <row r="255" ht="15.75" customHeight="1">
      <c r="A255" s="1">
        <v>253.0</v>
      </c>
      <c r="B255" s="3" t="s">
        <v>779</v>
      </c>
      <c r="C255" s="3">
        <v>1.0</v>
      </c>
      <c r="D255" s="3">
        <v>23.17600059509277</v>
      </c>
      <c r="E255" s="3">
        <v>-16.91029930114746</v>
      </c>
      <c r="F255" s="3">
        <v>168.0999908447266</v>
      </c>
      <c r="G255" s="3">
        <v>-76.01858520507812</v>
      </c>
      <c r="H255" s="3">
        <v>59.19041061401367</v>
      </c>
      <c r="I255" s="3">
        <v>2.031566692650699E-9</v>
      </c>
      <c r="J255" s="3">
        <v>7.069364538203615E-11</v>
      </c>
      <c r="K255" s="3">
        <v>2.1599744562395E-11</v>
      </c>
      <c r="L255" s="3">
        <v>7.995693950685334E-13</v>
      </c>
      <c r="M255" s="3" t="s">
        <v>59</v>
      </c>
      <c r="N255" s="3">
        <v>2.321288585662842</v>
      </c>
      <c r="O255" s="3">
        <v>0.02128473296761513</v>
      </c>
      <c r="P255" s="3">
        <v>731.2589111328125</v>
      </c>
      <c r="Q255" s="3">
        <v>2.266216278076172</v>
      </c>
      <c r="R255" s="3">
        <v>0.03332021459937096</v>
      </c>
      <c r="S255" s="3">
        <v>0.08551500737667084</v>
      </c>
      <c r="T255" s="3">
        <v>0.01753436028957367</v>
      </c>
      <c r="U255" s="3">
        <v>0.0</v>
      </c>
      <c r="V255" s="3" t="s">
        <v>60</v>
      </c>
      <c r="W255" s="3" t="s">
        <v>780</v>
      </c>
      <c r="X255" s="3">
        <v>0.9998194575309753</v>
      </c>
      <c r="Y255" s="3">
        <v>0.9996379017829895</v>
      </c>
      <c r="Z255" s="3" t="s">
        <v>53</v>
      </c>
      <c r="AA255" s="3">
        <v>23.1811977542</v>
      </c>
      <c r="AB255" s="3">
        <v>-16.913478325</v>
      </c>
      <c r="AC255" s="3">
        <v>7.500000265281415E-8</v>
      </c>
      <c r="AD255" s="3" t="s">
        <v>781</v>
      </c>
      <c r="AE255" s="3">
        <v>1.019999980926514</v>
      </c>
      <c r="AF255" s="3" t="s">
        <v>55</v>
      </c>
      <c r="AG255" s="3">
        <v>154.1954345703125</v>
      </c>
      <c r="AH255" s="3">
        <v>67.01457977294922</v>
      </c>
      <c r="AI255" s="3">
        <v>3.920837116311304E-6</v>
      </c>
      <c r="AJ255" s="3">
        <v>3.032058941698779E-7</v>
      </c>
      <c r="AK255" s="3">
        <v>1.0964782022656E13</v>
      </c>
      <c r="AL255" s="3">
        <v>6.471843460448268E-12</v>
      </c>
      <c r="AM255" s="3">
        <v>305.1693725585938</v>
      </c>
      <c r="AN255" s="3">
        <v>0.4721495509147644</v>
      </c>
      <c r="AO255" s="3">
        <v>0.1042708903551102</v>
      </c>
      <c r="AP255" s="3">
        <v>24.85420036315918</v>
      </c>
    </row>
    <row r="256" ht="15.75" customHeight="1">
      <c r="A256" s="1">
        <v>254.0</v>
      </c>
      <c r="B256" s="3" t="s">
        <v>782</v>
      </c>
      <c r="C256" s="3">
        <v>1.0</v>
      </c>
      <c r="D256" s="3">
        <v>23.18320083618164</v>
      </c>
      <c r="E256" s="3">
        <v>-8.073800086975098</v>
      </c>
      <c r="F256" s="3">
        <v>152.0034332275391</v>
      </c>
      <c r="G256" s="3">
        <v>-68.58236694335938</v>
      </c>
      <c r="H256" s="3">
        <v>10.26506042480469</v>
      </c>
      <c r="I256" s="3">
        <v>2.261182074914103E-10</v>
      </c>
      <c r="J256" s="3">
        <v>3.273097765044142E-11</v>
      </c>
      <c r="K256" s="3">
        <v>2.532919403733236E-12</v>
      </c>
      <c r="L256" s="3">
        <v>3.693330634813724E-13</v>
      </c>
      <c r="M256" s="3" t="s">
        <v>43</v>
      </c>
      <c r="N256" s="3">
        <v>1.989303112030029</v>
      </c>
      <c r="O256" s="3">
        <v>0.1056046485900879</v>
      </c>
      <c r="P256" s="3">
        <v>2772.233642578125</v>
      </c>
      <c r="Q256" s="3">
        <v>1.858219504356384</v>
      </c>
      <c r="R256" s="3">
        <v>0.1748242080211639</v>
      </c>
      <c r="S256" s="3">
        <v>0.1317920237779617</v>
      </c>
      <c r="T256" s="3">
        <v>0.1023982986807823</v>
      </c>
      <c r="U256" s="3">
        <v>0.0</v>
      </c>
      <c r="V256" s="3" t="s">
        <v>60</v>
      </c>
      <c r="W256" s="3" t="s">
        <v>783</v>
      </c>
      <c r="X256" s="3">
        <v>0.9969701170921326</v>
      </c>
      <c r="Y256" s="3">
        <v>0.9660043716430664</v>
      </c>
      <c r="Z256" s="3" t="s">
        <v>91</v>
      </c>
      <c r="AA256" s="3">
        <v>23.1713585917</v>
      </c>
      <c r="AB256" s="3">
        <v>-8.06801028611</v>
      </c>
      <c r="AC256" s="3">
        <v>2.799999947455944E-7</v>
      </c>
      <c r="AD256" s="3" t="s">
        <v>784</v>
      </c>
      <c r="AE256" s="3">
        <v>0.148499995470047</v>
      </c>
      <c r="AF256" s="3" t="s">
        <v>49</v>
      </c>
      <c r="AG256" s="3">
        <v>4747.16748046875</v>
      </c>
      <c r="AH256" s="3">
        <v>2656.18603515625</v>
      </c>
      <c r="AI256" s="3">
        <v>2.813291075653979E-7</v>
      </c>
      <c r="AJ256" s="3">
        <v>5.487288490257924E-8</v>
      </c>
      <c r="AK256" s="3">
        <v>3.12607953125376E14</v>
      </c>
      <c r="AL256" s="3">
        <v>2.753417068998565E-12</v>
      </c>
      <c r="AM256" s="3">
        <v>8.627426147460938</v>
      </c>
      <c r="AN256" s="3">
        <v>0.0</v>
      </c>
      <c r="AO256" s="3">
        <v>10.0</v>
      </c>
      <c r="AP256" s="3">
        <v>40.6890983581543</v>
      </c>
    </row>
    <row r="257" ht="15.75" customHeight="1">
      <c r="A257" s="1">
        <v>255.0</v>
      </c>
      <c r="B257" s="3" t="s">
        <v>785</v>
      </c>
      <c r="C257" s="3">
        <v>1.0</v>
      </c>
      <c r="D257" s="3">
        <v>23.20770072937012</v>
      </c>
      <c r="E257" s="3">
        <v>-44.22389984130859</v>
      </c>
      <c r="F257" s="3">
        <v>279.6585693359375</v>
      </c>
      <c r="G257" s="3">
        <v>-70.98640441894531</v>
      </c>
      <c r="H257" s="3">
        <v>13.92992782592773</v>
      </c>
      <c r="I257" s="3">
        <v>2.786344766025906E-10</v>
      </c>
      <c r="J257" s="3">
        <v>2.946903138179024E-11</v>
      </c>
      <c r="K257" s="3">
        <v>3.119170937163074E-12</v>
      </c>
      <c r="L257" s="3">
        <v>3.232341423600044E-13</v>
      </c>
      <c r="M257" s="3" t="s">
        <v>43</v>
      </c>
      <c r="N257" s="3">
        <v>2.131405353546143</v>
      </c>
      <c r="O257" s="3">
        <v>0.08328838646411896</v>
      </c>
      <c r="P257" s="3">
        <v>1823.93359375</v>
      </c>
      <c r="Q257" s="3">
        <v>2.114639043807983</v>
      </c>
      <c r="R257" s="3">
        <v>0.098016656935215</v>
      </c>
      <c r="S257" s="3">
        <v>0.01508285664021969</v>
      </c>
      <c r="T257" s="3">
        <v>0.0465308278799057</v>
      </c>
      <c r="U257" s="3">
        <v>0.0</v>
      </c>
      <c r="V257" s="3" t="s">
        <v>51</v>
      </c>
      <c r="W257" s="3" t="s">
        <v>786</v>
      </c>
      <c r="X257" s="3">
        <v>0.990510106086731</v>
      </c>
      <c r="Y257" s="3">
        <v>0.0</v>
      </c>
      <c r="Z257" s="3" t="s">
        <v>53</v>
      </c>
      <c r="AA257" s="3">
        <v>23.2765218583</v>
      </c>
      <c r="AB257" s="3">
        <v>-44.2392775694</v>
      </c>
      <c r="AC257" s="3">
        <v>7.972524258548219E-7</v>
      </c>
      <c r="AD257" s="3" t="s">
        <v>787</v>
      </c>
      <c r="AE257" s="3">
        <v>-999.0</v>
      </c>
      <c r="AF257" s="3" t="s">
        <v>49</v>
      </c>
      <c r="AG257" s="3">
        <v>40.79018020629883</v>
      </c>
      <c r="AH257" s="3">
        <v>551.4650268554688</v>
      </c>
      <c r="AI257" s="3">
        <v>3.722313124399079E-7</v>
      </c>
      <c r="AJ257" s="3">
        <v>3.170015645537205E-7</v>
      </c>
      <c r="AK257" s="3">
        <v>4.6344693612544E14</v>
      </c>
      <c r="AL257" s="3">
        <v>1.1277737641327E-12</v>
      </c>
      <c r="AM257" s="3">
        <v>9.41405963897705</v>
      </c>
      <c r="AN257" s="3">
        <v>0.0</v>
      </c>
      <c r="AO257" s="3">
        <v>10.0</v>
      </c>
      <c r="AP257" s="3">
        <v>77.12809753417969</v>
      </c>
    </row>
    <row r="258" ht="15.75" customHeight="1">
      <c r="A258" s="1">
        <v>256.0</v>
      </c>
      <c r="B258" s="3" t="s">
        <v>788</v>
      </c>
      <c r="C258" s="3">
        <v>1.0</v>
      </c>
      <c r="D258" s="3">
        <v>23.2185001373291</v>
      </c>
      <c r="E258" s="3">
        <v>43.40409851074219</v>
      </c>
      <c r="F258" s="3">
        <v>130.8655853271484</v>
      </c>
      <c r="G258" s="3">
        <v>-18.82842063903809</v>
      </c>
      <c r="H258" s="3">
        <v>8.388407707214355</v>
      </c>
      <c r="I258" s="3">
        <v>2.493304729345169E-10</v>
      </c>
      <c r="J258" s="3">
        <v>3.698030770493688E-11</v>
      </c>
      <c r="K258" s="3">
        <v>1.998661002325375E-12</v>
      </c>
      <c r="L258" s="3">
        <v>3.954570232476279E-13</v>
      </c>
      <c r="M258" s="3" t="s">
        <v>59</v>
      </c>
      <c r="N258" s="3">
        <v>2.368714570999146</v>
      </c>
      <c r="O258" s="3">
        <v>0.09861326962709427</v>
      </c>
      <c r="P258" s="3">
        <v>1819.667846679688</v>
      </c>
      <c r="Q258" s="3">
        <v>2.591323375701904</v>
      </c>
      <c r="R258" s="3">
        <v>0.2183548212051392</v>
      </c>
      <c r="S258" s="3">
        <v>0.2899921238422394</v>
      </c>
      <c r="T258" s="3">
        <v>0.1620907634496689</v>
      </c>
      <c r="U258" s="3">
        <v>0.0</v>
      </c>
      <c r="V258" s="3" t="s">
        <v>44</v>
      </c>
      <c r="W258" s="3" t="s">
        <v>789</v>
      </c>
      <c r="X258" s="3">
        <v>0.9943783283233643</v>
      </c>
      <c r="Y258" s="3">
        <v>0.8466874361038208</v>
      </c>
      <c r="Z258" s="3" t="s">
        <v>104</v>
      </c>
      <c r="AA258" s="3">
        <v>23.1838617</v>
      </c>
      <c r="AB258" s="3">
        <v>43.4257392417</v>
      </c>
      <c r="AC258" s="3">
        <v>1.000000011686097E-7</v>
      </c>
      <c r="AD258" s="3" t="s">
        <v>790</v>
      </c>
      <c r="AE258" s="3" t="s">
        <v>48</v>
      </c>
      <c r="AF258" s="3" t="s">
        <v>55</v>
      </c>
      <c r="AG258" s="3">
        <v>656.4578857421875</v>
      </c>
      <c r="AH258" s="3">
        <v>276.2069702148438</v>
      </c>
      <c r="AI258" s="3">
        <v>4.102422792584548E-7</v>
      </c>
      <c r="AJ258" s="3">
        <v>7.416193170683982E-8</v>
      </c>
      <c r="AK258" s="3">
        <v>2.2646443999232E13</v>
      </c>
      <c r="AL258" s="3">
        <v>1.233144554350918E-12</v>
      </c>
      <c r="AM258" s="3">
        <v>19.68814086914062</v>
      </c>
      <c r="AN258" s="3">
        <v>0.4272762537002563</v>
      </c>
      <c r="AO258" s="3">
        <v>0.2201120108366013</v>
      </c>
      <c r="AP258" s="3" t="s">
        <v>48</v>
      </c>
    </row>
    <row r="259" ht="15.75" customHeight="1">
      <c r="A259" s="1">
        <v>257.0</v>
      </c>
      <c r="B259" s="3" t="s">
        <v>791</v>
      </c>
      <c r="C259" s="3">
        <v>1.0</v>
      </c>
      <c r="D259" s="3">
        <v>23.29380035400391</v>
      </c>
      <c r="E259" s="3">
        <v>-52.02019882202148</v>
      </c>
      <c r="F259" s="3">
        <v>288.2557983398438</v>
      </c>
      <c r="G259" s="3">
        <v>-63.90242767333984</v>
      </c>
      <c r="H259" s="3">
        <v>56.53019332885742</v>
      </c>
      <c r="I259" s="3">
        <v>1.645213298928638E-9</v>
      </c>
      <c r="J259" s="3">
        <v>5.945891001779557E-11</v>
      </c>
      <c r="K259" s="3">
        <v>1.725154914755667E-11</v>
      </c>
      <c r="L259" s="3">
        <v>6.377888126483933E-13</v>
      </c>
      <c r="M259" s="3" t="s">
        <v>59</v>
      </c>
      <c r="N259" s="3">
        <v>2.335856676101685</v>
      </c>
      <c r="O259" s="3">
        <v>0.02272946760058403</v>
      </c>
      <c r="P259" s="3">
        <v>637.0942993164062</v>
      </c>
      <c r="Q259" s="3">
        <v>2.236040115356445</v>
      </c>
      <c r="R259" s="3">
        <v>0.03672840818762779</v>
      </c>
      <c r="S259" s="3">
        <v>0.09901511669158936</v>
      </c>
      <c r="T259" s="3">
        <v>0.01960868388414383</v>
      </c>
      <c r="U259" s="3">
        <v>0.0</v>
      </c>
      <c r="V259" s="3" t="s">
        <v>60</v>
      </c>
      <c r="W259" s="3" t="s">
        <v>792</v>
      </c>
      <c r="X259" s="3">
        <v>0.9992460608482361</v>
      </c>
      <c r="Y259" s="3">
        <v>0.9994233250617981</v>
      </c>
      <c r="Z259" s="3" t="s">
        <v>53</v>
      </c>
      <c r="AA259" s="3">
        <v>23.27401045</v>
      </c>
      <c r="AB259" s="3">
        <v>-52.0010959556</v>
      </c>
      <c r="AC259" s="3">
        <v>3.89925070010122E-8</v>
      </c>
      <c r="AD259" s="3" t="s">
        <v>793</v>
      </c>
      <c r="AE259" s="3">
        <v>0.925000011920929</v>
      </c>
      <c r="AF259" s="3" t="s">
        <v>55</v>
      </c>
      <c r="AG259" s="3">
        <v>193.4421081542969</v>
      </c>
      <c r="AH259" s="3">
        <v>71.563232421875</v>
      </c>
      <c r="AI259" s="3">
        <v>3.120027258773916E-6</v>
      </c>
      <c r="AJ259" s="3">
        <v>2.029492094379748E-7</v>
      </c>
      <c r="AK259" s="3">
        <v>4.365158449152E12</v>
      </c>
      <c r="AL259" s="3">
        <v>8.721716925064182E-13</v>
      </c>
      <c r="AM259" s="3">
        <v>1387.284423828125</v>
      </c>
      <c r="AN259" s="3">
        <v>1.151461601257324</v>
      </c>
      <c r="AO259" s="3">
        <v>0.2469960451126099</v>
      </c>
      <c r="AP259" s="3">
        <v>18.73590087890625</v>
      </c>
    </row>
    <row r="260" ht="15.75" customHeight="1">
      <c r="A260" s="1">
        <v>258.0</v>
      </c>
      <c r="B260" s="3" t="s">
        <v>794</v>
      </c>
      <c r="C260" s="3">
        <v>1.0</v>
      </c>
      <c r="D260" s="3">
        <v>23.30069923400879</v>
      </c>
      <c r="E260" s="3">
        <v>-45.55860137939453</v>
      </c>
      <c r="F260" s="3">
        <v>281.3897705078125</v>
      </c>
      <c r="G260" s="3">
        <v>-69.7829360961914</v>
      </c>
      <c r="H260" s="3">
        <v>5.61129903793335</v>
      </c>
      <c r="I260" s="3">
        <v>5.894795762628746E-11</v>
      </c>
      <c r="J260" s="3">
        <v>1.858414117039686E-11</v>
      </c>
      <c r="K260" s="3">
        <v>7.822335986416851E-13</v>
      </c>
      <c r="L260" s="3">
        <v>2.185920579744413E-13</v>
      </c>
      <c r="M260" s="3" t="s">
        <v>43</v>
      </c>
      <c r="N260" s="3">
        <v>1.720471620559692</v>
      </c>
      <c r="O260" s="3">
        <v>0.1807001829147339</v>
      </c>
      <c r="P260" s="3">
        <v>7680.12451171875</v>
      </c>
      <c r="Q260" s="3">
        <v>1.345721960067749</v>
      </c>
      <c r="R260" s="3">
        <v>0.4414150714874268</v>
      </c>
      <c r="S260" s="3">
        <v>0.3943109810352325</v>
      </c>
      <c r="T260" s="3">
        <v>0.3170076906681061</v>
      </c>
      <c r="U260" s="3">
        <v>0.0</v>
      </c>
      <c r="V260" s="3" t="s">
        <v>44</v>
      </c>
      <c r="W260" s="3" t="s">
        <v>795</v>
      </c>
      <c r="X260" s="3">
        <v>0.993772029876709</v>
      </c>
      <c r="Y260" s="3">
        <v>0.8870665431022644</v>
      </c>
      <c r="Z260" s="3" t="s">
        <v>65</v>
      </c>
      <c r="AA260" s="3">
        <v>23.28866577148438</v>
      </c>
      <c r="AB260" s="3">
        <v>-45.59000015258789</v>
      </c>
      <c r="AC260" s="3">
        <v>0.008999999612569809</v>
      </c>
      <c r="AE260" s="3" t="s">
        <v>48</v>
      </c>
      <c r="AF260" s="3" t="s">
        <v>67</v>
      </c>
      <c r="AG260" s="3">
        <v>17606.759765625</v>
      </c>
      <c r="AH260" s="3">
        <v>9892.3876953125</v>
      </c>
      <c r="AI260" s="3">
        <v>1.532451108232635E-7</v>
      </c>
      <c r="AJ260" s="3">
        <v>6.0213181996005E-8</v>
      </c>
      <c r="AK260" s="3">
        <v>4.415704463835136E15</v>
      </c>
      <c r="AL260" s="3">
        <v>4.644061827804857E-13</v>
      </c>
      <c r="AM260" s="3">
        <v>6.382101535797119</v>
      </c>
      <c r="AN260" s="3">
        <v>0.0</v>
      </c>
      <c r="AO260" s="3">
        <v>10.0</v>
      </c>
      <c r="AP260" s="3">
        <v>39.76630020141602</v>
      </c>
    </row>
    <row r="261" ht="15.75" customHeight="1">
      <c r="A261" s="1">
        <v>259.0</v>
      </c>
      <c r="B261" s="3" t="s">
        <v>796</v>
      </c>
      <c r="C261" s="3">
        <v>3.0</v>
      </c>
      <c r="D261" s="3">
        <v>23.44499969482422</v>
      </c>
      <c r="E261" s="3">
        <v>-55.45019912719727</v>
      </c>
      <c r="F261" s="3">
        <v>290.6569519042969</v>
      </c>
      <c r="G261" s="3">
        <v>-60.65750122070312</v>
      </c>
      <c r="H261" s="3">
        <v>4.261416435241699</v>
      </c>
      <c r="I261" s="3">
        <v>7.864228712683996E-11</v>
      </c>
      <c r="J261" s="3">
        <v>2.003674309802861E-11</v>
      </c>
      <c r="K261" s="3">
        <v>1.167469983534564E-12</v>
      </c>
      <c r="L261" s="3">
        <v>3.116275683681669E-13</v>
      </c>
      <c r="M261" s="3" t="s">
        <v>43</v>
      </c>
      <c r="N261" s="3">
        <v>2.506655693054199</v>
      </c>
      <c r="O261" s="3">
        <v>0.2001716196537018</v>
      </c>
      <c r="P261" s="3">
        <v>1130.80859375</v>
      </c>
      <c r="Q261" s="3">
        <v>2.529035806655884</v>
      </c>
      <c r="R261" s="3">
        <v>0.1814789324998856</v>
      </c>
      <c r="S261" s="3">
        <v>-0.03111984580755234</v>
      </c>
      <c r="T261" s="3">
        <v>0.0754791796207428</v>
      </c>
      <c r="U261" s="3">
        <v>0.0</v>
      </c>
      <c r="V261" s="3" t="s">
        <v>44</v>
      </c>
      <c r="W261" s="3" t="s">
        <v>797</v>
      </c>
      <c r="X261" s="3">
        <v>0.985259473323822</v>
      </c>
      <c r="Y261" s="3">
        <v>0.0</v>
      </c>
      <c r="Z261" s="3" t="s">
        <v>46</v>
      </c>
      <c r="AA261" s="3">
        <v>23.53671073913574</v>
      </c>
      <c r="AB261" s="3">
        <v>-55.43817138671875</v>
      </c>
      <c r="AC261" s="3">
        <v>0.004500000000000001</v>
      </c>
      <c r="AE261" s="3" t="s">
        <v>48</v>
      </c>
      <c r="AF261" s="3" t="s">
        <v>55</v>
      </c>
      <c r="AI261" s="3" t="s">
        <v>48</v>
      </c>
      <c r="AJ261" s="3" t="s">
        <v>48</v>
      </c>
      <c r="AK261" s="3">
        <v>2.2646418833408E13</v>
      </c>
      <c r="AL261" s="3">
        <v>1.614942310738596E-13</v>
      </c>
      <c r="AM261" s="3">
        <v>13.86327457427979</v>
      </c>
      <c r="AN261" s="3">
        <v>0.2670178413391113</v>
      </c>
      <c r="AO261" s="3">
        <v>0.5319499969482422</v>
      </c>
      <c r="AP261" s="3" t="s">
        <v>48</v>
      </c>
    </row>
    <row r="262" ht="15.75" customHeight="1">
      <c r="A262" s="1">
        <v>260.0</v>
      </c>
      <c r="B262" s="3" t="s">
        <v>798</v>
      </c>
      <c r="C262" s="3">
        <v>1.0</v>
      </c>
      <c r="D262" s="3">
        <v>23.58869934082031</v>
      </c>
      <c r="E262" s="3">
        <v>-38.70849990844727</v>
      </c>
      <c r="F262" s="3">
        <v>267.8654174804688</v>
      </c>
      <c r="G262" s="3">
        <v>-75.35330200195312</v>
      </c>
      <c r="H262" s="3">
        <v>11.74439430236816</v>
      </c>
      <c r="I262" s="3">
        <v>2.025339757016908E-10</v>
      </c>
      <c r="J262" s="3">
        <v>2.639197541065563E-11</v>
      </c>
      <c r="K262" s="3">
        <v>3.003737449741584E-12</v>
      </c>
      <c r="L262" s="3">
        <v>3.11109509465099E-13</v>
      </c>
      <c r="M262" s="3" t="s">
        <v>43</v>
      </c>
      <c r="N262" s="3">
        <v>2.50584077835083</v>
      </c>
      <c r="O262" s="3">
        <v>0.08164260536432266</v>
      </c>
      <c r="P262" s="3">
        <v>717.2806396484375</v>
      </c>
      <c r="Q262" s="3">
        <v>2.436545372009277</v>
      </c>
      <c r="R262" s="3">
        <v>0.114772230386734</v>
      </c>
      <c r="S262" s="3">
        <v>0.1213099732995033</v>
      </c>
      <c r="T262" s="3">
        <v>0.07636551558971405</v>
      </c>
      <c r="U262" s="3">
        <v>0.0</v>
      </c>
      <c r="V262" s="3" t="s">
        <v>60</v>
      </c>
      <c r="W262" s="3" t="s">
        <v>799</v>
      </c>
      <c r="X262" s="3">
        <v>0.9975978136062622</v>
      </c>
      <c r="Y262" s="3">
        <v>0.9649753570556641</v>
      </c>
      <c r="Z262" s="3" t="s">
        <v>53</v>
      </c>
      <c r="AA262" s="3">
        <v>23.6334589792</v>
      </c>
      <c r="AB262" s="3">
        <v>-38.7259404556</v>
      </c>
      <c r="AC262" s="3">
        <v>1.800000006824121E-7</v>
      </c>
      <c r="AD262" s="3" t="s">
        <v>800</v>
      </c>
      <c r="AE262" s="3">
        <v>2.140000104904175</v>
      </c>
      <c r="AF262" s="3" t="s">
        <v>55</v>
      </c>
      <c r="AG262" s="3">
        <v>118.6490707397461</v>
      </c>
      <c r="AH262" s="3">
        <v>163.4756317138672</v>
      </c>
      <c r="AI262" s="3">
        <v>6.161987471386965E-7</v>
      </c>
      <c r="AJ262" s="3">
        <v>2.1149972440071E-7</v>
      </c>
      <c r="AK262" s="3">
        <v>3.630780645376E12</v>
      </c>
      <c r="AL262" s="3">
        <v>1.200203781845377E-12</v>
      </c>
      <c r="AM262" s="3">
        <v>74.7901382446289</v>
      </c>
      <c r="AN262" s="3">
        <v>0.8944917321205139</v>
      </c>
      <c r="AO262" s="3">
        <v>0.2218716144561768</v>
      </c>
      <c r="AP262" s="3" t="s">
        <v>48</v>
      </c>
    </row>
    <row r="263" ht="15.75" customHeight="1">
      <c r="A263" s="1">
        <v>261.0</v>
      </c>
      <c r="B263" s="3" t="s">
        <v>801</v>
      </c>
      <c r="C263" s="3">
        <v>1.0</v>
      </c>
      <c r="D263" s="3">
        <v>23.62719917297363</v>
      </c>
      <c r="E263" s="3">
        <v>26.6294002532959</v>
      </c>
      <c r="F263" s="3">
        <v>134.7331390380859</v>
      </c>
      <c r="G263" s="3">
        <v>-35.25341415405273</v>
      </c>
      <c r="H263" s="3">
        <v>27.40619277954102</v>
      </c>
      <c r="I263" s="3">
        <v>8.736423806610105E-10</v>
      </c>
      <c r="J263" s="3">
        <v>5.730240240642281E-11</v>
      </c>
      <c r="K263" s="3">
        <v>7.988425025640122E-12</v>
      </c>
      <c r="L263" s="3">
        <v>7.005097999064624E-13</v>
      </c>
      <c r="M263" s="3" t="s">
        <v>59</v>
      </c>
      <c r="N263" s="3">
        <v>1.92090904712677</v>
      </c>
      <c r="O263" s="3">
        <v>0.04518936201930046</v>
      </c>
      <c r="P263" s="3">
        <v>2233.24267578125</v>
      </c>
      <c r="Q263" s="3">
        <v>1.742314457893372</v>
      </c>
      <c r="R263" s="3">
        <v>0.08378446102142334</v>
      </c>
      <c r="S263" s="3">
        <v>0.1080508828163147</v>
      </c>
      <c r="T263" s="3">
        <v>0.03889432922005653</v>
      </c>
      <c r="U263" s="3">
        <v>0.0</v>
      </c>
      <c r="V263" s="3" t="s">
        <v>51</v>
      </c>
      <c r="W263" s="3" t="s">
        <v>802</v>
      </c>
      <c r="X263" s="3">
        <v>0.9990555644035339</v>
      </c>
      <c r="Y263" s="3">
        <v>0.9347820281982422</v>
      </c>
      <c r="Z263" s="3" t="s">
        <v>53</v>
      </c>
      <c r="AA263" s="3">
        <v>23.6174783083</v>
      </c>
      <c r="AB263" s="3">
        <v>26.6452809972</v>
      </c>
      <c r="AC263" s="3">
        <v>3.099999901223782E-7</v>
      </c>
      <c r="AD263" s="3" t="s">
        <v>803</v>
      </c>
      <c r="AE263" s="3">
        <v>-999.0</v>
      </c>
      <c r="AF263" s="3" t="s">
        <v>67</v>
      </c>
      <c r="AG263" s="3">
        <v>7358.68603515625</v>
      </c>
      <c r="AH263" s="3">
        <v>2275.767822265625</v>
      </c>
      <c r="AI263" s="3">
        <v>1.069660470420786E-6</v>
      </c>
      <c r="AJ263" s="3">
        <v>9.763009245489229E-8</v>
      </c>
      <c r="AK263" s="3">
        <v>4.78630081724416E15</v>
      </c>
      <c r="AL263" s="3">
        <v>4.489572776045225E-12</v>
      </c>
      <c r="AM263" s="3">
        <v>11.92356967926025</v>
      </c>
      <c r="AN263" s="3">
        <v>0.0587475597858429</v>
      </c>
      <c r="AO263" s="3">
        <v>0.190674215555191</v>
      </c>
      <c r="AP263" s="3">
        <v>242.2590026855469</v>
      </c>
    </row>
    <row r="264" ht="15.75" customHeight="1">
      <c r="A264" s="1">
        <v>262.0</v>
      </c>
      <c r="B264" s="3" t="s">
        <v>804</v>
      </c>
      <c r="C264" s="3">
        <v>1.0</v>
      </c>
      <c r="D264" s="3">
        <v>23.77689933776855</v>
      </c>
      <c r="E264" s="3">
        <v>2.91700005531311</v>
      </c>
      <c r="F264" s="3">
        <v>143.9438781738281</v>
      </c>
      <c r="G264" s="3">
        <v>-58.16204071044922</v>
      </c>
      <c r="H264" s="3">
        <v>4.781257629394531</v>
      </c>
      <c r="I264" s="3">
        <v>6.661308310507152E-11</v>
      </c>
      <c r="J264" s="3">
        <v>2.436420509788206E-11</v>
      </c>
      <c r="K264" s="3">
        <v>9.758016877164932E-13</v>
      </c>
      <c r="L264" s="3">
        <v>3.039133885957696E-13</v>
      </c>
      <c r="M264" s="3" t="s">
        <v>43</v>
      </c>
      <c r="N264" s="3">
        <v>1.628908038139343</v>
      </c>
      <c r="O264" s="3">
        <v>0.1796525716781616</v>
      </c>
      <c r="P264" s="3">
        <v>10941.8369140625</v>
      </c>
      <c r="Q264" s="3">
        <v>1.591154932975769</v>
      </c>
      <c r="R264" s="3">
        <v>0.2431711405515671</v>
      </c>
      <c r="S264" s="3">
        <v>0.09551451355218887</v>
      </c>
      <c r="T264" s="3">
        <v>0.1195815429091454</v>
      </c>
      <c r="U264" s="3">
        <v>0.0</v>
      </c>
      <c r="V264" s="3" t="s">
        <v>51</v>
      </c>
      <c r="W264" s="3" t="s">
        <v>805</v>
      </c>
      <c r="X264" s="3">
        <v>0.9959038496017456</v>
      </c>
      <c r="Y264" s="3">
        <v>0.8726590275764465</v>
      </c>
      <c r="Z264" s="3" t="s">
        <v>65</v>
      </c>
      <c r="AA264" s="3">
        <v>23.77933311462402</v>
      </c>
      <c r="AB264" s="3">
        <v>2.928499937057495</v>
      </c>
      <c r="AC264" s="3">
        <v>0.004499999806284904</v>
      </c>
      <c r="AE264" s="3">
        <v>-999.0</v>
      </c>
      <c r="AG264" s="3">
        <v>93020.3828125</v>
      </c>
      <c r="AH264" s="3">
        <v>252317.984375</v>
      </c>
      <c r="AI264" s="3">
        <v>2.084631347543109E-7</v>
      </c>
      <c r="AJ264" s="3">
        <v>1.300181367014375E-7</v>
      </c>
      <c r="AK264" s="3">
        <v>0.0</v>
      </c>
      <c r="AL264" s="3">
        <v>0.0</v>
      </c>
      <c r="AM264" s="3">
        <v>23.32124900817871</v>
      </c>
      <c r="AN264" s="3">
        <v>0.8274866342544556</v>
      </c>
      <c r="AO264" s="3">
        <v>0.4997043609619141</v>
      </c>
      <c r="AP264" s="3">
        <v>78.3646011352539</v>
      </c>
    </row>
    <row r="265" ht="15.75" customHeight="1">
      <c r="A265" s="1">
        <v>263.0</v>
      </c>
      <c r="B265" s="3" t="s">
        <v>806</v>
      </c>
      <c r="C265" s="3">
        <v>1.0</v>
      </c>
      <c r="D265" s="3">
        <v>24.14229965209961</v>
      </c>
      <c r="E265" s="3">
        <v>39.09999847412109</v>
      </c>
      <c r="F265" s="3">
        <v>132.4217681884766</v>
      </c>
      <c r="G265" s="3">
        <v>-22.93867874145508</v>
      </c>
      <c r="H265" s="3">
        <v>102.2237777709961</v>
      </c>
      <c r="I265" s="3">
        <v>4.634184147533915E-9</v>
      </c>
      <c r="J265" s="3">
        <v>1.032289947966447E-10</v>
      </c>
      <c r="K265" s="3">
        <v>5.131195815466505E-11</v>
      </c>
      <c r="L265" s="3">
        <v>1.533955471325066E-12</v>
      </c>
      <c r="M265" s="3" t="s">
        <v>59</v>
      </c>
      <c r="N265" s="3">
        <v>1.72277843952179</v>
      </c>
      <c r="O265" s="3">
        <v>0.01332882978022099</v>
      </c>
      <c r="P265" s="3">
        <v>1883.426513671875</v>
      </c>
      <c r="Q265" s="3">
        <v>1.563183069229126</v>
      </c>
      <c r="R265" s="3">
        <v>0.02338908426463604</v>
      </c>
      <c r="S265" s="3">
        <v>0.08406199514865875</v>
      </c>
      <c r="T265" s="3">
        <v>0.009403864853084087</v>
      </c>
      <c r="U265" s="3">
        <v>512.0</v>
      </c>
      <c r="V265" s="3" t="s">
        <v>51</v>
      </c>
      <c r="W265" s="3" t="s">
        <v>807</v>
      </c>
      <c r="X265" s="3">
        <v>0.9999405145645142</v>
      </c>
      <c r="Y265" s="3">
        <v>0.9969973564147949</v>
      </c>
      <c r="Z265" s="3" t="s">
        <v>97</v>
      </c>
      <c r="AA265" s="3">
        <v>24.1358265417</v>
      </c>
      <c r="AB265" s="3">
        <v>39.0997772972</v>
      </c>
      <c r="AC265" s="3">
        <v>1.700000069604357E-7</v>
      </c>
      <c r="AD265" s="3" t="s">
        <v>808</v>
      </c>
      <c r="AE265" s="3">
        <v>-999.0</v>
      </c>
      <c r="AF265" s="3" t="s">
        <v>67</v>
      </c>
      <c r="AG265" s="3">
        <v>25311.927734375</v>
      </c>
      <c r="AH265" s="3">
        <v>5390.36865234375</v>
      </c>
      <c r="AI265" s="3">
        <v>7.466217994078761E-6</v>
      </c>
      <c r="AJ265" s="3">
        <v>3.226658407129435E-7</v>
      </c>
      <c r="AK265" s="3">
        <v>1.111731776100762E16</v>
      </c>
      <c r="AL265" s="3">
        <v>1.349693013602549E-11</v>
      </c>
      <c r="AM265" s="3">
        <v>83.1332778930664</v>
      </c>
      <c r="AN265" s="3">
        <v>0.1949084401130676</v>
      </c>
      <c r="AO265" s="3">
        <v>0.04742938652634621</v>
      </c>
      <c r="AP265" s="3">
        <v>250.6100006103516</v>
      </c>
      <c r="AQ265" s="5">
        <v>1.0</v>
      </c>
      <c r="AR265" s="4"/>
    </row>
    <row r="266" ht="15.75" customHeight="1">
      <c r="A266" s="1">
        <v>264.0</v>
      </c>
      <c r="B266" s="3" t="s">
        <v>809</v>
      </c>
      <c r="C266" s="3">
        <v>3.0</v>
      </c>
      <c r="D266" s="3">
        <v>24.20190048217773</v>
      </c>
      <c r="E266" s="3">
        <v>20.53809928894043</v>
      </c>
      <c r="F266" s="3">
        <v>137.0749053955078</v>
      </c>
      <c r="G266" s="3">
        <v>-41.08435821533203</v>
      </c>
      <c r="H266" s="3">
        <v>4.886255741119385</v>
      </c>
      <c r="I266" s="3">
        <v>1.117739928391259E-10</v>
      </c>
      <c r="J266" s="3">
        <v>2.704868967695617E-11</v>
      </c>
      <c r="K266" s="3">
        <v>1.984874504340484E-12</v>
      </c>
      <c r="L266" s="3">
        <v>4.125207120342367E-13</v>
      </c>
      <c r="M266" s="3" t="s">
        <v>43</v>
      </c>
      <c r="N266" s="3">
        <v>2.641975402832031</v>
      </c>
      <c r="O266" s="3">
        <v>0.1501337438821793</v>
      </c>
      <c r="P266" s="3">
        <v>705.4721069335938</v>
      </c>
      <c r="Q266" s="3">
        <v>2.622217893600464</v>
      </c>
      <c r="R266" s="3">
        <v>0.1787393540143967</v>
      </c>
      <c r="S266" s="3">
        <v>0.04765241965651512</v>
      </c>
      <c r="T266" s="3">
        <v>0.08817607909440994</v>
      </c>
      <c r="U266" s="3">
        <v>0.0</v>
      </c>
      <c r="V266" s="3" t="s">
        <v>44</v>
      </c>
      <c r="W266" s="3" t="s">
        <v>810</v>
      </c>
      <c r="X266" s="3">
        <v>0.9488089084625244</v>
      </c>
      <c r="Y266" s="3">
        <v>0.0</v>
      </c>
      <c r="Z266" s="3" t="s">
        <v>73</v>
      </c>
      <c r="AA266" s="3">
        <v>24.13409805297852</v>
      </c>
      <c r="AB266" s="3">
        <v>20.47150230407715</v>
      </c>
      <c r="AC266" s="3">
        <v>7.7E-7</v>
      </c>
      <c r="AD266" s="3" t="s">
        <v>811</v>
      </c>
      <c r="AE266" s="3" t="s">
        <v>48</v>
      </c>
      <c r="AF266" s="3" t="s">
        <v>55</v>
      </c>
      <c r="AG266" s="3">
        <v>1.030614733695984</v>
      </c>
      <c r="AH266" s="3">
        <v>12.83996486663818</v>
      </c>
      <c r="AI266" s="3">
        <v>1.861735654529184E-6</v>
      </c>
      <c r="AJ266" s="3">
        <v>7.408117653540103E-6</v>
      </c>
      <c r="AK266" s="3">
        <v>8.709627445248E13</v>
      </c>
      <c r="AL266" s="3">
        <v>2.346637424308073E-13</v>
      </c>
      <c r="AM266" s="3">
        <v>10.9708366394043</v>
      </c>
      <c r="AN266" s="3">
        <v>0.1222074404358864</v>
      </c>
      <c r="AO266" s="3">
        <v>0.7836987376213074</v>
      </c>
      <c r="AP266" s="3" t="s">
        <v>48</v>
      </c>
    </row>
    <row r="267" ht="15.75" customHeight="1">
      <c r="A267" s="1">
        <v>265.0</v>
      </c>
      <c r="B267" s="3" t="s">
        <v>812</v>
      </c>
      <c r="C267" s="3">
        <v>1.0</v>
      </c>
      <c r="D267" s="3">
        <v>24.26029968261719</v>
      </c>
      <c r="E267" s="3">
        <v>47.86370086669922</v>
      </c>
      <c r="F267" s="3">
        <v>130.7983245849609</v>
      </c>
      <c r="G267" s="3">
        <v>-14.3102970123291</v>
      </c>
      <c r="H267" s="3">
        <v>68.78756713867188</v>
      </c>
      <c r="I267" s="3">
        <v>3.043252094769855E-9</v>
      </c>
      <c r="J267" s="3">
        <v>8.414613450469233E-11</v>
      </c>
      <c r="K267" s="3">
        <v>3.011615609671559E-11</v>
      </c>
      <c r="L267" s="3">
        <v>9.056285452460622E-13</v>
      </c>
      <c r="M267" s="3" t="s">
        <v>59</v>
      </c>
      <c r="N267" s="3">
        <v>2.300774097442627</v>
      </c>
      <c r="O267" s="3">
        <v>0.01774005964398384</v>
      </c>
      <c r="P267" s="3">
        <v>719.5226440429688</v>
      </c>
      <c r="Q267" s="3">
        <v>2.193625211715698</v>
      </c>
      <c r="R267" s="3">
        <v>0.0292992927134037</v>
      </c>
      <c r="S267" s="3">
        <v>0.1003669947385788</v>
      </c>
      <c r="T267" s="3">
        <v>0.01515594497323036</v>
      </c>
      <c r="U267" s="3">
        <v>0.0</v>
      </c>
      <c r="V267" s="3" t="s">
        <v>60</v>
      </c>
      <c r="W267" s="3" t="s">
        <v>813</v>
      </c>
      <c r="X267" s="3">
        <v>0.99953293800354</v>
      </c>
      <c r="Y267" s="3">
        <v>0.9902224540710449</v>
      </c>
      <c r="Z267" s="3" t="s">
        <v>53</v>
      </c>
      <c r="AA267" s="3">
        <v>24.2441450333</v>
      </c>
      <c r="AB267" s="3">
        <v>47.8580833639</v>
      </c>
      <c r="AC267" s="3">
        <v>6.799999852091787E-8</v>
      </c>
      <c r="AD267" s="3" t="s">
        <v>814</v>
      </c>
      <c r="AE267" s="3">
        <v>0.859000027179718</v>
      </c>
      <c r="AF267" s="3" t="s">
        <v>55</v>
      </c>
      <c r="AG267" s="3">
        <v>274.2396240234375</v>
      </c>
      <c r="AH267" s="3">
        <v>69.96161651611328</v>
      </c>
      <c r="AI267" s="3">
        <v>5.013367172068683E-6</v>
      </c>
      <c r="AJ267" s="3">
        <v>2.105143153130484E-7</v>
      </c>
      <c r="AK267" s="3">
        <v>4.518559350784E12</v>
      </c>
      <c r="AL267" s="3">
        <v>1.432481390450935E-11</v>
      </c>
      <c r="AM267" s="3">
        <v>2015.62060546875</v>
      </c>
      <c r="AN267" s="3">
        <v>0.9649050831794739</v>
      </c>
      <c r="AO267" s="3">
        <v>0.2067191451787949</v>
      </c>
      <c r="AP267" s="3">
        <v>41.01279830932617</v>
      </c>
    </row>
    <row r="268" ht="15.75" customHeight="1">
      <c r="A268" s="1">
        <v>266.0</v>
      </c>
      <c r="B268" s="3" t="s">
        <v>815</v>
      </c>
      <c r="C268" s="3">
        <v>1.0</v>
      </c>
      <c r="D268" s="3">
        <v>24.40690040588379</v>
      </c>
      <c r="E268" s="3">
        <v>-24.51630020141602</v>
      </c>
      <c r="F268" s="3">
        <v>201.3959808349609</v>
      </c>
      <c r="G268" s="3">
        <v>-79.28718566894531</v>
      </c>
      <c r="H268" s="3">
        <v>38.88563919067383</v>
      </c>
      <c r="I268" s="3">
        <v>7.931237888669784E-10</v>
      </c>
      <c r="J268" s="3">
        <v>4.566923575421988E-11</v>
      </c>
      <c r="K268" s="3">
        <v>1.198562082915799E-11</v>
      </c>
      <c r="L268" s="3">
        <v>4.674536040367994E-13</v>
      </c>
      <c r="M268" s="3" t="s">
        <v>59</v>
      </c>
      <c r="N268" s="3">
        <v>2.556222438812256</v>
      </c>
      <c r="O268" s="3">
        <v>0.03066460601985455</v>
      </c>
      <c r="P268" s="3">
        <v>376.1139526367188</v>
      </c>
      <c r="Q268" s="3">
        <v>2.445294141769409</v>
      </c>
      <c r="R268" s="3">
        <v>0.04633690416812897</v>
      </c>
      <c r="S268" s="3">
        <v>0.1041340604424477</v>
      </c>
      <c r="T268" s="3">
        <v>0.02669547870755196</v>
      </c>
      <c r="U268" s="3">
        <v>0.0</v>
      </c>
      <c r="V268" s="3" t="s">
        <v>60</v>
      </c>
      <c r="W268" s="3" t="s">
        <v>816</v>
      </c>
      <c r="X268" s="3">
        <v>0.9996517300605774</v>
      </c>
      <c r="Y268" s="3">
        <v>0.9995580315589905</v>
      </c>
      <c r="Z268" s="3" t="s">
        <v>53</v>
      </c>
      <c r="AA268" s="3">
        <v>24.4097768583</v>
      </c>
      <c r="AB268" s="3">
        <v>-24.5149681861</v>
      </c>
      <c r="AC268" s="3">
        <v>7.500000265281415E-8</v>
      </c>
      <c r="AD268" s="3" t="s">
        <v>817</v>
      </c>
      <c r="AE268" s="3">
        <v>0.8349999785423279</v>
      </c>
      <c r="AF268" s="3" t="s">
        <v>55</v>
      </c>
      <c r="AG268" s="3">
        <v>44.33664703369141</v>
      </c>
      <c r="AH268" s="3">
        <v>31.21975898742676</v>
      </c>
      <c r="AI268" s="3">
        <v>3.836480573227163E-6</v>
      </c>
      <c r="AJ268" s="3">
        <v>7.355205866588221E-7</v>
      </c>
      <c r="AK268" s="3">
        <v>3.845917769728E12</v>
      </c>
      <c r="AL268" s="3">
        <v>6.774246528312711E-12</v>
      </c>
      <c r="AM268" s="3">
        <v>488.7515563964844</v>
      </c>
      <c r="AN268" s="3">
        <v>0.7629714608192444</v>
      </c>
      <c r="AO268" s="3">
        <v>0.1662730276584625</v>
      </c>
      <c r="AP268" s="3">
        <v>25.48559951782227</v>
      </c>
    </row>
    <row r="269" ht="15.75" customHeight="1">
      <c r="A269" s="1">
        <v>267.0</v>
      </c>
      <c r="B269" s="3" t="s">
        <v>818</v>
      </c>
      <c r="C269" s="3">
        <v>1.0</v>
      </c>
      <c r="D269" s="3">
        <v>24.50629997253418</v>
      </c>
      <c r="E269" s="3">
        <v>22.79619979858398</v>
      </c>
      <c r="F269" s="3">
        <v>136.7522735595703</v>
      </c>
      <c r="G269" s="3">
        <v>-38.82208633422852</v>
      </c>
      <c r="H269" s="3">
        <v>15.8031644821167</v>
      </c>
      <c r="I269" s="3">
        <v>4.274172404894472E-10</v>
      </c>
      <c r="J269" s="3">
        <v>4.237635589654509E-11</v>
      </c>
      <c r="K269" s="3">
        <v>4.799226554358382E-12</v>
      </c>
      <c r="L269" s="3">
        <v>4.778274130534665E-13</v>
      </c>
      <c r="M269" s="3" t="s">
        <v>43</v>
      </c>
      <c r="N269" s="3">
        <v>1.979690670967102</v>
      </c>
      <c r="O269" s="3">
        <v>0.07222560048103333</v>
      </c>
      <c r="P269" s="3">
        <v>2920.2978515625</v>
      </c>
      <c r="Q269" s="3">
        <v>1.96138608455658</v>
      </c>
      <c r="R269" s="3">
        <v>0.08474251627922058</v>
      </c>
      <c r="S269" s="3">
        <v>0.02160253562033176</v>
      </c>
      <c r="T269" s="3">
        <v>0.03849462419748306</v>
      </c>
      <c r="U269" s="3">
        <v>0.0</v>
      </c>
      <c r="V269" s="3" t="s">
        <v>51</v>
      </c>
      <c r="W269" s="3" t="s">
        <v>819</v>
      </c>
      <c r="X269" s="3">
        <v>0.9987902641296387</v>
      </c>
      <c r="Y269" s="3">
        <v>0.9208453297615051</v>
      </c>
      <c r="Z269" s="3" t="s">
        <v>79</v>
      </c>
      <c r="AA269" s="3">
        <v>24.5047722</v>
      </c>
      <c r="AB269" s="3">
        <v>22.8023813444</v>
      </c>
      <c r="AC269" s="3">
        <v>5.599999894911889E-7</v>
      </c>
      <c r="AD269" s="3" t="s">
        <v>820</v>
      </c>
      <c r="AE269" s="3">
        <v>-999.0</v>
      </c>
      <c r="AF269" s="3" t="s">
        <v>67</v>
      </c>
      <c r="AG269" s="3">
        <v>7137.92919921875</v>
      </c>
      <c r="AH269" s="3">
        <v>14279.79296875</v>
      </c>
      <c r="AI269" s="3">
        <v>4.570817395688209E-7</v>
      </c>
      <c r="AJ269" s="3">
        <v>6.119262252468616E-8</v>
      </c>
      <c r="AK269" s="3">
        <v>1.096478172905472E15</v>
      </c>
      <c r="AL269" s="3">
        <v>1.170641708569953E-12</v>
      </c>
      <c r="AM269" s="3">
        <v>34.76974105834961</v>
      </c>
      <c r="AN269" s="3">
        <v>0.4841348230838776</v>
      </c>
      <c r="AO269" s="3">
        <v>0.154691606760025</v>
      </c>
      <c r="AP269" s="3">
        <v>67.87670135498047</v>
      </c>
    </row>
    <row r="270" ht="15.75" customHeight="1">
      <c r="A270" s="1">
        <v>268.0</v>
      </c>
      <c r="B270" s="3" t="s">
        <v>821</v>
      </c>
      <c r="C270" s="3">
        <v>1.0</v>
      </c>
      <c r="D270" s="3">
        <v>24.64290046691895</v>
      </c>
      <c r="E270" s="3">
        <v>-46.21730041503906</v>
      </c>
      <c r="F270" s="3">
        <v>279.9815979003906</v>
      </c>
      <c r="G270" s="3">
        <v>-68.7541732788086</v>
      </c>
      <c r="H270" s="3">
        <v>13.84379386901855</v>
      </c>
      <c r="I270" s="3">
        <v>2.81392159573457E-10</v>
      </c>
      <c r="J270" s="3">
        <v>2.992186359795923E-11</v>
      </c>
      <c r="K270" s="3">
        <v>3.146899407724391E-12</v>
      </c>
      <c r="L270" s="3">
        <v>3.285127161620216E-13</v>
      </c>
      <c r="M270" s="3" t="s">
        <v>43</v>
      </c>
      <c r="N270" s="3">
        <v>2.126765966415405</v>
      </c>
      <c r="O270" s="3">
        <v>0.07720114290714264</v>
      </c>
      <c r="P270" s="3">
        <v>1805.032836914062</v>
      </c>
      <c r="Q270" s="3">
        <v>2.083622932434082</v>
      </c>
      <c r="R270" s="3">
        <v>0.097582146525383</v>
      </c>
      <c r="S270" s="3">
        <v>0.06538159400224686</v>
      </c>
      <c r="T270" s="3">
        <v>0.05041398853063583</v>
      </c>
      <c r="U270" s="3">
        <v>0.0</v>
      </c>
      <c r="V270" s="3" t="s">
        <v>51</v>
      </c>
      <c r="W270" s="3" t="s">
        <v>822</v>
      </c>
      <c r="X270" s="3">
        <v>0.0</v>
      </c>
      <c r="Y270" s="3">
        <v>0.8350628614425659</v>
      </c>
      <c r="Z270" s="3" t="s">
        <v>120</v>
      </c>
      <c r="AA270" s="3">
        <v>24.64175033569336</v>
      </c>
      <c r="AB270" s="3">
        <v>-46.23764038085938</v>
      </c>
      <c r="AC270" s="3">
        <v>0.004499999806284904</v>
      </c>
      <c r="AE270" s="3">
        <v>0.09011200070381165</v>
      </c>
      <c r="AG270" s="3">
        <v>952.2577514648438</v>
      </c>
      <c r="AH270" s="3">
        <v>967.4444580078125</v>
      </c>
      <c r="AI270" s="3">
        <v>3.358165656663914E-7</v>
      </c>
      <c r="AJ270" s="3">
        <v>4.204508741167956E-8</v>
      </c>
      <c r="AK270" s="3">
        <v>0.0</v>
      </c>
      <c r="AL270" s="3">
        <v>0.0</v>
      </c>
      <c r="AM270" s="3">
        <v>11.40853977203369</v>
      </c>
      <c r="AN270" s="3">
        <v>0.0</v>
      </c>
      <c r="AO270" s="3">
        <v>10.0</v>
      </c>
      <c r="AP270" s="3">
        <v>17.94339942932129</v>
      </c>
    </row>
    <row r="271" ht="15.75" customHeight="1">
      <c r="A271" s="1">
        <v>269.0</v>
      </c>
      <c r="B271" s="3" t="s">
        <v>823</v>
      </c>
      <c r="C271" s="3">
        <v>3.0</v>
      </c>
      <c r="D271" s="3">
        <v>24.66370010375977</v>
      </c>
      <c r="E271" s="3">
        <v>29.38549995422363</v>
      </c>
      <c r="F271" s="3">
        <v>135.1149139404297</v>
      </c>
      <c r="G271" s="3">
        <v>-32.36678314208984</v>
      </c>
      <c r="H271" s="3">
        <v>7.200489044189453</v>
      </c>
      <c r="I271" s="3">
        <v>1.694985957145789E-10</v>
      </c>
      <c r="J271" s="3">
        <v>3.245643684368638E-11</v>
      </c>
      <c r="K271" s="3">
        <v>2.47288019054881E-12</v>
      </c>
      <c r="L271" s="3">
        <v>4.577799185730147E-13</v>
      </c>
      <c r="M271" s="3" t="s">
        <v>59</v>
      </c>
      <c r="N271" s="3">
        <v>2.623562574386597</v>
      </c>
      <c r="O271" s="3">
        <v>0.1087992191314697</v>
      </c>
      <c r="P271" s="3">
        <v>690.3433837890625</v>
      </c>
      <c r="Q271" s="3">
        <v>2.57268500328064</v>
      </c>
      <c r="R271" s="3">
        <v>0.1668177247047424</v>
      </c>
      <c r="S271" s="3">
        <v>0.1860601603984833</v>
      </c>
      <c r="T271" s="3">
        <v>0.1072868183255196</v>
      </c>
      <c r="U271" s="3">
        <v>0.0</v>
      </c>
      <c r="V271" s="3" t="s">
        <v>44</v>
      </c>
      <c r="W271" s="3" t="s">
        <v>824</v>
      </c>
      <c r="X271" s="3">
        <v>0.9903003573417664</v>
      </c>
      <c r="Y271" s="3">
        <v>0.9156106114387512</v>
      </c>
      <c r="Z271" s="3" t="s">
        <v>73</v>
      </c>
      <c r="AA271" s="3">
        <v>24.64718246459961</v>
      </c>
      <c r="AB271" s="3">
        <v>29.36794090270996</v>
      </c>
      <c r="AC271" s="3">
        <v>2.0E-7</v>
      </c>
      <c r="AD271" s="3" t="s">
        <v>825</v>
      </c>
      <c r="AE271" s="3" t="s">
        <v>48</v>
      </c>
      <c r="AF271" s="3" t="s">
        <v>55</v>
      </c>
      <c r="AG271" s="3">
        <v>148.1478729248047</v>
      </c>
      <c r="AH271" s="3">
        <v>156.5116271972656</v>
      </c>
      <c r="AI271" s="3">
        <v>6.316834628705692E-7</v>
      </c>
      <c r="AJ271" s="3">
        <v>2.341461566857106E-7</v>
      </c>
      <c r="AK271" s="3">
        <v>2.6546041520128E13</v>
      </c>
      <c r="AL271" s="3">
        <v>1.463514368287705E-13</v>
      </c>
      <c r="AM271" s="3">
        <v>99.23311614990234</v>
      </c>
      <c r="AN271" s="3">
        <v>1.393205046653748</v>
      </c>
      <c r="AO271" s="3">
        <v>0.3301680088043213</v>
      </c>
      <c r="AP271" s="3" t="s">
        <v>48</v>
      </c>
    </row>
    <row r="272" ht="15.75" customHeight="1">
      <c r="A272" s="1">
        <v>270.0</v>
      </c>
      <c r="B272" s="3" t="s">
        <v>826</v>
      </c>
      <c r="C272" s="3">
        <v>1.0</v>
      </c>
      <c r="D272" s="3">
        <v>24.75810050964355</v>
      </c>
      <c r="E272" s="3">
        <v>26.02980041503906</v>
      </c>
      <c r="F272" s="3">
        <v>136.1061706542969</v>
      </c>
      <c r="G272" s="3">
        <v>-35.62142944335938</v>
      </c>
      <c r="H272" s="3">
        <v>6.797786712646484</v>
      </c>
      <c r="I272" s="3">
        <v>1.8507198551454E-10</v>
      </c>
      <c r="J272" s="3">
        <v>3.227259084970235E-11</v>
      </c>
      <c r="K272" s="3">
        <v>2.598883564949861E-12</v>
      </c>
      <c r="L272" s="3">
        <v>5.193789734229959E-13</v>
      </c>
      <c r="M272" s="3" t="s">
        <v>43</v>
      </c>
      <c r="N272" s="3">
        <v>2.458519458770752</v>
      </c>
      <c r="O272" s="3">
        <v>0.1310180723667145</v>
      </c>
      <c r="P272" s="3">
        <v>1459.428955078125</v>
      </c>
      <c r="Q272" s="3">
        <v>2.437268495559692</v>
      </c>
      <c r="R272" s="3">
        <v>0.1585205644369125</v>
      </c>
      <c r="S272" s="3">
        <v>0.03721226751804352</v>
      </c>
      <c r="T272" s="3">
        <v>0.07809329777956009</v>
      </c>
      <c r="U272" s="3">
        <v>0.0</v>
      </c>
      <c r="V272" s="3" t="s">
        <v>51</v>
      </c>
      <c r="W272" s="3" t="s">
        <v>827</v>
      </c>
      <c r="X272" s="3">
        <v>0.9892065525054932</v>
      </c>
      <c r="Y272" s="3">
        <v>0.8847593665122986</v>
      </c>
      <c r="Z272" s="3" t="s">
        <v>73</v>
      </c>
      <c r="AA272" s="3">
        <v>24.7464383333</v>
      </c>
      <c r="AB272" s="3">
        <v>26.0043626861</v>
      </c>
      <c r="AC272" s="3">
        <v>6.999999868639861E-7</v>
      </c>
      <c r="AD272" s="3" t="s">
        <v>828</v>
      </c>
      <c r="AE272" s="3" t="s">
        <v>48</v>
      </c>
      <c r="AF272" s="3" t="s">
        <v>49</v>
      </c>
      <c r="AG272" s="3">
        <v>4.097894191741943</v>
      </c>
      <c r="AH272" s="3">
        <v>54.01251983642578</v>
      </c>
      <c r="AI272" s="3">
        <v>8.65735501065501E-7</v>
      </c>
      <c r="AJ272" s="3">
        <v>2.632562200233224E-6</v>
      </c>
      <c r="AK272" s="3">
        <v>1.09647822323712E14</v>
      </c>
      <c r="AL272" s="3">
        <v>9.708206460956603E-13</v>
      </c>
      <c r="AM272" s="3">
        <v>24.79726028442383</v>
      </c>
      <c r="AN272" s="3">
        <v>0.5150924324989319</v>
      </c>
      <c r="AO272" s="3">
        <v>0.2503699064254761</v>
      </c>
      <c r="AP272" s="3" t="s">
        <v>48</v>
      </c>
    </row>
    <row r="273" ht="15.75" customHeight="1">
      <c r="A273" s="1">
        <v>271.0</v>
      </c>
      <c r="B273" s="3" t="s">
        <v>829</v>
      </c>
      <c r="C273" s="3">
        <v>1.0</v>
      </c>
      <c r="D273" s="3">
        <v>25.16259956359863</v>
      </c>
      <c r="E273" s="3">
        <v>-7.974500179290771</v>
      </c>
      <c r="F273" s="3">
        <v>156.5220947265625</v>
      </c>
      <c r="G273" s="3">
        <v>-67.5780029296875</v>
      </c>
      <c r="H273" s="3">
        <v>6.936272621154785</v>
      </c>
      <c r="I273" s="3">
        <v>1.30824739930091E-10</v>
      </c>
      <c r="J273" s="3">
        <v>2.891245402814047E-11</v>
      </c>
      <c r="K273" s="3">
        <v>1.581862679039814E-12</v>
      </c>
      <c r="L273" s="3">
        <v>3.346340403127118E-13</v>
      </c>
      <c r="M273" s="3" t="s">
        <v>43</v>
      </c>
      <c r="N273" s="3">
        <v>1.829450726509094</v>
      </c>
      <c r="O273" s="3">
        <v>0.1402975767850876</v>
      </c>
      <c r="P273" s="3">
        <v>4976.16015625</v>
      </c>
      <c r="Q273" s="3">
        <v>1.481465101242065</v>
      </c>
      <c r="R273" s="3">
        <v>0.3216780424118042</v>
      </c>
      <c r="S273" s="3">
        <v>0.2781977653503418</v>
      </c>
      <c r="T273" s="3">
        <v>0.1884542107582092</v>
      </c>
      <c r="U273" s="3">
        <v>0.0</v>
      </c>
      <c r="V273" s="3" t="s">
        <v>51</v>
      </c>
      <c r="W273" s="3" t="s">
        <v>830</v>
      </c>
      <c r="X273" s="3">
        <v>0.9983388185501099</v>
      </c>
      <c r="Y273" s="3">
        <v>0.9757410883903503</v>
      </c>
      <c r="Z273" s="3" t="s">
        <v>65</v>
      </c>
      <c r="AA273" s="3">
        <v>25.1703808583</v>
      </c>
      <c r="AB273" s="3">
        <v>-7.98027323333</v>
      </c>
      <c r="AC273" s="3">
        <v>1.600000018697756E-6</v>
      </c>
      <c r="AD273" s="3" t="s">
        <v>831</v>
      </c>
      <c r="AE273" s="3">
        <v>0.4900000095367432</v>
      </c>
      <c r="AF273" s="3" t="s">
        <v>67</v>
      </c>
      <c r="AG273" s="3">
        <v>12636.7890625</v>
      </c>
      <c r="AH273" s="3">
        <v>6244.05029296875</v>
      </c>
      <c r="AI273" s="3">
        <v>2.553932461069053E-7</v>
      </c>
      <c r="AJ273" s="3">
        <v>7.694807635516554E-8</v>
      </c>
      <c r="AK273" s="3">
        <v>3.349654443078451E16</v>
      </c>
      <c r="AL273" s="3">
        <v>1.249070616902992E-12</v>
      </c>
      <c r="AM273" s="3">
        <v>17.62970733642578</v>
      </c>
      <c r="AN273" s="3">
        <v>0.5528846979141235</v>
      </c>
      <c r="AO273" s="3">
        <v>0.3218254148960114</v>
      </c>
      <c r="AP273" s="3">
        <v>29.5442008972168</v>
      </c>
    </row>
    <row r="274" ht="15.75" customHeight="1">
      <c r="A274" s="1">
        <v>272.0</v>
      </c>
      <c r="B274" s="3" t="s">
        <v>832</v>
      </c>
      <c r="C274" s="3">
        <v>1.0</v>
      </c>
      <c r="D274" s="3">
        <v>25.16880035400391</v>
      </c>
      <c r="E274" s="3">
        <v>87.606201171875</v>
      </c>
      <c r="F274" s="3">
        <v>123.4938888549805</v>
      </c>
      <c r="G274" s="3">
        <v>24.78837203979492</v>
      </c>
      <c r="H274" s="3">
        <v>6.812539577484131</v>
      </c>
      <c r="I274" s="3">
        <v>1.840392005458824E-10</v>
      </c>
      <c r="J274" s="3">
        <v>3.230322259684115E-11</v>
      </c>
      <c r="K274" s="3">
        <v>2.055618696095163E-12</v>
      </c>
      <c r="L274" s="3">
        <v>3.724422300514091E-13</v>
      </c>
      <c r="M274" s="3" t="s">
        <v>43</v>
      </c>
      <c r="N274" s="3">
        <v>2.120498895645142</v>
      </c>
      <c r="O274" s="3">
        <v>0.1173641681671143</v>
      </c>
      <c r="P274" s="3">
        <v>3184.511474609375</v>
      </c>
      <c r="Q274" s="3">
        <v>2.076839447021484</v>
      </c>
      <c r="R274" s="3">
        <v>0.1521096974611282</v>
      </c>
      <c r="S274" s="3">
        <v>0.07649805396795273</v>
      </c>
      <c r="T274" s="3">
        <v>0.08341678231954575</v>
      </c>
      <c r="U274" s="3">
        <v>0.0</v>
      </c>
      <c r="V274" s="3" t="s">
        <v>44</v>
      </c>
      <c r="W274" s="3" t="s">
        <v>833</v>
      </c>
      <c r="X274" s="3">
        <v>0.9856606721878052</v>
      </c>
      <c r="Y274" s="3">
        <v>0.0</v>
      </c>
      <c r="Z274" s="3" t="s">
        <v>79</v>
      </c>
      <c r="AA274" s="3">
        <v>24.80160522460938</v>
      </c>
      <c r="AB274" s="3">
        <v>87.63267517089844</v>
      </c>
      <c r="AC274" s="3">
        <v>0.004499999806284904</v>
      </c>
      <c r="AE274" s="3" t="s">
        <v>48</v>
      </c>
      <c r="AF274" s="3" t="s">
        <v>55</v>
      </c>
      <c r="AG274" s="3">
        <v>1927.198974609375</v>
      </c>
      <c r="AH274" s="3">
        <v>2396.8388671875</v>
      </c>
      <c r="AI274" s="3">
        <v>2.090228008455597E-7</v>
      </c>
      <c r="AJ274" s="3">
        <v>4.263850428287697E-8</v>
      </c>
      <c r="AK274" s="3">
        <v>7.5857754324992E13</v>
      </c>
      <c r="AL274" s="3">
        <v>5.048321244545406E-13</v>
      </c>
      <c r="AM274" s="3">
        <v>29.34441947937012</v>
      </c>
      <c r="AN274" s="3">
        <v>0.7096742987632751</v>
      </c>
      <c r="AO274" s="3">
        <v>0.2543340921401978</v>
      </c>
      <c r="AP274" s="3">
        <v>38.12049865722656</v>
      </c>
    </row>
    <row r="275" ht="15.75" customHeight="1">
      <c r="A275" s="1">
        <v>273.0</v>
      </c>
      <c r="B275" s="3" t="s">
        <v>834</v>
      </c>
      <c r="C275" s="3">
        <v>1.0</v>
      </c>
      <c r="D275" s="3">
        <v>25.36260032653809</v>
      </c>
      <c r="E275" s="3">
        <v>-9.482500076293945</v>
      </c>
      <c r="F275" s="3">
        <v>159.0658874511719</v>
      </c>
      <c r="G275" s="3">
        <v>-68.76940155029297</v>
      </c>
      <c r="H275" s="3">
        <v>71.79804992675781</v>
      </c>
      <c r="I275" s="3">
        <v>2.9163671477761E-9</v>
      </c>
      <c r="J275" s="3">
        <v>8.666798528844666E-11</v>
      </c>
      <c r="K275" s="3">
        <v>2.794394576843828E-11</v>
      </c>
      <c r="L275" s="3">
        <v>9.445053246459612E-13</v>
      </c>
      <c r="M275" s="3" t="s">
        <v>59</v>
      </c>
      <c r="N275" s="3">
        <v>2.134806394577026</v>
      </c>
      <c r="O275" s="3">
        <v>0.01881366036832333</v>
      </c>
      <c r="P275" s="3">
        <v>752.5469970703125</v>
      </c>
      <c r="Q275" s="3">
        <v>2.051514625549316</v>
      </c>
      <c r="R275" s="3">
        <v>0.02914880774915218</v>
      </c>
      <c r="S275" s="3">
        <v>0.05835084244608879</v>
      </c>
      <c r="T275" s="3">
        <v>0.01272042840719223</v>
      </c>
      <c r="U275" s="3">
        <v>0.0</v>
      </c>
      <c r="V275" s="3" t="s">
        <v>51</v>
      </c>
      <c r="W275" s="3" t="s">
        <v>835</v>
      </c>
      <c r="X275" s="3">
        <v>0.9998986124992371</v>
      </c>
      <c r="Y275" s="3">
        <v>0.9927386045455933</v>
      </c>
      <c r="Z275" s="3" t="s">
        <v>104</v>
      </c>
      <c r="AA275" s="3">
        <v>25.3576339792</v>
      </c>
      <c r="AB275" s="3">
        <v>-9.47879838333</v>
      </c>
      <c r="AC275" s="3">
        <v>6.799999852091787E-8</v>
      </c>
      <c r="AD275" s="3" t="s">
        <v>836</v>
      </c>
      <c r="AE275" s="3">
        <v>0.734000027179718</v>
      </c>
      <c r="AF275" s="3" t="s">
        <v>55</v>
      </c>
      <c r="AG275" s="3">
        <v>483.9787902832031</v>
      </c>
      <c r="AH275" s="3">
        <v>150.5323181152344</v>
      </c>
      <c r="AI275" s="3">
        <v>3.544751052686479E-6</v>
      </c>
      <c r="AJ275" s="3">
        <v>1.070380477585786E-7</v>
      </c>
      <c r="AK275" s="3">
        <v>1.737800810496E13</v>
      </c>
      <c r="AL275" s="3">
        <v>3.962533860063511E-12</v>
      </c>
      <c r="AM275" s="3">
        <v>536.5592651367188</v>
      </c>
      <c r="AN275" s="3">
        <v>0.5866909623146057</v>
      </c>
      <c r="AO275" s="3">
        <v>0.1274828016757965</v>
      </c>
      <c r="AP275" s="3">
        <v>145.093994140625</v>
      </c>
    </row>
    <row r="276" ht="15.75" customHeight="1">
      <c r="A276" s="1">
        <v>274.0</v>
      </c>
      <c r="B276" s="3" t="s">
        <v>837</v>
      </c>
      <c r="C276" s="3">
        <v>1.0</v>
      </c>
      <c r="D276" s="3">
        <v>25.67539978027344</v>
      </c>
      <c r="E276" s="3">
        <v>-5.733200073242188</v>
      </c>
      <c r="F276" s="3">
        <v>154.9112243652344</v>
      </c>
      <c r="G276" s="3">
        <v>-65.37118530273438</v>
      </c>
      <c r="H276" s="3">
        <v>6.882118225097656</v>
      </c>
      <c r="I276" s="3">
        <v>1.419534351176921E-10</v>
      </c>
      <c r="J276" s="3">
        <v>2.585054566239808E-11</v>
      </c>
      <c r="K276" s="3">
        <v>1.790339361137927E-12</v>
      </c>
      <c r="L276" s="3">
        <v>3.309578089014109E-13</v>
      </c>
      <c r="M276" s="3" t="s">
        <v>43</v>
      </c>
      <c r="N276" s="3">
        <v>2.349070310592651</v>
      </c>
      <c r="O276" s="3">
        <v>0.1358768939971924</v>
      </c>
      <c r="P276" s="3">
        <v>1402.5859375</v>
      </c>
      <c r="Q276" s="3">
        <v>2.338642597198486</v>
      </c>
      <c r="R276" s="3">
        <v>0.1489211618900299</v>
      </c>
      <c r="S276" s="3">
        <v>0.0189594142138958</v>
      </c>
      <c r="T276" s="3">
        <v>0.07355070859193802</v>
      </c>
      <c r="U276" s="3">
        <v>0.0</v>
      </c>
      <c r="V276" s="3" t="s">
        <v>51</v>
      </c>
      <c r="W276" s="3" t="s">
        <v>838</v>
      </c>
      <c r="X276" s="3">
        <v>0.9983511567115784</v>
      </c>
      <c r="Y276" s="3">
        <v>0.9659321904182434</v>
      </c>
      <c r="Z276" s="3" t="s">
        <v>53</v>
      </c>
      <c r="AA276" s="3">
        <v>25.661988325</v>
      </c>
      <c r="AB276" s="3">
        <v>-5.73376685278</v>
      </c>
      <c r="AC276" s="3">
        <v>4.999999987376214E-7</v>
      </c>
      <c r="AD276" s="3" t="s">
        <v>839</v>
      </c>
      <c r="AE276" s="3" t="s">
        <v>48</v>
      </c>
      <c r="AF276" s="3" t="s">
        <v>55</v>
      </c>
      <c r="AG276" s="3">
        <v>0.1855091750621796</v>
      </c>
      <c r="AH276" s="3">
        <v>6.624855518341064</v>
      </c>
      <c r="AI276" s="3">
        <v>7.95273365383764E-7</v>
      </c>
      <c r="AJ276" s="3">
        <v>4.924769655190175E-6</v>
      </c>
      <c r="AK276" s="3">
        <v>4.3651581345792E13</v>
      </c>
      <c r="AL276" s="3">
        <v>1.052582175066485E-12</v>
      </c>
      <c r="AM276" s="3">
        <v>20.35243606567383</v>
      </c>
      <c r="AN276" s="3">
        <v>0.5949580073356628</v>
      </c>
      <c r="AO276" s="3">
        <v>0.2741305530071259</v>
      </c>
      <c r="AP276" s="3">
        <v>12.59440040588379</v>
      </c>
    </row>
    <row r="277" ht="15.75" customHeight="1">
      <c r="A277" s="1">
        <v>275.0</v>
      </c>
      <c r="B277" s="3" t="s">
        <v>840</v>
      </c>
      <c r="C277" s="3">
        <v>1.0</v>
      </c>
      <c r="D277" s="3">
        <v>25.78560066223145</v>
      </c>
      <c r="E277" s="3">
        <v>-36.36740112304688</v>
      </c>
      <c r="F277" s="3">
        <v>256.2518005371094</v>
      </c>
      <c r="G277" s="3">
        <v>-75.66542053222656</v>
      </c>
      <c r="H277" s="3">
        <v>18.50226402282715</v>
      </c>
      <c r="I277" s="3">
        <v>3.847733243134144E-10</v>
      </c>
      <c r="J277" s="3">
        <v>3.53039854295023E-11</v>
      </c>
      <c r="K277" s="3">
        <v>4.766679672502105E-12</v>
      </c>
      <c r="L277" s="3">
        <v>4.020999841685552E-13</v>
      </c>
      <c r="M277" s="3" t="s">
        <v>59</v>
      </c>
      <c r="N277" s="3">
        <v>2.469370365142822</v>
      </c>
      <c r="O277" s="3">
        <v>0.05572143197059631</v>
      </c>
      <c r="P277" s="3">
        <v>592.6219482421875</v>
      </c>
      <c r="Q277" s="3">
        <v>2.383922815322876</v>
      </c>
      <c r="R277" s="3">
        <v>0.07804172486066818</v>
      </c>
      <c r="S277" s="3">
        <v>0.1124619841575623</v>
      </c>
      <c r="T277" s="3">
        <v>0.04781683534383774</v>
      </c>
      <c r="U277" s="3">
        <v>0.0</v>
      </c>
      <c r="V277" s="3" t="s">
        <v>44</v>
      </c>
      <c r="W277" s="3" t="s">
        <v>841</v>
      </c>
      <c r="X277" s="3">
        <v>0.9861162900924683</v>
      </c>
      <c r="Y277" s="3">
        <v>0.9057371020317078</v>
      </c>
      <c r="Z277" s="3" t="s">
        <v>91</v>
      </c>
      <c r="AA277" s="3">
        <v>25.7865005125</v>
      </c>
      <c r="AB277" s="3">
        <v>-36.382908825</v>
      </c>
      <c r="AC277" s="3">
        <v>1.099999963116716E-6</v>
      </c>
      <c r="AD277" s="3" t="s">
        <v>842</v>
      </c>
      <c r="AE277" s="3" t="s">
        <v>48</v>
      </c>
      <c r="AF277" s="3" t="s">
        <v>55</v>
      </c>
      <c r="AG277" s="3">
        <v>107.5177230834961</v>
      </c>
      <c r="AH277" s="3">
        <v>101.2465515136719</v>
      </c>
      <c r="AI277" s="3">
        <v>1.097149834095035E-6</v>
      </c>
      <c r="AJ277" s="3">
        <v>2.49001175234298E-7</v>
      </c>
      <c r="AK277" s="3">
        <v>6.137619939328E12</v>
      </c>
      <c r="AL277" s="3">
        <v>2.101285183180035E-13</v>
      </c>
      <c r="AM277" s="3">
        <v>155.1074676513672</v>
      </c>
      <c r="AN277" s="3">
        <v>0.9613985419273376</v>
      </c>
      <c r="AO277" s="3">
        <v>0.2187876254320145</v>
      </c>
      <c r="AP277" s="3" t="s">
        <v>48</v>
      </c>
    </row>
    <row r="278" ht="15.75" customHeight="1">
      <c r="A278" s="1">
        <v>276.0</v>
      </c>
      <c r="B278" s="3" t="s">
        <v>843</v>
      </c>
      <c r="C278" s="3">
        <v>3.0</v>
      </c>
      <c r="D278" s="3">
        <v>25.8474006652832</v>
      </c>
      <c r="E278" s="3">
        <v>-1.327399969100952</v>
      </c>
      <c r="F278" s="3">
        <v>150.8752136230469</v>
      </c>
      <c r="G278" s="3">
        <v>-61.34825134277344</v>
      </c>
      <c r="H278" s="3">
        <v>4.240713596343994</v>
      </c>
      <c r="I278" s="3">
        <v>8.184874999983549E-11</v>
      </c>
      <c r="J278" s="3">
        <v>2.278422242540934E-11</v>
      </c>
      <c r="K278" s="3">
        <v>1.448542132596875E-12</v>
      </c>
      <c r="L278" s="3">
        <v>3.944020945337995E-13</v>
      </c>
      <c r="M278" s="3" t="s">
        <v>43</v>
      </c>
      <c r="N278" s="3">
        <v>2.639607667922974</v>
      </c>
      <c r="O278" s="3">
        <v>0.2133375704288483</v>
      </c>
      <c r="P278" s="3">
        <v>874.481201171875</v>
      </c>
      <c r="Q278" s="3">
        <v>2.602794408798218</v>
      </c>
      <c r="R278" s="3">
        <v>0.1311673223972321</v>
      </c>
      <c r="S278" s="3">
        <v>-0.1032074019312859</v>
      </c>
      <c r="T278" s="3">
        <v>0.04201604798436165</v>
      </c>
      <c r="U278" s="3">
        <v>4.0</v>
      </c>
      <c r="V278" s="3" t="s">
        <v>44</v>
      </c>
      <c r="W278" s="3" t="s">
        <v>844</v>
      </c>
      <c r="X278" s="3">
        <v>0.997050404548645</v>
      </c>
      <c r="Y278" s="3">
        <v>0.0</v>
      </c>
      <c r="Z278" s="3" t="s">
        <v>91</v>
      </c>
      <c r="AA278" s="3">
        <v>25.81967353820801</v>
      </c>
      <c r="AB278" s="3">
        <v>-1.316956162452698</v>
      </c>
      <c r="AC278" s="3">
        <v>6.6E-7</v>
      </c>
      <c r="AD278" s="3" t="s">
        <v>845</v>
      </c>
      <c r="AE278" s="3" t="s">
        <v>48</v>
      </c>
      <c r="AF278" s="3" t="s">
        <v>55</v>
      </c>
      <c r="AI278" s="3" t="s">
        <v>48</v>
      </c>
      <c r="AJ278" s="3" t="s">
        <v>48</v>
      </c>
      <c r="AK278" s="3">
        <v>4.192763904E12</v>
      </c>
      <c r="AL278" s="3">
        <v>3.571116384375184E-13</v>
      </c>
      <c r="AM278" s="3">
        <v>20.89212608337402</v>
      </c>
      <c r="AN278" s="3">
        <v>0.6417675018310547</v>
      </c>
      <c r="AO278" s="3">
        <v>0.4351679384708405</v>
      </c>
      <c r="AP278" s="3" t="s">
        <v>48</v>
      </c>
    </row>
    <row r="279" ht="15.75" customHeight="1">
      <c r="A279" s="1">
        <v>277.0</v>
      </c>
      <c r="B279" s="3" t="s">
        <v>846</v>
      </c>
      <c r="C279" s="3">
        <v>1.0</v>
      </c>
      <c r="D279" s="3">
        <v>25.8976993560791</v>
      </c>
      <c r="E279" s="3">
        <v>-31.94669914245605</v>
      </c>
      <c r="F279" s="3">
        <v>239.0782928466797</v>
      </c>
      <c r="G279" s="3">
        <v>-77.6869125366211</v>
      </c>
      <c r="H279" s="3">
        <v>6.142605781555176</v>
      </c>
      <c r="I279" s="3">
        <v>1.324199500052359E-10</v>
      </c>
      <c r="J279" s="3">
        <v>2.534459447867121E-11</v>
      </c>
      <c r="K279" s="3">
        <v>1.607436080942881E-12</v>
      </c>
      <c r="L279" s="3">
        <v>2.982645055417399E-13</v>
      </c>
      <c r="M279" s="3" t="s">
        <v>43</v>
      </c>
      <c r="N279" s="3">
        <v>2.300494432449341</v>
      </c>
      <c r="O279" s="3">
        <v>0.1451019942760468</v>
      </c>
      <c r="P279" s="3">
        <v>1381.039794921875</v>
      </c>
      <c r="Q279" s="3">
        <v>2.321589231491089</v>
      </c>
      <c r="R279" s="3">
        <v>0.1183250695466995</v>
      </c>
      <c r="S279" s="3">
        <v>-0.05185768380761147</v>
      </c>
      <c r="T279" s="3">
        <v>0.04734723642468452</v>
      </c>
      <c r="U279" s="3">
        <v>0.0</v>
      </c>
      <c r="V279" s="3" t="s">
        <v>60</v>
      </c>
      <c r="W279" s="3" t="s">
        <v>847</v>
      </c>
      <c r="X279" s="3">
        <v>0.9774894714355469</v>
      </c>
      <c r="Y279" s="3">
        <v>0.9372628927230835</v>
      </c>
      <c r="Z279" s="3" t="s">
        <v>53</v>
      </c>
      <c r="AA279" s="3">
        <v>25.7922149292</v>
      </c>
      <c r="AB279" s="3">
        <v>-32.0157367417</v>
      </c>
      <c r="AC279" s="3">
        <v>1.599999990276046E-7</v>
      </c>
      <c r="AD279" s="3" t="s">
        <v>848</v>
      </c>
      <c r="AE279" s="3">
        <v>0.3750999867916107</v>
      </c>
      <c r="AF279" s="3" t="s">
        <v>55</v>
      </c>
      <c r="AI279" s="3" t="s">
        <v>48</v>
      </c>
      <c r="AJ279" s="3" t="s">
        <v>48</v>
      </c>
      <c r="AK279" s="3">
        <v>5.754399490048E12</v>
      </c>
      <c r="AL279" s="3">
        <v>1.537336664220179E-12</v>
      </c>
      <c r="AM279" s="3">
        <v>8.840924263000488</v>
      </c>
      <c r="AN279" s="3">
        <v>0.0</v>
      </c>
      <c r="AO279" s="3">
        <v>10.0</v>
      </c>
      <c r="AP279" s="3" t="s">
        <v>48</v>
      </c>
    </row>
    <row r="280" ht="15.75" customHeight="1">
      <c r="A280" s="1">
        <v>278.0</v>
      </c>
      <c r="B280" s="3" t="s">
        <v>849</v>
      </c>
      <c r="C280" s="3">
        <v>1.0</v>
      </c>
      <c r="D280" s="3">
        <v>25.94799995422363</v>
      </c>
      <c r="E280" s="3">
        <v>-58.77180099487305</v>
      </c>
      <c r="F280" s="3">
        <v>290.4591064453125</v>
      </c>
      <c r="G280" s="3">
        <v>-57.07065582275391</v>
      </c>
      <c r="H280" s="3">
        <v>43.69674301147461</v>
      </c>
      <c r="I280" s="3">
        <v>1.089559664713136E-9</v>
      </c>
      <c r="J280" s="3">
        <v>5.029784921894986E-11</v>
      </c>
      <c r="K280" s="3">
        <v>1.196115602397629E-11</v>
      </c>
      <c r="L280" s="3">
        <v>6.885394489807017E-13</v>
      </c>
      <c r="M280" s="3" t="s">
        <v>59</v>
      </c>
      <c r="N280" s="3">
        <v>1.837701916694641</v>
      </c>
      <c r="O280" s="3">
        <v>0.0300367958843708</v>
      </c>
      <c r="P280" s="3">
        <v>1639.299926757812</v>
      </c>
      <c r="Q280" s="3">
        <v>1.76384711265564</v>
      </c>
      <c r="R280" s="3">
        <v>0.04685651138424873</v>
      </c>
      <c r="S280" s="3">
        <v>0.03636796772480011</v>
      </c>
      <c r="T280" s="3">
        <v>0.0171741247177124</v>
      </c>
      <c r="U280" s="3">
        <v>0.0</v>
      </c>
      <c r="V280" s="3" t="s">
        <v>51</v>
      </c>
      <c r="W280" s="3" t="s">
        <v>850</v>
      </c>
      <c r="X280" s="3">
        <v>0.9999581575393677</v>
      </c>
      <c r="Y280" s="3">
        <v>0.8597806692123413</v>
      </c>
      <c r="Z280" s="3" t="s">
        <v>53</v>
      </c>
      <c r="AA280" s="3">
        <v>25.9476273708</v>
      </c>
      <c r="AB280" s="3">
        <v>-58.7642713722</v>
      </c>
      <c r="AC280" s="3">
        <v>7.700000423938036E-6</v>
      </c>
      <c r="AD280" s="3" t="s">
        <v>851</v>
      </c>
      <c r="AE280" s="3">
        <v>0.3899999856948853</v>
      </c>
      <c r="AF280" s="3" t="s">
        <v>67</v>
      </c>
      <c r="AG280" s="3">
        <v>42139.48046875</v>
      </c>
      <c r="AH280" s="3">
        <v>48911.296875</v>
      </c>
      <c r="AI280" s="3">
        <v>1.486058522459643E-6</v>
      </c>
      <c r="AJ280" s="3">
        <v>1.728801493072751E-7</v>
      </c>
      <c r="AK280" s="3">
        <v>3.80189388350423E16</v>
      </c>
      <c r="AL280" s="3">
        <v>9.212977603034744E-12</v>
      </c>
      <c r="AM280" s="3">
        <v>73.00961303710938</v>
      </c>
      <c r="AN280" s="3">
        <v>0.37016761302948</v>
      </c>
      <c r="AO280" s="3">
        <v>0.09213051199913025</v>
      </c>
      <c r="AP280" s="3">
        <v>154.0919952392578</v>
      </c>
    </row>
    <row r="281" ht="15.75" customHeight="1">
      <c r="A281" s="1">
        <v>279.0</v>
      </c>
      <c r="B281" s="3" t="s">
        <v>852</v>
      </c>
      <c r="C281" s="3">
        <v>1.0</v>
      </c>
      <c r="D281" s="3">
        <v>26.15019989013672</v>
      </c>
      <c r="E281" s="3">
        <v>27.08989906311035</v>
      </c>
      <c r="F281" s="3">
        <v>137.2761383056641</v>
      </c>
      <c r="G281" s="3">
        <v>-34.29670333862305</v>
      </c>
      <c r="H281" s="3">
        <v>110.2531204223633</v>
      </c>
      <c r="I281" s="3">
        <v>6.147076625495629E-9</v>
      </c>
      <c r="J281" s="3">
        <v>1.201148763785298E-10</v>
      </c>
      <c r="K281" s="3">
        <v>5.542262829227873E-11</v>
      </c>
      <c r="L281" s="3">
        <v>1.238113452907419E-12</v>
      </c>
      <c r="M281" s="3" t="s">
        <v>59</v>
      </c>
      <c r="N281" s="3">
        <v>2.127148389816284</v>
      </c>
      <c r="O281" s="3">
        <v>0.01214512623846531</v>
      </c>
      <c r="P281" s="3">
        <v>806.7115478515625</v>
      </c>
      <c r="Q281" s="3">
        <v>2.02227258682251</v>
      </c>
      <c r="R281" s="3">
        <v>0.0199875570833683</v>
      </c>
      <c r="S281" s="3">
        <v>0.0845792293548584</v>
      </c>
      <c r="T281" s="3">
        <v>0.009312352165579796</v>
      </c>
      <c r="U281" s="3">
        <v>0.0</v>
      </c>
      <c r="V281" s="3" t="s">
        <v>51</v>
      </c>
      <c r="W281" s="3" t="s">
        <v>853</v>
      </c>
      <c r="X281" s="3">
        <v>0.9996896386146545</v>
      </c>
      <c r="Y281" s="3">
        <v>0.961075484752655</v>
      </c>
      <c r="Z281" s="3" t="s">
        <v>97</v>
      </c>
      <c r="AA281" s="3">
        <v>26.1398077042</v>
      </c>
      <c r="AB281" s="3">
        <v>27.0841995083</v>
      </c>
      <c r="AC281" s="3">
        <v>1.399999973727972E-7</v>
      </c>
      <c r="AD281" s="3" t="s">
        <v>854</v>
      </c>
      <c r="AE281" s="3">
        <v>-999.0</v>
      </c>
      <c r="AF281" s="3" t="s">
        <v>55</v>
      </c>
      <c r="AG281" s="3">
        <v>707.1893920898438</v>
      </c>
      <c r="AH281" s="3">
        <v>87.33267974853516</v>
      </c>
      <c r="AI281" s="3">
        <v>7.385665412584785E-6</v>
      </c>
      <c r="AJ281" s="3">
        <v>1.385461700920132E-7</v>
      </c>
      <c r="AK281" s="3">
        <v>1.288249540608E13</v>
      </c>
      <c r="AL281" s="3">
        <v>1.059524516733301E-11</v>
      </c>
      <c r="AM281" s="3">
        <v>327.1193237304688</v>
      </c>
      <c r="AN281" s="3">
        <v>0.268770843744278</v>
      </c>
      <c r="AO281" s="3">
        <v>0.0594000555574894</v>
      </c>
      <c r="AP281" s="3">
        <v>83.63059997558594</v>
      </c>
    </row>
    <row r="282" ht="15.75" customHeight="1">
      <c r="A282" s="1">
        <v>280.0</v>
      </c>
      <c r="B282" s="3" t="s">
        <v>855</v>
      </c>
      <c r="C282" s="3">
        <v>1.0</v>
      </c>
      <c r="D282" s="3">
        <v>26.25849914550781</v>
      </c>
      <c r="E282" s="3">
        <v>-27.53630065917969</v>
      </c>
      <c r="F282" s="3">
        <v>217.9735412597656</v>
      </c>
      <c r="G282" s="3">
        <v>-78.09565734863281</v>
      </c>
      <c r="H282" s="3">
        <v>27.34075927734375</v>
      </c>
      <c r="I282" s="3">
        <v>5.10517517149367E-10</v>
      </c>
      <c r="J282" s="3">
        <v>3.972431064647175E-11</v>
      </c>
      <c r="K282" s="3">
        <v>8.050370266243778E-12</v>
      </c>
      <c r="L282" s="3">
        <v>4.170365225028561E-13</v>
      </c>
      <c r="M282" s="3" t="s">
        <v>59</v>
      </c>
      <c r="N282" s="3">
        <v>2.586959838867188</v>
      </c>
      <c r="O282" s="3">
        <v>0.03992005437612534</v>
      </c>
      <c r="P282" s="3">
        <v>365.0033264160156</v>
      </c>
      <c r="Q282" s="3">
        <v>2.440256357192993</v>
      </c>
      <c r="R282" s="3">
        <v>0.06517647206783295</v>
      </c>
      <c r="S282" s="3">
        <v>0.1362272650003433</v>
      </c>
      <c r="T282" s="3">
        <v>0.03935913369059563</v>
      </c>
      <c r="U282" s="3">
        <v>0.0</v>
      </c>
      <c r="V282" s="3" t="s">
        <v>60</v>
      </c>
      <c r="W282" s="3" t="s">
        <v>856</v>
      </c>
      <c r="X282" s="3">
        <v>0.99876868724823</v>
      </c>
      <c r="Y282" s="3">
        <v>0.9817513823509216</v>
      </c>
      <c r="Z282" s="3" t="s">
        <v>53</v>
      </c>
      <c r="AA282" s="3">
        <v>26.2641441417</v>
      </c>
      <c r="AB282" s="3">
        <v>-27.5595356806</v>
      </c>
      <c r="AC282" s="3">
        <v>9.499999720219421E-8</v>
      </c>
      <c r="AD282" s="3" t="s">
        <v>857</v>
      </c>
      <c r="AE282" s="3">
        <v>1.148000001907349</v>
      </c>
      <c r="AF282" s="3" t="s">
        <v>55</v>
      </c>
      <c r="AG282" s="3">
        <v>72.53120422363281</v>
      </c>
      <c r="AH282" s="3">
        <v>46.73988342285156</v>
      </c>
      <c r="AI282" s="3">
        <v>2.414676600892562E-6</v>
      </c>
      <c r="AJ282" s="3">
        <v>4.427895419212291E-7</v>
      </c>
      <c r="AK282" s="3">
        <v>3.491403137024E12</v>
      </c>
      <c r="AL282" s="3">
        <v>3.474625535210274E-12</v>
      </c>
      <c r="AM282" s="3">
        <v>920.666015625</v>
      </c>
      <c r="AN282" s="3">
        <v>1.523486375808716</v>
      </c>
      <c r="AO282" s="3">
        <v>0.3278815448284149</v>
      </c>
      <c r="AP282" s="3">
        <v>10.17730045318604</v>
      </c>
    </row>
    <row r="283" ht="15.75" customHeight="1">
      <c r="A283" s="1">
        <v>281.0</v>
      </c>
      <c r="B283" s="3" t="s">
        <v>858</v>
      </c>
      <c r="C283" s="3">
        <v>2.0</v>
      </c>
      <c r="D283" s="3">
        <v>26.48270034790039</v>
      </c>
      <c r="E283" s="3">
        <v>23.33289909362793</v>
      </c>
      <c r="F283" s="3">
        <v>138.8283538818359</v>
      </c>
      <c r="G283" s="3">
        <v>-37.85097122192383</v>
      </c>
      <c r="H283" s="3">
        <v>6.852585792541504</v>
      </c>
      <c r="I283" s="3">
        <v>2.093183126827824E-10</v>
      </c>
      <c r="J283" s="3">
        <v>3.529158909554297E-11</v>
      </c>
      <c r="K283" s="3">
        <v>2.910014026621943E-12</v>
      </c>
      <c r="L283" s="3">
        <v>4.788827212380553E-13</v>
      </c>
      <c r="M283" s="3" t="s">
        <v>43</v>
      </c>
      <c r="N283" s="3">
        <v>2.449358940124512</v>
      </c>
      <c r="O283" s="3">
        <v>0.113522857427597</v>
      </c>
      <c r="P283" s="3">
        <v>1096.958374023438</v>
      </c>
      <c r="Q283" s="3">
        <v>2.394098281860352</v>
      </c>
      <c r="R283" s="3">
        <v>0.1627394706010818</v>
      </c>
      <c r="S283" s="3">
        <v>0.1132549941539764</v>
      </c>
      <c r="T283" s="3">
        <v>0.09910418838262558</v>
      </c>
      <c r="U283" s="3">
        <v>0.0</v>
      </c>
      <c r="V283" s="3" t="s">
        <v>44</v>
      </c>
      <c r="W283" s="3" t="s">
        <v>859</v>
      </c>
      <c r="X283" s="3">
        <v>0.9892507195472717</v>
      </c>
      <c r="Y283" s="3">
        <v>0.9316827058792114</v>
      </c>
      <c r="Z283" s="3" t="s">
        <v>73</v>
      </c>
      <c r="AA283" s="3">
        <v>26.4704418182373</v>
      </c>
      <c r="AB283" s="3">
        <v>23.3220272064209</v>
      </c>
      <c r="AC283" s="3">
        <v>1.4E-7</v>
      </c>
      <c r="AE283" s="3" t="s">
        <v>48</v>
      </c>
      <c r="AF283" s="3" t="s">
        <v>55</v>
      </c>
      <c r="AG283" s="3">
        <v>192.5632171630859</v>
      </c>
      <c r="AH283" s="3">
        <v>361.0392761230469</v>
      </c>
      <c r="AI283" s="3">
        <v>4.78763070077548E-7</v>
      </c>
      <c r="AJ283" s="3">
        <v>2.084460959395074E-7</v>
      </c>
      <c r="AK283" s="3">
        <v>6.38263492608E12</v>
      </c>
      <c r="AL283" s="3">
        <v>2.299979596966789E-13</v>
      </c>
      <c r="AM283" s="3">
        <v>23.13535499572754</v>
      </c>
      <c r="AN283" s="3">
        <v>0.5298088192939758</v>
      </c>
      <c r="AO283" s="3">
        <v>0.2125042229890823</v>
      </c>
      <c r="AP283" s="3">
        <v>13.9758996963501</v>
      </c>
    </row>
    <row r="284" ht="15.75" customHeight="1">
      <c r="A284" s="1">
        <v>282.0</v>
      </c>
      <c r="B284" s="3" t="s">
        <v>860</v>
      </c>
      <c r="C284" s="3">
        <v>1.0</v>
      </c>
      <c r="D284" s="3">
        <v>26.5181999206543</v>
      </c>
      <c r="E284" s="3">
        <v>-67.7748031616211</v>
      </c>
      <c r="F284" s="3">
        <v>295.1815185546875</v>
      </c>
      <c r="G284" s="3">
        <v>-48.52304077148438</v>
      </c>
      <c r="H284" s="3">
        <v>19.0813102722168</v>
      </c>
      <c r="I284" s="3">
        <v>4.247609486363046E-10</v>
      </c>
      <c r="J284" s="3">
        <v>3.593208369734313E-11</v>
      </c>
      <c r="K284" s="3">
        <v>3.462959302993895E-12</v>
      </c>
      <c r="L284" s="3">
        <v>4.052446041496321E-13</v>
      </c>
      <c r="M284" s="3" t="s">
        <v>59</v>
      </c>
      <c r="N284" s="3">
        <v>2.098432540893555</v>
      </c>
      <c r="O284" s="3">
        <v>0.05999916791915894</v>
      </c>
      <c r="P284" s="3">
        <v>1396.193725585938</v>
      </c>
      <c r="Q284" s="3">
        <v>1.935373902320862</v>
      </c>
      <c r="R284" s="3">
        <v>0.0999719575047493</v>
      </c>
      <c r="S284" s="3">
        <v>0.1170029938220978</v>
      </c>
      <c r="T284" s="3">
        <v>0.0530143640935421</v>
      </c>
      <c r="U284" s="3">
        <v>0.0</v>
      </c>
      <c r="V284" s="3" t="s">
        <v>51</v>
      </c>
      <c r="W284" s="3" t="s">
        <v>861</v>
      </c>
      <c r="X284" s="3">
        <v>0.9979799389839172</v>
      </c>
      <c r="Y284" s="3">
        <v>0.8194541335105896</v>
      </c>
      <c r="Z284" s="3" t="s">
        <v>91</v>
      </c>
      <c r="AA284" s="3">
        <v>26.47837066650391</v>
      </c>
      <c r="AB284" s="3">
        <v>-67.78031158447266</v>
      </c>
      <c r="AC284" s="3">
        <v>0.004499999806284904</v>
      </c>
      <c r="AE284" s="3" t="s">
        <v>48</v>
      </c>
      <c r="AF284" s="3" t="s">
        <v>49</v>
      </c>
      <c r="AG284" s="3">
        <v>1840.289306640625</v>
      </c>
      <c r="AH284" s="3">
        <v>712.3541259765625</v>
      </c>
      <c r="AI284" s="3">
        <v>4.666812571940682E-7</v>
      </c>
      <c r="AJ284" s="3">
        <v>4.382664542390557E-8</v>
      </c>
      <c r="AK284" s="3">
        <v>8.60993773109248E14</v>
      </c>
      <c r="AL284" s="3">
        <v>2.302380074786781E-12</v>
      </c>
      <c r="AM284" s="3">
        <v>49.80745315551758</v>
      </c>
      <c r="AN284" s="3">
        <v>0.5899582505226135</v>
      </c>
      <c r="AO284" s="3">
        <v>0.1561691910028458</v>
      </c>
      <c r="AP284" s="3">
        <v>195.2859954833984</v>
      </c>
    </row>
    <row r="285" ht="15.75" customHeight="1">
      <c r="A285" s="1">
        <v>283.0</v>
      </c>
      <c r="B285" s="3" t="s">
        <v>862</v>
      </c>
      <c r="C285" s="3">
        <v>1.0</v>
      </c>
      <c r="D285" s="3">
        <v>26.59160041809082</v>
      </c>
      <c r="E285" s="3">
        <v>46.11090087890625</v>
      </c>
      <c r="F285" s="3">
        <v>132.7752075195312</v>
      </c>
      <c r="G285" s="3">
        <v>-15.70839214324951</v>
      </c>
      <c r="H285" s="3">
        <v>9.455889701843262</v>
      </c>
      <c r="I285" s="3">
        <v>2.320917347198304E-10</v>
      </c>
      <c r="J285" s="3">
        <v>3.199059767089452E-11</v>
      </c>
      <c r="K285" s="3">
        <v>2.677302390202696E-12</v>
      </c>
      <c r="L285" s="3">
        <v>3.767919949573123E-13</v>
      </c>
      <c r="M285" s="3" t="s">
        <v>43</v>
      </c>
      <c r="N285" s="3">
        <v>2.216186761856079</v>
      </c>
      <c r="O285" s="3">
        <v>0.09872442483901978</v>
      </c>
      <c r="P285" s="3">
        <v>1912.381713867188</v>
      </c>
      <c r="Q285" s="3">
        <v>2.088258743286133</v>
      </c>
      <c r="R285" s="3">
        <v>0.1571308225393295</v>
      </c>
      <c r="S285" s="3">
        <v>0.1527604758739471</v>
      </c>
      <c r="T285" s="3">
        <v>0.09752356261014938</v>
      </c>
      <c r="U285" s="3">
        <v>0.0</v>
      </c>
      <c r="V285" s="3" t="s">
        <v>44</v>
      </c>
      <c r="W285" s="3" t="s">
        <v>863</v>
      </c>
      <c r="X285" s="3">
        <v>0.9970722198486328</v>
      </c>
      <c r="Y285" s="3">
        <v>0.9385047554969788</v>
      </c>
      <c r="Z285" s="3" t="s">
        <v>73</v>
      </c>
      <c r="AA285" s="3">
        <v>26.6105170417</v>
      </c>
      <c r="AB285" s="3">
        <v>46.1049706333</v>
      </c>
      <c r="AC285" s="3">
        <v>1.300000008086499E-6</v>
      </c>
      <c r="AD285" s="3" t="s">
        <v>864</v>
      </c>
      <c r="AE285" s="3" t="s">
        <v>48</v>
      </c>
      <c r="AG285" s="3">
        <v>1432.569702148438</v>
      </c>
      <c r="AH285" s="3">
        <v>896.3128662109375</v>
      </c>
      <c r="AI285" s="3">
        <v>3.059809046135342E-7</v>
      </c>
      <c r="AJ285" s="3">
        <v>4.885171023261137E-8</v>
      </c>
      <c r="AK285" s="3">
        <v>0.0</v>
      </c>
      <c r="AL285" s="3">
        <v>0.0</v>
      </c>
      <c r="AM285" s="3">
        <v>7.252288818359375</v>
      </c>
      <c r="AN285" s="3">
        <v>0.0</v>
      </c>
      <c r="AO285" s="3">
        <v>10.0</v>
      </c>
      <c r="AP285" s="3">
        <v>54.59619903564453</v>
      </c>
    </row>
    <row r="286" ht="15.75" customHeight="1">
      <c r="A286" s="1">
        <v>284.0</v>
      </c>
      <c r="B286" s="3" t="s">
        <v>865</v>
      </c>
      <c r="C286" s="3">
        <v>1.0</v>
      </c>
      <c r="D286" s="3">
        <v>26.72900009155273</v>
      </c>
      <c r="E286" s="3">
        <v>-52.04769897460938</v>
      </c>
      <c r="F286" s="3">
        <v>283.9881896972656</v>
      </c>
      <c r="G286" s="3">
        <v>-62.991943359375</v>
      </c>
      <c r="H286" s="3">
        <v>14.76208972930908</v>
      </c>
      <c r="I286" s="3">
        <v>3.394578229620748E-10</v>
      </c>
      <c r="J286" s="3">
        <v>3.513067614591137E-11</v>
      </c>
      <c r="K286" s="3">
        <v>2.55438617306758E-12</v>
      </c>
      <c r="L286" s="3">
        <v>3.782960002109842E-13</v>
      </c>
      <c r="M286" s="3" t="s">
        <v>59</v>
      </c>
      <c r="N286" s="3">
        <v>2.058876037597656</v>
      </c>
      <c r="O286" s="3">
        <v>0.07587667554616928</v>
      </c>
      <c r="P286" s="3">
        <v>1727.988647460938</v>
      </c>
      <c r="Q286" s="3">
        <v>1.82086980342865</v>
      </c>
      <c r="R286" s="3">
        <v>0.1448831111192703</v>
      </c>
      <c r="S286" s="3">
        <v>0.165481299161911</v>
      </c>
      <c r="T286" s="3">
        <v>0.07893043011426926</v>
      </c>
      <c r="U286" s="3">
        <v>0.0</v>
      </c>
      <c r="V286" s="3" t="s">
        <v>51</v>
      </c>
      <c r="W286" s="3" t="s">
        <v>866</v>
      </c>
      <c r="X286" s="3">
        <v>0.9990828037261963</v>
      </c>
      <c r="Y286" s="3">
        <v>0.9574764370918274</v>
      </c>
      <c r="Z286" s="3" t="s">
        <v>53</v>
      </c>
      <c r="AA286" s="3">
        <v>26.7024241333</v>
      </c>
      <c r="AB286" s="3">
        <v>-52.0426796639</v>
      </c>
      <c r="AC286" s="3">
        <v>8.800000159681076E-7</v>
      </c>
      <c r="AD286" s="3" t="s">
        <v>867</v>
      </c>
      <c r="AE286" s="3">
        <v>0.09799999743700027</v>
      </c>
      <c r="AF286" s="3" t="s">
        <v>49</v>
      </c>
      <c r="AG286" s="3">
        <v>2968.919677734375</v>
      </c>
      <c r="AH286" s="3">
        <v>985.8924560546875</v>
      </c>
      <c r="AI286" s="3">
        <v>3.840389126708033E-7</v>
      </c>
      <c r="AJ286" s="3">
        <v>4.886727111852451E-8</v>
      </c>
      <c r="AK286" s="3">
        <v>8.5113803112448E14</v>
      </c>
      <c r="AL286" s="3">
        <v>2.965603023569185E-12</v>
      </c>
      <c r="AM286" s="3">
        <v>8.620527267456055</v>
      </c>
      <c r="AN286" s="3">
        <v>0.0</v>
      </c>
      <c r="AO286" s="3">
        <v>10.0</v>
      </c>
      <c r="AP286" s="3">
        <v>16.04660034179688</v>
      </c>
    </row>
    <row r="287" ht="15.75" customHeight="1">
      <c r="A287" s="1">
        <v>285.0</v>
      </c>
      <c r="B287" s="3" t="s">
        <v>868</v>
      </c>
      <c r="C287" s="3">
        <v>3.0</v>
      </c>
      <c r="D287" s="3">
        <v>26.9015007019043</v>
      </c>
      <c r="E287" s="3">
        <v>15.79549980163574</v>
      </c>
      <c r="F287" s="3">
        <v>142.1991729736328</v>
      </c>
      <c r="G287" s="3">
        <v>-44.96464157104492</v>
      </c>
      <c r="H287" s="3">
        <v>4.720042705535889</v>
      </c>
      <c r="I287" s="3">
        <v>1.249842174200211E-10</v>
      </c>
      <c r="J287" s="3">
        <v>2.8140306057578E-11</v>
      </c>
      <c r="K287" s="3">
        <v>1.48465246173346E-12</v>
      </c>
      <c r="L287" s="3">
        <v>3.652422060542587E-13</v>
      </c>
      <c r="M287" s="3" t="s">
        <v>43</v>
      </c>
      <c r="N287" s="3">
        <v>2.268585205078125</v>
      </c>
      <c r="O287" s="3">
        <v>0.1883947849273682</v>
      </c>
      <c r="P287" s="3">
        <v>1963.848999023438</v>
      </c>
      <c r="Q287" s="3">
        <v>2.285285711288452</v>
      </c>
      <c r="R287" s="3">
        <v>0.169534832239151</v>
      </c>
      <c r="S287" s="3">
        <v>-0.02619625814259052</v>
      </c>
      <c r="T287" s="3">
        <v>0.06417608261108398</v>
      </c>
      <c r="U287" s="3">
        <v>0.0</v>
      </c>
      <c r="V287" s="3" t="s">
        <v>44</v>
      </c>
      <c r="W287" s="3" t="s">
        <v>869</v>
      </c>
      <c r="X287" s="3">
        <v>0.9318912625312805</v>
      </c>
      <c r="Y287" s="3">
        <v>0.0</v>
      </c>
      <c r="Z287" s="3" t="s">
        <v>79</v>
      </c>
      <c r="AA287" s="3">
        <v>26.82036209106445</v>
      </c>
      <c r="AB287" s="3">
        <v>15.82887077331543</v>
      </c>
      <c r="AC287" s="3">
        <v>0.004500000000000001</v>
      </c>
      <c r="AE287" s="3" t="s">
        <v>48</v>
      </c>
      <c r="AF287" s="3" t="s">
        <v>49</v>
      </c>
      <c r="AI287" s="3" t="s">
        <v>48</v>
      </c>
      <c r="AJ287" s="3" t="s">
        <v>48</v>
      </c>
      <c r="AK287" s="3">
        <v>6.60693007204352E14</v>
      </c>
      <c r="AL287" s="3">
        <v>4.087200955286974E-13</v>
      </c>
      <c r="AM287" s="3">
        <v>16.96114921569824</v>
      </c>
      <c r="AN287" s="3">
        <v>0.4047670662403107</v>
      </c>
      <c r="AO287" s="3">
        <v>0.4822593331336975</v>
      </c>
      <c r="AP287" s="3" t="s">
        <v>48</v>
      </c>
    </row>
    <row r="288" ht="15.75" customHeight="1">
      <c r="A288" s="1">
        <v>286.0</v>
      </c>
      <c r="B288" s="3" t="s">
        <v>870</v>
      </c>
      <c r="C288" s="3">
        <v>3.0</v>
      </c>
      <c r="D288" s="3">
        <v>26.91570091247559</v>
      </c>
      <c r="E288" s="3">
        <v>-60.47520065307617</v>
      </c>
      <c r="F288" s="3">
        <v>290.7926635742188</v>
      </c>
      <c r="G288" s="3">
        <v>-55.30814743041992</v>
      </c>
      <c r="H288" s="3">
        <v>5.470978736877441</v>
      </c>
      <c r="I288" s="3">
        <v>7.93845128521653E-11</v>
      </c>
      <c r="J288" s="3">
        <v>1.982713646042633E-11</v>
      </c>
      <c r="K288" s="3">
        <v>9.214724252734618E-13</v>
      </c>
      <c r="L288" s="3">
        <v>2.235875465892226E-13</v>
      </c>
      <c r="M288" s="3" t="s">
        <v>43</v>
      </c>
      <c r="N288" s="3">
        <v>1.895416259765625</v>
      </c>
      <c r="O288" s="3">
        <v>0.1513140499591827</v>
      </c>
      <c r="P288" s="3">
        <v>4261.09619140625</v>
      </c>
      <c r="Q288" s="3">
        <v>1.745630979537964</v>
      </c>
      <c r="R288" s="3">
        <v>0.2506124675273895</v>
      </c>
      <c r="S288" s="3">
        <v>0.2156727761030197</v>
      </c>
      <c r="T288" s="3">
        <v>0.1547186523675919</v>
      </c>
      <c r="U288" s="3">
        <v>0.0</v>
      </c>
      <c r="V288" s="3" t="s">
        <v>44</v>
      </c>
      <c r="W288" s="3" t="s">
        <v>871</v>
      </c>
      <c r="X288" s="3">
        <v>0.9956037998199463</v>
      </c>
      <c r="Y288" s="3">
        <v>0.0</v>
      </c>
      <c r="Z288" s="3" t="s">
        <v>65</v>
      </c>
      <c r="AA288" s="3">
        <v>26.97358322143555</v>
      </c>
      <c r="AB288" s="3">
        <v>-60.46991729736328</v>
      </c>
      <c r="AC288" s="3">
        <v>0.004500000000000001</v>
      </c>
      <c r="AE288" s="3" t="s">
        <v>48</v>
      </c>
      <c r="AF288" s="3" t="s">
        <v>67</v>
      </c>
      <c r="AG288" s="3">
        <v>7684.74267578125</v>
      </c>
      <c r="AH288" s="3">
        <v>4577.599609375</v>
      </c>
      <c r="AI288" s="3">
        <v>1.260421811366541E-7</v>
      </c>
      <c r="AJ288" s="3">
        <v>3.767117107145168E-8</v>
      </c>
      <c r="AK288" s="3">
        <v>2.290870916428595E16</v>
      </c>
      <c r="AL288" s="3">
        <v>4.22408852687739E-13</v>
      </c>
      <c r="AM288" s="3">
        <v>9.896435737609863</v>
      </c>
      <c r="AN288" s="3">
        <v>0.0</v>
      </c>
      <c r="AO288" s="3">
        <v>10.0</v>
      </c>
      <c r="AP288" s="3">
        <v>43.74879837036133</v>
      </c>
    </row>
    <row r="289" ht="15.75" customHeight="1">
      <c r="A289" s="1">
        <v>287.0</v>
      </c>
      <c r="B289" s="3" t="s">
        <v>872</v>
      </c>
      <c r="C289" s="3">
        <v>3.0</v>
      </c>
      <c r="D289" s="3">
        <v>26.91769981384277</v>
      </c>
      <c r="E289" s="3">
        <v>-8.424500465393066</v>
      </c>
      <c r="F289" s="3">
        <v>160.9669647216797</v>
      </c>
      <c r="G289" s="3">
        <v>-67.04644012451172</v>
      </c>
      <c r="H289" s="3">
        <v>8.506145477294922</v>
      </c>
      <c r="I289" s="3">
        <v>2.049125452652234E-10</v>
      </c>
      <c r="J289" s="3">
        <v>3.11735671998381E-11</v>
      </c>
      <c r="K289" s="3">
        <v>2.706638515745374E-12</v>
      </c>
      <c r="L289" s="3">
        <v>3.813425812106142E-13</v>
      </c>
      <c r="M289" s="3" t="s">
        <v>43</v>
      </c>
      <c r="N289" s="3">
        <v>2.399698257446289</v>
      </c>
      <c r="O289" s="3">
        <v>0.1026028171181679</v>
      </c>
      <c r="P289" s="3">
        <v>1060.597900390625</v>
      </c>
      <c r="Q289" s="3">
        <v>2.357750415802002</v>
      </c>
      <c r="R289" s="3">
        <v>0.139455109834671</v>
      </c>
      <c r="S289" s="3">
        <v>0.09729057550430298</v>
      </c>
      <c r="T289" s="3">
        <v>0.08411187678575516</v>
      </c>
      <c r="U289" s="3">
        <v>0.0</v>
      </c>
      <c r="V289" s="3" t="s">
        <v>44</v>
      </c>
      <c r="W289" s="3" t="s">
        <v>873</v>
      </c>
      <c r="X289" s="3">
        <v>0.9869889616966248</v>
      </c>
      <c r="Y289" s="3">
        <v>0.9892488718032837</v>
      </c>
      <c r="Z289" s="3" t="s">
        <v>91</v>
      </c>
      <c r="AA289" s="3">
        <v>26.90994262695312</v>
      </c>
      <c r="AB289" s="3">
        <v>-8.455013275146484</v>
      </c>
      <c r="AC289" s="3">
        <v>1.5E-7</v>
      </c>
      <c r="AD289" s="3" t="s">
        <v>874</v>
      </c>
      <c r="AE289" s="3" t="s">
        <v>48</v>
      </c>
      <c r="AF289" s="3" t="s">
        <v>55</v>
      </c>
      <c r="AG289" s="3">
        <v>168.6831207275391</v>
      </c>
      <c r="AH289" s="3">
        <v>321.6974182128906</v>
      </c>
      <c r="AI289" s="3">
        <v>4.436899132542749E-7</v>
      </c>
      <c r="AJ289" s="3">
        <v>1.767987356515732E-7</v>
      </c>
      <c r="AK289" s="3">
        <v>1.3182564302848E13</v>
      </c>
      <c r="AL289" s="3">
        <v>8.405547308534822E-13</v>
      </c>
      <c r="AM289" s="3">
        <v>89.39667510986328</v>
      </c>
      <c r="AN289" s="3">
        <v>1.351089119911194</v>
      </c>
      <c r="AO289" s="3">
        <v>0.3237119615077972</v>
      </c>
      <c r="AP289" s="3" t="s">
        <v>48</v>
      </c>
    </row>
    <row r="290" ht="15.75" customHeight="1">
      <c r="A290" s="1">
        <v>288.0</v>
      </c>
      <c r="B290" s="3" t="s">
        <v>875</v>
      </c>
      <c r="C290" s="3">
        <v>1.0</v>
      </c>
      <c r="D290" s="3">
        <v>26.92630004882812</v>
      </c>
      <c r="E290" s="3">
        <v>-13.36620044708252</v>
      </c>
      <c r="F290" s="3">
        <v>169.4082489013672</v>
      </c>
      <c r="G290" s="3">
        <v>-70.9662857055664</v>
      </c>
      <c r="H290" s="3">
        <v>4.459909439086914</v>
      </c>
      <c r="I290" s="3">
        <v>9.695159952638477E-11</v>
      </c>
      <c r="J290" s="3">
        <v>2.356875979103723E-11</v>
      </c>
      <c r="K290" s="3">
        <v>1.169427185296334E-12</v>
      </c>
      <c r="L290" s="3">
        <v>2.921191663129291E-13</v>
      </c>
      <c r="M290" s="3" t="s">
        <v>43</v>
      </c>
      <c r="N290" s="3">
        <v>2.291545629501343</v>
      </c>
      <c r="O290" s="3">
        <v>0.2074952125549316</v>
      </c>
      <c r="P290" s="3">
        <v>1595.52294921875</v>
      </c>
      <c r="Q290" s="3">
        <v>2.284870624542236</v>
      </c>
      <c r="R290" s="3">
        <v>0.2824205458164215</v>
      </c>
      <c r="S290" s="3">
        <v>-0.001483879168517888</v>
      </c>
      <c r="T290" s="3">
        <v>0.1174300089478493</v>
      </c>
      <c r="U290" s="3">
        <v>4.0</v>
      </c>
      <c r="V290" s="3" t="s">
        <v>44</v>
      </c>
      <c r="W290" s="3" t="s">
        <v>876</v>
      </c>
      <c r="X290" s="3" t="s">
        <v>48</v>
      </c>
      <c r="Y290" s="3">
        <v>0.0</v>
      </c>
      <c r="Z290" s="3" t="s">
        <v>73</v>
      </c>
      <c r="AA290" s="3">
        <v>27.0195111</v>
      </c>
      <c r="AB290" s="3">
        <v>-13.338737625</v>
      </c>
      <c r="AC290" s="3">
        <v>3.531646086685214E-7</v>
      </c>
      <c r="AD290" s="3" t="s">
        <v>877</v>
      </c>
      <c r="AE290" s="3" t="s">
        <v>48</v>
      </c>
      <c r="AI290" s="3" t="s">
        <v>48</v>
      </c>
      <c r="AJ290" s="3" t="s">
        <v>48</v>
      </c>
      <c r="AK290" s="3">
        <v>0.0</v>
      </c>
      <c r="AL290" s="3">
        <v>0.0</v>
      </c>
      <c r="AM290" s="3">
        <v>6.667841911315918</v>
      </c>
      <c r="AN290" s="3">
        <v>0.0</v>
      </c>
      <c r="AO290" s="3">
        <v>10.0</v>
      </c>
      <c r="AP290" s="3" t="s">
        <v>48</v>
      </c>
    </row>
    <row r="291" ht="15.75" customHeight="1">
      <c r="A291" s="1">
        <v>289.0</v>
      </c>
      <c r="B291" s="3" t="s">
        <v>878</v>
      </c>
      <c r="C291" s="3">
        <v>1.0</v>
      </c>
      <c r="D291" s="3">
        <v>27.15760040283203</v>
      </c>
      <c r="E291" s="3">
        <v>1.462200045585632</v>
      </c>
      <c r="F291" s="3">
        <v>150.9268493652344</v>
      </c>
      <c r="G291" s="3">
        <v>-58.26645278930664</v>
      </c>
      <c r="H291" s="3">
        <v>9.714005470275879</v>
      </c>
      <c r="I291" s="3">
        <v>2.304489515880803E-10</v>
      </c>
      <c r="J291" s="3">
        <v>3.295664435798429E-11</v>
      </c>
      <c r="K291" s="3">
        <v>2.661420996780128E-12</v>
      </c>
      <c r="L291" s="3">
        <v>3.929272272135131E-13</v>
      </c>
      <c r="M291" s="3" t="s">
        <v>43</v>
      </c>
      <c r="N291" s="3">
        <v>2.218558788299561</v>
      </c>
      <c r="O291" s="3">
        <v>0.1220971271395683</v>
      </c>
      <c r="P291" s="3">
        <v>1915.490234375</v>
      </c>
      <c r="Q291" s="3">
        <v>2.239686012268066</v>
      </c>
      <c r="R291" s="3">
        <v>0.1095424219965935</v>
      </c>
      <c r="S291" s="3">
        <v>-0.02750255167484283</v>
      </c>
      <c r="T291" s="3">
        <v>0.0421389602124691</v>
      </c>
      <c r="U291" s="3">
        <v>0.0</v>
      </c>
      <c r="V291" s="3" t="s">
        <v>51</v>
      </c>
      <c r="W291" s="3" t="s">
        <v>879</v>
      </c>
      <c r="X291" s="3">
        <v>0.9985883831977844</v>
      </c>
      <c r="Y291" s="3">
        <v>0.8593429923057556</v>
      </c>
      <c r="Z291" s="3" t="s">
        <v>53</v>
      </c>
      <c r="AA291" s="3">
        <v>27.1408125042</v>
      </c>
      <c r="AB291" s="3">
        <v>1.48373301944</v>
      </c>
      <c r="AC291" s="3">
        <v>3.300000059880404E-7</v>
      </c>
      <c r="AD291" s="3" t="s">
        <v>880</v>
      </c>
      <c r="AE291" s="3">
        <v>0.9399999976158142</v>
      </c>
      <c r="AF291" s="3" t="s">
        <v>55</v>
      </c>
      <c r="AI291" s="3" t="s">
        <v>48</v>
      </c>
      <c r="AJ291" s="3" t="s">
        <v>48</v>
      </c>
      <c r="AK291" s="3">
        <v>5.248074645504E13</v>
      </c>
      <c r="AL291" s="3">
        <v>3.867594992098405E-13</v>
      </c>
      <c r="AM291" s="3">
        <v>24.13803100585938</v>
      </c>
      <c r="AN291" s="3">
        <v>0.5150254368782043</v>
      </c>
      <c r="AO291" s="3">
        <v>0.2382312119007111</v>
      </c>
      <c r="AP291" s="3">
        <v>19.78680038452148</v>
      </c>
    </row>
    <row r="292" ht="15.75" customHeight="1">
      <c r="A292" s="1">
        <v>290.0</v>
      </c>
      <c r="B292" s="3" t="s">
        <v>881</v>
      </c>
      <c r="C292" s="3">
        <v>1.0</v>
      </c>
      <c r="D292" s="3">
        <v>27.40480041503906</v>
      </c>
      <c r="E292" s="3">
        <v>-7.583000183105469</v>
      </c>
      <c r="F292" s="3">
        <v>160.8080596923828</v>
      </c>
      <c r="G292" s="3">
        <v>-66.07855987548828</v>
      </c>
      <c r="H292" s="3">
        <v>3.937133073806763</v>
      </c>
      <c r="I292" s="3">
        <v>1.007118000106999E-10</v>
      </c>
      <c r="J292" s="3">
        <v>2.951363112235761E-11</v>
      </c>
      <c r="K292" s="3">
        <v>5.067966445809757E-13</v>
      </c>
      <c r="L292" s="3">
        <v>2.006969623043892E-13</v>
      </c>
      <c r="M292" s="3" t="s">
        <v>59</v>
      </c>
      <c r="N292" s="3">
        <v>2.275788307189941</v>
      </c>
      <c r="O292" s="3">
        <v>0.1981503218412399</v>
      </c>
      <c r="P292" s="3">
        <v>2108.547607421875</v>
      </c>
      <c r="Q292" s="3">
        <v>2.182654857635498</v>
      </c>
      <c r="R292" s="3">
        <v>0.4764149785041809</v>
      </c>
      <c r="S292" s="3">
        <v>0.5309450030326843</v>
      </c>
      <c r="T292" s="3">
        <v>0.410166472196579</v>
      </c>
      <c r="U292" s="3">
        <v>4096.0</v>
      </c>
      <c r="V292" s="3" t="s">
        <v>44</v>
      </c>
      <c r="W292" s="3" t="s">
        <v>882</v>
      </c>
      <c r="X292" s="3">
        <v>0.974265992641449</v>
      </c>
      <c r="Y292" s="3">
        <v>0.0</v>
      </c>
      <c r="Z292" s="3" t="s">
        <v>73</v>
      </c>
      <c r="AA292" s="3">
        <v>27.3918176208</v>
      </c>
      <c r="AB292" s="3">
        <v>-7.55475735278</v>
      </c>
      <c r="AC292" s="3">
        <v>8.000000093488779E-7</v>
      </c>
      <c r="AD292" s="3" t="s">
        <v>883</v>
      </c>
      <c r="AE292" s="3" t="s">
        <v>48</v>
      </c>
      <c r="AG292" s="3">
        <v>1775.336791992188</v>
      </c>
      <c r="AH292" s="3">
        <v>868.8562622070312</v>
      </c>
      <c r="AI292" s="3">
        <v>1.302537810943249E-7</v>
      </c>
      <c r="AJ292" s="3">
        <v>4.274232878742623E-8</v>
      </c>
      <c r="AK292" s="3">
        <v>0.0</v>
      </c>
      <c r="AL292" s="3">
        <v>0.0</v>
      </c>
      <c r="AM292" s="3">
        <v>7.414978504180908</v>
      </c>
      <c r="AN292" s="3">
        <v>0.0</v>
      </c>
      <c r="AO292" s="3">
        <v>10.0</v>
      </c>
      <c r="AP292" s="3" t="s">
        <v>48</v>
      </c>
    </row>
    <row r="293" ht="15.75" customHeight="1">
      <c r="A293" s="1">
        <v>291.0</v>
      </c>
      <c r="B293" s="3" t="s">
        <v>884</v>
      </c>
      <c r="C293" s="3">
        <v>3.0</v>
      </c>
      <c r="D293" s="3">
        <v>27.64290046691895</v>
      </c>
      <c r="E293" s="3">
        <v>-33.62030029296875</v>
      </c>
      <c r="F293" s="3">
        <v>243.5264434814453</v>
      </c>
      <c r="G293" s="3">
        <v>-75.70902252197266</v>
      </c>
      <c r="H293" s="3">
        <v>4.383231639862061</v>
      </c>
      <c r="I293" s="3">
        <v>8.845058019346652E-11</v>
      </c>
      <c r="J293" s="3">
        <v>2.226923159764915E-11</v>
      </c>
      <c r="K293" s="3">
        <v>1.206464724130829E-12</v>
      </c>
      <c r="L293" s="3">
        <v>2.87645585518928E-13</v>
      </c>
      <c r="M293" s="3" t="s">
        <v>43</v>
      </c>
      <c r="N293" s="3">
        <v>2.431490182876587</v>
      </c>
      <c r="O293" s="3">
        <v>0.1863621920347214</v>
      </c>
      <c r="P293" s="3">
        <v>1081.528198242188</v>
      </c>
      <c r="Q293" s="3">
        <v>2.406833648681641</v>
      </c>
      <c r="R293" s="3">
        <v>0.2196671217679977</v>
      </c>
      <c r="S293" s="3">
        <v>0.03354308009147644</v>
      </c>
      <c r="T293" s="3">
        <v>0.1161400750279427</v>
      </c>
      <c r="U293" s="3">
        <v>0.0</v>
      </c>
      <c r="V293" s="3" t="s">
        <v>44</v>
      </c>
      <c r="W293" s="3" t="s">
        <v>885</v>
      </c>
      <c r="X293" s="3">
        <v>0.9786757230758667</v>
      </c>
      <c r="Y293" s="3">
        <v>0.9174264669418335</v>
      </c>
      <c r="Z293" s="3" t="s">
        <v>91</v>
      </c>
      <c r="AA293" s="3">
        <v>27.58749389648438</v>
      </c>
      <c r="AB293" s="3">
        <v>-33.64017868041992</v>
      </c>
      <c r="AC293" s="3">
        <v>2.9E-6</v>
      </c>
      <c r="AD293" s="3" t="s">
        <v>886</v>
      </c>
      <c r="AE293" s="3" t="s">
        <v>48</v>
      </c>
      <c r="AF293" s="3" t="s">
        <v>55</v>
      </c>
      <c r="AG293" s="3">
        <v>2.513774871826172</v>
      </c>
      <c r="AH293" s="3">
        <v>55.98764801025391</v>
      </c>
      <c r="AI293" s="3">
        <v>4.402831166316901E-7</v>
      </c>
      <c r="AJ293" s="3">
        <v>2.090314637825941E-6</v>
      </c>
      <c r="AK293" s="3">
        <v>7.1779422830592E13</v>
      </c>
      <c r="AL293" s="3">
        <v>1.076366101283865E-12</v>
      </c>
      <c r="AM293" s="3">
        <v>19.41922760009766</v>
      </c>
      <c r="AN293" s="3">
        <v>0.4874779582023621</v>
      </c>
      <c r="AO293" s="3">
        <v>0.3467066287994385</v>
      </c>
      <c r="AP293" s="3" t="s">
        <v>48</v>
      </c>
    </row>
    <row r="294" ht="15.75" customHeight="1">
      <c r="A294" s="1">
        <v>292.0</v>
      </c>
      <c r="B294" s="3" t="s">
        <v>887</v>
      </c>
      <c r="C294" s="3">
        <v>1.0</v>
      </c>
      <c r="D294" s="3">
        <v>27.66550064086914</v>
      </c>
      <c r="E294" s="3">
        <v>-54.80329895019531</v>
      </c>
      <c r="F294" s="3">
        <v>285.6414489746094</v>
      </c>
      <c r="G294" s="3">
        <v>-60.2921257019043</v>
      </c>
      <c r="H294" s="3">
        <v>7.75413990020752</v>
      </c>
      <c r="I294" s="3">
        <v>1.263105731119651E-10</v>
      </c>
      <c r="J294" s="3">
        <v>2.307479554652936E-11</v>
      </c>
      <c r="K294" s="3">
        <v>1.40680479418509E-12</v>
      </c>
      <c r="L294" s="3">
        <v>2.534061285461298E-13</v>
      </c>
      <c r="M294" s="3" t="s">
        <v>43</v>
      </c>
      <c r="N294" s="3">
        <v>2.020838975906372</v>
      </c>
      <c r="O294" s="3">
        <v>0.139533743262291</v>
      </c>
      <c r="P294" s="3">
        <v>3276.820556640625</v>
      </c>
      <c r="Q294" s="3">
        <v>2.044252395629883</v>
      </c>
      <c r="R294" s="3">
        <v>0.1624946296215057</v>
      </c>
      <c r="S294" s="3">
        <v>-0.01540801115334034</v>
      </c>
      <c r="T294" s="3">
        <v>0.07186233997344971</v>
      </c>
      <c r="U294" s="3">
        <v>0.0</v>
      </c>
      <c r="V294" s="3" t="s">
        <v>44</v>
      </c>
      <c r="W294" s="3" t="s">
        <v>888</v>
      </c>
      <c r="X294" s="3">
        <v>0.9959943890571594</v>
      </c>
      <c r="Y294" s="3">
        <v>0.0</v>
      </c>
      <c r="Z294" s="3" t="s">
        <v>73</v>
      </c>
      <c r="AA294" s="3">
        <v>27.685556325</v>
      </c>
      <c r="AB294" s="3">
        <v>-54.8347382111</v>
      </c>
      <c r="AC294" s="3">
        <v>1.900000029309012E-6</v>
      </c>
      <c r="AD294" s="3" t="s">
        <v>889</v>
      </c>
      <c r="AE294" s="3" t="s">
        <v>48</v>
      </c>
      <c r="AF294" s="3" t="s">
        <v>67</v>
      </c>
      <c r="AI294" s="3" t="s">
        <v>48</v>
      </c>
      <c r="AJ294" s="3" t="s">
        <v>48</v>
      </c>
      <c r="AK294" s="3">
        <v>3.981071758655488E15</v>
      </c>
      <c r="AL294" s="3">
        <v>1.553295252837428E-12</v>
      </c>
      <c r="AM294" s="3">
        <v>12.41029930114746</v>
      </c>
      <c r="AN294" s="3">
        <v>0.0</v>
      </c>
      <c r="AO294" s="3">
        <v>10.0</v>
      </c>
      <c r="AP294" s="3">
        <v>112.8830032348633</v>
      </c>
    </row>
    <row r="295" ht="15.75" customHeight="1">
      <c r="A295" s="1">
        <v>293.0</v>
      </c>
      <c r="B295" s="3" t="s">
        <v>890</v>
      </c>
      <c r="C295" s="3">
        <v>1.0</v>
      </c>
      <c r="D295" s="3">
        <v>27.77379989624023</v>
      </c>
      <c r="E295" s="3">
        <v>5.65339994430542</v>
      </c>
      <c r="F295" s="3">
        <v>148.8879852294922</v>
      </c>
      <c r="G295" s="3">
        <v>-54.184326171875</v>
      </c>
      <c r="H295" s="3">
        <v>8.519339561462402</v>
      </c>
      <c r="I295" s="3">
        <v>2.08533343371009E-10</v>
      </c>
      <c r="J295" s="3">
        <v>3.19307150165038E-11</v>
      </c>
      <c r="K295" s="3">
        <v>2.530639760245368E-12</v>
      </c>
      <c r="L295" s="3">
        <v>4.195602470048049E-13</v>
      </c>
      <c r="M295" s="3" t="s">
        <v>43</v>
      </c>
      <c r="N295" s="3">
        <v>2.300094127655029</v>
      </c>
      <c r="O295" s="3">
        <v>0.1449275612831116</v>
      </c>
      <c r="P295" s="3">
        <v>1697.919555664062</v>
      </c>
      <c r="Q295" s="3">
        <v>2.359772205352783</v>
      </c>
      <c r="R295" s="3">
        <v>0.09576953947544098</v>
      </c>
      <c r="S295" s="3">
        <v>-0.07061739265918732</v>
      </c>
      <c r="T295" s="3">
        <v>0.03447616472840309</v>
      </c>
      <c r="U295" s="3">
        <v>4.0</v>
      </c>
      <c r="V295" s="3" t="s">
        <v>44</v>
      </c>
      <c r="W295" s="3" t="s">
        <v>891</v>
      </c>
      <c r="X295" s="3">
        <v>0.9949284195899963</v>
      </c>
      <c r="Y295" s="3">
        <v>0.9075363278388977</v>
      </c>
      <c r="Z295" s="3" t="s">
        <v>46</v>
      </c>
      <c r="AA295" s="3">
        <v>27.7576739042</v>
      </c>
      <c r="AB295" s="3">
        <v>5.67611395833</v>
      </c>
      <c r="AC295" s="3">
        <v>7.400000185953104E-7</v>
      </c>
      <c r="AD295" s="3" t="s">
        <v>892</v>
      </c>
      <c r="AE295" s="3">
        <v>0.300000011920929</v>
      </c>
      <c r="AF295" s="3" t="s">
        <v>55</v>
      </c>
      <c r="AI295" s="3" t="s">
        <v>48</v>
      </c>
      <c r="AJ295" s="3" t="s">
        <v>48</v>
      </c>
      <c r="AK295" s="3">
        <v>6.9183098322944E13</v>
      </c>
      <c r="AL295" s="3">
        <v>5.991533766520896E-13</v>
      </c>
      <c r="AM295" s="3">
        <v>8.865488052368164</v>
      </c>
      <c r="AN295" s="3">
        <v>0.0</v>
      </c>
      <c r="AO295" s="3">
        <v>10.0</v>
      </c>
      <c r="AP295" s="3">
        <v>11.23980045318604</v>
      </c>
    </row>
    <row r="296" ht="15.75" customHeight="1">
      <c r="A296" s="1">
        <v>294.0</v>
      </c>
      <c r="B296" s="3" t="s">
        <v>893</v>
      </c>
      <c r="C296" s="3">
        <v>1.0</v>
      </c>
      <c r="D296" s="3">
        <v>27.83810043334961</v>
      </c>
      <c r="E296" s="3">
        <v>86.01940155029297</v>
      </c>
      <c r="F296" s="3">
        <v>124.0510864257812</v>
      </c>
      <c r="G296" s="3">
        <v>23.27852058410645</v>
      </c>
      <c r="H296" s="3">
        <v>16.94233512878418</v>
      </c>
      <c r="I296" s="3">
        <v>4.226106131710594E-10</v>
      </c>
      <c r="J296" s="3">
        <v>3.390451461249278E-11</v>
      </c>
      <c r="K296" s="3">
        <v>5.091411233587584E-12</v>
      </c>
      <c r="L296" s="3">
        <v>4.224203452307673E-13</v>
      </c>
      <c r="M296" s="3" t="s">
        <v>43</v>
      </c>
      <c r="N296" s="3">
        <v>2.289824247360229</v>
      </c>
      <c r="O296" s="3">
        <v>0.06473982334136963</v>
      </c>
      <c r="P296" s="3">
        <v>1636.317016601562</v>
      </c>
      <c r="Q296" s="3">
        <v>2.269440412521362</v>
      </c>
      <c r="R296" s="3">
        <v>0.07569216191768646</v>
      </c>
      <c r="S296" s="3">
        <v>0.03045751713216305</v>
      </c>
      <c r="T296" s="3">
        <v>0.03977843001484871</v>
      </c>
      <c r="U296" s="3">
        <v>0.0</v>
      </c>
      <c r="V296" s="3" t="s">
        <v>51</v>
      </c>
      <c r="W296" s="3" t="s">
        <v>894</v>
      </c>
      <c r="X296" s="3">
        <v>0.9993188977241516</v>
      </c>
      <c r="Y296" s="3">
        <v>0.8412725925445557</v>
      </c>
      <c r="Z296" s="3" t="s">
        <v>53</v>
      </c>
      <c r="AA296" s="3">
        <v>27.3968954583</v>
      </c>
      <c r="AB296" s="3">
        <v>86.0209609333</v>
      </c>
      <c r="AC296" s="3">
        <v>1.300000008086499E-6</v>
      </c>
      <c r="AD296" s="3" t="s">
        <v>895</v>
      </c>
      <c r="AE296" s="3">
        <v>0.1500000059604645</v>
      </c>
      <c r="AG296" s="3">
        <v>19.62856101989746</v>
      </c>
      <c r="AH296" s="3">
        <v>124.4961242675781</v>
      </c>
      <c r="AI296" s="3">
        <v>8.952134180617577E-7</v>
      </c>
      <c r="AJ296" s="3">
        <v>8.165420695149805E-7</v>
      </c>
      <c r="AK296" s="3">
        <v>0.0</v>
      </c>
      <c r="AL296" s="3">
        <v>0.0</v>
      </c>
      <c r="AM296" s="3">
        <v>21.49185180664062</v>
      </c>
      <c r="AN296" s="3">
        <v>0.2973147630691528</v>
      </c>
      <c r="AO296" s="3">
        <v>0.1213030070066452</v>
      </c>
      <c r="AP296" s="3">
        <v>69.26319885253906</v>
      </c>
    </row>
    <row r="297" ht="15.75" customHeight="1">
      <c r="A297" s="1">
        <v>295.0</v>
      </c>
      <c r="B297" s="3" t="s">
        <v>896</v>
      </c>
      <c r="C297" s="3">
        <v>1.0</v>
      </c>
      <c r="D297" s="3">
        <v>27.87039947509766</v>
      </c>
      <c r="E297" s="3">
        <v>-36.12699890136719</v>
      </c>
      <c r="F297" s="3">
        <v>251.8613739013672</v>
      </c>
      <c r="G297" s="3">
        <v>-74.39986419677734</v>
      </c>
      <c r="H297" s="3">
        <v>10.07724285125732</v>
      </c>
      <c r="I297" s="3">
        <v>1.946793837248606E-10</v>
      </c>
      <c r="J297" s="3">
        <v>2.615800111238631E-11</v>
      </c>
      <c r="K297" s="3">
        <v>2.450355023053685E-12</v>
      </c>
      <c r="L297" s="3">
        <v>3.126277448722847E-13</v>
      </c>
      <c r="M297" s="3" t="s">
        <v>43</v>
      </c>
      <c r="N297" s="3">
        <v>2.346677541732788</v>
      </c>
      <c r="O297" s="3">
        <v>0.1021668463945389</v>
      </c>
      <c r="P297" s="3">
        <v>1233.2802734375</v>
      </c>
      <c r="Q297" s="3">
        <v>2.321686983108521</v>
      </c>
      <c r="R297" s="3">
        <v>0.1221965700387955</v>
      </c>
      <c r="S297" s="3">
        <v>0.03430714085698128</v>
      </c>
      <c r="T297" s="3">
        <v>0.06279554218053818</v>
      </c>
      <c r="U297" s="3">
        <v>0.0</v>
      </c>
      <c r="V297" s="3" t="s">
        <v>44</v>
      </c>
      <c r="W297" s="3" t="s">
        <v>897</v>
      </c>
      <c r="X297" s="3">
        <v>0.9935019016265869</v>
      </c>
      <c r="Y297" s="3">
        <v>0.0</v>
      </c>
      <c r="Z297" s="3" t="s">
        <v>46</v>
      </c>
      <c r="AA297" s="3">
        <v>27.8643465375</v>
      </c>
      <c r="AB297" s="3">
        <v>-36.1049090556</v>
      </c>
      <c r="AC297" s="3">
        <v>9.19999990856013E-7</v>
      </c>
      <c r="AD297" s="3" t="s">
        <v>898</v>
      </c>
      <c r="AE297" s="3">
        <v>0.6809999942779541</v>
      </c>
      <c r="AF297" s="3" t="s">
        <v>49</v>
      </c>
      <c r="AG297" s="3">
        <v>11.34860324859619</v>
      </c>
      <c r="AH297" s="3">
        <v>106.3382110595703</v>
      </c>
      <c r="AI297" s="3">
        <v>5.426607572189823E-7</v>
      </c>
      <c r="AJ297" s="3">
        <v>8.745034278945241E-7</v>
      </c>
      <c r="AK297" s="3">
        <v>1.584893263872E14</v>
      </c>
      <c r="AL297" s="3">
        <v>7.571745422492449E-13</v>
      </c>
      <c r="AM297" s="3">
        <v>10.79772567749023</v>
      </c>
      <c r="AN297" s="3">
        <v>0.0</v>
      </c>
      <c r="AO297" s="3">
        <v>10.0</v>
      </c>
      <c r="AP297" s="3" t="s">
        <v>48</v>
      </c>
    </row>
    <row r="298" ht="15.75" customHeight="1">
      <c r="A298" s="1">
        <v>296.0</v>
      </c>
      <c r="B298" s="3" t="s">
        <v>899</v>
      </c>
      <c r="C298" s="3">
        <v>1.0</v>
      </c>
      <c r="D298" s="3">
        <v>28.06310081481934</v>
      </c>
      <c r="E298" s="3">
        <v>37.23410034179688</v>
      </c>
      <c r="F298" s="3">
        <v>136.1514434814453</v>
      </c>
      <c r="G298" s="3">
        <v>-24.07159423828125</v>
      </c>
      <c r="H298" s="3">
        <v>7.951618671417236</v>
      </c>
      <c r="I298" s="3">
        <v>1.953590761383239E-10</v>
      </c>
      <c r="J298" s="3">
        <v>3.032705336858399E-11</v>
      </c>
      <c r="K298" s="3">
        <v>2.537118735587707E-12</v>
      </c>
      <c r="L298" s="3">
        <v>3.773641284437329E-13</v>
      </c>
      <c r="M298" s="3" t="s">
        <v>43</v>
      </c>
      <c r="N298" s="3">
        <v>2.381925821304321</v>
      </c>
      <c r="O298" s="3">
        <v>0.1059042140841484</v>
      </c>
      <c r="P298" s="3">
        <v>1167.176391601562</v>
      </c>
      <c r="Q298" s="3">
        <v>2.327327013015747</v>
      </c>
      <c r="R298" s="3">
        <v>0.1442611217498779</v>
      </c>
      <c r="S298" s="3">
        <v>0.1074341014027596</v>
      </c>
      <c r="T298" s="3">
        <v>0.08522163331508636</v>
      </c>
      <c r="U298" s="3">
        <v>0.0</v>
      </c>
      <c r="V298" s="3" t="s">
        <v>44</v>
      </c>
      <c r="W298" s="3" t="s">
        <v>900</v>
      </c>
      <c r="X298" s="3">
        <v>0.9900544881820679</v>
      </c>
      <c r="Y298" s="3">
        <v>0.9095382690429688</v>
      </c>
      <c r="Z298" s="3" t="s">
        <v>46</v>
      </c>
      <c r="AA298" s="3">
        <v>28.05091645</v>
      </c>
      <c r="AB298" s="3">
        <v>37.2682409556</v>
      </c>
      <c r="AC298" s="3">
        <v>1.100000019960135E-7</v>
      </c>
      <c r="AD298" s="3" t="s">
        <v>901</v>
      </c>
      <c r="AE298" s="3">
        <v>0.7609999775886536</v>
      </c>
      <c r="AF298" s="3" t="s">
        <v>55</v>
      </c>
      <c r="AG298" s="3">
        <v>254.4125671386719</v>
      </c>
      <c r="AH298" s="3">
        <v>391.3711242675781</v>
      </c>
      <c r="AI298" s="3">
        <v>3.803882293595962E-7</v>
      </c>
      <c r="AJ298" s="3">
        <v>1.2077440203484E-7</v>
      </c>
      <c r="AK298" s="3">
        <v>2.7542287286272E13</v>
      </c>
      <c r="AL298" s="3">
        <v>1.55132926903806E-12</v>
      </c>
      <c r="AM298" s="3">
        <v>28.33667755126953</v>
      </c>
      <c r="AN298" s="3">
        <v>0.619584321975708</v>
      </c>
      <c r="AO298" s="3">
        <v>0.2126856744289398</v>
      </c>
      <c r="AP298" s="3" t="s">
        <v>48</v>
      </c>
    </row>
    <row r="299" ht="15.75" customHeight="1">
      <c r="A299" s="1">
        <v>297.0</v>
      </c>
      <c r="B299" s="3" t="s">
        <v>902</v>
      </c>
      <c r="C299" s="3">
        <v>1.0</v>
      </c>
      <c r="D299" s="3">
        <v>28.07270050048828</v>
      </c>
      <c r="E299" s="3">
        <v>22.11330032348633</v>
      </c>
      <c r="F299" s="3">
        <v>141.0576324462891</v>
      </c>
      <c r="G299" s="3">
        <v>-38.60713577270508</v>
      </c>
      <c r="H299" s="3">
        <v>15.89600467681885</v>
      </c>
      <c r="I299" s="3">
        <v>4.286320187674164E-10</v>
      </c>
      <c r="J299" s="3">
        <v>4.292143376827262E-11</v>
      </c>
      <c r="K299" s="3">
        <v>6.092243029498512E-12</v>
      </c>
      <c r="L299" s="3">
        <v>5.506850943130803E-13</v>
      </c>
      <c r="M299" s="3" t="s">
        <v>59</v>
      </c>
      <c r="N299" s="3">
        <v>2.563078165054321</v>
      </c>
      <c r="O299" s="3">
        <v>0.0581589974462986</v>
      </c>
      <c r="P299" s="3">
        <v>589.5790405273438</v>
      </c>
      <c r="Q299" s="3">
        <v>2.493910551071167</v>
      </c>
      <c r="R299" s="3">
        <v>0.08263272792100906</v>
      </c>
      <c r="S299" s="3">
        <v>0.1268893331289291</v>
      </c>
      <c r="T299" s="3">
        <v>0.05291527137160301</v>
      </c>
      <c r="U299" s="3">
        <v>0.0</v>
      </c>
      <c r="V299" s="3" t="s">
        <v>60</v>
      </c>
      <c r="W299" s="3" t="s">
        <v>903</v>
      </c>
      <c r="X299" s="3">
        <v>0.9987262487411499</v>
      </c>
      <c r="Y299" s="3">
        <v>0.9803125858306885</v>
      </c>
      <c r="Z299" s="3" t="s">
        <v>53</v>
      </c>
      <c r="AA299" s="3">
        <v>28.0752460208</v>
      </c>
      <c r="AB299" s="3">
        <v>22.1188055083</v>
      </c>
      <c r="AC299" s="3">
        <v>6.799999852091787E-8</v>
      </c>
      <c r="AD299" s="3" t="s">
        <v>904</v>
      </c>
      <c r="AE299" s="3">
        <v>1.320000052452087</v>
      </c>
      <c r="AF299" s="3" t="s">
        <v>55</v>
      </c>
      <c r="AG299" s="3">
        <v>84.19901275634766</v>
      </c>
      <c r="AH299" s="3">
        <v>81.87059783935547</v>
      </c>
      <c r="AI299" s="3">
        <v>1.64254936407815E-6</v>
      </c>
      <c r="AJ299" s="3">
        <v>4.5959365024828E-7</v>
      </c>
      <c r="AK299" s="3">
        <v>6.38263492608E12</v>
      </c>
      <c r="AL299" s="3">
        <v>2.481395514411511E-12</v>
      </c>
      <c r="AM299" s="3">
        <v>59.50362396240234</v>
      </c>
      <c r="AN299" s="3">
        <v>0.5448029041290283</v>
      </c>
      <c r="AO299" s="3">
        <v>0.1419737190008163</v>
      </c>
      <c r="AP299" s="3" t="s">
        <v>48</v>
      </c>
    </row>
    <row r="300" ht="15.75" customHeight="1">
      <c r="A300" s="1">
        <v>298.0</v>
      </c>
      <c r="B300" s="3" t="s">
        <v>905</v>
      </c>
      <c r="C300" s="3">
        <v>1.0</v>
      </c>
      <c r="D300" s="3">
        <v>28.16139984130859</v>
      </c>
      <c r="E300" s="3">
        <v>1.789399981498718</v>
      </c>
      <c r="F300" s="3">
        <v>152.370361328125</v>
      </c>
      <c r="G300" s="3">
        <v>-57.54141998291016</v>
      </c>
      <c r="H300" s="3">
        <v>25.73198318481445</v>
      </c>
      <c r="I300" s="3">
        <v>7.143809988008343E-10</v>
      </c>
      <c r="J300" s="3">
        <v>4.776821299623535E-11</v>
      </c>
      <c r="K300" s="3">
        <v>7.974790099118945E-12</v>
      </c>
      <c r="L300" s="3">
        <v>5.43987598022877E-13</v>
      </c>
      <c r="M300" s="3" t="s">
        <v>43</v>
      </c>
      <c r="N300" s="3">
        <v>2.006067037582397</v>
      </c>
      <c r="O300" s="3">
        <v>0.05264107137918472</v>
      </c>
      <c r="P300" s="3">
        <v>2352.809814453125</v>
      </c>
      <c r="Q300" s="3">
        <v>2.016620874404907</v>
      </c>
      <c r="R300" s="3">
        <v>0.05611640587449074</v>
      </c>
      <c r="S300" s="3">
        <v>-0.009205920621752739</v>
      </c>
      <c r="T300" s="3">
        <v>0.02290426194667816</v>
      </c>
      <c r="U300" s="3">
        <v>0.0</v>
      </c>
      <c r="V300" s="3" t="s">
        <v>51</v>
      </c>
      <c r="W300" s="3" t="s">
        <v>906</v>
      </c>
      <c r="X300" s="3">
        <v>0.9998782873153687</v>
      </c>
      <c r="Y300" s="3">
        <v>0.9853643774986267</v>
      </c>
      <c r="Z300" s="3" t="s">
        <v>53</v>
      </c>
      <c r="AA300" s="3">
        <v>28.1650454875</v>
      </c>
      <c r="AB300" s="3">
        <v>1.78816204167</v>
      </c>
      <c r="AC300" s="3">
        <v>3.000000106112566E-7</v>
      </c>
      <c r="AD300" s="3" t="s">
        <v>907</v>
      </c>
      <c r="AE300" s="3">
        <v>0.07999999821186066</v>
      </c>
      <c r="AF300" s="3" t="s">
        <v>67</v>
      </c>
      <c r="AI300" s="3" t="s">
        <v>48</v>
      </c>
      <c r="AJ300" s="3" t="s">
        <v>48</v>
      </c>
      <c r="AK300" s="3">
        <v>3.80189388350423E16</v>
      </c>
      <c r="AL300" s="3">
        <v>3.25423563964089E-12</v>
      </c>
      <c r="AM300" s="3">
        <v>56.90509414672852</v>
      </c>
      <c r="AN300" s="3">
        <v>0.4444326758384705</v>
      </c>
      <c r="AO300" s="3">
        <v>0.1184562370181084</v>
      </c>
      <c r="AP300" s="3">
        <v>59.23569869995117</v>
      </c>
    </row>
    <row r="301" ht="15.75" customHeight="1">
      <c r="A301" s="1">
        <v>299.0</v>
      </c>
      <c r="B301" s="3" t="s">
        <v>908</v>
      </c>
      <c r="C301" s="3">
        <v>1.0</v>
      </c>
      <c r="D301" s="3">
        <v>28.25270080566406</v>
      </c>
      <c r="E301" s="3">
        <v>75.28849792480469</v>
      </c>
      <c r="F301" s="3">
        <v>126.8972549438477</v>
      </c>
      <c r="G301" s="3">
        <v>12.89286422729492</v>
      </c>
      <c r="H301" s="3">
        <v>16.0588207244873</v>
      </c>
      <c r="I301" s="3">
        <v>4.301833056441495E-10</v>
      </c>
      <c r="J301" s="3">
        <v>4.279492732406354E-11</v>
      </c>
      <c r="K301" s="3">
        <v>4.786259930056325E-12</v>
      </c>
      <c r="L301" s="3">
        <v>4.664007353070987E-13</v>
      </c>
      <c r="M301" s="3" t="s">
        <v>43</v>
      </c>
      <c r="N301" s="3">
        <v>2.029707670211792</v>
      </c>
      <c r="O301" s="3">
        <v>0.07229926437139511</v>
      </c>
      <c r="P301" s="3">
        <v>3892.165771484375</v>
      </c>
      <c r="Q301" s="3">
        <v>2.017619609832764</v>
      </c>
      <c r="R301" s="3">
        <v>0.08219864964485168</v>
      </c>
      <c r="S301" s="3">
        <v>0.01800504326820374</v>
      </c>
      <c r="T301" s="3">
        <v>0.03935956954956055</v>
      </c>
      <c r="U301" s="3">
        <v>0.0</v>
      </c>
      <c r="V301" s="3" t="s">
        <v>51</v>
      </c>
      <c r="W301" s="3" t="s">
        <v>909</v>
      </c>
      <c r="X301" s="3">
        <v>0.9998826384544373</v>
      </c>
      <c r="Y301" s="3">
        <v>0.9762908816337585</v>
      </c>
      <c r="Z301" s="3" t="s">
        <v>97</v>
      </c>
      <c r="AA301" s="3">
        <v>28.2807570917</v>
      </c>
      <c r="AB301" s="3">
        <v>75.2952572528</v>
      </c>
      <c r="AC301" s="3">
        <v>1.200000042445026E-6</v>
      </c>
      <c r="AD301" s="3" t="s">
        <v>910</v>
      </c>
      <c r="AE301" s="3" t="s">
        <v>48</v>
      </c>
      <c r="AF301" s="3" t="s">
        <v>67</v>
      </c>
      <c r="AG301" s="3">
        <v>2386.125732421875</v>
      </c>
      <c r="AH301" s="3">
        <v>6798.267578125</v>
      </c>
      <c r="AI301" s="3">
        <v>4.445687693532818E-7</v>
      </c>
      <c r="AJ301" s="3">
        <v>4.828858379823942E-8</v>
      </c>
      <c r="AK301" s="3">
        <v>7.943282168430592E15</v>
      </c>
      <c r="AL301" s="3">
        <v>3.957518774494462E-12</v>
      </c>
      <c r="AM301" s="3">
        <v>13.15803909301758</v>
      </c>
      <c r="AN301" s="3">
        <v>0.1748238354921341</v>
      </c>
      <c r="AO301" s="3">
        <v>0.1805471777915955</v>
      </c>
      <c r="AP301" s="3">
        <v>156.1089935302734</v>
      </c>
    </row>
    <row r="302" ht="15.75" customHeight="1">
      <c r="A302" s="1">
        <v>300.0</v>
      </c>
      <c r="B302" s="3" t="s">
        <v>911</v>
      </c>
      <c r="C302" s="3">
        <v>2.0</v>
      </c>
      <c r="D302" s="3">
        <v>28.39599990844727</v>
      </c>
      <c r="E302" s="3">
        <v>-51.12929916381836</v>
      </c>
      <c r="F302" s="3">
        <v>280.9872741699219</v>
      </c>
      <c r="G302" s="3">
        <v>-63.2691650390625</v>
      </c>
      <c r="H302" s="3">
        <v>3.255781412124634</v>
      </c>
      <c r="I302" s="3">
        <v>4.781740975401405E-11</v>
      </c>
      <c r="J302" s="3">
        <v>1.8322079964328E-11</v>
      </c>
      <c r="K302" s="3">
        <v>1.638492076391773E-12</v>
      </c>
      <c r="L302" s="3">
        <v>4.421814206023028E-13</v>
      </c>
      <c r="M302" s="3" t="s">
        <v>43</v>
      </c>
      <c r="N302" s="3">
        <v>3.037525653839111</v>
      </c>
      <c r="O302" s="3">
        <v>0.2216387838125229</v>
      </c>
      <c r="P302" s="3">
        <v>432.4827880859375</v>
      </c>
      <c r="Q302" s="3">
        <v>3.035833358764648</v>
      </c>
      <c r="R302" s="3">
        <v>0.2380854338407516</v>
      </c>
      <c r="S302" s="3">
        <v>0.02139881625771523</v>
      </c>
      <c r="T302" s="3">
        <v>0.1315871179103851</v>
      </c>
      <c r="U302" s="3">
        <v>4096.0</v>
      </c>
      <c r="V302" s="3" t="s">
        <v>60</v>
      </c>
      <c r="W302" s="3" t="s">
        <v>912</v>
      </c>
      <c r="X302" s="3">
        <v>0.9775344133377075</v>
      </c>
      <c r="Y302" s="3">
        <v>0.9370982050895691</v>
      </c>
      <c r="Z302" s="3" t="s">
        <v>104</v>
      </c>
      <c r="AA302" s="3">
        <v>28.58206558227539</v>
      </c>
      <c r="AB302" s="3">
        <v>-51.13103485107422</v>
      </c>
      <c r="AC302" s="3">
        <v>9.7E-7</v>
      </c>
      <c r="AD302" s="3" t="s">
        <v>913</v>
      </c>
      <c r="AE302" s="3">
        <v>1.582000017166138</v>
      </c>
      <c r="AF302" s="3" t="s">
        <v>55</v>
      </c>
      <c r="AI302" s="3" t="s">
        <v>48</v>
      </c>
      <c r="AJ302" s="3" t="s">
        <v>48</v>
      </c>
      <c r="AK302" s="3">
        <v>8.31763775488E12</v>
      </c>
      <c r="AL302" s="3">
        <v>5.517140021747691E-13</v>
      </c>
      <c r="AM302" s="3">
        <v>24.66704559326172</v>
      </c>
      <c r="AN302" s="3">
        <v>0.4896545112133026</v>
      </c>
      <c r="AO302" s="3">
        <v>0.2464261651039124</v>
      </c>
      <c r="AP302" s="3" t="s">
        <v>48</v>
      </c>
    </row>
    <row r="303" ht="15.75" customHeight="1">
      <c r="A303" s="1">
        <v>301.0</v>
      </c>
      <c r="B303" s="3" t="s">
        <v>914</v>
      </c>
      <c r="C303" s="3">
        <v>1.0</v>
      </c>
      <c r="D303" s="3">
        <v>28.49720001220703</v>
      </c>
      <c r="E303" s="3">
        <v>8.393099784851074</v>
      </c>
      <c r="F303" s="3">
        <v>148.2252197265625</v>
      </c>
      <c r="G303" s="3">
        <v>-51.38060760498047</v>
      </c>
      <c r="H303" s="3">
        <v>39.85471725463867</v>
      </c>
      <c r="I303" s="3">
        <v>1.504806612651066E-9</v>
      </c>
      <c r="J303" s="3">
        <v>7.056825263029864E-11</v>
      </c>
      <c r="K303" s="3">
        <v>1.435581861719548E-11</v>
      </c>
      <c r="L303" s="3">
        <v>8.626588484349218E-13</v>
      </c>
      <c r="M303" s="3" t="s">
        <v>59</v>
      </c>
      <c r="N303" s="3">
        <v>1.973121881484985</v>
      </c>
      <c r="O303" s="3">
        <v>0.03148429095745087</v>
      </c>
      <c r="P303" s="3">
        <v>1408.658203125</v>
      </c>
      <c r="Q303" s="3">
        <v>1.872252583503723</v>
      </c>
      <c r="R303" s="3">
        <v>0.05070215836167336</v>
      </c>
      <c r="S303" s="3">
        <v>0.05878825858235359</v>
      </c>
      <c r="T303" s="3">
        <v>0.02106767892837524</v>
      </c>
      <c r="U303" s="3">
        <v>0.0</v>
      </c>
      <c r="V303" s="3" t="s">
        <v>51</v>
      </c>
      <c r="W303" s="3" t="s">
        <v>915</v>
      </c>
      <c r="X303" s="3">
        <v>0.9993183612823486</v>
      </c>
      <c r="Y303" s="3">
        <v>0.9532853960990906</v>
      </c>
      <c r="Z303" s="3" t="s">
        <v>53</v>
      </c>
      <c r="AA303" s="3">
        <v>28.5115427</v>
      </c>
      <c r="AB303" s="3">
        <v>8.39751872222</v>
      </c>
      <c r="AC303" s="3">
        <v>1.300000036508209E-7</v>
      </c>
      <c r="AD303" s="3" t="s">
        <v>916</v>
      </c>
      <c r="AE303" s="3">
        <v>0.6809999942779541</v>
      </c>
      <c r="AF303" s="3" t="s">
        <v>49</v>
      </c>
      <c r="AG303" s="3">
        <v>4175.1171875</v>
      </c>
      <c r="AH303" s="3">
        <v>1388.859130859375</v>
      </c>
      <c r="AI303" s="3">
        <v>1.60964009410236E-6</v>
      </c>
      <c r="AJ303" s="3">
        <v>9.542102930026886E-8</v>
      </c>
      <c r="AK303" s="3">
        <v>8.91250945294336E14</v>
      </c>
      <c r="AL303" s="3">
        <v>3.988632341078713E-12</v>
      </c>
      <c r="AM303" s="3">
        <v>56.8798713684082</v>
      </c>
      <c r="AN303" s="3">
        <v>0.3210584223270416</v>
      </c>
      <c r="AO303" s="3">
        <v>0.0842924416065216</v>
      </c>
      <c r="AP303" s="3">
        <v>60.66439819335938</v>
      </c>
    </row>
    <row r="304" ht="15.75" customHeight="1">
      <c r="A304" s="1">
        <v>302.0</v>
      </c>
      <c r="B304" s="3" t="s">
        <v>917</v>
      </c>
      <c r="C304" s="3">
        <v>1.0</v>
      </c>
      <c r="D304" s="3">
        <v>28.5762996673584</v>
      </c>
      <c r="E304" s="3">
        <v>-2.6110999584198</v>
      </c>
      <c r="F304" s="3">
        <v>157.1482086181641</v>
      </c>
      <c r="G304" s="3">
        <v>-61.23454666137695</v>
      </c>
      <c r="H304" s="3">
        <v>8.165511131286621</v>
      </c>
      <c r="I304" s="3">
        <v>1.9217387403625E-10</v>
      </c>
      <c r="J304" s="3">
        <v>3.072047130570077E-11</v>
      </c>
      <c r="K304" s="3">
        <v>2.140659611377105E-12</v>
      </c>
      <c r="L304" s="3">
        <v>3.42822341695137E-13</v>
      </c>
      <c r="M304" s="3" t="s">
        <v>43</v>
      </c>
      <c r="N304" s="3">
        <v>2.103663444519043</v>
      </c>
      <c r="O304" s="3">
        <v>0.121692381799221</v>
      </c>
      <c r="P304" s="3">
        <v>2294.438720703125</v>
      </c>
      <c r="Q304" s="3">
        <v>2.122575283050537</v>
      </c>
      <c r="R304" s="3">
        <v>0.1061829850077629</v>
      </c>
      <c r="S304" s="3">
        <v>-0.03411809727549553</v>
      </c>
      <c r="T304" s="3">
        <v>0.03960107639431953</v>
      </c>
      <c r="U304" s="3">
        <v>0.0</v>
      </c>
      <c r="V304" s="3" t="s">
        <v>60</v>
      </c>
      <c r="W304" s="3" t="s">
        <v>918</v>
      </c>
      <c r="X304" s="3">
        <v>0.9880849719047546</v>
      </c>
      <c r="Y304" s="3">
        <v>0.90998375415802</v>
      </c>
      <c r="Z304" s="3" t="s">
        <v>91</v>
      </c>
      <c r="AA304" s="3">
        <v>28.5949950292</v>
      </c>
      <c r="AB304" s="3">
        <v>-2.58158899444</v>
      </c>
      <c r="AC304" s="3">
        <v>1.899999944043884E-7</v>
      </c>
      <c r="AD304" s="3" t="s">
        <v>919</v>
      </c>
      <c r="AE304" s="3">
        <v>0.08231399953365326</v>
      </c>
      <c r="AF304" s="3" t="s">
        <v>49</v>
      </c>
      <c r="AI304" s="3" t="s">
        <v>48</v>
      </c>
      <c r="AJ304" s="3" t="s">
        <v>48</v>
      </c>
      <c r="AK304" s="3">
        <v>7.07945767632896E14</v>
      </c>
      <c r="AL304" s="3">
        <v>9.771967306518303E-13</v>
      </c>
      <c r="AM304" s="3">
        <v>15.39928531646729</v>
      </c>
      <c r="AN304" s="3">
        <v>0.3444629907608032</v>
      </c>
      <c r="AO304" s="3">
        <v>0.2872690558433533</v>
      </c>
      <c r="AP304" s="3">
        <v>325.9349975585938</v>
      </c>
    </row>
    <row r="305" ht="15.75" customHeight="1">
      <c r="A305" s="1">
        <v>303.0</v>
      </c>
      <c r="B305" s="3" t="s">
        <v>920</v>
      </c>
      <c r="C305" s="3">
        <v>3.0</v>
      </c>
      <c r="D305" s="3">
        <v>28.64609909057617</v>
      </c>
      <c r="E305" s="3">
        <v>-66.07929992675781</v>
      </c>
      <c r="F305" s="3">
        <v>293.0865478515625</v>
      </c>
      <c r="G305" s="3">
        <v>-49.82450866699219</v>
      </c>
      <c r="H305" s="3">
        <v>29.19339942932129</v>
      </c>
      <c r="I305" s="3">
        <v>7.233294518904643E-10</v>
      </c>
      <c r="J305" s="3">
        <v>4.267243849942481E-11</v>
      </c>
      <c r="K305" s="3">
        <v>7.37630876518347E-12</v>
      </c>
      <c r="L305" s="3">
        <v>6.152668977597864E-13</v>
      </c>
      <c r="M305" s="3" t="s">
        <v>59</v>
      </c>
      <c r="N305" s="3">
        <v>2.348238468170166</v>
      </c>
      <c r="O305" s="3">
        <v>0.0430314838886261</v>
      </c>
      <c r="P305" s="3">
        <v>973.3623657226562</v>
      </c>
      <c r="Q305" s="3">
        <v>2.268467664718628</v>
      </c>
      <c r="R305" s="3">
        <v>0.06395676732063293</v>
      </c>
      <c r="S305" s="3">
        <v>0.08687448501586914</v>
      </c>
      <c r="T305" s="3">
        <v>0.03510141000151634</v>
      </c>
      <c r="U305" s="3">
        <v>0.0</v>
      </c>
      <c r="V305" s="3" t="s">
        <v>44</v>
      </c>
      <c r="W305" s="3" t="s">
        <v>921</v>
      </c>
      <c r="X305" s="3">
        <v>0.9997089505195618</v>
      </c>
      <c r="Y305" s="3">
        <v>0.9895906448364258</v>
      </c>
      <c r="Z305" s="3" t="s">
        <v>73</v>
      </c>
      <c r="AA305" s="3">
        <v>28.63068199157715</v>
      </c>
      <c r="AB305" s="3">
        <v>-66.0710220336914</v>
      </c>
      <c r="AC305" s="3">
        <v>4.9E-7</v>
      </c>
      <c r="AD305" s="3" t="s">
        <v>922</v>
      </c>
      <c r="AE305" s="3" t="s">
        <v>48</v>
      </c>
      <c r="AG305" s="3">
        <v>207.5992889404297</v>
      </c>
      <c r="AH305" s="3">
        <v>184.7219390869141</v>
      </c>
      <c r="AI305" s="3">
        <v>1.245837779606518E-6</v>
      </c>
      <c r="AJ305" s="3">
        <v>2.022877652052557E-7</v>
      </c>
      <c r="AK305" s="3">
        <v>0.0</v>
      </c>
      <c r="AL305" s="3">
        <v>0.0</v>
      </c>
      <c r="AM305" s="3">
        <v>973.8407592773438</v>
      </c>
      <c r="AN305" s="3">
        <v>2.223438501358032</v>
      </c>
      <c r="AO305" s="3">
        <v>0.4769118130207062</v>
      </c>
      <c r="AP305" s="3">
        <v>17.53280067443848</v>
      </c>
    </row>
    <row r="306" ht="15.75" customHeight="1">
      <c r="A306" s="1">
        <v>304.0</v>
      </c>
      <c r="B306" s="3" t="s">
        <v>923</v>
      </c>
      <c r="C306" s="3">
        <v>1.0</v>
      </c>
      <c r="D306" s="3">
        <v>28.7682991027832</v>
      </c>
      <c r="E306" s="3">
        <v>44.55770111083984</v>
      </c>
      <c r="F306" s="3">
        <v>134.7075500488281</v>
      </c>
      <c r="G306" s="3">
        <v>-16.85415649414062</v>
      </c>
      <c r="H306" s="3">
        <v>18.05512619018555</v>
      </c>
      <c r="I306" s="3">
        <v>5.601631380969252E-10</v>
      </c>
      <c r="J306" s="3">
        <v>4.694097194279934E-11</v>
      </c>
      <c r="K306" s="3">
        <v>3.69641817155042E-12</v>
      </c>
      <c r="L306" s="3">
        <v>4.048505508700423E-13</v>
      </c>
      <c r="M306" s="3" t="s">
        <v>59</v>
      </c>
      <c r="N306" s="3">
        <v>2.197534561157227</v>
      </c>
      <c r="O306" s="3">
        <v>0.05679595842957497</v>
      </c>
      <c r="P306" s="3">
        <v>1233.552734375</v>
      </c>
      <c r="Q306" s="3">
        <v>1.936843395233154</v>
      </c>
      <c r="R306" s="3">
        <v>0.1172163113951683</v>
      </c>
      <c r="S306" s="3">
        <v>0.2591197490692139</v>
      </c>
      <c r="T306" s="3">
        <v>0.07802913337945938</v>
      </c>
      <c r="U306" s="3">
        <v>0.0</v>
      </c>
      <c r="V306" s="3" t="s">
        <v>51</v>
      </c>
      <c r="W306" s="3" t="s">
        <v>924</v>
      </c>
      <c r="X306" s="3">
        <v>0.99720299243927</v>
      </c>
      <c r="Y306" s="3">
        <v>0.0</v>
      </c>
      <c r="Z306" s="3" t="s">
        <v>97</v>
      </c>
      <c r="AA306" s="3">
        <v>28.7269459083</v>
      </c>
      <c r="AB306" s="3">
        <v>44.5605450722</v>
      </c>
      <c r="AC306" s="3">
        <v>1.700000069604357E-7</v>
      </c>
      <c r="AD306" s="3" t="s">
        <v>925</v>
      </c>
      <c r="AE306" s="3" t="s">
        <v>48</v>
      </c>
      <c r="AF306" s="3" t="s">
        <v>49</v>
      </c>
      <c r="AG306" s="3">
        <v>1393.4267578125</v>
      </c>
      <c r="AH306" s="3">
        <v>288.0204467773438</v>
      </c>
      <c r="AI306" s="3">
        <v>6.831787686678581E-7</v>
      </c>
      <c r="AJ306" s="3">
        <v>6.379989514471163E-8</v>
      </c>
      <c r="AK306" s="3">
        <v>1.9952622895104E14</v>
      </c>
      <c r="AL306" s="3">
        <v>1.234457089500929E-12</v>
      </c>
      <c r="AM306" s="3">
        <v>21.10864067077637</v>
      </c>
      <c r="AN306" s="3">
        <v>0.2467429041862488</v>
      </c>
      <c r="AO306" s="3">
        <v>0.1151809841394424</v>
      </c>
      <c r="AP306" s="3">
        <v>37.32849884033203</v>
      </c>
    </row>
    <row r="307" ht="15.75" customHeight="1">
      <c r="A307" s="1">
        <v>305.0</v>
      </c>
      <c r="B307" s="3" t="s">
        <v>926</v>
      </c>
      <c r="C307" s="3">
        <v>2.0</v>
      </c>
      <c r="D307" s="3">
        <v>28.85359954833984</v>
      </c>
      <c r="E307" s="3">
        <v>-6.422399997711182</v>
      </c>
      <c r="F307" s="3">
        <v>162.1063232421875</v>
      </c>
      <c r="G307" s="3">
        <v>-64.3126449584961</v>
      </c>
      <c r="H307" s="3">
        <v>3.995074033737183</v>
      </c>
      <c r="I307" s="3">
        <v>9.783768933901982E-11</v>
      </c>
      <c r="J307" s="3">
        <v>2.557801366542822E-11</v>
      </c>
      <c r="K307" s="3">
        <v>1.392553823989506E-12</v>
      </c>
      <c r="L307" s="3">
        <v>3.35852033033282E-13</v>
      </c>
      <c r="M307" s="3" t="s">
        <v>43</v>
      </c>
      <c r="N307" s="3">
        <v>2.470587968826294</v>
      </c>
      <c r="O307" s="3">
        <v>0.1665748804807663</v>
      </c>
      <c r="P307" s="3">
        <v>947.8310546875</v>
      </c>
      <c r="Q307" s="3">
        <v>2.459402084350586</v>
      </c>
      <c r="R307" s="3">
        <v>0.2566370069980621</v>
      </c>
      <c r="S307" s="3">
        <v>0.1875180453062057</v>
      </c>
      <c r="T307" s="3">
        <v>0.1826556026935577</v>
      </c>
      <c r="U307" s="3">
        <v>4096.0</v>
      </c>
      <c r="V307" s="3" t="s">
        <v>44</v>
      </c>
      <c r="W307" s="3" t="s">
        <v>927</v>
      </c>
      <c r="X307" s="3">
        <v>0.8243795037269592</v>
      </c>
      <c r="Y307" s="3">
        <v>0.0</v>
      </c>
      <c r="Z307" s="3" t="s">
        <v>46</v>
      </c>
      <c r="AA307" s="3">
        <v>28.97212791442871</v>
      </c>
      <c r="AB307" s="3">
        <v>-6.359452724456787</v>
      </c>
      <c r="AC307" s="3">
        <v>1.1E-6</v>
      </c>
      <c r="AE307" s="3" t="s">
        <v>48</v>
      </c>
      <c r="AF307" s="3" t="s">
        <v>55</v>
      </c>
      <c r="AG307" s="3">
        <v>278.4453735351562</v>
      </c>
      <c r="AH307" s="3">
        <v>386.077392578125</v>
      </c>
      <c r="AI307" s="3">
        <v>2.445698044084565E-7</v>
      </c>
      <c r="AJ307" s="3">
        <v>1.027726312941013E-7</v>
      </c>
      <c r="AK307" s="3">
        <v>1.0115794075648E13</v>
      </c>
      <c r="AL307" s="3">
        <v>2.879996859484618E-13</v>
      </c>
      <c r="AM307" s="3">
        <v>13.1598949432373</v>
      </c>
      <c r="AN307" s="3">
        <v>0.0</v>
      </c>
      <c r="AO307" s="3">
        <v>10.0</v>
      </c>
      <c r="AP307" s="3" t="s">
        <v>48</v>
      </c>
    </row>
    <row r="308" ht="15.75" customHeight="1">
      <c r="A308" s="1">
        <v>306.0</v>
      </c>
      <c r="B308" s="3" t="s">
        <v>928</v>
      </c>
      <c r="C308" s="3">
        <v>2.0</v>
      </c>
      <c r="D308" s="3">
        <v>29.03160095214844</v>
      </c>
      <c r="E308" s="3">
        <v>15.04049968719482</v>
      </c>
      <c r="F308" s="3">
        <v>145.2920532226562</v>
      </c>
      <c r="G308" s="3">
        <v>-45.00430297851562</v>
      </c>
      <c r="H308" s="3">
        <v>4.187476634979248</v>
      </c>
      <c r="I308" s="3">
        <v>7.96413074377611E-11</v>
      </c>
      <c r="J308" s="3">
        <v>2.61337392698513E-11</v>
      </c>
      <c r="K308" s="3">
        <v>9.67295037471172E-13</v>
      </c>
      <c r="L308" s="3">
        <v>2.928112938747895E-13</v>
      </c>
      <c r="M308" s="3" t="s">
        <v>43</v>
      </c>
      <c r="N308" s="3">
        <v>1.823248505592346</v>
      </c>
      <c r="O308" s="3">
        <v>0.1876759231090546</v>
      </c>
      <c r="P308" s="3">
        <v>5963.951171875</v>
      </c>
      <c r="Q308" s="3">
        <v>1.681841015815735</v>
      </c>
      <c r="R308" s="3">
        <v>0.337550550699234</v>
      </c>
      <c r="S308" s="3">
        <v>0.1903554052114487</v>
      </c>
      <c r="T308" s="3">
        <v>0.1813163459300995</v>
      </c>
      <c r="U308" s="3">
        <v>0.0</v>
      </c>
      <c r="V308" s="3" t="s">
        <v>44</v>
      </c>
      <c r="W308" s="3" t="s">
        <v>929</v>
      </c>
      <c r="X308" s="3">
        <v>0.9981393218040466</v>
      </c>
      <c r="Y308" s="3">
        <v>0.9621292948722839</v>
      </c>
      <c r="Z308" s="3" t="s">
        <v>97</v>
      </c>
      <c r="AA308" s="3">
        <v>29.00119972229004</v>
      </c>
      <c r="AB308" s="3">
        <v>15.03689956665039</v>
      </c>
      <c r="AC308" s="3">
        <v>0.004500000000000001</v>
      </c>
      <c r="AE308" s="3" t="s">
        <v>48</v>
      </c>
      <c r="AG308" s="3">
        <v>13755.38671875</v>
      </c>
      <c r="AH308" s="3">
        <v>12872.0498046875</v>
      </c>
      <c r="AI308" s="3">
        <v>1.385886889693211E-7</v>
      </c>
      <c r="AJ308" s="3">
        <v>5.460082874719774E-8</v>
      </c>
      <c r="AK308" s="3">
        <v>0.0</v>
      </c>
      <c r="AL308" s="3">
        <v>0.0</v>
      </c>
      <c r="AM308" s="3">
        <v>11.93269443511963</v>
      </c>
      <c r="AN308" s="3">
        <v>0.0</v>
      </c>
      <c r="AO308" s="3">
        <v>10.0</v>
      </c>
      <c r="AP308" s="3">
        <v>30.03260040283203</v>
      </c>
    </row>
    <row r="309" ht="15.75" customHeight="1">
      <c r="A309" s="1">
        <v>307.0</v>
      </c>
      <c r="B309" s="3" t="s">
        <v>930</v>
      </c>
      <c r="C309" s="3">
        <v>1.0</v>
      </c>
      <c r="D309" s="3">
        <v>29.13249969482422</v>
      </c>
      <c r="E309" s="3">
        <v>39.24929809570312</v>
      </c>
      <c r="F309" s="3">
        <v>136.4579315185547</v>
      </c>
      <c r="G309" s="3">
        <v>-21.90671920776367</v>
      </c>
      <c r="H309" s="3">
        <v>15.87729740142822</v>
      </c>
      <c r="I309" s="3">
        <v>3.901883260937211E-10</v>
      </c>
      <c r="J309" s="3">
        <v>3.639282278311562E-11</v>
      </c>
      <c r="K309" s="3">
        <v>5.597951789615419E-12</v>
      </c>
      <c r="L309" s="3">
        <v>4.554843373132111E-13</v>
      </c>
      <c r="M309" s="3" t="s">
        <v>43</v>
      </c>
      <c r="N309" s="3">
        <v>2.477567911148071</v>
      </c>
      <c r="O309" s="3">
        <v>0.06552045047283173</v>
      </c>
      <c r="P309" s="3">
        <v>893.2387084960938</v>
      </c>
      <c r="Q309" s="3">
        <v>2.47228741645813</v>
      </c>
      <c r="R309" s="3">
        <v>0.06996052712202072</v>
      </c>
      <c r="S309" s="3">
        <v>0.01691263727843761</v>
      </c>
      <c r="T309" s="3">
        <v>0.0390232615172863</v>
      </c>
      <c r="U309" s="3">
        <v>0.0</v>
      </c>
      <c r="V309" s="3" t="s">
        <v>60</v>
      </c>
      <c r="W309" s="3" t="s">
        <v>931</v>
      </c>
      <c r="X309" s="3">
        <v>0.9977635741233826</v>
      </c>
      <c r="Y309" s="3">
        <v>0.9492988586425781</v>
      </c>
      <c r="Z309" s="3" t="s">
        <v>46</v>
      </c>
      <c r="AA309" s="3">
        <v>29.1308755667</v>
      </c>
      <c r="AB309" s="3">
        <v>39.2419232306</v>
      </c>
      <c r="AC309" s="3">
        <v>1.100000019960135E-7</v>
      </c>
      <c r="AD309" s="3" t="s">
        <v>932</v>
      </c>
      <c r="AE309" s="3">
        <v>0.4560000002384186</v>
      </c>
      <c r="AF309" s="3" t="s">
        <v>55</v>
      </c>
      <c r="AI309" s="3" t="s">
        <v>48</v>
      </c>
      <c r="AJ309" s="3" t="s">
        <v>48</v>
      </c>
      <c r="AK309" s="3">
        <v>1.1481536004096E13</v>
      </c>
      <c r="AL309" s="3">
        <v>1.105826476395511E-12</v>
      </c>
      <c r="AM309" s="3">
        <v>86.38519287109375</v>
      </c>
      <c r="AN309" s="3">
        <v>0.7103959918022156</v>
      </c>
      <c r="AO309" s="3">
        <v>0.1737442463636398</v>
      </c>
      <c r="AP309" s="3">
        <v>30.74460029602051</v>
      </c>
    </row>
    <row r="310" ht="15.75" customHeight="1">
      <c r="A310" s="1">
        <v>308.0</v>
      </c>
      <c r="B310" s="3" t="s">
        <v>933</v>
      </c>
      <c r="C310" s="3">
        <v>2.0</v>
      </c>
      <c r="D310" s="3">
        <v>29.16550064086914</v>
      </c>
      <c r="E310" s="3">
        <v>-17.97319984436035</v>
      </c>
      <c r="F310" s="3">
        <v>184.9890594482422</v>
      </c>
      <c r="G310" s="3">
        <v>-72.40352630615234</v>
      </c>
      <c r="H310" s="3">
        <v>6.095035552978516</v>
      </c>
      <c r="I310" s="3">
        <v>1.270189925461906E-10</v>
      </c>
      <c r="J310" s="3">
        <v>2.52806022643659E-11</v>
      </c>
      <c r="K310" s="3">
        <v>1.471886197992878E-12</v>
      </c>
      <c r="L310" s="3">
        <v>3.030668164344386E-13</v>
      </c>
      <c r="M310" s="3" t="s">
        <v>43</v>
      </c>
      <c r="N310" s="3">
        <v>2.225314140319824</v>
      </c>
      <c r="O310" s="3">
        <v>0.1682045012712479</v>
      </c>
      <c r="P310" s="3">
        <v>1897.205444335938</v>
      </c>
      <c r="Q310" s="3">
        <v>2.211200475692749</v>
      </c>
      <c r="R310" s="3">
        <v>0.1944036185741425</v>
      </c>
      <c r="S310" s="3">
        <v>0.02055453695356846</v>
      </c>
      <c r="T310" s="3">
        <v>0.09695564210414886</v>
      </c>
      <c r="U310" s="3">
        <v>0.0</v>
      </c>
      <c r="V310" s="3" t="s">
        <v>44</v>
      </c>
      <c r="W310" s="3" t="s">
        <v>934</v>
      </c>
      <c r="X310" s="3">
        <v>0.9769783616065979</v>
      </c>
      <c r="Y310" s="3">
        <v>0.0</v>
      </c>
      <c r="Z310" s="3" t="s">
        <v>73</v>
      </c>
      <c r="AA310" s="3">
        <v>29.15310478210449</v>
      </c>
      <c r="AB310" s="3">
        <v>-18.0172061920166</v>
      </c>
      <c r="AC310" s="3">
        <v>6.9E-7</v>
      </c>
      <c r="AE310" s="3" t="s">
        <v>48</v>
      </c>
      <c r="AF310" s="3" t="s">
        <v>49</v>
      </c>
      <c r="AG310" s="3">
        <v>11.14038181304932</v>
      </c>
      <c r="AH310" s="3">
        <v>292.2077941894531</v>
      </c>
      <c r="AI310" s="3">
        <v>2.377230998718005E-7</v>
      </c>
      <c r="AJ310" s="3">
        <v>7.012905598458019E-7</v>
      </c>
      <c r="AK310" s="3">
        <v>1.02329298714624E14</v>
      </c>
      <c r="AL310" s="3">
        <v>7.559968818494911E-13</v>
      </c>
      <c r="AM310" s="3">
        <v>10.13916873931885</v>
      </c>
      <c r="AN310" s="3">
        <v>0.0</v>
      </c>
      <c r="AO310" s="3">
        <v>10.0</v>
      </c>
      <c r="AP310" s="3">
        <v>24.0</v>
      </c>
    </row>
    <row r="311" ht="15.75" customHeight="1">
      <c r="A311" s="1">
        <v>309.0</v>
      </c>
      <c r="B311" s="3" t="s">
        <v>935</v>
      </c>
      <c r="C311" s="3">
        <v>1.0</v>
      </c>
      <c r="D311" s="3">
        <v>29.21649932861328</v>
      </c>
      <c r="E311" s="3">
        <v>-47.73519897460938</v>
      </c>
      <c r="F311" s="3">
        <v>275.4654541015625</v>
      </c>
      <c r="G311" s="3">
        <v>-65.75391387939453</v>
      </c>
      <c r="H311" s="3">
        <v>14.95448875427246</v>
      </c>
      <c r="I311" s="3">
        <v>3.018430227985647E-10</v>
      </c>
      <c r="J311" s="3">
        <v>2.985341834849109E-11</v>
      </c>
      <c r="K311" s="3">
        <v>3.457134535242434E-12</v>
      </c>
      <c r="L311" s="3">
        <v>3.309356911770922E-13</v>
      </c>
      <c r="M311" s="3" t="s">
        <v>43</v>
      </c>
      <c r="N311" s="3">
        <v>2.20064640045166</v>
      </c>
      <c r="O311" s="3">
        <v>0.08271461725234985</v>
      </c>
      <c r="P311" s="3">
        <v>1635.376708984375</v>
      </c>
      <c r="Q311" s="3">
        <v>2.219007015228271</v>
      </c>
      <c r="R311" s="3">
        <v>0.09231027960777283</v>
      </c>
      <c r="S311" s="3">
        <v>-0.01454115565866232</v>
      </c>
      <c r="T311" s="3">
        <v>0.04093824326992035</v>
      </c>
      <c r="U311" s="3">
        <v>0.0</v>
      </c>
      <c r="V311" s="3" t="s">
        <v>51</v>
      </c>
      <c r="W311" s="3" t="s">
        <v>936</v>
      </c>
      <c r="X311" s="3">
        <v>0.9992316961288452</v>
      </c>
      <c r="Y311" s="3">
        <v>0.8918227553367615</v>
      </c>
      <c r="Z311" s="3" t="s">
        <v>53</v>
      </c>
      <c r="AA311" s="3">
        <v>29.19179153442383</v>
      </c>
      <c r="AB311" s="3">
        <v>-47.73814010620117</v>
      </c>
      <c r="AC311" s="3">
        <v>0.008999999612569809</v>
      </c>
      <c r="AE311" s="3">
        <v>0.2899999916553497</v>
      </c>
      <c r="AF311" s="3" t="s">
        <v>67</v>
      </c>
      <c r="AI311" s="3" t="s">
        <v>48</v>
      </c>
      <c r="AJ311" s="3" t="s">
        <v>48</v>
      </c>
      <c r="AK311" s="3">
        <v>2.238721101398016E15</v>
      </c>
      <c r="AL311" s="3">
        <v>1.97575007569728E-12</v>
      </c>
      <c r="AM311" s="3">
        <v>23.05327415466309</v>
      </c>
      <c r="AN311" s="3">
        <v>0.3723760843276978</v>
      </c>
      <c r="AO311" s="3">
        <v>0.1504868566989899</v>
      </c>
      <c r="AP311" s="3">
        <v>17.51869964599609</v>
      </c>
    </row>
    <row r="312" ht="15.75" customHeight="1">
      <c r="A312" s="1">
        <v>310.0</v>
      </c>
      <c r="B312" s="3" t="s">
        <v>937</v>
      </c>
      <c r="C312" s="3">
        <v>1.0</v>
      </c>
      <c r="D312" s="3">
        <v>29.2327995300293</v>
      </c>
      <c r="E312" s="3">
        <v>-53.03079986572266</v>
      </c>
      <c r="F312" s="3">
        <v>282.2032165527344</v>
      </c>
      <c r="G312" s="3">
        <v>-61.38198852539062</v>
      </c>
      <c r="H312" s="3">
        <v>25.45809364318848</v>
      </c>
      <c r="I312" s="3">
        <v>5.029028304903704E-10</v>
      </c>
      <c r="J312" s="3">
        <v>3.899581005328834E-11</v>
      </c>
      <c r="K312" s="3">
        <v>5.713054595374301E-12</v>
      </c>
      <c r="L312" s="3">
        <v>5.397830077878696E-13</v>
      </c>
      <c r="M312" s="3" t="s">
        <v>59</v>
      </c>
      <c r="N312" s="3">
        <v>1.764673948287964</v>
      </c>
      <c r="O312" s="3">
        <v>0.0499180294573307</v>
      </c>
      <c r="P312" s="3">
        <v>2599.070556640625</v>
      </c>
      <c r="Q312" s="3">
        <v>1.597633481025696</v>
      </c>
      <c r="R312" s="3">
        <v>0.08912606537342072</v>
      </c>
      <c r="S312" s="3">
        <v>0.08202841877937317</v>
      </c>
      <c r="T312" s="3">
        <v>0.03694414719939232</v>
      </c>
      <c r="U312" s="3">
        <v>0.0</v>
      </c>
      <c r="V312" s="3" t="s">
        <v>51</v>
      </c>
      <c r="W312" s="3" t="s">
        <v>938</v>
      </c>
      <c r="X312" s="3">
        <v>0.9997792840003967</v>
      </c>
      <c r="Y312" s="3">
        <v>0.9872739315032959</v>
      </c>
      <c r="Z312" s="3" t="s">
        <v>53</v>
      </c>
      <c r="AA312" s="3">
        <v>29.24167060852051</v>
      </c>
      <c r="AB312" s="3">
        <v>-53.03332901000977</v>
      </c>
      <c r="AC312" s="3">
        <v>0.004499999806284904</v>
      </c>
      <c r="AE312" s="3">
        <v>0.3039999902248383</v>
      </c>
      <c r="AF312" s="3" t="s">
        <v>67</v>
      </c>
      <c r="AG312" s="3">
        <v>30197.46875</v>
      </c>
      <c r="AH312" s="3">
        <v>23283.8828125</v>
      </c>
      <c r="AI312" s="3">
        <v>8.527198929186852E-7</v>
      </c>
      <c r="AJ312" s="3">
        <v>1.214682185946003E-7</v>
      </c>
      <c r="AK312" s="3">
        <v>1.819700814940209E18</v>
      </c>
      <c r="AL312" s="3">
        <v>7.822291425707562E-12</v>
      </c>
      <c r="AM312" s="3">
        <v>47.38397979736328</v>
      </c>
      <c r="AN312" s="3">
        <v>0.4713732302188873</v>
      </c>
      <c r="AO312" s="3">
        <v>0.1324188560247421</v>
      </c>
      <c r="AP312" s="3">
        <v>125.6719970703125</v>
      </c>
    </row>
    <row r="313" ht="15.75" customHeight="1">
      <c r="A313" s="1">
        <v>311.0</v>
      </c>
      <c r="B313" s="3" t="s">
        <v>939</v>
      </c>
      <c r="C313" s="3">
        <v>1.0</v>
      </c>
      <c r="D313" s="3">
        <v>29.24270057678223</v>
      </c>
      <c r="E313" s="3">
        <v>46.8135986328125</v>
      </c>
      <c r="F313" s="3">
        <v>134.4376525878906</v>
      </c>
      <c r="G313" s="3">
        <v>-14.58890056610107</v>
      </c>
      <c r="H313" s="3">
        <v>7.538939476013184</v>
      </c>
      <c r="I313" s="3">
        <v>2.395132980836934E-10</v>
      </c>
      <c r="J313" s="3">
        <v>3.894834801898561E-11</v>
      </c>
      <c r="K313" s="3">
        <v>1.457137253739471E-12</v>
      </c>
      <c r="L313" s="3">
        <v>3.279335082564255E-13</v>
      </c>
      <c r="M313" s="3" t="s">
        <v>59</v>
      </c>
      <c r="N313" s="3">
        <v>2.306013107299805</v>
      </c>
      <c r="O313" s="3">
        <v>0.1128165051341057</v>
      </c>
      <c r="P313" s="3">
        <v>1508.767700195312</v>
      </c>
      <c r="Q313" s="3">
        <v>2.064968824386597</v>
      </c>
      <c r="R313" s="3">
        <v>0.210551381111145</v>
      </c>
      <c r="S313" s="3">
        <v>0.3393287658691406</v>
      </c>
      <c r="T313" s="3">
        <v>0.1756184846162796</v>
      </c>
      <c r="U313" s="3">
        <v>0.0</v>
      </c>
      <c r="V313" s="3" t="s">
        <v>44</v>
      </c>
      <c r="W313" s="3" t="s">
        <v>940</v>
      </c>
      <c r="X313" s="3">
        <v>0.9920591711997986</v>
      </c>
      <c r="Y313" s="3">
        <v>0.8159367442131042</v>
      </c>
      <c r="Z313" s="3" t="s">
        <v>73</v>
      </c>
      <c r="AA313" s="3">
        <v>29.2274005833</v>
      </c>
      <c r="AB313" s="3">
        <v>46.8085390722</v>
      </c>
      <c r="AC313" s="3">
        <v>6.500000040432496E-7</v>
      </c>
      <c r="AD313" s="3" t="s">
        <v>941</v>
      </c>
      <c r="AE313" s="3" t="s">
        <v>48</v>
      </c>
      <c r="AG313" s="3">
        <v>1371.029418945312</v>
      </c>
      <c r="AH313" s="3">
        <v>502.9022216796875</v>
      </c>
      <c r="AI313" s="3">
        <v>3.037123406102182E-7</v>
      </c>
      <c r="AJ313" s="3">
        <v>5.617774334609749E-8</v>
      </c>
      <c r="AK313" s="3">
        <v>0.0</v>
      </c>
      <c r="AL313" s="3">
        <v>0.0</v>
      </c>
      <c r="AM313" s="3">
        <v>9.521696090698242</v>
      </c>
      <c r="AN313" s="3">
        <v>0.0</v>
      </c>
      <c r="AO313" s="3">
        <v>10.0</v>
      </c>
      <c r="AP313" s="3" t="s">
        <v>48</v>
      </c>
    </row>
    <row r="314" ht="15.75" customHeight="1">
      <c r="A314" s="1">
        <v>312.0</v>
      </c>
      <c r="B314" s="3" t="s">
        <v>942</v>
      </c>
      <c r="C314" s="3">
        <v>3.0</v>
      </c>
      <c r="D314" s="3">
        <v>29.24530029296875</v>
      </c>
      <c r="E314" s="3">
        <v>-32.5984001159668</v>
      </c>
      <c r="F314" s="3">
        <v>237.9528350830078</v>
      </c>
      <c r="G314" s="3">
        <v>-74.79476928710938</v>
      </c>
      <c r="H314" s="3">
        <v>4.241003513336182</v>
      </c>
      <c r="I314" s="3">
        <v>4.817559545733374E-11</v>
      </c>
      <c r="J314" s="3">
        <v>2.090576496638352E-11</v>
      </c>
      <c r="K314" s="3">
        <v>6.415717566585211E-13</v>
      </c>
      <c r="L314" s="3">
        <v>2.242349914690495E-13</v>
      </c>
      <c r="M314" s="3" t="s">
        <v>43</v>
      </c>
      <c r="N314" s="3">
        <v>1.716861844062805</v>
      </c>
      <c r="O314" s="3">
        <v>0.2350086569786072</v>
      </c>
      <c r="P314" s="3">
        <v>10163.248046875</v>
      </c>
      <c r="Q314" s="3">
        <v>1.705857276916504</v>
      </c>
      <c r="R314" s="3">
        <v>0.2632789313793182</v>
      </c>
      <c r="S314" s="3">
        <v>-0.006914570927619934</v>
      </c>
      <c r="T314" s="3">
        <v>0.1235053166747093</v>
      </c>
      <c r="U314" s="3">
        <v>0.0</v>
      </c>
      <c r="V314" s="3" t="s">
        <v>44</v>
      </c>
      <c r="W314" s="3" t="s">
        <v>943</v>
      </c>
      <c r="X314" s="3">
        <v>0.996592104434967</v>
      </c>
      <c r="Y314" s="3">
        <v>0.8750974535942078</v>
      </c>
      <c r="Z314" s="3" t="s">
        <v>65</v>
      </c>
      <c r="AA314" s="3">
        <v>29.25283241271973</v>
      </c>
      <c r="AB314" s="3">
        <v>-32.59152603149414</v>
      </c>
      <c r="AC314" s="3">
        <v>0.004500000000000001</v>
      </c>
      <c r="AE314" s="3" t="s">
        <v>48</v>
      </c>
      <c r="AI314" s="3" t="s">
        <v>48</v>
      </c>
      <c r="AJ314" s="3" t="s">
        <v>48</v>
      </c>
      <c r="AK314" s="3">
        <v>0.0</v>
      </c>
      <c r="AL314" s="3">
        <v>0.0</v>
      </c>
      <c r="AM314" s="3">
        <v>10.83417129516602</v>
      </c>
      <c r="AN314" s="3">
        <v>0.0</v>
      </c>
      <c r="AO314" s="3">
        <v>10.0</v>
      </c>
      <c r="AP314" s="3">
        <v>58.17430114746094</v>
      </c>
    </row>
    <row r="315" ht="15.75" customHeight="1">
      <c r="A315" s="1">
        <v>313.0</v>
      </c>
      <c r="B315" s="3" t="s">
        <v>944</v>
      </c>
      <c r="C315" s="3">
        <v>1.0</v>
      </c>
      <c r="D315" s="3">
        <v>29.43530082702637</v>
      </c>
      <c r="E315" s="3">
        <v>-46.24309921264648</v>
      </c>
      <c r="F315" s="3">
        <v>272.8468017578125</v>
      </c>
      <c r="G315" s="3">
        <v>-66.82179260253906</v>
      </c>
      <c r="H315" s="3">
        <v>18.87649345397949</v>
      </c>
      <c r="I315" s="3">
        <v>4.537037134877409E-10</v>
      </c>
      <c r="J315" s="3">
        <v>4.007964099494998E-11</v>
      </c>
      <c r="K315" s="3">
        <v>4.299820482306371E-12</v>
      </c>
      <c r="L315" s="3">
        <v>5.767566871144048E-13</v>
      </c>
      <c r="M315" s="3" t="s">
        <v>59</v>
      </c>
      <c r="N315" s="3">
        <v>2.447547674179077</v>
      </c>
      <c r="O315" s="3">
        <v>0.05690541863441467</v>
      </c>
      <c r="P315" s="3">
        <v>786.9743041992188</v>
      </c>
      <c r="Q315" s="3">
        <v>2.250533103942871</v>
      </c>
      <c r="R315" s="3">
        <v>0.1329712718725204</v>
      </c>
      <c r="S315" s="3">
        <v>0.2021729350090027</v>
      </c>
      <c r="T315" s="3">
        <v>0.08242444694042206</v>
      </c>
      <c r="U315" s="3">
        <v>0.0</v>
      </c>
      <c r="V315" s="3" t="s">
        <v>60</v>
      </c>
      <c r="W315" s="3" t="s">
        <v>945</v>
      </c>
      <c r="X315" s="3">
        <v>0.9993664622306824</v>
      </c>
      <c r="Y315" s="3">
        <v>0.9631213545799255</v>
      </c>
      <c r="Z315" s="3" t="s">
        <v>53</v>
      </c>
      <c r="AA315" s="3">
        <v>29.4629826708</v>
      </c>
      <c r="AB315" s="3">
        <v>-46.2397946917</v>
      </c>
      <c r="AC315" s="3">
        <v>6.000000212225132E-7</v>
      </c>
      <c r="AD315" s="3" t="s">
        <v>946</v>
      </c>
      <c r="AE315" s="3">
        <v>2.286999940872192</v>
      </c>
      <c r="AF315" s="3" t="s">
        <v>55</v>
      </c>
      <c r="AG315" s="3">
        <v>423.5174560546875</v>
      </c>
      <c r="AH315" s="3">
        <v>224.2656860351562</v>
      </c>
      <c r="AI315" s="3">
        <v>8.29989460271463E-7</v>
      </c>
      <c r="AJ315" s="3">
        <v>1.044352018197969E-7</v>
      </c>
      <c r="AK315" s="3">
        <v>2.754228781056E12</v>
      </c>
      <c r="AL315" s="3">
        <v>2.192850393455126E-13</v>
      </c>
      <c r="AM315" s="3">
        <v>158.5748748779297</v>
      </c>
      <c r="AN315" s="3">
        <v>0.9379667639732361</v>
      </c>
      <c r="AO315" s="3">
        <v>0.2135160863399506</v>
      </c>
      <c r="AP315" s="3" t="s">
        <v>48</v>
      </c>
    </row>
    <row r="316" ht="15.75" customHeight="1">
      <c r="A316" s="1">
        <v>314.0</v>
      </c>
      <c r="B316" s="3" t="s">
        <v>947</v>
      </c>
      <c r="C316" s="3">
        <v>3.0</v>
      </c>
      <c r="D316" s="3">
        <v>29.57349967956543</v>
      </c>
      <c r="E316" s="3">
        <v>25.26630020141602</v>
      </c>
      <c r="F316" s="3">
        <v>141.4873504638672</v>
      </c>
      <c r="G316" s="3">
        <v>-35.1849365234375</v>
      </c>
      <c r="H316" s="3">
        <v>4.548883438110352</v>
      </c>
      <c r="I316" s="3">
        <v>5.812484521472427E-11</v>
      </c>
      <c r="J316" s="3">
        <v>2.503520134256032E-11</v>
      </c>
      <c r="K316" s="3">
        <v>8.486681951809516E-13</v>
      </c>
      <c r="L316" s="3">
        <v>2.762177422552248E-13</v>
      </c>
      <c r="M316" s="3" t="s">
        <v>43</v>
      </c>
      <c r="N316" s="3">
        <v>1.631727933883667</v>
      </c>
      <c r="O316" s="3">
        <v>0.2232454270124435</v>
      </c>
      <c r="P316" s="3">
        <v>13272.6279296875</v>
      </c>
      <c r="Q316" s="3">
        <v>1.525105595588684</v>
      </c>
      <c r="R316" s="3">
        <v>0.3846613764762878</v>
      </c>
      <c r="S316" s="3">
        <v>0.1459070444107056</v>
      </c>
      <c r="T316" s="3">
        <v>0.271685928106308</v>
      </c>
      <c r="U316" s="3">
        <v>0.0</v>
      </c>
      <c r="V316" s="3" t="s">
        <v>51</v>
      </c>
      <c r="W316" s="3" t="s">
        <v>948</v>
      </c>
      <c r="X316" s="3">
        <v>0.9953510165214539</v>
      </c>
      <c r="Y316" s="3">
        <v>0.8640717267990112</v>
      </c>
      <c r="Z316" s="3" t="s">
        <v>65</v>
      </c>
      <c r="AA316" s="3">
        <v>29.54141616821289</v>
      </c>
      <c r="AB316" s="3">
        <v>25.26136016845703</v>
      </c>
      <c r="AC316" s="3">
        <v>0.004500000000000001</v>
      </c>
      <c r="AE316" s="3">
        <v>0.1581889986991882</v>
      </c>
      <c r="AG316" s="3">
        <v>67565.046875</v>
      </c>
      <c r="AH316" s="3">
        <v>193044.953125</v>
      </c>
      <c r="AI316" s="3">
        <v>1.827417435151801E-7</v>
      </c>
      <c r="AJ316" s="3">
        <v>1.305897967540659E-7</v>
      </c>
      <c r="AK316" s="3">
        <v>0.0</v>
      </c>
      <c r="AL316" s="3">
        <v>0.0</v>
      </c>
      <c r="AM316" s="3">
        <v>4.485328197479248</v>
      </c>
      <c r="AN316" s="3">
        <v>0.0</v>
      </c>
      <c r="AO316" s="3">
        <v>10.0</v>
      </c>
      <c r="AP316" s="3">
        <v>31.3523998260498</v>
      </c>
    </row>
    <row r="317" ht="15.75" customHeight="1">
      <c r="A317" s="1">
        <v>315.0</v>
      </c>
      <c r="B317" s="3" t="s">
        <v>949</v>
      </c>
      <c r="C317" s="3">
        <v>3.0</v>
      </c>
      <c r="D317" s="3">
        <v>29.62630081176758</v>
      </c>
      <c r="E317" s="3">
        <v>-50.0880012512207</v>
      </c>
      <c r="F317" s="3">
        <v>278.2377319335938</v>
      </c>
      <c r="G317" s="3">
        <v>-63.7021369934082</v>
      </c>
      <c r="H317" s="3">
        <v>14.38756465911865</v>
      </c>
      <c r="I317" s="3">
        <v>3.096793654844276E-10</v>
      </c>
      <c r="J317" s="3">
        <v>3.172562906827991E-11</v>
      </c>
      <c r="K317" s="3">
        <v>3.963549540658695E-12</v>
      </c>
      <c r="L317" s="3">
        <v>3.801228266615136E-13</v>
      </c>
      <c r="M317" s="3" t="s">
        <v>43</v>
      </c>
      <c r="N317" s="3">
        <v>2.365933418273926</v>
      </c>
      <c r="O317" s="3">
        <v>0.08701421320438385</v>
      </c>
      <c r="P317" s="3">
        <v>1198.1083984375</v>
      </c>
      <c r="Q317" s="3">
        <v>2.271125555038452</v>
      </c>
      <c r="R317" s="3">
        <v>0.1312527805566788</v>
      </c>
      <c r="S317" s="3">
        <v>0.1027792245149612</v>
      </c>
      <c r="T317" s="3">
        <v>0.08013802021741867</v>
      </c>
      <c r="U317" s="3">
        <v>0.0</v>
      </c>
      <c r="V317" s="3" t="s">
        <v>44</v>
      </c>
      <c r="W317" s="3" t="s">
        <v>950</v>
      </c>
      <c r="X317" s="3">
        <v>0.9856459498405457</v>
      </c>
      <c r="Y317" s="3">
        <v>0.9374759197235107</v>
      </c>
      <c r="Z317" s="3" t="s">
        <v>91</v>
      </c>
      <c r="AA317" s="3">
        <v>29.5710391998291</v>
      </c>
      <c r="AB317" s="3">
        <v>-50.07218933105469</v>
      </c>
      <c r="AC317" s="3">
        <v>0.004500000000000001</v>
      </c>
      <c r="AE317" s="3" t="s">
        <v>48</v>
      </c>
      <c r="AF317" s="3" t="s">
        <v>55</v>
      </c>
      <c r="AG317" s="3">
        <v>320.3866882324219</v>
      </c>
      <c r="AH317" s="3">
        <v>480.0115356445312</v>
      </c>
      <c r="AI317" s="3">
        <v>5.18296872087376E-7</v>
      </c>
      <c r="AJ317" s="3">
        <v>1.344206737030618E-7</v>
      </c>
      <c r="AK317" s="3">
        <v>1.71790696448E12</v>
      </c>
      <c r="AL317" s="3">
        <v>4.361410863538973E-13</v>
      </c>
      <c r="AM317" s="3">
        <v>252.0908508300781</v>
      </c>
      <c r="AN317" s="3">
        <v>1.707362651824951</v>
      </c>
      <c r="AO317" s="3">
        <v>0.3762888014316559</v>
      </c>
      <c r="AP317" s="3" t="s">
        <v>48</v>
      </c>
    </row>
    <row r="318" ht="15.75" customHeight="1">
      <c r="A318" s="1">
        <v>316.0</v>
      </c>
      <c r="B318" s="3" t="s">
        <v>951</v>
      </c>
      <c r="C318" s="3">
        <v>1.0</v>
      </c>
      <c r="D318" s="3">
        <v>29.64599990844727</v>
      </c>
      <c r="E318" s="3">
        <v>-39.53580093383789</v>
      </c>
      <c r="F318" s="3">
        <v>258.8324584960938</v>
      </c>
      <c r="G318" s="3">
        <v>-71.33312225341797</v>
      </c>
      <c r="H318" s="3">
        <v>27.9129753112793</v>
      </c>
      <c r="I318" s="3">
        <v>7.310672622828918E-10</v>
      </c>
      <c r="J318" s="3">
        <v>4.71877675822796E-11</v>
      </c>
      <c r="K318" s="3">
        <v>6.902536268255099E-12</v>
      </c>
      <c r="L318" s="3">
        <v>5.388997082779456E-13</v>
      </c>
      <c r="M318" s="3" t="s">
        <v>59</v>
      </c>
      <c r="N318" s="3">
        <v>2.09897255897522</v>
      </c>
      <c r="O318" s="3">
        <v>0.04277373477816582</v>
      </c>
      <c r="P318" s="3">
        <v>1019.092041015625</v>
      </c>
      <c r="Q318" s="3">
        <v>2.010530233383179</v>
      </c>
      <c r="R318" s="3">
        <v>0.06465306133031845</v>
      </c>
      <c r="S318" s="3">
        <v>0.05679991096258163</v>
      </c>
      <c r="T318" s="3">
        <v>0.02866204269230366</v>
      </c>
      <c r="U318" s="3">
        <v>0.0</v>
      </c>
      <c r="V318" s="3" t="s">
        <v>51</v>
      </c>
      <c r="W318" s="3" t="s">
        <v>952</v>
      </c>
      <c r="X318" s="3">
        <v>0.9998676776885986</v>
      </c>
      <c r="Y318" s="3">
        <v>0.9660162329673767</v>
      </c>
      <c r="Z318" s="3" t="s">
        <v>97</v>
      </c>
      <c r="AA318" s="3">
        <v>29.658777575</v>
      </c>
      <c r="AB318" s="3">
        <v>-39.5343886833</v>
      </c>
      <c r="AC318" s="3">
        <v>2.700000095501309E-6</v>
      </c>
      <c r="AD318" s="3" t="s">
        <v>953</v>
      </c>
      <c r="AE318" s="3">
        <v>-999.0</v>
      </c>
      <c r="AF318" s="3" t="s">
        <v>49</v>
      </c>
      <c r="AG318" s="3">
        <v>928.8728637695312</v>
      </c>
      <c r="AH318" s="3">
        <v>572.515380859375</v>
      </c>
      <c r="AI318" s="3">
        <v>8.08791639883566E-7</v>
      </c>
      <c r="AJ318" s="3">
        <v>5.246121403956749E-8</v>
      </c>
      <c r="AK318" s="3">
        <v>5.82103225860096E14</v>
      </c>
      <c r="AL318" s="3">
        <v>2.153108854402452E-12</v>
      </c>
      <c r="AM318" s="3">
        <v>59.48790740966797</v>
      </c>
      <c r="AN318" s="3">
        <v>0.4253452122211456</v>
      </c>
      <c r="AO318" s="3">
        <v>0.1098672971129417</v>
      </c>
      <c r="AP318" s="3">
        <v>39.5802001953125</v>
      </c>
    </row>
    <row r="319" ht="15.75" customHeight="1">
      <c r="A319" s="1">
        <v>317.0</v>
      </c>
      <c r="B319" s="3" t="s">
        <v>954</v>
      </c>
      <c r="C319" s="3">
        <v>1.0</v>
      </c>
      <c r="D319" s="3">
        <v>29.70400047302246</v>
      </c>
      <c r="E319" s="3">
        <v>1.024700045585632</v>
      </c>
      <c r="F319" s="3">
        <v>155.5762329101562</v>
      </c>
      <c r="G319" s="3">
        <v>-57.51286315917969</v>
      </c>
      <c r="H319" s="3">
        <v>9.877998352050781</v>
      </c>
      <c r="I319" s="3">
        <v>2.417141764521347E-10</v>
      </c>
      <c r="J319" s="3">
        <v>3.285323749158131E-11</v>
      </c>
      <c r="K319" s="3">
        <v>3.359620741327785E-12</v>
      </c>
      <c r="L319" s="3">
        <v>4.335402750774847E-13</v>
      </c>
      <c r="M319" s="3" t="s">
        <v>43</v>
      </c>
      <c r="N319" s="3">
        <v>2.449147462844849</v>
      </c>
      <c r="O319" s="3">
        <v>0.09628922492265701</v>
      </c>
      <c r="P319" s="3">
        <v>1051.803344726562</v>
      </c>
      <c r="Q319" s="3">
        <v>2.451222658157349</v>
      </c>
      <c r="R319" s="3">
        <v>0.09069948643445969</v>
      </c>
      <c r="S319" s="3">
        <v>-0.01726900227367878</v>
      </c>
      <c r="T319" s="3">
        <v>0.04216668009757996</v>
      </c>
      <c r="U319" s="3">
        <v>0.0</v>
      </c>
      <c r="V319" s="3" t="s">
        <v>60</v>
      </c>
      <c r="W319" s="3" t="s">
        <v>955</v>
      </c>
      <c r="X319" s="3">
        <v>0.998756468296051</v>
      </c>
      <c r="Y319" s="3">
        <v>0.8667404055595398</v>
      </c>
      <c r="Z319" s="3" t="s">
        <v>53</v>
      </c>
      <c r="AA319" s="3">
        <v>29.7198782708</v>
      </c>
      <c r="AB319" s="3">
        <v>1.02581206389</v>
      </c>
      <c r="AC319" s="3">
        <v>3.099999901223782E-7</v>
      </c>
      <c r="AD319" s="3" t="s">
        <v>956</v>
      </c>
      <c r="AE319" s="3">
        <v>1.610000014305115</v>
      </c>
      <c r="AF319" s="3" t="s">
        <v>55</v>
      </c>
      <c r="AI319" s="3" t="s">
        <v>48</v>
      </c>
      <c r="AJ319" s="3" t="s">
        <v>48</v>
      </c>
      <c r="AK319" s="3">
        <v>3.0902954491904E13</v>
      </c>
      <c r="AL319" s="3">
        <v>2.94194817162044E-13</v>
      </c>
      <c r="AM319" s="3">
        <v>5.489843368530273</v>
      </c>
      <c r="AN319" s="3">
        <v>0.0</v>
      </c>
      <c r="AO319" s="3">
        <v>10.0</v>
      </c>
      <c r="AP319" s="3">
        <v>20.75119972229004</v>
      </c>
    </row>
    <row r="320" ht="15.75" customHeight="1">
      <c r="A320" s="1">
        <v>318.0</v>
      </c>
      <c r="B320" s="3" t="s">
        <v>957</v>
      </c>
      <c r="C320" s="3">
        <v>1.0</v>
      </c>
      <c r="D320" s="3">
        <v>29.82539939880371</v>
      </c>
      <c r="E320" s="3">
        <v>-45.38470077514648</v>
      </c>
      <c r="F320" s="3">
        <v>270.8711242675781</v>
      </c>
      <c r="G320" s="3">
        <v>-67.28834533691406</v>
      </c>
      <c r="H320" s="3">
        <v>3.610318899154663</v>
      </c>
      <c r="I320" s="3">
        <v>7.059829804090256E-11</v>
      </c>
      <c r="J320" s="3">
        <v>2.175755409172808E-11</v>
      </c>
      <c r="K320" s="3">
        <v>1.545058894193707E-12</v>
      </c>
      <c r="L320" s="3">
        <v>4.604908576850975E-13</v>
      </c>
      <c r="M320" s="3" t="s">
        <v>43</v>
      </c>
      <c r="N320" s="3">
        <v>2.778819799423218</v>
      </c>
      <c r="O320" s="3">
        <v>0.2316619157791138</v>
      </c>
      <c r="P320" s="3">
        <v>755.1947631835938</v>
      </c>
      <c r="Q320" s="3">
        <v>2.773738145828247</v>
      </c>
      <c r="R320" s="3">
        <v>0.1724881827831268</v>
      </c>
      <c r="S320" s="3">
        <v>-0.05181562528014183</v>
      </c>
      <c r="T320" s="3">
        <v>0.06917766481637955</v>
      </c>
      <c r="U320" s="3">
        <v>4096.0</v>
      </c>
      <c r="V320" s="3" t="s">
        <v>44</v>
      </c>
      <c r="W320" s="3" t="s">
        <v>958</v>
      </c>
      <c r="X320" s="3">
        <v>0.8426535725593567</v>
      </c>
      <c r="Y320" s="3">
        <v>0.0</v>
      </c>
      <c r="Z320" s="3" t="s">
        <v>46</v>
      </c>
      <c r="AA320" s="3">
        <v>29.77803993225098</v>
      </c>
      <c r="AB320" s="3">
        <v>-45.26055908203125</v>
      </c>
      <c r="AC320" s="3">
        <v>0.004499999806284904</v>
      </c>
      <c r="AE320" s="3" t="s">
        <v>48</v>
      </c>
      <c r="AI320" s="3" t="s">
        <v>48</v>
      </c>
      <c r="AJ320" s="3" t="s">
        <v>48</v>
      </c>
      <c r="AK320" s="3">
        <v>0.0</v>
      </c>
      <c r="AL320" s="3">
        <v>0.0</v>
      </c>
      <c r="AM320" s="3">
        <v>32.5189094543457</v>
      </c>
      <c r="AN320" s="3">
        <v>0.8021502494812012</v>
      </c>
      <c r="AO320" s="3">
        <v>0.2574167251586914</v>
      </c>
      <c r="AP320" s="3" t="s">
        <v>48</v>
      </c>
    </row>
    <row r="321" ht="15.75" customHeight="1">
      <c r="A321" s="1">
        <v>319.0</v>
      </c>
      <c r="B321" s="3" t="s">
        <v>959</v>
      </c>
      <c r="C321" s="3">
        <v>1.0</v>
      </c>
      <c r="D321" s="3">
        <v>29.88579940795898</v>
      </c>
      <c r="E321" s="3">
        <v>10.77369976043701</v>
      </c>
      <c r="F321" s="3">
        <v>148.7452392578125</v>
      </c>
      <c r="G321" s="3">
        <v>-48.65476989746094</v>
      </c>
      <c r="H321" s="3">
        <v>30.56435966491699</v>
      </c>
      <c r="I321" s="3">
        <v>1.097425150753395E-9</v>
      </c>
      <c r="J321" s="3">
        <v>6.39655065026723E-11</v>
      </c>
      <c r="K321" s="3">
        <v>1.07765263726578E-11</v>
      </c>
      <c r="L321" s="3">
        <v>7.917704577913021E-13</v>
      </c>
      <c r="M321" s="3" t="s">
        <v>59</v>
      </c>
      <c r="N321" s="3">
        <v>1.980219602584839</v>
      </c>
      <c r="O321" s="3">
        <v>0.04011116921901703</v>
      </c>
      <c r="P321" s="3">
        <v>1562.73291015625</v>
      </c>
      <c r="Q321" s="3">
        <v>1.894735932350159</v>
      </c>
      <c r="R321" s="3">
        <v>0.05663339048624039</v>
      </c>
      <c r="S321" s="3">
        <v>0.04819581285119057</v>
      </c>
      <c r="T321" s="3">
        <v>0.02529658563435078</v>
      </c>
      <c r="U321" s="3">
        <v>0.0</v>
      </c>
      <c r="V321" s="3" t="s">
        <v>51</v>
      </c>
      <c r="W321" s="3" t="s">
        <v>960</v>
      </c>
      <c r="X321" s="3">
        <v>0.9994977116584778</v>
      </c>
      <c r="Y321" s="3">
        <v>0.9668676853179932</v>
      </c>
      <c r="Z321" s="3" t="s">
        <v>97</v>
      </c>
      <c r="AA321" s="3">
        <v>29.8933028292</v>
      </c>
      <c r="AB321" s="3">
        <v>10.7849356528</v>
      </c>
      <c r="AC321" s="3">
        <v>2.499999993688107E-7</v>
      </c>
      <c r="AD321" s="3" t="s">
        <v>961</v>
      </c>
      <c r="AE321" s="3">
        <v>0.1949999928474426</v>
      </c>
      <c r="AF321" s="3" t="s">
        <v>67</v>
      </c>
      <c r="AG321" s="3">
        <v>4657.5166015625</v>
      </c>
      <c r="AH321" s="3">
        <v>2307.77978515625</v>
      </c>
      <c r="AI321" s="3">
        <v>1.168678750218533E-6</v>
      </c>
      <c r="AJ321" s="3">
        <v>8.674910390027435E-8</v>
      </c>
      <c r="AK321" s="3">
        <v>6.309573245796352E15</v>
      </c>
      <c r="AL321" s="3">
        <v>2.962954534502238E-12</v>
      </c>
      <c r="AM321" s="3">
        <v>43.46548843383789</v>
      </c>
      <c r="AN321" s="3">
        <v>0.3475686609745026</v>
      </c>
      <c r="AO321" s="3">
        <v>0.09771865606307983</v>
      </c>
      <c r="AP321" s="3">
        <v>65.87000274658203</v>
      </c>
    </row>
    <row r="322" ht="15.75" customHeight="1">
      <c r="A322" s="1">
        <v>320.0</v>
      </c>
      <c r="B322" s="3" t="s">
        <v>962</v>
      </c>
      <c r="C322" s="3">
        <v>1.0</v>
      </c>
      <c r="D322" s="3">
        <v>29.94709968566895</v>
      </c>
      <c r="E322" s="3">
        <v>-27.67359924316406</v>
      </c>
      <c r="F322" s="3">
        <v>218.9305572509766</v>
      </c>
      <c r="G322" s="3">
        <v>-74.8317642211914</v>
      </c>
      <c r="H322" s="3">
        <v>18.89119911193848</v>
      </c>
      <c r="I322" s="3">
        <v>4.091820771101595E-10</v>
      </c>
      <c r="J322" s="3">
        <v>3.462767225737018E-11</v>
      </c>
      <c r="K322" s="3">
        <v>4.549691786509547E-12</v>
      </c>
      <c r="L322" s="3">
        <v>3.789823815013305E-13</v>
      </c>
      <c r="M322" s="3" t="s">
        <v>43</v>
      </c>
      <c r="N322" s="3">
        <v>2.086785554885864</v>
      </c>
      <c r="O322" s="3">
        <v>0.06150134652853012</v>
      </c>
      <c r="P322" s="3">
        <v>1614.369140625</v>
      </c>
      <c r="Q322" s="3">
        <v>2.048156023025513</v>
      </c>
      <c r="R322" s="3">
        <v>0.07766691595315933</v>
      </c>
      <c r="S322" s="3">
        <v>0.04503315314650536</v>
      </c>
      <c r="T322" s="3">
        <v>0.03953952342271805</v>
      </c>
      <c r="U322" s="3">
        <v>0.0</v>
      </c>
      <c r="V322" s="3" t="s">
        <v>51</v>
      </c>
      <c r="W322" s="3" t="s">
        <v>963</v>
      </c>
      <c r="X322" s="3">
        <v>0.9996066689491272</v>
      </c>
      <c r="Y322" s="3">
        <v>0.937766969203949</v>
      </c>
      <c r="Z322" s="3" t="s">
        <v>53</v>
      </c>
      <c r="AA322" s="3">
        <v>29.93064925</v>
      </c>
      <c r="AB322" s="3">
        <v>-27.6772942278</v>
      </c>
      <c r="AC322" s="3">
        <v>3.700000092976552E-7</v>
      </c>
      <c r="AD322" s="3" t="s">
        <v>964</v>
      </c>
      <c r="AE322" s="3" t="s">
        <v>48</v>
      </c>
      <c r="AF322" s="3" t="s">
        <v>49</v>
      </c>
      <c r="AG322" s="3">
        <v>945.7947387695312</v>
      </c>
      <c r="AH322" s="3">
        <v>1080.73974609375</v>
      </c>
      <c r="AI322" s="3">
        <v>4.651167557767621E-7</v>
      </c>
      <c r="AJ322" s="3">
        <v>4.398502895242018E-8</v>
      </c>
      <c r="AK322" s="3">
        <v>6.606934769664E14</v>
      </c>
      <c r="AL322" s="3">
        <v>2.189495112991935E-12</v>
      </c>
      <c r="AM322" s="3">
        <v>20.11007881164551</v>
      </c>
      <c r="AN322" s="3">
        <v>0.2654823660850525</v>
      </c>
      <c r="AO322" s="3">
        <v>0.122441902756691</v>
      </c>
      <c r="AP322" s="3">
        <v>52.96789932250977</v>
      </c>
    </row>
    <row r="323" ht="15.75" customHeight="1">
      <c r="A323" s="1">
        <v>321.0</v>
      </c>
      <c r="B323" s="3" t="s">
        <v>965</v>
      </c>
      <c r="C323" s="3">
        <v>1.0</v>
      </c>
      <c r="D323" s="3">
        <v>30.07659912109375</v>
      </c>
      <c r="E323" s="3">
        <v>-41.15859985351562</v>
      </c>
      <c r="F323" s="3">
        <v>262.0928344726562</v>
      </c>
      <c r="G323" s="3">
        <v>-70.07539367675781</v>
      </c>
      <c r="H323" s="3">
        <v>13.10398864746094</v>
      </c>
      <c r="I323" s="3">
        <v>2.112314073654531E-10</v>
      </c>
      <c r="J323" s="3">
        <v>3.133047987713411E-11</v>
      </c>
      <c r="K323" s="3">
        <v>2.089634021373854E-12</v>
      </c>
      <c r="L323" s="3">
        <v>3.584019474429934E-13</v>
      </c>
      <c r="M323" s="3" t="s">
        <v>59</v>
      </c>
      <c r="N323" s="3">
        <v>1.836624264717102</v>
      </c>
      <c r="O323" s="3">
        <v>0.08955162018537521</v>
      </c>
      <c r="P323" s="3">
        <v>3116.302734375</v>
      </c>
      <c r="Q323" s="3">
        <v>1.628399729728699</v>
      </c>
      <c r="R323" s="3">
        <v>0.1724056899547577</v>
      </c>
      <c r="S323" s="3">
        <v>0.1375342458486557</v>
      </c>
      <c r="T323" s="3">
        <v>0.08212114870548248</v>
      </c>
      <c r="U323" s="3">
        <v>0.0</v>
      </c>
      <c r="V323" s="3" t="s">
        <v>51</v>
      </c>
      <c r="W323" s="3" t="s">
        <v>966</v>
      </c>
      <c r="X323" s="3">
        <v>0.0</v>
      </c>
      <c r="Y323" s="3">
        <v>0.9407656192779541</v>
      </c>
      <c r="Z323" s="3" t="s">
        <v>711</v>
      </c>
      <c r="AA323" s="3">
        <v>30.08749961853027</v>
      </c>
      <c r="AB323" s="3">
        <v>-41.16013717651367</v>
      </c>
      <c r="AC323" s="3">
        <v>0.008999999612569809</v>
      </c>
      <c r="AE323" s="3">
        <v>0.05387699976563454</v>
      </c>
      <c r="AF323" s="3" t="s">
        <v>67</v>
      </c>
      <c r="AG323" s="3">
        <v>12032.1796875</v>
      </c>
      <c r="AH323" s="3">
        <v>7086.29931640625</v>
      </c>
      <c r="AI323" s="3">
        <v>3.17128581173165E-7</v>
      </c>
      <c r="AJ323" s="3">
        <v>6.181443268360454E-8</v>
      </c>
      <c r="AK323" s="3">
        <v>3.890451438370816E15</v>
      </c>
      <c r="AL323" s="3">
        <v>6.997485273510518E-13</v>
      </c>
      <c r="AM323" s="3">
        <v>18.24852561950684</v>
      </c>
      <c r="AN323" s="3">
        <v>0.2647076547145844</v>
      </c>
      <c r="AO323" s="3">
        <v>0.2247126847505569</v>
      </c>
      <c r="AP323" s="3">
        <v>57.34209823608398</v>
      </c>
    </row>
    <row r="324" ht="15.75" customHeight="1">
      <c r="A324" s="1">
        <v>322.0</v>
      </c>
      <c r="B324" s="3" t="s">
        <v>967</v>
      </c>
      <c r="C324" s="3">
        <v>1.0</v>
      </c>
      <c r="D324" s="3">
        <v>30.1599006652832</v>
      </c>
      <c r="E324" s="3">
        <v>-66.6259994506836</v>
      </c>
      <c r="F324" s="3">
        <v>292.5541076660156</v>
      </c>
      <c r="G324" s="3">
        <v>-49.08442687988281</v>
      </c>
      <c r="H324" s="3">
        <v>12.6880931854248</v>
      </c>
      <c r="I324" s="3">
        <v>2.5642607481835E-10</v>
      </c>
      <c r="J324" s="3">
        <v>2.8180166533609E-11</v>
      </c>
      <c r="K324" s="3">
        <v>4.240994274512522E-12</v>
      </c>
      <c r="L324" s="3">
        <v>5.031790956122606E-13</v>
      </c>
      <c r="M324" s="3" t="s">
        <v>43</v>
      </c>
      <c r="N324" s="3">
        <v>2.590997219085693</v>
      </c>
      <c r="O324" s="3">
        <v>0.08861223608255386</v>
      </c>
      <c r="P324" s="3">
        <v>1042.809326171875</v>
      </c>
      <c r="Q324" s="3">
        <v>2.588516473770142</v>
      </c>
      <c r="R324" s="3">
        <v>0.09812294691801071</v>
      </c>
      <c r="S324" s="3">
        <v>0.02272432669997215</v>
      </c>
      <c r="T324" s="3">
        <v>0.04610318318009377</v>
      </c>
      <c r="U324" s="3">
        <v>0.0</v>
      </c>
      <c r="V324" s="3" t="s">
        <v>60</v>
      </c>
      <c r="W324" s="3" t="s">
        <v>968</v>
      </c>
      <c r="X324" s="3">
        <v>0.9845542907714844</v>
      </c>
      <c r="Y324" s="3">
        <v>0.9501640200614929</v>
      </c>
      <c r="Z324" s="3" t="s">
        <v>73</v>
      </c>
      <c r="AA324" s="3">
        <v>30.2822668125</v>
      </c>
      <c r="AB324" s="3">
        <v>-66.6368516278</v>
      </c>
      <c r="AC324" s="3">
        <v>1.700000069604357E-7</v>
      </c>
      <c r="AD324" s="3" t="s">
        <v>969</v>
      </c>
      <c r="AE324" s="3">
        <v>1.279999971389771</v>
      </c>
      <c r="AF324" s="3" t="s">
        <v>55</v>
      </c>
      <c r="AI324" s="3" t="s">
        <v>48</v>
      </c>
      <c r="AJ324" s="3" t="s">
        <v>48</v>
      </c>
      <c r="AK324" s="3">
        <v>2.570395844608E12</v>
      </c>
      <c r="AL324" s="3">
        <v>3.672501755827562E-13</v>
      </c>
      <c r="AM324" s="3">
        <v>53.62552642822266</v>
      </c>
      <c r="AN324" s="3">
        <v>0.5202054381370544</v>
      </c>
      <c r="AO324" s="3">
        <v>0.145004466176033</v>
      </c>
      <c r="AP324" s="3">
        <v>10.89280033111572</v>
      </c>
    </row>
    <row r="325" ht="15.75" customHeight="1">
      <c r="A325" s="1">
        <v>323.0</v>
      </c>
      <c r="B325" s="3" t="s">
        <v>970</v>
      </c>
      <c r="C325" s="3">
        <v>1.0</v>
      </c>
      <c r="D325" s="3">
        <v>30.27790069580078</v>
      </c>
      <c r="E325" s="3">
        <v>0.6029000282287598</v>
      </c>
      <c r="F325" s="3">
        <v>156.8937377929688</v>
      </c>
      <c r="G325" s="3">
        <v>-57.60042190551758</v>
      </c>
      <c r="H325" s="3">
        <v>6.70141077041626</v>
      </c>
      <c r="I325" s="3">
        <v>1.311560582362148E-10</v>
      </c>
      <c r="J325" s="3">
        <v>2.945427582390359E-11</v>
      </c>
      <c r="K325" s="3">
        <v>1.494256324577337E-12</v>
      </c>
      <c r="L325" s="3">
        <v>3.205277297919917E-13</v>
      </c>
      <c r="M325" s="3" t="s">
        <v>43</v>
      </c>
      <c r="N325" s="3">
        <v>1.935843348503113</v>
      </c>
      <c r="O325" s="3">
        <v>0.1534468233585358</v>
      </c>
      <c r="P325" s="3">
        <v>4226.4228515625</v>
      </c>
      <c r="Q325" s="3">
        <v>1.882188081741333</v>
      </c>
      <c r="R325" s="3">
        <v>0.200253501534462</v>
      </c>
      <c r="S325" s="3">
        <v>0.05509250238537788</v>
      </c>
      <c r="T325" s="3">
        <v>0.09377564489841461</v>
      </c>
      <c r="U325" s="3">
        <v>0.0</v>
      </c>
      <c r="V325" s="3" t="s">
        <v>51</v>
      </c>
      <c r="W325" s="3" t="s">
        <v>971</v>
      </c>
      <c r="X325" s="3">
        <v>0.9964696168899536</v>
      </c>
      <c r="Y325" s="3">
        <v>0.9359509944915771</v>
      </c>
      <c r="Z325" s="3" t="s">
        <v>53</v>
      </c>
      <c r="AA325" s="3">
        <v>30.27574920654297</v>
      </c>
      <c r="AB325" s="3">
        <v>0.5667200088500977</v>
      </c>
      <c r="AC325" s="3">
        <v>0.008999999612569809</v>
      </c>
      <c r="AE325" s="3">
        <v>0.2986319959163666</v>
      </c>
      <c r="AF325" s="3" t="s">
        <v>67</v>
      </c>
      <c r="AG325" s="3">
        <v>12312.005859375</v>
      </c>
      <c r="AH325" s="3">
        <v>24041.19921875</v>
      </c>
      <c r="AI325" s="3">
        <v>1.584836155643643E-7</v>
      </c>
      <c r="AJ325" s="3">
        <v>4.822780041990882E-8</v>
      </c>
      <c r="AK325" s="3">
        <v>8.128305494071706E16</v>
      </c>
      <c r="AL325" s="3">
        <v>2.515393926136311E-12</v>
      </c>
      <c r="AM325" s="3">
        <v>24.24093437194824</v>
      </c>
      <c r="AN325" s="3">
        <v>0.9315747022628784</v>
      </c>
      <c r="AO325" s="3">
        <v>0.3661666810512543</v>
      </c>
      <c r="AP325" s="3">
        <v>63.9098014831543</v>
      </c>
    </row>
    <row r="326" ht="15.75" customHeight="1">
      <c r="A326" s="1">
        <v>324.0</v>
      </c>
      <c r="B326" s="3" t="s">
        <v>972</v>
      </c>
      <c r="C326" s="3">
        <v>1.0</v>
      </c>
      <c r="D326" s="3">
        <v>30.28479957580566</v>
      </c>
      <c r="E326" s="3">
        <v>-43.7963981628418</v>
      </c>
      <c r="F326" s="3">
        <v>267.3330993652344</v>
      </c>
      <c r="G326" s="3">
        <v>-68.20238494873047</v>
      </c>
      <c r="H326" s="3">
        <v>6.001360416412354</v>
      </c>
      <c r="I326" s="3">
        <v>6.521835155259836E-11</v>
      </c>
      <c r="J326" s="3">
        <v>2.132916586405909E-11</v>
      </c>
      <c r="K326" s="3">
        <v>8.095959883394621E-13</v>
      </c>
      <c r="L326" s="3">
        <v>2.422037993343035E-13</v>
      </c>
      <c r="M326" s="3" t="s">
        <v>59</v>
      </c>
      <c r="N326" s="3">
        <v>1.703693985939026</v>
      </c>
      <c r="O326" s="3">
        <v>0.1539745479822159</v>
      </c>
      <c r="P326" s="3">
        <v>6446.390625</v>
      </c>
      <c r="Q326" s="3">
        <v>1.497825741767883</v>
      </c>
      <c r="R326" s="3">
        <v>0.3080358803272247</v>
      </c>
      <c r="S326" s="3">
        <v>0.2825916707515717</v>
      </c>
      <c r="T326" s="3">
        <v>0.181587889790535</v>
      </c>
      <c r="U326" s="3">
        <v>0.0</v>
      </c>
      <c r="V326" s="3" t="s">
        <v>44</v>
      </c>
      <c r="W326" s="3" t="s">
        <v>973</v>
      </c>
      <c r="X326" s="3">
        <v>0.9978986382484436</v>
      </c>
      <c r="Y326" s="3">
        <v>0.0</v>
      </c>
      <c r="Z326" s="3" t="s">
        <v>65</v>
      </c>
      <c r="AA326" s="3">
        <v>30.29549980163574</v>
      </c>
      <c r="AB326" s="3">
        <v>-43.78202819824219</v>
      </c>
      <c r="AC326" s="3">
        <v>0.004499999806284904</v>
      </c>
      <c r="AE326" s="3" t="s">
        <v>48</v>
      </c>
      <c r="AG326" s="3">
        <v>15674.5146484375</v>
      </c>
      <c r="AH326" s="3">
        <v>9361.8828125</v>
      </c>
      <c r="AI326" s="3">
        <v>1.650910803618899E-7</v>
      </c>
      <c r="AJ326" s="3">
        <v>5.589324558741282E-8</v>
      </c>
      <c r="AK326" s="3">
        <v>0.0</v>
      </c>
      <c r="AL326" s="3">
        <v>0.0</v>
      </c>
      <c r="AM326" s="3">
        <v>11.19748973846436</v>
      </c>
      <c r="AN326" s="3">
        <v>0.0</v>
      </c>
      <c r="AO326" s="3">
        <v>10.0</v>
      </c>
      <c r="AP326" s="3" t="s">
        <v>48</v>
      </c>
    </row>
    <row r="327" ht="15.75" customHeight="1">
      <c r="A327" s="1">
        <v>325.0</v>
      </c>
      <c r="B327" s="3" t="s">
        <v>974</v>
      </c>
      <c r="C327" s="3">
        <v>3.0</v>
      </c>
      <c r="D327" s="3">
        <v>30.53350067138672</v>
      </c>
      <c r="E327" s="3">
        <v>39.66350173950195</v>
      </c>
      <c r="F327" s="3">
        <v>137.4503021240234</v>
      </c>
      <c r="G327" s="3">
        <v>-21.20685577392578</v>
      </c>
      <c r="H327" s="3">
        <v>4.69823169708252</v>
      </c>
      <c r="I327" s="3">
        <v>1.399272087088121E-10</v>
      </c>
      <c r="J327" s="3">
        <v>3.571712717254094E-11</v>
      </c>
      <c r="K327" s="3">
        <v>1.047196292354446E-12</v>
      </c>
      <c r="L327" s="3">
        <v>3.581315474211755E-13</v>
      </c>
      <c r="M327" s="3" t="s">
        <v>59</v>
      </c>
      <c r="N327" s="3">
        <v>2.523139715194702</v>
      </c>
      <c r="O327" s="3">
        <v>0.1529088318347931</v>
      </c>
      <c r="P327" s="3">
        <v>781.8915405273438</v>
      </c>
      <c r="Q327" s="3">
        <v>2.138550043106079</v>
      </c>
      <c r="R327" s="3">
        <v>0.3884427547454834</v>
      </c>
      <c r="S327" s="3">
        <v>0.6915563941001892</v>
      </c>
      <c r="T327" s="3">
        <v>0.5218045711517334</v>
      </c>
      <c r="U327" s="3">
        <v>0.0</v>
      </c>
      <c r="V327" s="3" t="s">
        <v>60</v>
      </c>
      <c r="W327" s="3" t="s">
        <v>975</v>
      </c>
      <c r="X327" s="3">
        <v>0.9859885573387146</v>
      </c>
      <c r="Y327" s="3">
        <v>0.0</v>
      </c>
      <c r="Z327" s="3" t="s">
        <v>53</v>
      </c>
      <c r="AA327" s="3">
        <v>30.50690078735352</v>
      </c>
      <c r="AB327" s="3">
        <v>39.72265243530273</v>
      </c>
      <c r="AC327" s="3">
        <v>1.2E-7</v>
      </c>
      <c r="AD327" s="3" t="s">
        <v>976</v>
      </c>
      <c r="AE327" s="3">
        <v>0.7799999713897705</v>
      </c>
      <c r="AF327" s="3" t="s">
        <v>55</v>
      </c>
      <c r="AG327" s="3">
        <v>707.3626098632812</v>
      </c>
      <c r="AH327" s="3">
        <v>267.3657531738281</v>
      </c>
      <c r="AI327" s="3">
        <v>3.100223295859905E-7</v>
      </c>
      <c r="AJ327" s="3">
        <v>7.776485944077649E-8</v>
      </c>
      <c r="AK327" s="3">
        <v>7.244353634304E12</v>
      </c>
      <c r="AL327" s="3">
        <v>6.23348594963602E-13</v>
      </c>
      <c r="AM327" s="3">
        <v>36.6825065612793</v>
      </c>
      <c r="AN327" s="3">
        <v>0.9438485503196716</v>
      </c>
      <c r="AO327" s="3">
        <v>0.2791526615619659</v>
      </c>
      <c r="AP327" s="3" t="s">
        <v>48</v>
      </c>
    </row>
    <row r="328" ht="15.75" customHeight="1">
      <c r="A328" s="1">
        <v>326.0</v>
      </c>
      <c r="B328" s="3" t="s">
        <v>977</v>
      </c>
      <c r="C328" s="3">
        <v>3.0</v>
      </c>
      <c r="D328" s="3">
        <v>30.5757999420166</v>
      </c>
      <c r="E328" s="3">
        <v>-6.097700119018555</v>
      </c>
      <c r="F328" s="3">
        <v>164.8210296630859</v>
      </c>
      <c r="G328" s="3">
        <v>-63.05225372314453</v>
      </c>
      <c r="H328" s="3">
        <v>4.178592205047607</v>
      </c>
      <c r="I328" s="3">
        <v>9.684680835064796E-11</v>
      </c>
      <c r="J328" s="3">
        <v>2.433711392135773E-11</v>
      </c>
      <c r="K328" s="3">
        <v>1.167805110426079E-12</v>
      </c>
      <c r="L328" s="3">
        <v>2.997843401471301E-13</v>
      </c>
      <c r="M328" s="3" t="s">
        <v>43</v>
      </c>
      <c r="N328" s="3">
        <v>2.291106462478638</v>
      </c>
      <c r="O328" s="3">
        <v>0.1715748012065887</v>
      </c>
      <c r="P328" s="3">
        <v>1615.796630859375</v>
      </c>
      <c r="Q328" s="3">
        <v>2.287739753723145</v>
      </c>
      <c r="R328" s="3">
        <v>0.2157967835664749</v>
      </c>
      <c r="S328" s="3">
        <v>0.07900641858577728</v>
      </c>
      <c r="T328" s="3">
        <v>0.1247383654117584</v>
      </c>
      <c r="U328" s="3">
        <v>0.0</v>
      </c>
      <c r="V328" s="3" t="s">
        <v>44</v>
      </c>
      <c r="W328" s="3" t="s">
        <v>978</v>
      </c>
      <c r="X328" s="3">
        <v>0.8232122659683228</v>
      </c>
      <c r="Y328" s="3">
        <v>0.0</v>
      </c>
      <c r="Z328" s="3" t="s">
        <v>104</v>
      </c>
      <c r="AA328" s="3">
        <v>30.52862548828125</v>
      </c>
      <c r="AB328" s="3">
        <v>-5.983416557312012</v>
      </c>
      <c r="AC328" s="3">
        <v>0.004500000000000001</v>
      </c>
      <c r="AE328" s="3">
        <v>0.1894530057907104</v>
      </c>
      <c r="AF328" s="3" t="s">
        <v>55</v>
      </c>
      <c r="AG328" s="3">
        <v>261.5417175292969</v>
      </c>
      <c r="AH328" s="3">
        <v>823.9293823242188</v>
      </c>
      <c r="AI328" s="3">
        <v>1.614512399328305E-7</v>
      </c>
      <c r="AJ328" s="3">
        <v>8.481696767148605E-8</v>
      </c>
      <c r="AK328" s="3">
        <v>1.4454392619008E13</v>
      </c>
      <c r="AL328" s="3">
        <v>9.752478772467876E-13</v>
      </c>
      <c r="AM328" s="3">
        <v>5.766215801239014</v>
      </c>
      <c r="AN328" s="3">
        <v>0.0</v>
      </c>
      <c r="AO328" s="3">
        <v>10.0</v>
      </c>
      <c r="AP328" s="3" t="s">
        <v>48</v>
      </c>
    </row>
    <row r="329" ht="15.75" customHeight="1">
      <c r="A329" s="1">
        <v>327.0</v>
      </c>
      <c r="B329" s="3" t="s">
        <v>979</v>
      </c>
      <c r="C329" s="3">
        <v>1.0</v>
      </c>
      <c r="D329" s="3">
        <v>30.61870002746582</v>
      </c>
      <c r="E329" s="3">
        <v>8.828800201416016</v>
      </c>
      <c r="F329" s="3">
        <v>150.9801940917969</v>
      </c>
      <c r="G329" s="3">
        <v>-50.13430404663086</v>
      </c>
      <c r="H329" s="3">
        <v>9.716300010681152</v>
      </c>
      <c r="I329" s="3">
        <v>1.971054985894227E-10</v>
      </c>
      <c r="J329" s="3">
        <v>4.122394786643113E-11</v>
      </c>
      <c r="K329" s="3">
        <v>1.945281392565223E-12</v>
      </c>
      <c r="L329" s="3">
        <v>3.918892391586298E-13</v>
      </c>
      <c r="M329" s="3" t="s">
        <v>59</v>
      </c>
      <c r="N329" s="3">
        <v>1.811328411102295</v>
      </c>
      <c r="O329" s="3">
        <v>0.1033938676118851</v>
      </c>
      <c r="P329" s="3">
        <v>4784.0107421875</v>
      </c>
      <c r="Q329" s="3">
        <v>1.580145955085754</v>
      </c>
      <c r="R329" s="3">
        <v>0.2078421711921692</v>
      </c>
      <c r="S329" s="3">
        <v>0.2659164369106293</v>
      </c>
      <c r="T329" s="3">
        <v>0.1295988261699677</v>
      </c>
      <c r="U329" s="3">
        <v>0.0</v>
      </c>
      <c r="V329" s="3" t="s">
        <v>44</v>
      </c>
      <c r="W329" s="3" t="s">
        <v>980</v>
      </c>
      <c r="X329" s="3">
        <v>0.9990535974502563</v>
      </c>
      <c r="Y329" s="3">
        <v>0.9412849545478821</v>
      </c>
      <c r="Z329" s="3" t="s">
        <v>97</v>
      </c>
      <c r="AA329" s="3">
        <v>30.6100978792</v>
      </c>
      <c r="AB329" s="3">
        <v>8.82047046389</v>
      </c>
      <c r="AC329" s="3">
        <v>4.599999954280065E-7</v>
      </c>
      <c r="AD329" s="3" t="s">
        <v>981</v>
      </c>
      <c r="AE329" s="3" t="s">
        <v>48</v>
      </c>
      <c r="AF329" s="3" t="s">
        <v>67</v>
      </c>
      <c r="AG329" s="3">
        <v>10535.2490234375</v>
      </c>
      <c r="AH329" s="3">
        <v>4099.21630859375</v>
      </c>
      <c r="AI329" s="3">
        <v>3.7216983628241E-7</v>
      </c>
      <c r="AJ329" s="3">
        <v>8.045574162451885E-8</v>
      </c>
      <c r="AK329" s="3">
        <v>5.495408507748352E15</v>
      </c>
      <c r="AL329" s="3">
        <v>7.730774570849364E-13</v>
      </c>
      <c r="AM329" s="3">
        <v>8.979292869567871</v>
      </c>
      <c r="AN329" s="3">
        <v>0.0</v>
      </c>
      <c r="AO329" s="3">
        <v>10.0</v>
      </c>
      <c r="AP329" s="3">
        <v>17.38500022888184</v>
      </c>
    </row>
    <row r="330" ht="15.75" customHeight="1">
      <c r="A330" s="1">
        <v>328.0</v>
      </c>
      <c r="B330" s="3" t="s">
        <v>982</v>
      </c>
      <c r="C330" s="3">
        <v>1.0</v>
      </c>
      <c r="D330" s="3">
        <v>30.67009925842285</v>
      </c>
      <c r="E330" s="3">
        <v>-2.982500076293945</v>
      </c>
      <c r="F330" s="3">
        <v>161.1988983154297</v>
      </c>
      <c r="G330" s="3">
        <v>-60.44828796386719</v>
      </c>
      <c r="H330" s="3">
        <v>11.07162952423096</v>
      </c>
      <c r="I330" s="3">
        <v>3.111627622232049E-10</v>
      </c>
      <c r="J330" s="3">
        <v>3.746810500748765E-11</v>
      </c>
      <c r="K330" s="3">
        <v>3.911528219380234E-12</v>
      </c>
      <c r="L330" s="3">
        <v>4.356244369136536E-13</v>
      </c>
      <c r="M330" s="3" t="s">
        <v>43</v>
      </c>
      <c r="N330" s="3">
        <v>2.345173597335815</v>
      </c>
      <c r="O330" s="3">
        <v>0.0826253741979599</v>
      </c>
      <c r="P330" s="3">
        <v>1139.201904296875</v>
      </c>
      <c r="Q330" s="3">
        <v>2.328430652618408</v>
      </c>
      <c r="R330" s="3">
        <v>0.1006958112120628</v>
      </c>
      <c r="S330" s="3">
        <v>0.0550096407532692</v>
      </c>
      <c r="T330" s="3">
        <v>0.0542570985853672</v>
      </c>
      <c r="U330" s="3">
        <v>2.0</v>
      </c>
      <c r="V330" s="3" t="s">
        <v>60</v>
      </c>
      <c r="W330" s="3" t="s">
        <v>983</v>
      </c>
      <c r="X330" s="3">
        <v>0.9823656678199768</v>
      </c>
      <c r="Y330" s="3">
        <v>0.0</v>
      </c>
      <c r="Z330" s="3" t="s">
        <v>73</v>
      </c>
      <c r="AA330" s="3">
        <v>30.666374925</v>
      </c>
      <c r="AB330" s="3">
        <v>-3.03554099167</v>
      </c>
      <c r="AC330" s="3">
        <v>6.000000212225132E-7</v>
      </c>
      <c r="AD330" s="3" t="s">
        <v>984</v>
      </c>
      <c r="AE330" s="3">
        <v>1.344409942626953</v>
      </c>
      <c r="AF330" s="3" t="s">
        <v>55</v>
      </c>
      <c r="AG330" s="3">
        <v>57.56266784667969</v>
      </c>
      <c r="AH330" s="3">
        <v>184.9745635986328</v>
      </c>
      <c r="AI330" s="3">
        <v>7.07637582308962E-7</v>
      </c>
      <c r="AJ330" s="3">
        <v>4.036950542740669E-7</v>
      </c>
      <c r="AK330" s="3">
        <v>1.0964782022656E13</v>
      </c>
      <c r="AL330" s="3">
        <v>3.122274032200945E-13</v>
      </c>
      <c r="AM330" s="3">
        <v>52.77781677246094</v>
      </c>
      <c r="AN330" s="3">
        <v>0.6664787530899048</v>
      </c>
      <c r="AO330" s="3">
        <v>0.1805476546287537</v>
      </c>
      <c r="AP330" s="3" t="s">
        <v>48</v>
      </c>
    </row>
    <row r="331" ht="15.75" customHeight="1">
      <c r="A331" s="1">
        <v>329.0</v>
      </c>
      <c r="B331" s="3" t="s">
        <v>985</v>
      </c>
      <c r="C331" s="3">
        <v>1.0</v>
      </c>
      <c r="D331" s="3">
        <v>30.68619918823242</v>
      </c>
      <c r="E331" s="3">
        <v>42.0713996887207</v>
      </c>
      <c r="F331" s="3">
        <v>136.8276214599609</v>
      </c>
      <c r="G331" s="3">
        <v>-18.86823272705078</v>
      </c>
      <c r="H331" s="3">
        <v>10.21132278442383</v>
      </c>
      <c r="I331" s="3">
        <v>2.675409893626579E-10</v>
      </c>
      <c r="J331" s="3">
        <v>3.393717945554542E-11</v>
      </c>
      <c r="K331" s="3">
        <v>3.008122613848419E-12</v>
      </c>
      <c r="L331" s="3">
        <v>3.835383345553861E-13</v>
      </c>
      <c r="M331" s="3" t="s">
        <v>43</v>
      </c>
      <c r="N331" s="3">
        <v>2.148913145065308</v>
      </c>
      <c r="O331" s="3">
        <v>0.09147459268569946</v>
      </c>
      <c r="P331" s="3">
        <v>2100.833251953125</v>
      </c>
      <c r="Q331" s="3">
        <v>2.061105966567993</v>
      </c>
      <c r="R331" s="3">
        <v>0.1359018683433533</v>
      </c>
      <c r="S331" s="3">
        <v>0.1024397611618042</v>
      </c>
      <c r="T331" s="3">
        <v>0.07656795531511307</v>
      </c>
      <c r="U331" s="3">
        <v>0.0</v>
      </c>
      <c r="V331" s="3" t="s">
        <v>51</v>
      </c>
      <c r="W331" s="3" t="s">
        <v>986</v>
      </c>
      <c r="X331" s="3">
        <v>0.998937726020813</v>
      </c>
      <c r="Y331" s="3">
        <v>0.9187260866165161</v>
      </c>
      <c r="Z331" s="3" t="s">
        <v>97</v>
      </c>
      <c r="AA331" s="3">
        <v>30.6818887542</v>
      </c>
      <c r="AB331" s="3">
        <v>42.0878703222</v>
      </c>
      <c r="AC331" s="3">
        <v>1.100000019960135E-7</v>
      </c>
      <c r="AD331" s="3" t="s">
        <v>987</v>
      </c>
      <c r="AE331" s="3" t="s">
        <v>48</v>
      </c>
      <c r="AF331" s="3" t="s">
        <v>55</v>
      </c>
      <c r="AG331" s="3">
        <v>1559.057373046875</v>
      </c>
      <c r="AH331" s="3">
        <v>1238.6396484375</v>
      </c>
      <c r="AI331" s="3">
        <v>3.262931329572893E-7</v>
      </c>
      <c r="AJ331" s="3">
        <v>4.791201035914128E-8</v>
      </c>
      <c r="AK331" s="3">
        <v>1.0964782022656E13</v>
      </c>
      <c r="AL331" s="3">
        <v>4.332354787417447E-12</v>
      </c>
      <c r="AM331" s="3">
        <v>38.51213836669922</v>
      </c>
      <c r="AN331" s="3">
        <v>0.6543083190917969</v>
      </c>
      <c r="AO331" s="3">
        <v>0.197440430521965</v>
      </c>
      <c r="AP331" s="3">
        <v>15.91469955444336</v>
      </c>
    </row>
    <row r="332" ht="15.75" customHeight="1">
      <c r="A332" s="1">
        <v>330.0</v>
      </c>
      <c r="B332" s="3" t="s">
        <v>988</v>
      </c>
      <c r="C332" s="3">
        <v>1.0</v>
      </c>
      <c r="D332" s="3">
        <v>30.75</v>
      </c>
      <c r="E332" s="3">
        <v>-2.422300100326538</v>
      </c>
      <c r="F332" s="3">
        <v>160.7145843505859</v>
      </c>
      <c r="G332" s="3">
        <v>-59.93619537353516</v>
      </c>
      <c r="H332" s="3">
        <v>7.742954730987549</v>
      </c>
      <c r="I332" s="3">
        <v>1.818762640493077E-10</v>
      </c>
      <c r="J332" s="3">
        <v>3.553099828246253E-11</v>
      </c>
      <c r="K332" s="3">
        <v>2.079821341191557E-12</v>
      </c>
      <c r="L332" s="3">
        <v>3.891070408587605E-13</v>
      </c>
      <c r="M332" s="3" t="s">
        <v>43</v>
      </c>
      <c r="N332" s="3">
        <v>1.926869750022888</v>
      </c>
      <c r="O332" s="3">
        <v>0.1317505389451981</v>
      </c>
      <c r="P332" s="3">
        <v>4225.60107421875</v>
      </c>
      <c r="Q332" s="3">
        <v>1.894785284996033</v>
      </c>
      <c r="R332" s="3">
        <v>0.1627502292394638</v>
      </c>
      <c r="S332" s="3">
        <v>0.02492642402648926</v>
      </c>
      <c r="T332" s="3">
        <v>0.06989169120788574</v>
      </c>
      <c r="U332" s="3">
        <v>4.0</v>
      </c>
      <c r="V332" s="3" t="s">
        <v>44</v>
      </c>
      <c r="W332" s="3" t="s">
        <v>989</v>
      </c>
      <c r="X332" s="3">
        <v>0.9825851917266846</v>
      </c>
      <c r="Y332" s="3">
        <v>0.8321206569671631</v>
      </c>
      <c r="Z332" s="3" t="s">
        <v>65</v>
      </c>
      <c r="AA332" s="3">
        <v>30.7175943958</v>
      </c>
      <c r="AB332" s="3">
        <v>-2.38914662778</v>
      </c>
      <c r="AC332" s="3">
        <v>4.00000004674439E-7</v>
      </c>
      <c r="AD332" s="3" t="s">
        <v>990</v>
      </c>
      <c r="AE332" s="3" t="s">
        <v>48</v>
      </c>
      <c r="AF332" s="3" t="s">
        <v>67</v>
      </c>
      <c r="AG332" s="3">
        <v>34871.3984375</v>
      </c>
      <c r="AH332" s="3">
        <v>183182.65625</v>
      </c>
      <c r="AI332" s="3">
        <v>2.209122698104693E-7</v>
      </c>
      <c r="AJ332" s="3">
        <v>7.781333266621004E-8</v>
      </c>
      <c r="AK332" s="3">
        <v>1.071519285798502E16</v>
      </c>
      <c r="AL332" s="3">
        <v>1.097627522726741E-12</v>
      </c>
      <c r="AM332" s="3">
        <v>15.94178676605225</v>
      </c>
      <c r="AN332" s="3">
        <v>0.2053508907556534</v>
      </c>
      <c r="AO332" s="3">
        <v>0.4771271347999573</v>
      </c>
      <c r="AP332" s="3">
        <v>225.3529968261719</v>
      </c>
    </row>
    <row r="333" ht="15.75" customHeight="1">
      <c r="A333" s="1">
        <v>331.0</v>
      </c>
      <c r="B333" s="3" t="s">
        <v>991</v>
      </c>
      <c r="C333" s="3">
        <v>1.0</v>
      </c>
      <c r="D333" s="3">
        <v>30.91139984130859</v>
      </c>
      <c r="E333" s="3">
        <v>72.5530014038086</v>
      </c>
      <c r="F333" s="3">
        <v>128.3529968261719</v>
      </c>
      <c r="G333" s="3">
        <v>10.44558906555176</v>
      </c>
      <c r="H333" s="3">
        <v>12.10514831542969</v>
      </c>
      <c r="I333" s="3">
        <v>4.996058566852923E-10</v>
      </c>
      <c r="J333" s="3">
        <v>5.31876764853223E-11</v>
      </c>
      <c r="K333" s="3">
        <v>6.074200604305746E-12</v>
      </c>
      <c r="L333" s="3">
        <v>8.084229357989414E-13</v>
      </c>
      <c r="M333" s="3" t="s">
        <v>43</v>
      </c>
      <c r="N333" s="3">
        <v>2.302655696868896</v>
      </c>
      <c r="O333" s="3">
        <v>0.08472311496734619</v>
      </c>
      <c r="P333" s="3">
        <v>2720.522705078125</v>
      </c>
      <c r="Q333" s="3">
        <v>2.278893947601318</v>
      </c>
      <c r="R333" s="3">
        <v>0.1090227961540222</v>
      </c>
      <c r="S333" s="3">
        <v>0.03081106953322887</v>
      </c>
      <c r="T333" s="3">
        <v>0.05465603619813919</v>
      </c>
      <c r="U333" s="3">
        <v>0.0</v>
      </c>
      <c r="V333" s="3" t="s">
        <v>51</v>
      </c>
      <c r="W333" s="3" t="s">
        <v>992</v>
      </c>
      <c r="X333" s="3">
        <v>0.9998856782913208</v>
      </c>
      <c r="Y333" s="3">
        <v>0.9684081673622131</v>
      </c>
      <c r="Z333" s="3" t="s">
        <v>97</v>
      </c>
      <c r="AA333" s="3">
        <v>30.889104025</v>
      </c>
      <c r="AB333" s="3">
        <v>72.5482409278</v>
      </c>
      <c r="AC333" s="3">
        <v>6.799999852091787E-8</v>
      </c>
      <c r="AD333" s="3" t="s">
        <v>993</v>
      </c>
      <c r="AE333" s="3" t="s">
        <v>48</v>
      </c>
      <c r="AF333" s="3" t="s">
        <v>55</v>
      </c>
      <c r="AG333" s="3">
        <v>29.45037460327148</v>
      </c>
      <c r="AH333" s="3">
        <v>263.0547790527344</v>
      </c>
      <c r="AI333" s="3">
        <v>9.400644103152445E-7</v>
      </c>
      <c r="AJ333" s="3">
        <v>1.273601355933351E-6</v>
      </c>
      <c r="AK333" s="3">
        <v>1.0964782022656E13</v>
      </c>
      <c r="AL333" s="3">
        <v>4.894721780668299E-12</v>
      </c>
      <c r="AM333" s="3">
        <v>31.07122611999512</v>
      </c>
      <c r="AN333" s="3">
        <v>0.5134941339492798</v>
      </c>
      <c r="AO333" s="3">
        <v>0.1635409593582153</v>
      </c>
      <c r="AP333" s="3">
        <v>30.75609970092773</v>
      </c>
    </row>
    <row r="334" ht="15.75" customHeight="1">
      <c r="A334" s="1">
        <v>332.0</v>
      </c>
      <c r="B334" s="3" t="s">
        <v>994</v>
      </c>
      <c r="C334" s="3">
        <v>1.0</v>
      </c>
      <c r="D334" s="3">
        <v>30.93269920349121</v>
      </c>
      <c r="E334" s="3">
        <v>30.71389961242676</v>
      </c>
      <c r="F334" s="3">
        <v>140.802001953125</v>
      </c>
      <c r="G334" s="3">
        <v>-29.63690757751465</v>
      </c>
      <c r="H334" s="3">
        <v>49.06951904296875</v>
      </c>
      <c r="I334" s="3">
        <v>1.994725939979958E-9</v>
      </c>
      <c r="J334" s="3">
        <v>7.372813470851725E-11</v>
      </c>
      <c r="K334" s="3">
        <v>1.838060433023703E-11</v>
      </c>
      <c r="L334" s="3">
        <v>8.288335295869587E-13</v>
      </c>
      <c r="M334" s="3" t="s">
        <v>59</v>
      </c>
      <c r="N334" s="3">
        <v>2.259102582931519</v>
      </c>
      <c r="O334" s="3">
        <v>0.02520475722849369</v>
      </c>
      <c r="P334" s="3">
        <v>883.1962280273438</v>
      </c>
      <c r="Q334" s="3">
        <v>2.150356769561768</v>
      </c>
      <c r="R334" s="3">
        <v>0.0383576974272728</v>
      </c>
      <c r="S334" s="3">
        <v>0.1087209656834602</v>
      </c>
      <c r="T334" s="3">
        <v>0.02173288725316525</v>
      </c>
      <c r="U334" s="3">
        <v>0.0</v>
      </c>
      <c r="V334" s="3" t="s">
        <v>51</v>
      </c>
      <c r="W334" s="3" t="s">
        <v>995</v>
      </c>
      <c r="X334" s="3">
        <v>0.9999253749847412</v>
      </c>
      <c r="Y334" s="3">
        <v>0.977444052696228</v>
      </c>
      <c r="Z334" s="3" t="s">
        <v>53</v>
      </c>
      <c r="AA334" s="3">
        <v>30.9344611875</v>
      </c>
      <c r="AB334" s="3">
        <v>30.7105101417</v>
      </c>
      <c r="AC334" s="3">
        <v>1.199999957179898E-7</v>
      </c>
      <c r="AD334" s="3" t="s">
        <v>996</v>
      </c>
      <c r="AE334" s="3">
        <v>0.7609999775886536</v>
      </c>
      <c r="AF334" s="3" t="s">
        <v>55</v>
      </c>
      <c r="AG334" s="3">
        <v>442.3348388671875</v>
      </c>
      <c r="AH334" s="3">
        <v>124.1055145263672</v>
      </c>
      <c r="AI334" s="3">
        <v>2.845155449904269E-6</v>
      </c>
      <c r="AJ334" s="3">
        <v>1.31782755374843E-7</v>
      </c>
      <c r="AK334" s="3">
        <v>1.0115794075648E13</v>
      </c>
      <c r="AL334" s="3">
        <v>1.538604530240684E-12</v>
      </c>
      <c r="AM334" s="3">
        <v>871.1923217773438</v>
      </c>
      <c r="AN334" s="3">
        <v>1.070164561271667</v>
      </c>
      <c r="AO334" s="3">
        <v>0.230352908372879</v>
      </c>
      <c r="AP334" s="3">
        <v>44.96030044555664</v>
      </c>
    </row>
    <row r="335" ht="15.75" customHeight="1">
      <c r="A335" s="1">
        <v>333.0</v>
      </c>
      <c r="B335" s="3" t="s">
        <v>997</v>
      </c>
      <c r="C335" s="3">
        <v>1.0</v>
      </c>
      <c r="D335" s="3">
        <v>31.02379989624023</v>
      </c>
      <c r="E335" s="3">
        <v>-33.57310104370117</v>
      </c>
      <c r="F335" s="3">
        <v>239.7277069091797</v>
      </c>
      <c r="G335" s="3">
        <v>-73.08307647705078</v>
      </c>
      <c r="H335" s="3">
        <v>7.732053279876709</v>
      </c>
      <c r="I335" s="3">
        <v>1.284275324975326E-10</v>
      </c>
      <c r="J335" s="3">
        <v>2.440854636465151E-11</v>
      </c>
      <c r="K335" s="3">
        <v>1.491287670608854E-12</v>
      </c>
      <c r="L335" s="3">
        <v>2.827987681270488E-13</v>
      </c>
      <c r="M335" s="3" t="s">
        <v>43</v>
      </c>
      <c r="N335" s="3">
        <v>1.89472770690918</v>
      </c>
      <c r="O335" s="3">
        <v>0.1329037100076675</v>
      </c>
      <c r="P335" s="3">
        <v>3717.88330078125</v>
      </c>
      <c r="Q335" s="3">
        <v>1.449132800102234</v>
      </c>
      <c r="R335" s="3">
        <v>0.3517626523971558</v>
      </c>
      <c r="S335" s="3">
        <v>0.2746885716915131</v>
      </c>
      <c r="T335" s="3">
        <v>0.1885683089494705</v>
      </c>
      <c r="U335" s="3">
        <v>0.0</v>
      </c>
      <c r="V335" s="3" t="s">
        <v>51</v>
      </c>
      <c r="W335" s="3" t="s">
        <v>998</v>
      </c>
      <c r="X335" s="3">
        <v>0.9976668357849121</v>
      </c>
      <c r="Y335" s="3">
        <v>0.9052561521530151</v>
      </c>
      <c r="Z335" s="3" t="s">
        <v>53</v>
      </c>
      <c r="AA335" s="3">
        <v>31.05328941345215</v>
      </c>
      <c r="AB335" s="3">
        <v>-33.56142044067383</v>
      </c>
      <c r="AC335" s="3">
        <v>0.008999999612569809</v>
      </c>
      <c r="AE335" s="3">
        <v>0.6169999837875366</v>
      </c>
      <c r="AG335" s="3">
        <v>10133.703125</v>
      </c>
      <c r="AH335" s="3">
        <v>4431.8310546875</v>
      </c>
      <c r="AI335" s="3">
        <v>2.270326007192125E-7</v>
      </c>
      <c r="AJ335" s="3">
        <v>6.484916781346328E-8</v>
      </c>
      <c r="AK335" s="3">
        <v>0.0</v>
      </c>
      <c r="AL335" s="3">
        <v>0.0</v>
      </c>
      <c r="AM335" s="3">
        <v>14.70960330963135</v>
      </c>
      <c r="AN335" s="3">
        <v>0.244826927781105</v>
      </c>
      <c r="AO335" s="3">
        <v>0.5103484392166138</v>
      </c>
      <c r="AP335" s="3">
        <v>21.96940040588379</v>
      </c>
    </row>
    <row r="336" ht="15.75" customHeight="1">
      <c r="A336" s="1">
        <v>334.0</v>
      </c>
      <c r="B336" s="3" t="s">
        <v>999</v>
      </c>
      <c r="C336" s="3">
        <v>2.0</v>
      </c>
      <c r="D336" s="3">
        <v>31.04730033874512</v>
      </c>
      <c r="E336" s="3">
        <v>-29.32169914245605</v>
      </c>
      <c r="F336" s="3">
        <v>224.9904479980469</v>
      </c>
      <c r="G336" s="3">
        <v>-73.84217834472656</v>
      </c>
      <c r="H336" s="3">
        <v>5.229051113128662</v>
      </c>
      <c r="I336" s="3">
        <v>1.003603936067243E-10</v>
      </c>
      <c r="J336" s="3">
        <v>2.694492545751714E-11</v>
      </c>
      <c r="K336" s="3">
        <v>5.443403974098038E-13</v>
      </c>
      <c r="L336" s="3">
        <v>1.554675713253545E-13</v>
      </c>
      <c r="M336" s="3" t="s">
        <v>59</v>
      </c>
      <c r="N336" s="3">
        <v>2.043390274047852</v>
      </c>
      <c r="O336" s="3">
        <v>0.1652342975139618</v>
      </c>
      <c r="P336" s="3">
        <v>2520.774169921875</v>
      </c>
      <c r="Q336" s="3">
        <v>1.523486733436584</v>
      </c>
      <c r="R336" s="3">
        <v>0.5564578175544739</v>
      </c>
      <c r="S336" s="3">
        <v>0.6696426272392273</v>
      </c>
      <c r="T336" s="3">
        <v>0.4386490285396576</v>
      </c>
      <c r="U336" s="3">
        <v>0.0</v>
      </c>
      <c r="V336" s="3" t="s">
        <v>44</v>
      </c>
      <c r="W336" s="3" t="s">
        <v>1000</v>
      </c>
      <c r="X336" s="3">
        <v>0.974685549736023</v>
      </c>
      <c r="Y336" s="3">
        <v>0.0</v>
      </c>
      <c r="Z336" s="3" t="s">
        <v>46</v>
      </c>
      <c r="AA336" s="3">
        <v>31.04398155212402</v>
      </c>
      <c r="AB336" s="3">
        <v>-29.38448905944824</v>
      </c>
      <c r="AC336" s="3">
        <v>2.0E-6</v>
      </c>
      <c r="AE336" s="3" t="s">
        <v>48</v>
      </c>
      <c r="AF336" s="3" t="s">
        <v>55</v>
      </c>
      <c r="AG336" s="3">
        <v>3597.944580078125</v>
      </c>
      <c r="AH336" s="3">
        <v>1100.070068359375</v>
      </c>
      <c r="AI336" s="3">
        <v>1.568874381518981E-7</v>
      </c>
      <c r="AJ336" s="3">
        <v>4.768993733250682E-8</v>
      </c>
      <c r="AK336" s="3">
        <v>2.089296068608E13</v>
      </c>
      <c r="AL336" s="3">
        <v>2.329667762954873E-13</v>
      </c>
      <c r="AM336" s="3">
        <v>17.88536834716797</v>
      </c>
      <c r="AN336" s="3">
        <v>0.4907954335212708</v>
      </c>
      <c r="AO336" s="3">
        <v>0.5734306573867798</v>
      </c>
      <c r="AP336" s="3" t="s">
        <v>48</v>
      </c>
    </row>
    <row r="337" ht="15.75" customHeight="1">
      <c r="A337" s="1">
        <v>335.0</v>
      </c>
      <c r="B337" s="3" t="s">
        <v>1001</v>
      </c>
      <c r="C337" s="3">
        <v>1.0</v>
      </c>
      <c r="D337" s="3">
        <v>31.07509994506836</v>
      </c>
      <c r="E337" s="3">
        <v>-31.67130088806152</v>
      </c>
      <c r="F337" s="3">
        <v>233.2781982421875</v>
      </c>
      <c r="G337" s="3">
        <v>-73.51622772216797</v>
      </c>
      <c r="H337" s="3">
        <v>6.633369922637939</v>
      </c>
      <c r="I337" s="3">
        <v>1.347525840911246E-10</v>
      </c>
      <c r="J337" s="3">
        <v>2.486770164789043E-11</v>
      </c>
      <c r="K337" s="3">
        <v>1.572177392612784E-12</v>
      </c>
      <c r="L337" s="3">
        <v>2.888931769588071E-13</v>
      </c>
      <c r="M337" s="3" t="s">
        <v>43</v>
      </c>
      <c r="N337" s="3">
        <v>2.238197088241577</v>
      </c>
      <c r="O337" s="3">
        <v>0.1567993015050888</v>
      </c>
      <c r="P337" s="3">
        <v>1659.974975585938</v>
      </c>
      <c r="Q337" s="3">
        <v>2.29301381111145</v>
      </c>
      <c r="R337" s="3">
        <v>0.1211630702018738</v>
      </c>
      <c r="S337" s="3">
        <v>-0.05875318869948387</v>
      </c>
      <c r="T337" s="3">
        <v>0.04515022039413452</v>
      </c>
      <c r="U337" s="3">
        <v>0.0</v>
      </c>
      <c r="V337" s="3" t="s">
        <v>44</v>
      </c>
      <c r="W337" s="3" t="s">
        <v>1002</v>
      </c>
      <c r="X337" s="3" t="s">
        <v>48</v>
      </c>
      <c r="Y337" s="3">
        <v>0.0</v>
      </c>
      <c r="Z337" s="3" t="s">
        <v>73</v>
      </c>
      <c r="AA337" s="3">
        <v>31.0684748667</v>
      </c>
      <c r="AB337" s="3">
        <v>-31.7493375611</v>
      </c>
      <c r="AC337" s="3">
        <v>5.063590720055799E-7</v>
      </c>
      <c r="AD337" s="3" t="s">
        <v>1003</v>
      </c>
      <c r="AE337" s="3" t="s">
        <v>48</v>
      </c>
      <c r="AF337" s="3" t="s">
        <v>67</v>
      </c>
      <c r="AI337" s="3" t="s">
        <v>48</v>
      </c>
      <c r="AJ337" s="3" t="s">
        <v>48</v>
      </c>
      <c r="AK337" s="3">
        <v>1.778279400865792E15</v>
      </c>
      <c r="AL337" s="3">
        <v>2.969559277296585E-13</v>
      </c>
      <c r="AM337" s="3">
        <v>8.041513442993164</v>
      </c>
      <c r="AN337" s="3">
        <v>0.0</v>
      </c>
      <c r="AO337" s="3">
        <v>10.0</v>
      </c>
      <c r="AP337" s="3">
        <v>14.3931999206543</v>
      </c>
    </row>
    <row r="338" ht="15.75" customHeight="1">
      <c r="A338" s="1">
        <v>336.0</v>
      </c>
      <c r="B338" s="3" t="s">
        <v>1004</v>
      </c>
      <c r="C338" s="3">
        <v>1.0</v>
      </c>
      <c r="D338" s="3">
        <v>31.09460067749023</v>
      </c>
      <c r="E338" s="3">
        <v>24.28459930419922</v>
      </c>
      <c r="F338" s="3">
        <v>143.4835357666016</v>
      </c>
      <c r="G338" s="3">
        <v>-35.65930938720703</v>
      </c>
      <c r="H338" s="3">
        <v>6.01554536819458</v>
      </c>
      <c r="I338" s="3">
        <v>1.235185287384866E-10</v>
      </c>
      <c r="J338" s="3">
        <v>3.001792564516492E-11</v>
      </c>
      <c r="K338" s="3">
        <v>1.390249569112323E-12</v>
      </c>
      <c r="L338" s="3">
        <v>3.259322878864518E-13</v>
      </c>
      <c r="M338" s="3" t="s">
        <v>43</v>
      </c>
      <c r="N338" s="3">
        <v>1.971018195152283</v>
      </c>
      <c r="O338" s="3">
        <v>0.1484690308570862</v>
      </c>
      <c r="P338" s="3">
        <v>4236.5810546875</v>
      </c>
      <c r="Q338" s="3">
        <v>1.785246968269348</v>
      </c>
      <c r="R338" s="3">
        <v>0.3505162298679352</v>
      </c>
      <c r="S338" s="3">
        <v>0.2434157580137253</v>
      </c>
      <c r="T338" s="3">
        <v>0.204334631562233</v>
      </c>
      <c r="U338" s="3">
        <v>0.0</v>
      </c>
      <c r="V338" s="3" t="s">
        <v>51</v>
      </c>
      <c r="W338" s="3" t="s">
        <v>1005</v>
      </c>
      <c r="X338" s="3">
        <v>0.998359203338623</v>
      </c>
      <c r="Y338" s="3">
        <v>0.9471421241760254</v>
      </c>
      <c r="Z338" s="3" t="s">
        <v>46</v>
      </c>
      <c r="AA338" s="3">
        <v>31.0897718875</v>
      </c>
      <c r="AB338" s="3">
        <v>24.2974196389</v>
      </c>
      <c r="AC338" s="3">
        <v>6.299999881775875E-7</v>
      </c>
      <c r="AD338" s="3" t="s">
        <v>1006</v>
      </c>
      <c r="AE338" s="3">
        <v>0.2099999934434891</v>
      </c>
      <c r="AG338" s="3">
        <v>6585.56787109375</v>
      </c>
      <c r="AH338" s="3">
        <v>3755.55322265625</v>
      </c>
      <c r="AI338" s="3">
        <v>1.807131582154398E-7</v>
      </c>
      <c r="AJ338" s="3">
        <v>5.303400385514578E-8</v>
      </c>
      <c r="AK338" s="3">
        <v>0.0</v>
      </c>
      <c r="AL338" s="3">
        <v>0.0</v>
      </c>
      <c r="AM338" s="3">
        <v>22.0841007232666</v>
      </c>
      <c r="AN338" s="3">
        <v>0.8549305200576782</v>
      </c>
      <c r="AO338" s="3">
        <v>0.5338782668113708</v>
      </c>
      <c r="AP338" s="3">
        <v>18.66399955749512</v>
      </c>
    </row>
    <row r="339" ht="15.75" customHeight="1">
      <c r="A339" s="1">
        <v>337.0</v>
      </c>
      <c r="B339" s="3" t="s">
        <v>1007</v>
      </c>
      <c r="C339" s="3">
        <v>1.0</v>
      </c>
      <c r="D339" s="3">
        <v>31.21820068359375</v>
      </c>
      <c r="E339" s="3">
        <v>15.23260021209717</v>
      </c>
      <c r="F339" s="3">
        <v>147.9423675537109</v>
      </c>
      <c r="G339" s="3">
        <v>-44.04393768310547</v>
      </c>
      <c r="H339" s="3">
        <v>26.67770195007324</v>
      </c>
      <c r="I339" s="3">
        <v>8.541872764666891E-10</v>
      </c>
      <c r="J339" s="3">
        <v>5.468727554136521E-11</v>
      </c>
      <c r="K339" s="3">
        <v>9.034249910666592E-12</v>
      </c>
      <c r="L339" s="3">
        <v>6.161763265420672E-13</v>
      </c>
      <c r="M339" s="3" t="s">
        <v>59</v>
      </c>
      <c r="N339" s="3">
        <v>2.332679271697998</v>
      </c>
      <c r="O339" s="3">
        <v>0.04157799109816551</v>
      </c>
      <c r="P339" s="3">
        <v>725.4398193359375</v>
      </c>
      <c r="Q339" s="3">
        <v>2.247580051422119</v>
      </c>
      <c r="R339" s="3">
        <v>0.06046141311526299</v>
      </c>
      <c r="S339" s="3">
        <v>0.07479686290025711</v>
      </c>
      <c r="T339" s="3">
        <v>0.03107049688696861</v>
      </c>
      <c r="U339" s="3">
        <v>0.0</v>
      </c>
      <c r="V339" s="3" t="s">
        <v>44</v>
      </c>
      <c r="W339" s="3" t="s">
        <v>1008</v>
      </c>
      <c r="X339" s="3">
        <v>0.9993809461593628</v>
      </c>
      <c r="Y339" s="3">
        <v>0.9970397353172302</v>
      </c>
      <c r="Z339" s="3" t="s">
        <v>53</v>
      </c>
      <c r="AA339" s="3">
        <v>31.2100579042</v>
      </c>
      <c r="AB339" s="3">
        <v>15.2364010194</v>
      </c>
      <c r="AC339" s="3">
        <v>6.799999852091787E-8</v>
      </c>
      <c r="AD339" s="3" t="s">
        <v>1009</v>
      </c>
      <c r="AE339" s="3">
        <v>0.8330000042915344</v>
      </c>
      <c r="AF339" s="3" t="s">
        <v>55</v>
      </c>
      <c r="AG339" s="3">
        <v>138.62353515625</v>
      </c>
      <c r="AH339" s="3">
        <v>136.5392456054688</v>
      </c>
      <c r="AI339" s="3">
        <v>1.597209461579041E-6</v>
      </c>
      <c r="AJ339" s="3">
        <v>2.631057043345209E-7</v>
      </c>
      <c r="AK339" s="3">
        <v>3.019951833088E12</v>
      </c>
      <c r="AL339" s="3">
        <v>2.07612269390034E-12</v>
      </c>
      <c r="AM339" s="3">
        <v>119.7495269775391</v>
      </c>
      <c r="AN339" s="3">
        <v>0.5740779042243958</v>
      </c>
      <c r="AO339" s="3">
        <v>0.1347611844539642</v>
      </c>
      <c r="AP339" s="3">
        <v>29.23730087280273</v>
      </c>
    </row>
    <row r="340" ht="15.75" customHeight="1">
      <c r="A340" s="1">
        <v>338.0</v>
      </c>
      <c r="B340" s="3" t="s">
        <v>1010</v>
      </c>
      <c r="C340" s="3">
        <v>1.0</v>
      </c>
      <c r="D340" s="3">
        <v>31.26370048522949</v>
      </c>
      <c r="E340" s="3">
        <v>-17.00219917297363</v>
      </c>
      <c r="F340" s="3">
        <v>185.9808349609375</v>
      </c>
      <c r="G340" s="3">
        <v>-70.20197296142578</v>
      </c>
      <c r="H340" s="3">
        <v>41.53985977172852</v>
      </c>
      <c r="I340" s="3">
        <v>9.13508602096158E-10</v>
      </c>
      <c r="J340" s="3">
        <v>5.030714386733415E-11</v>
      </c>
      <c r="K340" s="3">
        <v>1.566722793167052E-11</v>
      </c>
      <c r="L340" s="3">
        <v>5.602633157755776E-13</v>
      </c>
      <c r="M340" s="3" t="s">
        <v>59</v>
      </c>
      <c r="N340" s="3">
        <v>2.615726709365845</v>
      </c>
      <c r="O340" s="3">
        <v>0.02735624089837074</v>
      </c>
      <c r="P340" s="3">
        <v>397.2283020019531</v>
      </c>
      <c r="Q340" s="3">
        <v>2.541923046112061</v>
      </c>
      <c r="R340" s="3">
        <v>0.03996085003018379</v>
      </c>
      <c r="S340" s="3">
        <v>0.1104074418544769</v>
      </c>
      <c r="T340" s="3">
        <v>0.02454380318522453</v>
      </c>
      <c r="U340" s="3">
        <v>0.0</v>
      </c>
      <c r="V340" s="3" t="s">
        <v>60</v>
      </c>
      <c r="W340" s="3" t="s">
        <v>1011</v>
      </c>
      <c r="X340" s="3">
        <v>0.9978531002998352</v>
      </c>
      <c r="Y340" s="3">
        <v>0.9995352029800415</v>
      </c>
      <c r="Z340" s="3" t="s">
        <v>53</v>
      </c>
      <c r="AA340" s="3">
        <v>31.2403097375</v>
      </c>
      <c r="AB340" s="3">
        <v>-17.0221779972</v>
      </c>
      <c r="AC340" s="3">
        <v>7.500000265281415E-8</v>
      </c>
      <c r="AD340" s="3" t="s">
        <v>1012</v>
      </c>
      <c r="AE340" s="3">
        <v>1.740000009536743</v>
      </c>
      <c r="AF340" s="3" t="s">
        <v>55</v>
      </c>
      <c r="AG340" s="3">
        <v>34.13470840454102</v>
      </c>
      <c r="AH340" s="3">
        <v>21.84746170043945</v>
      </c>
      <c r="AI340" s="3">
        <v>5.97822281633853E-6</v>
      </c>
      <c r="AJ340" s="3">
        <v>1.18103162094485E-6</v>
      </c>
      <c r="AK340" s="3">
        <v>2.786121220096E12</v>
      </c>
      <c r="AL340" s="3">
        <v>1.38348349703471E-12</v>
      </c>
      <c r="AM340" s="3">
        <v>285.9794006347656</v>
      </c>
      <c r="AN340" s="3">
        <v>0.5228874087333679</v>
      </c>
      <c r="AO340" s="3">
        <v>0.1158642843365669</v>
      </c>
      <c r="AP340" s="3" t="s">
        <v>48</v>
      </c>
    </row>
    <row r="341" ht="15.75" customHeight="1">
      <c r="A341" s="1">
        <v>339.0</v>
      </c>
      <c r="B341" s="3" t="s">
        <v>1013</v>
      </c>
      <c r="C341" s="3">
        <v>1.0</v>
      </c>
      <c r="D341" s="3">
        <v>31.30890083312988</v>
      </c>
      <c r="E341" s="3">
        <v>32.20299911499023</v>
      </c>
      <c r="F341" s="3">
        <v>140.6077728271484</v>
      </c>
      <c r="G341" s="3">
        <v>-28.12314987182617</v>
      </c>
      <c r="H341" s="3">
        <v>31.77526664733887</v>
      </c>
      <c r="I341" s="3">
        <v>9.622806995679412E-10</v>
      </c>
      <c r="J341" s="3">
        <v>5.30741908755239E-11</v>
      </c>
      <c r="K341" s="3">
        <v>1.513094163851925E-11</v>
      </c>
      <c r="L341" s="3">
        <v>6.925159772887268E-13</v>
      </c>
      <c r="M341" s="3" t="s">
        <v>59</v>
      </c>
      <c r="N341" s="3">
        <v>2.597873449325562</v>
      </c>
      <c r="O341" s="3">
        <v>0.03182291239500046</v>
      </c>
      <c r="P341" s="3">
        <v>544.8492431640625</v>
      </c>
      <c r="Q341" s="3">
        <v>2.552444696426392</v>
      </c>
      <c r="R341" s="3">
        <v>0.04206907004117966</v>
      </c>
      <c r="S341" s="3">
        <v>0.09399306774139404</v>
      </c>
      <c r="T341" s="3">
        <v>0.02617659233510494</v>
      </c>
      <c r="U341" s="3">
        <v>0.0</v>
      </c>
      <c r="V341" s="3" t="s">
        <v>60</v>
      </c>
      <c r="W341" s="4">
        <v>1.0</v>
      </c>
      <c r="X341" s="3">
        <v>0.9982381463050842</v>
      </c>
      <c r="Y341" s="3">
        <v>0.960515558719635</v>
      </c>
      <c r="Z341" s="3" t="s">
        <v>53</v>
      </c>
      <c r="AA341" s="3">
        <v>31.2705223625</v>
      </c>
      <c r="AB341" s="3">
        <v>32.2083598639</v>
      </c>
      <c r="AC341" s="3">
        <v>6.799999852091787E-8</v>
      </c>
      <c r="AD341" s="3" t="s">
        <v>1014</v>
      </c>
      <c r="AE341" s="3">
        <v>1.465999960899353</v>
      </c>
      <c r="AF341" s="3" t="s">
        <v>55</v>
      </c>
      <c r="AG341" s="3">
        <v>28.83981132507324</v>
      </c>
      <c r="AH341" s="3">
        <v>26.20783805847168</v>
      </c>
      <c r="AI341" s="3">
        <v>5.543384759221226E-6</v>
      </c>
      <c r="AJ341" s="3">
        <v>1.512861672381405E-6</v>
      </c>
      <c r="AK341" s="3">
        <v>2.238721032192E12</v>
      </c>
      <c r="AL341" s="3">
        <v>2.603202809564609E-12</v>
      </c>
      <c r="AM341" s="3">
        <v>541.85888671875</v>
      </c>
      <c r="AN341" s="3">
        <v>0.8032444715499878</v>
      </c>
      <c r="AO341" s="3">
        <v>0.1746877431869507</v>
      </c>
      <c r="AP341" s="3">
        <v>17.34709930419922</v>
      </c>
    </row>
    <row r="342" ht="15.75" customHeight="1">
      <c r="A342" s="1">
        <v>340.0</v>
      </c>
      <c r="B342" s="3" t="s">
        <v>1015</v>
      </c>
      <c r="C342" s="3">
        <v>1.0</v>
      </c>
      <c r="D342" s="3">
        <v>31.51849937438965</v>
      </c>
      <c r="E342" s="3">
        <v>-9.969200134277344</v>
      </c>
      <c r="F342" s="3">
        <v>172.1914367675781</v>
      </c>
      <c r="G342" s="3">
        <v>-65.42496490478516</v>
      </c>
      <c r="H342" s="3">
        <v>6.334272384643555</v>
      </c>
      <c r="I342" s="3">
        <v>9.91036974706816E-11</v>
      </c>
      <c r="J342" s="3">
        <v>2.672044183138489E-11</v>
      </c>
      <c r="K342" s="3">
        <v>1.186517572561441E-12</v>
      </c>
      <c r="L342" s="3">
        <v>2.926233745332435E-13</v>
      </c>
      <c r="M342" s="3" t="s">
        <v>43</v>
      </c>
      <c r="N342" s="3">
        <v>1.843727827072144</v>
      </c>
      <c r="O342" s="3">
        <v>0.170280322432518</v>
      </c>
      <c r="P342" s="3">
        <v>5639.314453125</v>
      </c>
      <c r="Q342" s="3">
        <v>1.764131426811218</v>
      </c>
      <c r="R342" s="3">
        <v>0.2535616755485535</v>
      </c>
      <c r="S342" s="3">
        <v>0.05928988382220268</v>
      </c>
      <c r="T342" s="3">
        <v>0.126371905207634</v>
      </c>
      <c r="U342" s="3">
        <v>0.0</v>
      </c>
      <c r="V342" s="3" t="s">
        <v>60</v>
      </c>
      <c r="W342" s="3" t="s">
        <v>1016</v>
      </c>
      <c r="X342" s="3" t="s">
        <v>48</v>
      </c>
      <c r="Y342" s="3">
        <v>0.0</v>
      </c>
      <c r="Z342" s="3" t="s">
        <v>73</v>
      </c>
      <c r="AA342" s="3">
        <v>31.5662551708</v>
      </c>
      <c r="AB342" s="3">
        <v>-9.95485407222</v>
      </c>
      <c r="AC342" s="3">
        <v>6.500000040432496E-7</v>
      </c>
      <c r="AD342" s="3" t="s">
        <v>1017</v>
      </c>
      <c r="AE342" s="3">
        <v>0.1658660024404526</v>
      </c>
      <c r="AG342" s="3">
        <v>41218.015625</v>
      </c>
      <c r="AH342" s="3">
        <v>138483.84375</v>
      </c>
      <c r="AI342" s="3">
        <v>1.563613238886319E-7</v>
      </c>
      <c r="AJ342" s="3">
        <v>6.99072586485272E-8</v>
      </c>
      <c r="AK342" s="3">
        <v>0.0</v>
      </c>
      <c r="AL342" s="3">
        <v>0.0</v>
      </c>
      <c r="AM342" s="3">
        <v>14.44569778442383</v>
      </c>
      <c r="AN342" s="3">
        <v>0.0</v>
      </c>
      <c r="AO342" s="3">
        <v>10.0</v>
      </c>
      <c r="AP342" s="3">
        <v>27.78820037841797</v>
      </c>
    </row>
    <row r="343" ht="15.75" customHeight="1">
      <c r="A343" s="1">
        <v>341.0</v>
      </c>
      <c r="B343" s="3" t="s">
        <v>1018</v>
      </c>
      <c r="C343" s="3">
        <v>1.0</v>
      </c>
      <c r="D343" s="3">
        <v>31.6018009185791</v>
      </c>
      <c r="E343" s="3">
        <v>-11.85760021209717</v>
      </c>
      <c r="F343" s="3">
        <v>175.6129913330078</v>
      </c>
      <c r="G343" s="3">
        <v>-66.70867919921875</v>
      </c>
      <c r="H343" s="3">
        <v>34.05017852783203</v>
      </c>
      <c r="I343" s="3">
        <v>9.673108980479128E-10</v>
      </c>
      <c r="J343" s="3">
        <v>5.249827308984045E-11</v>
      </c>
      <c r="K343" s="3">
        <v>1.171106787933862E-11</v>
      </c>
      <c r="L343" s="3">
        <v>6.347665990925899E-13</v>
      </c>
      <c r="M343" s="3" t="s">
        <v>59</v>
      </c>
      <c r="N343" s="3">
        <v>2.400415658950806</v>
      </c>
      <c r="O343" s="3">
        <v>0.03430948778986931</v>
      </c>
      <c r="P343" s="3">
        <v>663.067138671875</v>
      </c>
      <c r="Q343" s="3">
        <v>2.360683679580688</v>
      </c>
      <c r="R343" s="3">
        <v>0.04324604198336601</v>
      </c>
      <c r="S343" s="3">
        <v>0.05330567806959152</v>
      </c>
      <c r="T343" s="3">
        <v>0.0243344958871603</v>
      </c>
      <c r="U343" s="3">
        <v>0.0</v>
      </c>
      <c r="V343" s="3" t="s">
        <v>60</v>
      </c>
      <c r="W343" s="3" t="s">
        <v>1019</v>
      </c>
      <c r="X343" s="3">
        <v>0.9994027614593506</v>
      </c>
      <c r="Y343" s="3">
        <v>0.9685593843460083</v>
      </c>
      <c r="Z343" s="3" t="s">
        <v>53</v>
      </c>
      <c r="AA343" s="3">
        <v>31.6086864</v>
      </c>
      <c r="AB343" s="3">
        <v>-11.8443678972</v>
      </c>
      <c r="AC343" s="3">
        <v>1.199999957179898E-7</v>
      </c>
      <c r="AD343" s="3" t="s">
        <v>1020</v>
      </c>
      <c r="AE343" s="3">
        <v>1.662999987602234</v>
      </c>
      <c r="AF343" s="3" t="s">
        <v>55</v>
      </c>
      <c r="AG343" s="3">
        <v>22.50445365905762</v>
      </c>
      <c r="AH343" s="3">
        <v>39.88521957397461</v>
      </c>
      <c r="AI343" s="3">
        <v>3.070815864703036E-6</v>
      </c>
      <c r="AJ343" s="3">
        <v>1.103780391531473E-6</v>
      </c>
      <c r="AK343" s="3">
        <v>6.918309937152E12</v>
      </c>
      <c r="AL343" s="3">
        <v>1.018783690222291E-12</v>
      </c>
      <c r="AM343" s="3">
        <v>259.5113525390625</v>
      </c>
      <c r="AN343" s="3">
        <v>0.6850125193595886</v>
      </c>
      <c r="AO343" s="3">
        <v>0.1523674726486206</v>
      </c>
      <c r="AP343" s="3">
        <v>20.72120094299316</v>
      </c>
    </row>
    <row r="344" ht="15.75" customHeight="1">
      <c r="A344" s="1">
        <v>342.0</v>
      </c>
      <c r="B344" s="3" t="s">
        <v>1021</v>
      </c>
      <c r="C344" s="3">
        <v>3.0</v>
      </c>
      <c r="D344" s="3">
        <v>31.61720085144043</v>
      </c>
      <c r="E344" s="3">
        <v>38.49480056762695</v>
      </c>
      <c r="F344" s="3">
        <v>138.690185546875</v>
      </c>
      <c r="G344" s="3">
        <v>-22.07014083862305</v>
      </c>
      <c r="H344" s="3">
        <v>6.039834022521973</v>
      </c>
      <c r="I344" s="3">
        <v>1.163878091126058E-10</v>
      </c>
      <c r="J344" s="3">
        <v>2.647322291937648E-11</v>
      </c>
      <c r="K344" s="3">
        <v>1.344227030034006E-12</v>
      </c>
      <c r="L344" s="3">
        <v>2.939011881086806E-13</v>
      </c>
      <c r="M344" s="3" t="s">
        <v>43</v>
      </c>
      <c r="N344" s="3">
        <v>1.905300498008728</v>
      </c>
      <c r="O344" s="3">
        <v>0.1510291695594788</v>
      </c>
      <c r="P344" s="3">
        <v>4281.484375</v>
      </c>
      <c r="Q344" s="3">
        <v>1.778873801231384</v>
      </c>
      <c r="R344" s="3">
        <v>0.2565448582172394</v>
      </c>
      <c r="S344" s="3">
        <v>0.1674343645572662</v>
      </c>
      <c r="T344" s="3">
        <v>0.1737425923347473</v>
      </c>
      <c r="U344" s="3">
        <v>4.0</v>
      </c>
      <c r="V344" s="3" t="s">
        <v>44</v>
      </c>
      <c r="W344" s="3" t="s">
        <v>1022</v>
      </c>
      <c r="X344" s="3">
        <v>0.9941401481628418</v>
      </c>
      <c r="Y344" s="3">
        <v>0.9141144752502441</v>
      </c>
      <c r="Z344" s="3" t="s">
        <v>73</v>
      </c>
      <c r="AA344" s="3">
        <v>31.61702537536621</v>
      </c>
      <c r="AB344" s="3">
        <v>38.48987197875977</v>
      </c>
      <c r="AC344" s="3">
        <v>8.7E-7</v>
      </c>
      <c r="AD344" s="3" t="s">
        <v>1023</v>
      </c>
      <c r="AE344" s="3" t="s">
        <v>48</v>
      </c>
      <c r="AG344" s="3">
        <v>8286.57421875</v>
      </c>
      <c r="AH344" s="3">
        <v>6585.30029296875</v>
      </c>
      <c r="AI344" s="3">
        <v>1.662411079905723E-7</v>
      </c>
      <c r="AJ344" s="3">
        <v>4.829434985254011E-8</v>
      </c>
      <c r="AK344" s="3">
        <v>0.0</v>
      </c>
      <c r="AL344" s="3">
        <v>0.0</v>
      </c>
      <c r="AM344" s="3">
        <v>14.17113018035889</v>
      </c>
      <c r="AN344" s="3">
        <v>0.1414218246936798</v>
      </c>
      <c r="AO344" s="3">
        <v>1.275931477546692</v>
      </c>
      <c r="AP344" s="3">
        <v>14.18630027770996</v>
      </c>
    </row>
    <row r="345" ht="15.75" customHeight="1">
      <c r="A345" s="1">
        <v>343.0</v>
      </c>
      <c r="B345" s="3" t="s">
        <v>1024</v>
      </c>
      <c r="C345" s="3">
        <v>1.0</v>
      </c>
      <c r="D345" s="3">
        <v>31.70509910583496</v>
      </c>
      <c r="E345" s="3">
        <v>-57.74829864501953</v>
      </c>
      <c r="F345" s="3">
        <v>284.6701965332031</v>
      </c>
      <c r="G345" s="3">
        <v>-56.62665176391602</v>
      </c>
      <c r="H345" s="3">
        <v>10.79994010925293</v>
      </c>
      <c r="I345" s="3">
        <v>1.990934084261653E-10</v>
      </c>
      <c r="J345" s="3">
        <v>2.59299179350414E-11</v>
      </c>
      <c r="K345" s="3">
        <v>2.239315720700685E-12</v>
      </c>
      <c r="L345" s="3">
        <v>2.955756570489215E-13</v>
      </c>
      <c r="M345" s="3" t="s">
        <v>43</v>
      </c>
      <c r="N345" s="3">
        <v>1.973448157310486</v>
      </c>
      <c r="O345" s="3">
        <v>0.09574522078037262</v>
      </c>
      <c r="P345" s="3">
        <v>2795.299072265625</v>
      </c>
      <c r="Q345" s="3">
        <v>1.782108306884766</v>
      </c>
      <c r="R345" s="3">
        <v>0.181268721818924</v>
      </c>
      <c r="S345" s="3">
        <v>0.1577368229627609</v>
      </c>
      <c r="T345" s="3">
        <v>0.1001570522785187</v>
      </c>
      <c r="U345" s="3">
        <v>0.0</v>
      </c>
      <c r="V345" s="3" t="s">
        <v>44</v>
      </c>
      <c r="W345" s="3" t="s">
        <v>1025</v>
      </c>
      <c r="X345" s="3">
        <v>0.923245370388031</v>
      </c>
      <c r="Y345" s="3">
        <v>0.0</v>
      </c>
      <c r="Z345" s="3" t="s">
        <v>79</v>
      </c>
      <c r="AA345" s="3">
        <v>31.67038726806641</v>
      </c>
      <c r="AB345" s="3">
        <v>-57.83025741577148</v>
      </c>
      <c r="AC345" s="3">
        <v>0.004499999806284904</v>
      </c>
      <c r="AE345" s="3" t="s">
        <v>48</v>
      </c>
      <c r="AF345" s="3" t="s">
        <v>49</v>
      </c>
      <c r="AG345" s="3">
        <v>5576.828125</v>
      </c>
      <c r="AH345" s="3">
        <v>2522.171142578125</v>
      </c>
      <c r="AI345" s="3">
        <v>2.605522979592934E-7</v>
      </c>
      <c r="AJ345" s="3">
        <v>4.756355664881085E-8</v>
      </c>
      <c r="AK345" s="3">
        <v>4.6025658073088E14</v>
      </c>
      <c r="AL345" s="3">
        <v>9.056241542272636E-13</v>
      </c>
      <c r="AM345" s="3">
        <v>29.51607322692871</v>
      </c>
      <c r="AN345" s="3">
        <v>0.5709837079048157</v>
      </c>
      <c r="AO345" s="3">
        <v>0.2049022912979126</v>
      </c>
      <c r="AP345" s="3" t="s">
        <v>48</v>
      </c>
    </row>
    <row r="346" ht="15.75" customHeight="1">
      <c r="A346" s="1">
        <v>344.0</v>
      </c>
      <c r="B346" s="3" t="s">
        <v>1026</v>
      </c>
      <c r="C346" s="3">
        <v>1.0</v>
      </c>
      <c r="D346" s="3">
        <v>31.85569953918457</v>
      </c>
      <c r="E346" s="3">
        <v>-38.92520141601562</v>
      </c>
      <c r="F346" s="3">
        <v>254.3965759277344</v>
      </c>
      <c r="G346" s="3">
        <v>-70.24919128417969</v>
      </c>
      <c r="H346" s="3">
        <v>10.58854866027832</v>
      </c>
      <c r="I346" s="3">
        <v>2.045134339656585E-10</v>
      </c>
      <c r="J346" s="3">
        <v>2.7723146694969E-11</v>
      </c>
      <c r="K346" s="3">
        <v>2.74515132847597E-12</v>
      </c>
      <c r="L346" s="3">
        <v>3.186744488084536E-13</v>
      </c>
      <c r="M346" s="3" t="s">
        <v>43</v>
      </c>
      <c r="N346" s="3">
        <v>2.415894746780396</v>
      </c>
      <c r="O346" s="3">
        <v>0.0939256027340889</v>
      </c>
      <c r="P346" s="3">
        <v>921.7755126953125</v>
      </c>
      <c r="Q346" s="3">
        <v>2.371145248413086</v>
      </c>
      <c r="R346" s="3">
        <v>0.1224799305200577</v>
      </c>
      <c r="S346" s="3">
        <v>0.0806921198964119</v>
      </c>
      <c r="T346" s="3">
        <v>0.07970847189426422</v>
      </c>
      <c r="U346" s="3">
        <v>0.0</v>
      </c>
      <c r="V346" s="3" t="s">
        <v>51</v>
      </c>
      <c r="W346" s="3" t="s">
        <v>1027</v>
      </c>
      <c r="X346" s="3">
        <v>0.9886415004730225</v>
      </c>
      <c r="Y346" s="3">
        <v>0.9263988733291626</v>
      </c>
      <c r="Z346" s="3" t="s">
        <v>73</v>
      </c>
      <c r="AA346" s="3">
        <v>31.8150393333</v>
      </c>
      <c r="AB346" s="3">
        <v>-38.950854475</v>
      </c>
      <c r="AC346" s="3">
        <v>2.000000023372195E-7</v>
      </c>
      <c r="AD346" s="3" t="s">
        <v>1028</v>
      </c>
      <c r="AE346" s="3">
        <v>0.2540000081062317</v>
      </c>
      <c r="AF346" s="3" t="s">
        <v>55</v>
      </c>
      <c r="AG346" s="3">
        <v>92.43821716308594</v>
      </c>
      <c r="AH346" s="3">
        <v>242.0021514892578</v>
      </c>
      <c r="AI346" s="3">
        <v>5.06065418903745E-7</v>
      </c>
      <c r="AJ346" s="3">
        <v>2.675680832453509E-7</v>
      </c>
      <c r="AK346" s="3">
        <v>5.248074645504E13</v>
      </c>
      <c r="AL346" s="3">
        <v>3.931397742074072E-12</v>
      </c>
      <c r="AM346" s="3">
        <v>6.551460266113281</v>
      </c>
      <c r="AN346" s="3">
        <v>0.0</v>
      </c>
      <c r="AO346" s="3">
        <v>10.0</v>
      </c>
      <c r="AP346" s="3" t="s">
        <v>48</v>
      </c>
    </row>
    <row r="347" ht="15.75" customHeight="1">
      <c r="A347" s="1">
        <v>345.0</v>
      </c>
      <c r="B347" s="3" t="s">
        <v>1029</v>
      </c>
      <c r="C347" s="3">
        <v>1.0</v>
      </c>
      <c r="D347" s="3">
        <v>31.88730049133301</v>
      </c>
      <c r="E347" s="3">
        <v>-10.81919956207275</v>
      </c>
      <c r="F347" s="3">
        <v>174.2545623779297</v>
      </c>
      <c r="G347" s="3">
        <v>-65.78276062011719</v>
      </c>
      <c r="H347" s="3">
        <v>4.821754932403564</v>
      </c>
      <c r="I347" s="3">
        <v>1.141663708015273E-10</v>
      </c>
      <c r="J347" s="3">
        <v>2.63277680906393E-11</v>
      </c>
      <c r="K347" s="3">
        <v>1.544637681649697E-12</v>
      </c>
      <c r="L347" s="3">
        <v>4.244059801945116E-13</v>
      </c>
      <c r="M347" s="3" t="s">
        <v>43</v>
      </c>
      <c r="N347" s="3">
        <v>2.423667907714844</v>
      </c>
      <c r="O347" s="3">
        <v>0.1983088701963425</v>
      </c>
      <c r="P347" s="3">
        <v>1578.66455078125</v>
      </c>
      <c r="Q347" s="3">
        <v>2.445420265197754</v>
      </c>
      <c r="R347" s="3">
        <v>0.1765165030956268</v>
      </c>
      <c r="S347" s="3">
        <v>-0.03641902655363083</v>
      </c>
      <c r="T347" s="3">
        <v>0.07530321180820465</v>
      </c>
      <c r="U347" s="3">
        <v>0.0</v>
      </c>
      <c r="V347" s="3" t="s">
        <v>44</v>
      </c>
      <c r="W347" s="3" t="s">
        <v>1030</v>
      </c>
      <c r="X347" s="3">
        <v>0.9921862483024597</v>
      </c>
      <c r="Y347" s="3">
        <v>0.0</v>
      </c>
      <c r="Z347" s="3" t="s">
        <v>46</v>
      </c>
      <c r="AA347" s="3">
        <v>31.9122078792</v>
      </c>
      <c r="AB347" s="3">
        <v>-10.7968447722</v>
      </c>
      <c r="AC347" s="3">
        <v>1.099999963116716E-6</v>
      </c>
      <c r="AD347" s="3" t="s">
        <v>1031</v>
      </c>
      <c r="AE347" s="3" t="s">
        <v>48</v>
      </c>
      <c r="AI347" s="3" t="s">
        <v>48</v>
      </c>
      <c r="AJ347" s="3" t="s">
        <v>48</v>
      </c>
      <c r="AK347" s="3">
        <v>0.0</v>
      </c>
      <c r="AL347" s="3">
        <v>0.0</v>
      </c>
      <c r="AM347" s="3">
        <v>16.4836540222168</v>
      </c>
      <c r="AN347" s="3">
        <v>0.1733694523572922</v>
      </c>
      <c r="AO347" s="3">
        <v>0.4771740734577179</v>
      </c>
      <c r="AP347" s="3">
        <v>18.13979911804199</v>
      </c>
    </row>
    <row r="348" ht="15.75" customHeight="1">
      <c r="A348" s="1">
        <v>346.0</v>
      </c>
      <c r="B348" s="3" t="s">
        <v>1032</v>
      </c>
      <c r="C348" s="3">
        <v>1.0</v>
      </c>
      <c r="D348" s="3">
        <v>31.89889907836914</v>
      </c>
      <c r="E348" s="3">
        <v>-24.04840087890625</v>
      </c>
      <c r="F348" s="3">
        <v>207.0009765625</v>
      </c>
      <c r="G348" s="3">
        <v>-72.57203674316406</v>
      </c>
      <c r="H348" s="3">
        <v>17.44817733764648</v>
      </c>
      <c r="I348" s="3">
        <v>3.941165171994498E-10</v>
      </c>
      <c r="J348" s="3">
        <v>3.496471168151771E-11</v>
      </c>
      <c r="K348" s="3">
        <v>4.467108540712195E-12</v>
      </c>
      <c r="L348" s="3">
        <v>3.694964798538203E-13</v>
      </c>
      <c r="M348" s="3" t="s">
        <v>43</v>
      </c>
      <c r="N348" s="3">
        <v>2.174316883087158</v>
      </c>
      <c r="O348" s="3">
        <v>0.06397220492362976</v>
      </c>
      <c r="P348" s="3">
        <v>1348.09423828125</v>
      </c>
      <c r="Q348" s="3">
        <v>2.109531164169312</v>
      </c>
      <c r="R348" s="3">
        <v>0.0895063504576683</v>
      </c>
      <c r="S348" s="3">
        <v>0.07289759814739227</v>
      </c>
      <c r="T348" s="3">
        <v>0.04871713370084763</v>
      </c>
      <c r="U348" s="3">
        <v>0.0</v>
      </c>
      <c r="V348" s="3" t="s">
        <v>44</v>
      </c>
      <c r="W348" s="3" t="s">
        <v>1033</v>
      </c>
      <c r="X348" s="3">
        <v>0.9965271353721619</v>
      </c>
      <c r="Y348" s="3">
        <v>0.9304118752479553</v>
      </c>
      <c r="Z348" s="3" t="s">
        <v>73</v>
      </c>
      <c r="AA348" s="3">
        <v>31.8891636917</v>
      </c>
      <c r="AB348" s="3">
        <v>-24.0339461056</v>
      </c>
      <c r="AC348" s="3">
        <v>2.399999914359796E-7</v>
      </c>
      <c r="AD348" s="3" t="s">
        <v>1034</v>
      </c>
      <c r="AE348" s="3" t="s">
        <v>48</v>
      </c>
      <c r="AG348" s="3">
        <v>635.9877319335938</v>
      </c>
      <c r="AH348" s="3">
        <v>612.3843994140625</v>
      </c>
      <c r="AI348" s="3">
        <v>5.060830403635919E-7</v>
      </c>
      <c r="AJ348" s="3">
        <v>5.399599345423667E-8</v>
      </c>
      <c r="AK348" s="3">
        <v>0.0</v>
      </c>
      <c r="AL348" s="3">
        <v>0.0</v>
      </c>
      <c r="AM348" s="3">
        <v>52.64725112915039</v>
      </c>
      <c r="AN348" s="3">
        <v>0.5049080848693848</v>
      </c>
      <c r="AO348" s="3">
        <v>0.1406042277812958</v>
      </c>
      <c r="AP348" s="3">
        <v>24.06809997558594</v>
      </c>
    </row>
    <row r="349" ht="15.75" customHeight="1">
      <c r="A349" s="1">
        <v>347.0</v>
      </c>
      <c r="B349" s="3" t="s">
        <v>1035</v>
      </c>
      <c r="C349" s="3">
        <v>1.0</v>
      </c>
      <c r="D349" s="3">
        <v>31.98609924316406</v>
      </c>
      <c r="E349" s="3">
        <v>22.0590991973877</v>
      </c>
      <c r="F349" s="3">
        <v>145.4210357666016</v>
      </c>
      <c r="G349" s="3">
        <v>-37.44892501831055</v>
      </c>
      <c r="H349" s="3">
        <v>7.628111839294434</v>
      </c>
      <c r="I349" s="3">
        <v>2.075900423781363E-10</v>
      </c>
      <c r="J349" s="3">
        <v>3.43879681674597E-11</v>
      </c>
      <c r="K349" s="3">
        <v>2.375663034348552E-12</v>
      </c>
      <c r="L349" s="3">
        <v>4.057564017851539E-13</v>
      </c>
      <c r="M349" s="3" t="s">
        <v>43</v>
      </c>
      <c r="N349" s="3">
        <v>2.198751449584961</v>
      </c>
      <c r="O349" s="3">
        <v>0.1126095205545425</v>
      </c>
      <c r="P349" s="3">
        <v>2132.61962890625</v>
      </c>
      <c r="Q349" s="3">
        <v>2.127607822418213</v>
      </c>
      <c r="R349" s="3">
        <v>0.1686286181211472</v>
      </c>
      <c r="S349" s="3">
        <v>0.1220850870013237</v>
      </c>
      <c r="T349" s="3">
        <v>0.09857436269521713</v>
      </c>
      <c r="U349" s="3">
        <v>0.0</v>
      </c>
      <c r="V349" s="3" t="s">
        <v>44</v>
      </c>
      <c r="W349" s="3" t="s">
        <v>1036</v>
      </c>
      <c r="X349" s="3" t="s">
        <v>48</v>
      </c>
      <c r="Y349" s="3">
        <v>0.0</v>
      </c>
      <c r="Z349" s="3" t="s">
        <v>73</v>
      </c>
      <c r="AA349" s="3">
        <v>32.0040882917</v>
      </c>
      <c r="AB349" s="3">
        <v>22.044711025</v>
      </c>
      <c r="AC349" s="3">
        <v>5.6999999742402E-7</v>
      </c>
      <c r="AD349" s="3" t="s">
        <v>1037</v>
      </c>
      <c r="AE349" s="3" t="s">
        <v>48</v>
      </c>
      <c r="AF349" s="3" t="s">
        <v>49</v>
      </c>
      <c r="AG349" s="3">
        <v>1264.571166992188</v>
      </c>
      <c r="AH349" s="3">
        <v>1183.036010742188</v>
      </c>
      <c r="AI349" s="3">
        <v>2.665944123236841E-7</v>
      </c>
      <c r="AJ349" s="3">
        <v>5.269105329830381E-8</v>
      </c>
      <c r="AK349" s="3">
        <v>1.44543970230272E14</v>
      </c>
      <c r="AL349" s="3">
        <v>1.610649276711368E-13</v>
      </c>
      <c r="AM349" s="3">
        <v>8.573554992675781</v>
      </c>
      <c r="AN349" s="3">
        <v>0.0</v>
      </c>
      <c r="AO349" s="3">
        <v>10.0</v>
      </c>
      <c r="AP349" s="3">
        <v>12.64089965820312</v>
      </c>
    </row>
    <row r="350" ht="15.75" customHeight="1">
      <c r="A350" s="1">
        <v>348.0</v>
      </c>
      <c r="B350" s="3" t="s">
        <v>1038</v>
      </c>
      <c r="C350" s="3">
        <v>1.0</v>
      </c>
      <c r="D350" s="3">
        <v>31.99670028686523</v>
      </c>
      <c r="E350" s="3">
        <v>9.885000228881836</v>
      </c>
      <c r="F350" s="3">
        <v>152.1616363525391</v>
      </c>
      <c r="G350" s="3">
        <v>-48.59404373168945</v>
      </c>
      <c r="H350" s="3">
        <v>3.683065176010132</v>
      </c>
      <c r="I350" s="3">
        <v>1.238588676066854E-10</v>
      </c>
      <c r="J350" s="3">
        <v>3.177498889006536E-11</v>
      </c>
      <c r="K350" s="3">
        <v>1.688872457682178E-12</v>
      </c>
      <c r="L350" s="3">
        <v>4.887580140958137E-13</v>
      </c>
      <c r="M350" s="3" t="s">
        <v>43</v>
      </c>
      <c r="N350" s="3">
        <v>2.431172847747803</v>
      </c>
      <c r="O350" s="3">
        <v>0.1846158504486084</v>
      </c>
      <c r="P350" s="3">
        <v>1522.70849609375</v>
      </c>
      <c r="Q350" s="3">
        <v>1.843318700790405</v>
      </c>
      <c r="R350" s="3">
        <v>0.5702196359634399</v>
      </c>
      <c r="S350" s="3">
        <v>0.9534734487533569</v>
      </c>
      <c r="T350" s="3">
        <v>0.4046492278575897</v>
      </c>
      <c r="U350" s="3">
        <v>4096.0</v>
      </c>
      <c r="V350" s="3" t="s">
        <v>44</v>
      </c>
      <c r="W350" s="3" t="s">
        <v>1039</v>
      </c>
      <c r="X350" s="3" t="s">
        <v>48</v>
      </c>
      <c r="Y350" s="3">
        <v>0.0</v>
      </c>
      <c r="Z350" s="3" t="s">
        <v>73</v>
      </c>
      <c r="AA350" s="3">
        <v>31.9776944958</v>
      </c>
      <c r="AB350" s="3">
        <v>9.83718436389</v>
      </c>
      <c r="AC350" s="3">
        <v>1.799999949980702E-6</v>
      </c>
      <c r="AD350" s="3" t="s">
        <v>1040</v>
      </c>
      <c r="AE350" s="3" t="s">
        <v>48</v>
      </c>
      <c r="AF350" s="3" t="s">
        <v>55</v>
      </c>
      <c r="AG350" s="3">
        <v>1653.102905273438</v>
      </c>
      <c r="AH350" s="3">
        <v>473.5876770019531</v>
      </c>
      <c r="AI350" s="3">
        <v>2.29820429353822E-7</v>
      </c>
      <c r="AJ350" s="3">
        <v>6.180596301419428E-8</v>
      </c>
      <c r="AK350" s="3">
        <v>2.3496327430144E13</v>
      </c>
      <c r="AL350" s="3">
        <v>2.189994333882256E-13</v>
      </c>
      <c r="AM350" s="3">
        <v>23.79080200195312</v>
      </c>
      <c r="AN350" s="3">
        <v>0.6411275267601013</v>
      </c>
      <c r="AO350" s="3">
        <v>0.3003620505332947</v>
      </c>
      <c r="AP350" s="3" t="s">
        <v>48</v>
      </c>
    </row>
    <row r="351" ht="15.75" customHeight="1">
      <c r="A351" s="1">
        <v>349.0</v>
      </c>
      <c r="B351" s="3" t="s">
        <v>1041</v>
      </c>
      <c r="C351" s="3">
        <v>1.0</v>
      </c>
      <c r="D351" s="3">
        <v>32.0984992980957</v>
      </c>
      <c r="E351" s="3">
        <v>-68.64089965820312</v>
      </c>
      <c r="F351" s="3">
        <v>292.8071899414062</v>
      </c>
      <c r="G351" s="3">
        <v>-46.9456672668457</v>
      </c>
      <c r="H351" s="3">
        <v>14.23208999633789</v>
      </c>
      <c r="I351" s="3">
        <v>2.852015845711264E-10</v>
      </c>
      <c r="J351" s="3">
        <v>2.827407058481057E-11</v>
      </c>
      <c r="K351" s="3">
        <v>3.380830771587684E-12</v>
      </c>
      <c r="L351" s="3">
        <v>3.329851585437416E-13</v>
      </c>
      <c r="M351" s="3" t="s">
        <v>43</v>
      </c>
      <c r="N351" s="3">
        <v>2.265302896499634</v>
      </c>
      <c r="O351" s="3">
        <v>0.08439645171165466</v>
      </c>
      <c r="P351" s="3">
        <v>1566.7412109375</v>
      </c>
      <c r="Q351" s="3">
        <v>2.29258131980896</v>
      </c>
      <c r="R351" s="3">
        <v>0.07709161937236786</v>
      </c>
      <c r="S351" s="3">
        <v>-0.03404785692691803</v>
      </c>
      <c r="T351" s="3">
        <v>0.02985755354166031</v>
      </c>
      <c r="U351" s="3">
        <v>0.0</v>
      </c>
      <c r="V351" s="3" t="s">
        <v>51</v>
      </c>
      <c r="W351" s="3" t="s">
        <v>1042</v>
      </c>
      <c r="X351" s="3">
        <v>0.9913062453269958</v>
      </c>
      <c r="Y351" s="3">
        <v>0.9119872450828552</v>
      </c>
      <c r="Z351" s="3" t="s">
        <v>53</v>
      </c>
      <c r="AA351" s="3">
        <v>31.9622153</v>
      </c>
      <c r="AB351" s="3">
        <v>-68.6319894806</v>
      </c>
      <c r="AC351" s="3">
        <v>3.700000092976552E-7</v>
      </c>
      <c r="AD351" s="3" t="s">
        <v>1043</v>
      </c>
      <c r="AE351" s="3" t="s">
        <v>48</v>
      </c>
      <c r="AF351" s="3" t="s">
        <v>55</v>
      </c>
      <c r="AI351" s="3" t="s">
        <v>48</v>
      </c>
      <c r="AJ351" s="3" t="s">
        <v>48</v>
      </c>
      <c r="AK351" s="3">
        <v>6.4565421277184E13</v>
      </c>
      <c r="AL351" s="3">
        <v>8.022043316083249E-13</v>
      </c>
      <c r="AM351" s="3">
        <v>17.88841819763184</v>
      </c>
      <c r="AN351" s="3">
        <v>0.1785846203565598</v>
      </c>
      <c r="AO351" s="3">
        <v>0.1645342260599136</v>
      </c>
      <c r="AP351" s="3">
        <v>57.48540115356445</v>
      </c>
    </row>
    <row r="352" ht="15.75" customHeight="1">
      <c r="A352" s="1">
        <v>350.0</v>
      </c>
      <c r="B352" s="3" t="s">
        <v>1044</v>
      </c>
      <c r="C352" s="3">
        <v>1.0</v>
      </c>
      <c r="D352" s="3">
        <v>32.1349983215332</v>
      </c>
      <c r="E352" s="3">
        <v>-0.7767999768257141</v>
      </c>
      <c r="F352" s="3">
        <v>161.2077789306641</v>
      </c>
      <c r="G352" s="3">
        <v>-57.80094146728516</v>
      </c>
      <c r="H352" s="3">
        <v>10.67387199401855</v>
      </c>
      <c r="I352" s="3">
        <v>2.43881470574081E-10</v>
      </c>
      <c r="J352" s="3">
        <v>3.177232435480626E-11</v>
      </c>
      <c r="K352" s="3">
        <v>2.822760905227262E-12</v>
      </c>
      <c r="L352" s="3">
        <v>3.570935322612379E-13</v>
      </c>
      <c r="M352" s="3" t="s">
        <v>43</v>
      </c>
      <c r="N352" s="3">
        <v>2.222994327545166</v>
      </c>
      <c r="O352" s="3">
        <v>0.1064264923334122</v>
      </c>
      <c r="P352" s="3">
        <v>1590.006958007812</v>
      </c>
      <c r="Q352" s="3">
        <v>2.216922998428345</v>
      </c>
      <c r="R352" s="3">
        <v>0.1181820258498192</v>
      </c>
      <c r="S352" s="3">
        <v>0.003894345136359334</v>
      </c>
      <c r="T352" s="3">
        <v>0.05094372108578682</v>
      </c>
      <c r="U352" s="3">
        <v>0.0</v>
      </c>
      <c r="V352" s="3" t="s">
        <v>51</v>
      </c>
      <c r="W352" s="3" t="s">
        <v>1045</v>
      </c>
      <c r="X352" s="3">
        <v>0.9972023367881775</v>
      </c>
      <c r="Y352" s="3">
        <v>0.9583237767219543</v>
      </c>
      <c r="Z352" s="3" t="s">
        <v>53</v>
      </c>
      <c r="AA352" s="3">
        <v>32.1097746083</v>
      </c>
      <c r="AB352" s="3">
        <v>-0.79563715</v>
      </c>
      <c r="AC352" s="3">
        <v>1.500000053056283E-7</v>
      </c>
      <c r="AD352" s="3" t="s">
        <v>1046</v>
      </c>
      <c r="AE352" s="3" t="s">
        <v>48</v>
      </c>
      <c r="AF352" s="3" t="s">
        <v>55</v>
      </c>
      <c r="AI352" s="3" t="s">
        <v>48</v>
      </c>
      <c r="AJ352" s="3" t="s">
        <v>48</v>
      </c>
      <c r="AK352" s="3">
        <v>1.6904409317376E13</v>
      </c>
      <c r="AL352" s="3">
        <v>6.649117562963769E-13</v>
      </c>
      <c r="AM352" s="3">
        <v>9.493491172790527</v>
      </c>
      <c r="AN352" s="3">
        <v>0.0</v>
      </c>
      <c r="AO352" s="3">
        <v>10.0</v>
      </c>
      <c r="AP352" s="3">
        <v>23.42230033874512</v>
      </c>
    </row>
    <row r="353" ht="15.75" customHeight="1">
      <c r="A353" s="1">
        <v>351.0</v>
      </c>
      <c r="B353" s="3" t="s">
        <v>1047</v>
      </c>
      <c r="C353" s="3">
        <v>1.0</v>
      </c>
      <c r="D353" s="3">
        <v>32.17060089111328</v>
      </c>
      <c r="E353" s="3">
        <v>35.39720153808594</v>
      </c>
      <c r="F353" s="3">
        <v>140.2166595458984</v>
      </c>
      <c r="G353" s="3">
        <v>-24.86848068237305</v>
      </c>
      <c r="H353" s="3">
        <v>10.29995727539062</v>
      </c>
      <c r="I353" s="3">
        <v>2.015041883351998E-10</v>
      </c>
      <c r="J353" s="3">
        <v>3.272044440949529E-11</v>
      </c>
      <c r="K353" s="3">
        <v>2.401088442655075E-12</v>
      </c>
      <c r="L353" s="3">
        <v>3.715713446563601E-13</v>
      </c>
      <c r="M353" s="3" t="s">
        <v>43</v>
      </c>
      <c r="N353" s="3">
        <v>1.850886583328247</v>
      </c>
      <c r="O353" s="3">
        <v>0.1044472679495811</v>
      </c>
      <c r="P353" s="3">
        <v>4847.41650390625</v>
      </c>
      <c r="Q353" s="3">
        <v>1.723102688789368</v>
      </c>
      <c r="R353" s="3">
        <v>0.186256155371666</v>
      </c>
      <c r="S353" s="3">
        <v>0.1304449439048767</v>
      </c>
      <c r="T353" s="3">
        <v>0.1004097983241081</v>
      </c>
      <c r="U353" s="3">
        <v>0.0</v>
      </c>
      <c r="V353" s="3" t="s">
        <v>51</v>
      </c>
      <c r="W353" s="3" t="s">
        <v>1048</v>
      </c>
      <c r="X353" s="3">
        <v>0.9996539950370789</v>
      </c>
      <c r="Y353" s="3">
        <v>0.9753022789955139</v>
      </c>
      <c r="Z353" s="3" t="s">
        <v>97</v>
      </c>
      <c r="AA353" s="3">
        <v>32.1590116333</v>
      </c>
      <c r="AB353" s="3">
        <v>35.3868909917</v>
      </c>
      <c r="AC353" s="3">
        <v>8.900000239009387E-7</v>
      </c>
      <c r="AD353" s="3" t="s">
        <v>1049</v>
      </c>
      <c r="AE353" s="3">
        <v>0.3179999887943268</v>
      </c>
      <c r="AF353" s="3" t="s">
        <v>67</v>
      </c>
      <c r="AG353" s="3">
        <v>14010.443359375</v>
      </c>
      <c r="AH353" s="3">
        <v>10064.986328125</v>
      </c>
      <c r="AI353" s="3">
        <v>3.073741083881032E-7</v>
      </c>
      <c r="AJ353" s="3">
        <v>6.944070207737241E-8</v>
      </c>
      <c r="AK353" s="3">
        <v>2.187761636553523E16</v>
      </c>
      <c r="AL353" s="3">
        <v>7.850783283018525E-13</v>
      </c>
      <c r="AM353" s="3">
        <v>11.88518905639648</v>
      </c>
      <c r="AN353" s="3">
        <v>0.0</v>
      </c>
      <c r="AO353" s="3">
        <v>10.0</v>
      </c>
      <c r="AP353" s="3">
        <v>67.57579803466797</v>
      </c>
    </row>
    <row r="354" ht="15.75" customHeight="1">
      <c r="A354" s="1">
        <v>352.0</v>
      </c>
      <c r="B354" s="3" t="s">
        <v>1050</v>
      </c>
      <c r="C354" s="3">
        <v>1.0</v>
      </c>
      <c r="D354" s="3">
        <v>32.34389877319336</v>
      </c>
      <c r="E354" s="3">
        <v>44.83010101318359</v>
      </c>
      <c r="F354" s="3">
        <v>137.1690521240234</v>
      </c>
      <c r="G354" s="3">
        <v>-15.87633609771729</v>
      </c>
      <c r="H354" s="3">
        <v>14.70941543579102</v>
      </c>
      <c r="I354" s="3">
        <v>3.208230903162246E-10</v>
      </c>
      <c r="J354" s="3">
        <v>3.629870709564997E-11</v>
      </c>
      <c r="K354" s="3">
        <v>3.848221654528805E-12</v>
      </c>
      <c r="L354" s="3">
        <v>4.280516642096027E-13</v>
      </c>
      <c r="M354" s="3" t="s">
        <v>43</v>
      </c>
      <c r="N354" s="3">
        <v>1.840970873832703</v>
      </c>
      <c r="O354" s="3">
        <v>0.07761818170547485</v>
      </c>
      <c r="P354" s="3">
        <v>4410.2099609375</v>
      </c>
      <c r="Q354" s="3">
        <v>1.791581392288208</v>
      </c>
      <c r="R354" s="3">
        <v>0.1079545691609383</v>
      </c>
      <c r="S354" s="3">
        <v>0.04221028462052345</v>
      </c>
      <c r="T354" s="3">
        <v>0.0544050969183445</v>
      </c>
      <c r="U354" s="3">
        <v>0.0</v>
      </c>
      <c r="V354" s="3" t="s">
        <v>51</v>
      </c>
      <c r="W354" s="3" t="s">
        <v>1051</v>
      </c>
      <c r="X354" s="3">
        <v>0.9996314644813538</v>
      </c>
      <c r="Y354" s="3">
        <v>0.9869617223739624</v>
      </c>
      <c r="Z354" s="3" t="s">
        <v>65</v>
      </c>
      <c r="AA354" s="3">
        <v>32.3213703708</v>
      </c>
      <c r="AB354" s="3">
        <v>44.8295447972</v>
      </c>
      <c r="AC354" s="3">
        <v>6.399999961104186E-7</v>
      </c>
      <c r="AD354" s="3" t="s">
        <v>1052</v>
      </c>
      <c r="AE354" s="3" t="s">
        <v>48</v>
      </c>
      <c r="AF354" s="3" t="s">
        <v>67</v>
      </c>
      <c r="AG354" s="3">
        <v>52077.59765625</v>
      </c>
      <c r="AH354" s="3">
        <v>138445.578125</v>
      </c>
      <c r="AI354" s="3">
        <v>4.852138317801291E-7</v>
      </c>
      <c r="AJ354" s="3">
        <v>1.245824563511633E-7</v>
      </c>
      <c r="AK354" s="3">
        <v>2.290867695203123E16</v>
      </c>
      <c r="AL354" s="3">
        <v>4.956749854317932E-12</v>
      </c>
      <c r="AM354" s="3">
        <v>23.60499000549316</v>
      </c>
      <c r="AN354" s="3">
        <v>0.3715197741985321</v>
      </c>
      <c r="AO354" s="3">
        <v>0.1602076888084412</v>
      </c>
      <c r="AP354" s="3">
        <v>82.6729965209961</v>
      </c>
    </row>
    <row r="355" ht="15.75" customHeight="1">
      <c r="A355" s="1">
        <v>353.0</v>
      </c>
      <c r="B355" s="3" t="s">
        <v>1053</v>
      </c>
      <c r="C355" s="3">
        <v>1.0</v>
      </c>
      <c r="D355" s="3">
        <v>32.34930038452148</v>
      </c>
      <c r="E355" s="3">
        <v>-52.47990036010742</v>
      </c>
      <c r="F355" s="3">
        <v>278.3445739746094</v>
      </c>
      <c r="G355" s="3">
        <v>-60.7667236328125</v>
      </c>
      <c r="H355" s="3">
        <v>65.95216369628906</v>
      </c>
      <c r="I355" s="3">
        <v>2.101455010006248E-9</v>
      </c>
      <c r="J355" s="3">
        <v>6.985007017235034E-11</v>
      </c>
      <c r="K355" s="3">
        <v>2.368891367787729E-11</v>
      </c>
      <c r="L355" s="3">
        <v>9.893260256160774E-13</v>
      </c>
      <c r="M355" s="3" t="s">
        <v>59</v>
      </c>
      <c r="N355" s="3">
        <v>1.845221519470215</v>
      </c>
      <c r="O355" s="3">
        <v>0.02321662567555904</v>
      </c>
      <c r="P355" s="3">
        <v>1713.470703125</v>
      </c>
      <c r="Q355" s="3">
        <v>1.787984848022461</v>
      </c>
      <c r="R355" s="3">
        <v>0.03722196072340012</v>
      </c>
      <c r="S355" s="3">
        <v>0.02534447237849236</v>
      </c>
      <c r="T355" s="3">
        <v>0.01325301174074411</v>
      </c>
      <c r="U355" s="3">
        <v>512.0</v>
      </c>
      <c r="V355" s="3" t="s">
        <v>51</v>
      </c>
      <c r="W355" s="3" t="s">
        <v>1054</v>
      </c>
      <c r="X355" s="3">
        <v>0.9999334812164307</v>
      </c>
      <c r="Y355" s="3">
        <v>0.9912294745445251</v>
      </c>
      <c r="Z355" s="3" t="s">
        <v>97</v>
      </c>
      <c r="AA355" s="3">
        <v>32.3400659333</v>
      </c>
      <c r="AB355" s="3">
        <v>-52.4896637167</v>
      </c>
      <c r="AC355" s="3">
        <v>8.298233638015517E-7</v>
      </c>
      <c r="AD355" s="3" t="s">
        <v>1055</v>
      </c>
      <c r="AE355" s="3">
        <v>0.210999995470047</v>
      </c>
      <c r="AF355" s="3" t="s">
        <v>67</v>
      </c>
      <c r="AG355" s="3">
        <v>112301.96875</v>
      </c>
      <c r="AH355" s="3">
        <v>188695.4375</v>
      </c>
      <c r="AI355" s="3">
        <v>3.06962260765431E-6</v>
      </c>
      <c r="AJ355" s="3">
        <v>4.258562285031076E-7</v>
      </c>
      <c r="AK355" s="3">
        <v>1.380384235323392E16</v>
      </c>
      <c r="AL355" s="3">
        <v>1.125765626552866E-11</v>
      </c>
      <c r="AM355" s="3">
        <v>140.8578491210938</v>
      </c>
      <c r="AN355" s="3">
        <v>0.3909651935100555</v>
      </c>
      <c r="AO355" s="3">
        <v>0.09001381695270538</v>
      </c>
      <c r="AP355" s="3">
        <v>179.9210052490234</v>
      </c>
    </row>
    <row r="356" ht="15.75" customHeight="1">
      <c r="A356" s="1">
        <v>354.0</v>
      </c>
      <c r="B356" s="3" t="s">
        <v>1056</v>
      </c>
      <c r="C356" s="3">
        <v>1.0</v>
      </c>
      <c r="D356" s="3">
        <v>32.49789810180664</v>
      </c>
      <c r="E356" s="3">
        <v>72.48770141601562</v>
      </c>
      <c r="F356" s="3">
        <v>128.8358459472656</v>
      </c>
      <c r="G356" s="3">
        <v>10.52245998382568</v>
      </c>
      <c r="H356" s="3">
        <v>14.59573745727539</v>
      </c>
      <c r="I356" s="3">
        <v>6.621689307984013E-10</v>
      </c>
      <c r="J356" s="3">
        <v>6.406884744958319E-11</v>
      </c>
      <c r="K356" s="3">
        <v>4.583946503627923E-12</v>
      </c>
      <c r="L356" s="3">
        <v>7.848473932391131E-13</v>
      </c>
      <c r="M356" s="3" t="s">
        <v>59</v>
      </c>
      <c r="N356" s="3">
        <v>2.254852056503296</v>
      </c>
      <c r="O356" s="3">
        <v>0.0674411952495575</v>
      </c>
      <c r="P356" s="3">
        <v>2200.28173828125</v>
      </c>
      <c r="Q356" s="3">
        <v>2.046921014785767</v>
      </c>
      <c r="R356" s="3">
        <v>0.1452439427375793</v>
      </c>
      <c r="S356" s="3">
        <v>0.2065873444080353</v>
      </c>
      <c r="T356" s="3">
        <v>0.08766274154186249</v>
      </c>
      <c r="U356" s="3">
        <v>0.0</v>
      </c>
      <c r="V356" s="3" t="s">
        <v>51</v>
      </c>
      <c r="W356" s="3" t="s">
        <v>1057</v>
      </c>
      <c r="X356" s="3">
        <v>0.9998146295547485</v>
      </c>
      <c r="Y356" s="3">
        <v>0.9854654669761658</v>
      </c>
      <c r="Z356" s="3" t="s">
        <v>1058</v>
      </c>
      <c r="AA356" s="3">
        <v>32.4657933375</v>
      </c>
      <c r="AB356" s="3">
        <v>72.4907415694</v>
      </c>
      <c r="AC356" s="3">
        <v>8.800000017572529E-8</v>
      </c>
      <c r="AD356" s="3" t="s">
        <v>1059</v>
      </c>
      <c r="AE356" s="3">
        <v>0.8949999809265137</v>
      </c>
      <c r="AF356" s="3" t="s">
        <v>55</v>
      </c>
      <c r="AG356" s="3">
        <v>1964.078491210938</v>
      </c>
      <c r="AH356" s="3">
        <v>750.0220336914062</v>
      </c>
      <c r="AI356" s="3">
        <v>7.592746555928898E-7</v>
      </c>
      <c r="AJ356" s="3">
        <v>7.970361082243471E-8</v>
      </c>
      <c r="AK356" s="3">
        <v>6.309573296128E12</v>
      </c>
      <c r="AL356" s="3">
        <v>1.182886254225135E-12</v>
      </c>
      <c r="AM356" s="3">
        <v>149.4807739257812</v>
      </c>
      <c r="AN356" s="3">
        <v>1.221141338348389</v>
      </c>
      <c r="AO356" s="3">
        <v>0.2764596939086914</v>
      </c>
      <c r="AP356" s="3">
        <v>60.09130096435547</v>
      </c>
    </row>
    <row r="357" ht="15.75" customHeight="1">
      <c r="A357" s="1">
        <v>355.0</v>
      </c>
      <c r="B357" s="3" t="s">
        <v>1060</v>
      </c>
      <c r="C357" s="3">
        <v>1.0</v>
      </c>
      <c r="D357" s="3">
        <v>32.53089904785156</v>
      </c>
      <c r="E357" s="3">
        <v>25.30480003356934</v>
      </c>
      <c r="F357" s="3">
        <v>144.5333099365234</v>
      </c>
      <c r="G357" s="3">
        <v>-34.244873046875</v>
      </c>
      <c r="H357" s="3">
        <v>7.260439872741699</v>
      </c>
      <c r="I357" s="3">
        <v>1.748974992610286E-10</v>
      </c>
      <c r="J357" s="3">
        <v>3.254304117850104E-11</v>
      </c>
      <c r="K357" s="3">
        <v>1.951695749458082E-12</v>
      </c>
      <c r="L357" s="3">
        <v>3.59270718643806E-13</v>
      </c>
      <c r="M357" s="3" t="s">
        <v>43</v>
      </c>
      <c r="N357" s="3">
        <v>2.008178234100342</v>
      </c>
      <c r="O357" s="3">
        <v>0.1194330453872681</v>
      </c>
      <c r="P357" s="3">
        <v>3273.140625</v>
      </c>
      <c r="Q357" s="3">
        <v>1.930980086326599</v>
      </c>
      <c r="R357" s="3">
        <v>0.1898515075445175</v>
      </c>
      <c r="S357" s="3">
        <v>0.1691419929265976</v>
      </c>
      <c r="T357" s="3">
        <v>0.1134830415248871</v>
      </c>
      <c r="U357" s="3">
        <v>0.0</v>
      </c>
      <c r="V357" s="3" t="s">
        <v>44</v>
      </c>
      <c r="W357" s="3" t="s">
        <v>1061</v>
      </c>
      <c r="X357" s="3">
        <v>0.9906778931617737</v>
      </c>
      <c r="Y357" s="3">
        <v>0.0</v>
      </c>
      <c r="Z357" s="3" t="s">
        <v>73</v>
      </c>
      <c r="AA357" s="3">
        <v>32.5106248833</v>
      </c>
      <c r="AB357" s="3">
        <v>25.2904566806</v>
      </c>
      <c r="AC357" s="3">
        <v>1.699999984339229E-6</v>
      </c>
      <c r="AD357" s="3" t="s">
        <v>1062</v>
      </c>
      <c r="AE357" s="3" t="s">
        <v>48</v>
      </c>
      <c r="AF357" s="3" t="s">
        <v>49</v>
      </c>
      <c r="AG357" s="3">
        <v>4013.964599609375</v>
      </c>
      <c r="AH357" s="3">
        <v>2197.518310546875</v>
      </c>
      <c r="AI357" s="3">
        <v>2.287230387310046E-7</v>
      </c>
      <c r="AJ357" s="3">
        <v>4.895139582572483E-8</v>
      </c>
      <c r="AK357" s="3">
        <v>7.58577593581568E14</v>
      </c>
      <c r="AL357" s="3">
        <v>6.100929223623597E-13</v>
      </c>
      <c r="AM357" s="3">
        <v>10.33361434936523</v>
      </c>
      <c r="AN357" s="3">
        <v>0.0</v>
      </c>
      <c r="AO357" s="3">
        <v>10.0</v>
      </c>
      <c r="AP357" s="3">
        <v>21.25009918212891</v>
      </c>
    </row>
    <row r="358" ht="15.75" customHeight="1">
      <c r="A358" s="1">
        <v>356.0</v>
      </c>
      <c r="B358" s="3" t="s">
        <v>1063</v>
      </c>
      <c r="C358" s="3">
        <v>1.0</v>
      </c>
      <c r="D358" s="3">
        <v>32.62870025634766</v>
      </c>
      <c r="E358" s="3">
        <v>-14.76019954681396</v>
      </c>
      <c r="F358" s="3">
        <v>183.0149536132812</v>
      </c>
      <c r="G358" s="3">
        <v>-67.83013916015625</v>
      </c>
      <c r="H358" s="3">
        <v>4.546132564544678</v>
      </c>
      <c r="I358" s="3">
        <v>9.4101150482917E-11</v>
      </c>
      <c r="J358" s="3">
        <v>2.339560663255913E-11</v>
      </c>
      <c r="K358" s="3">
        <v>1.087233601759774E-12</v>
      </c>
      <c r="L358" s="3">
        <v>2.796612225651474E-13</v>
      </c>
      <c r="M358" s="3" t="s">
        <v>43</v>
      </c>
      <c r="N358" s="3">
        <v>2.21944522857666</v>
      </c>
      <c r="O358" s="3">
        <v>0.1903282999992371</v>
      </c>
      <c r="P358" s="3">
        <v>1969.527954101562</v>
      </c>
      <c r="Q358" s="3">
        <v>2.146531105041504</v>
      </c>
      <c r="R358" s="3">
        <v>0.2869411408901215</v>
      </c>
      <c r="S358" s="3">
        <v>0.08170101791620255</v>
      </c>
      <c r="T358" s="3">
        <v>0.15618696808815</v>
      </c>
      <c r="U358" s="3">
        <v>0.0</v>
      </c>
      <c r="V358" s="3" t="s">
        <v>44</v>
      </c>
      <c r="W358" s="3" t="s">
        <v>1064</v>
      </c>
      <c r="X358" s="3">
        <v>0.9936596751213074</v>
      </c>
      <c r="Y358" s="3">
        <v>0.9252879023551941</v>
      </c>
      <c r="Z358" s="3" t="s">
        <v>104</v>
      </c>
      <c r="AA358" s="3">
        <v>32.5965851208</v>
      </c>
      <c r="AB358" s="3">
        <v>-14.7497279472</v>
      </c>
      <c r="AC358" s="3">
        <v>1.599999990276046E-7</v>
      </c>
      <c r="AD358" s="3" t="s">
        <v>1065</v>
      </c>
      <c r="AE358" s="3" t="s">
        <v>48</v>
      </c>
      <c r="AF358" s="3" t="s">
        <v>55</v>
      </c>
      <c r="AG358" s="3">
        <v>803.355224609375</v>
      </c>
      <c r="AH358" s="3">
        <v>2440.80029296875</v>
      </c>
      <c r="AI358" s="3">
        <v>1.174052215446864E-7</v>
      </c>
      <c r="AJ358" s="3">
        <v>4.352028071252789E-8</v>
      </c>
      <c r="AK358" s="3">
        <v>2.290867765248E12</v>
      </c>
      <c r="AL358" s="3">
        <v>2.145378872383391E-13</v>
      </c>
      <c r="AM358" s="3">
        <v>12.86782073974609</v>
      </c>
      <c r="AN358" s="3">
        <v>0.0</v>
      </c>
      <c r="AO358" s="3">
        <v>10.0</v>
      </c>
      <c r="AP358" s="3" t="s">
        <v>48</v>
      </c>
    </row>
    <row r="359" ht="15.75" customHeight="1">
      <c r="A359" s="1">
        <v>357.0</v>
      </c>
      <c r="B359" s="3" t="s">
        <v>1066</v>
      </c>
      <c r="C359" s="3">
        <v>1.0</v>
      </c>
      <c r="D359" s="3">
        <v>32.69459915161133</v>
      </c>
      <c r="E359" s="3">
        <v>-51.02180099487305</v>
      </c>
      <c r="F359" s="3">
        <v>276.1057739257812</v>
      </c>
      <c r="G359" s="3">
        <v>-61.77374649047852</v>
      </c>
      <c r="H359" s="3">
        <v>187.1328735351562</v>
      </c>
      <c r="I359" s="3">
        <v>1.005848027091361E-8</v>
      </c>
      <c r="J359" s="3">
        <v>1.347208455904081E-10</v>
      </c>
      <c r="K359" s="3">
        <v>1.064410851125963E-10</v>
      </c>
      <c r="L359" s="3">
        <v>1.287957262542661E-12</v>
      </c>
      <c r="M359" s="3" t="s">
        <v>59</v>
      </c>
      <c r="N359" s="3">
        <v>2.302983283996582</v>
      </c>
      <c r="O359" s="3">
        <v>0.007785876747220755</v>
      </c>
      <c r="P359" s="3">
        <v>557.748291015625</v>
      </c>
      <c r="Q359" s="3">
        <v>2.217605829238892</v>
      </c>
      <c r="R359" s="3">
        <v>0.01181880477815866</v>
      </c>
      <c r="S359" s="3">
        <v>0.09285788238048553</v>
      </c>
      <c r="T359" s="3">
        <v>0.006330042146146297</v>
      </c>
      <c r="U359" s="3">
        <v>0.0</v>
      </c>
      <c r="V359" s="3" t="s">
        <v>218</v>
      </c>
      <c r="W359" s="3" t="s">
        <v>1067</v>
      </c>
      <c r="X359" s="3">
        <v>1.0</v>
      </c>
      <c r="Y359" s="3">
        <v>0.9998400211334229</v>
      </c>
      <c r="Z359" s="3" t="s">
        <v>220</v>
      </c>
      <c r="AA359" s="3">
        <v>32.692501775</v>
      </c>
      <c r="AB359" s="3">
        <v>-51.0171921722</v>
      </c>
      <c r="AC359" s="3">
        <v>6.799999852091787E-8</v>
      </c>
      <c r="AD359" s="3" t="s">
        <v>1068</v>
      </c>
      <c r="AE359" s="3">
        <v>1.003000020980835</v>
      </c>
      <c r="AF359" s="3" t="s">
        <v>55</v>
      </c>
      <c r="AG359" s="3">
        <v>172.8099975585938</v>
      </c>
      <c r="AH359" s="3">
        <v>21.39675140380859</v>
      </c>
      <c r="AI359" s="3">
        <v>1.935739237524103E-5</v>
      </c>
      <c r="AJ359" s="3">
        <v>3.986095009622659E-7</v>
      </c>
      <c r="AK359" s="3">
        <v>8.609937752064E12</v>
      </c>
      <c r="AL359" s="3">
        <v>6.069864662977542E-12</v>
      </c>
      <c r="AM359" s="3">
        <v>11604.48828125</v>
      </c>
      <c r="AN359" s="3">
        <v>1.061691284179688</v>
      </c>
      <c r="AO359" s="3">
        <v>0.2265034914016724</v>
      </c>
      <c r="AP359" s="3">
        <v>50.65760040283203</v>
      </c>
    </row>
    <row r="360" ht="15.75" customHeight="1">
      <c r="A360" s="1">
        <v>358.0</v>
      </c>
      <c r="B360" s="3" t="s">
        <v>1069</v>
      </c>
      <c r="C360" s="3">
        <v>1.0</v>
      </c>
      <c r="D360" s="3">
        <v>32.7859992980957</v>
      </c>
      <c r="E360" s="3">
        <v>-6.779300212860107</v>
      </c>
      <c r="F360" s="3">
        <v>169.4793090820312</v>
      </c>
      <c r="G360" s="3">
        <v>-62.21236038208008</v>
      </c>
      <c r="H360" s="3">
        <v>9.214579582214355</v>
      </c>
      <c r="I360" s="3">
        <v>2.010999977652972E-10</v>
      </c>
      <c r="J360" s="3">
        <v>3.005860838012353E-11</v>
      </c>
      <c r="K360" s="3">
        <v>2.233810358909238E-12</v>
      </c>
      <c r="L360" s="3">
        <v>3.340787390650191E-13</v>
      </c>
      <c r="M360" s="3" t="s">
        <v>43</v>
      </c>
      <c r="N360" s="3">
        <v>2.058494329452515</v>
      </c>
      <c r="O360" s="3">
        <v>0.1067945510149002</v>
      </c>
      <c r="P360" s="3">
        <v>2322.391845703125</v>
      </c>
      <c r="Q360" s="3">
        <v>1.904714226722717</v>
      </c>
      <c r="R360" s="3">
        <v>0.2113151401281357</v>
      </c>
      <c r="S360" s="3">
        <v>0.1320421099662781</v>
      </c>
      <c r="T360" s="3">
        <v>0.1162873059511185</v>
      </c>
      <c r="U360" s="3">
        <v>0.0</v>
      </c>
      <c r="V360" s="3" t="s">
        <v>51</v>
      </c>
      <c r="W360" s="3" t="s">
        <v>1070</v>
      </c>
      <c r="X360" s="3">
        <v>0.9921213984489441</v>
      </c>
      <c r="Y360" s="3">
        <v>0.9584650993347168</v>
      </c>
      <c r="Z360" s="3" t="s">
        <v>73</v>
      </c>
      <c r="AA360" s="3">
        <v>32.7913965</v>
      </c>
      <c r="AB360" s="3">
        <v>-6.76390866667</v>
      </c>
      <c r="AC360" s="3">
        <v>4.399999852466863E-6</v>
      </c>
      <c r="AD360" s="3" t="s">
        <v>1071</v>
      </c>
      <c r="AE360" s="3">
        <v>0.193000003695488</v>
      </c>
      <c r="AF360" s="3" t="s">
        <v>67</v>
      </c>
      <c r="AG360" s="3">
        <v>3331.46923828125</v>
      </c>
      <c r="AH360" s="3">
        <v>2086.31201171875</v>
      </c>
      <c r="AI360" s="3">
        <v>2.444223525799316E-7</v>
      </c>
      <c r="AJ360" s="3">
        <v>4.889365712301696E-8</v>
      </c>
      <c r="AK360" s="3">
        <v>2.238721101398016E15</v>
      </c>
      <c r="AL360" s="3">
        <v>4.113391051385751E-12</v>
      </c>
      <c r="AM360" s="3">
        <v>23.12323760986328</v>
      </c>
      <c r="AN360" s="3">
        <v>0.4951390326023102</v>
      </c>
      <c r="AO360" s="3">
        <v>0.2274911552667618</v>
      </c>
      <c r="AP360" s="3">
        <v>37.56610107421875</v>
      </c>
    </row>
    <row r="361" ht="15.75" customHeight="1">
      <c r="A361" s="1">
        <v>359.0</v>
      </c>
      <c r="B361" s="3" t="s">
        <v>1072</v>
      </c>
      <c r="C361" s="3">
        <v>1.0</v>
      </c>
      <c r="D361" s="3">
        <v>32.80910110473633</v>
      </c>
      <c r="E361" s="3">
        <v>10.85690021514893</v>
      </c>
      <c r="F361" s="3">
        <v>152.5851593017578</v>
      </c>
      <c r="G361" s="3">
        <v>-47.36814880371094</v>
      </c>
      <c r="H361" s="3">
        <v>103.4206008911133</v>
      </c>
      <c r="I361" s="3">
        <v>6.164110555317848E-9</v>
      </c>
      <c r="J361" s="3">
        <v>1.260440363193283E-10</v>
      </c>
      <c r="K361" s="3">
        <v>6.044584277553611E-11</v>
      </c>
      <c r="L361" s="3">
        <v>1.478753534553401E-12</v>
      </c>
      <c r="M361" s="3" t="s">
        <v>59</v>
      </c>
      <c r="N361" s="3">
        <v>2.076641798019409</v>
      </c>
      <c r="O361" s="3">
        <v>0.01306636538356543</v>
      </c>
      <c r="P361" s="3">
        <v>922.2178955078125</v>
      </c>
      <c r="Q361" s="3">
        <v>2.017141819000244</v>
      </c>
      <c r="R361" s="3">
        <v>0.02062309347093105</v>
      </c>
      <c r="S361" s="3">
        <v>0.0424012690782547</v>
      </c>
      <c r="T361" s="3">
        <v>0.008034986443817616</v>
      </c>
      <c r="U361" s="3">
        <v>0.0</v>
      </c>
      <c r="V361" s="3" t="s">
        <v>458</v>
      </c>
      <c r="W361" s="3" t="s">
        <v>1073</v>
      </c>
      <c r="X361" s="3">
        <v>1.0</v>
      </c>
      <c r="Y361" s="3">
        <v>0.9901006817817688</v>
      </c>
      <c r="Z361" s="3" t="s">
        <v>220</v>
      </c>
      <c r="AA361" s="3">
        <v>32.8049058167</v>
      </c>
      <c r="AB361" s="3">
        <v>10.8596663083</v>
      </c>
      <c r="AC361" s="3">
        <v>1.300000036508209E-7</v>
      </c>
      <c r="AD361" s="3" t="s">
        <v>1074</v>
      </c>
      <c r="AE361" s="3">
        <v>-999.0</v>
      </c>
      <c r="AF361" s="3" t="s">
        <v>49</v>
      </c>
      <c r="AG361" s="3">
        <v>753.4359741210938</v>
      </c>
      <c r="AH361" s="3">
        <v>186.7052612304688</v>
      </c>
      <c r="AI361" s="3">
        <v>6.801824838476023E-6</v>
      </c>
      <c r="AJ361" s="3">
        <v>1.375630063193967E-7</v>
      </c>
      <c r="AK361" s="3">
        <v>1.66724724850688E14</v>
      </c>
      <c r="AL361" s="3">
        <v>5.058339858088345E-11</v>
      </c>
      <c r="AM361" s="3">
        <v>577.5537719726562</v>
      </c>
      <c r="AN361" s="3">
        <v>0.4074042737483978</v>
      </c>
      <c r="AO361" s="3">
        <v>0.08857101947069168</v>
      </c>
      <c r="AP361" s="3">
        <v>396.9230041503906</v>
      </c>
    </row>
    <row r="362" ht="15.75" customHeight="1">
      <c r="A362" s="1">
        <v>360.0</v>
      </c>
      <c r="B362" s="3" t="s">
        <v>1075</v>
      </c>
      <c r="C362" s="3">
        <v>1.0</v>
      </c>
      <c r="D362" s="3">
        <v>33.05910110473633</v>
      </c>
      <c r="E362" s="3">
        <v>-25.99449920654297</v>
      </c>
      <c r="F362" s="3">
        <v>213.9326934814453</v>
      </c>
      <c r="G362" s="3">
        <v>-71.91616821289062</v>
      </c>
      <c r="H362" s="3">
        <v>7.885778903961182</v>
      </c>
      <c r="I362" s="3">
        <v>1.557205753233148E-10</v>
      </c>
      <c r="J362" s="3">
        <v>2.641404976688744E-11</v>
      </c>
      <c r="K362" s="3">
        <v>1.731803827946521E-12</v>
      </c>
      <c r="L362" s="3">
        <v>2.946002003543363E-13</v>
      </c>
      <c r="M362" s="3" t="s">
        <v>43</v>
      </c>
      <c r="N362" s="3">
        <v>2.034285545349121</v>
      </c>
      <c r="O362" s="3">
        <v>0.1277940571308136</v>
      </c>
      <c r="P362" s="3">
        <v>2502.56103515625</v>
      </c>
      <c r="Q362" s="3">
        <v>1.970445513725281</v>
      </c>
      <c r="R362" s="3">
        <v>0.1822018176317215</v>
      </c>
      <c r="S362" s="3">
        <v>0.0496828630566597</v>
      </c>
      <c r="T362" s="3">
        <v>0.0872802734375</v>
      </c>
      <c r="U362" s="3">
        <v>0.0</v>
      </c>
      <c r="V362" s="3" t="s">
        <v>44</v>
      </c>
      <c r="W362" s="3" t="s">
        <v>1076</v>
      </c>
      <c r="X362" s="3">
        <v>0.9892749786376953</v>
      </c>
      <c r="Y362" s="3">
        <v>0.8882508277893066</v>
      </c>
      <c r="Z362" s="3" t="s">
        <v>65</v>
      </c>
      <c r="AA362" s="3">
        <v>33.1229951542</v>
      </c>
      <c r="AB362" s="3">
        <v>-25.9717770361</v>
      </c>
      <c r="AC362" s="3">
        <v>5.399999736255268E-7</v>
      </c>
      <c r="AD362" s="3" t="s">
        <v>1077</v>
      </c>
      <c r="AE362" s="3" t="s">
        <v>48</v>
      </c>
      <c r="AF362" s="3" t="s">
        <v>49</v>
      </c>
      <c r="AG362" s="3">
        <v>3369.437255859375</v>
      </c>
      <c r="AH362" s="3">
        <v>5363.154296875</v>
      </c>
      <c r="AI362" s="3">
        <v>1.70121197129447E-7</v>
      </c>
      <c r="AJ362" s="3">
        <v>3.71088546557985E-8</v>
      </c>
      <c r="AK362" s="3">
        <v>5.75439919644672E14</v>
      </c>
      <c r="AL362" s="3">
        <v>4.180950290838537E-13</v>
      </c>
      <c r="AM362" s="3">
        <v>11.98143768310547</v>
      </c>
      <c r="AN362" s="3">
        <v>0.1282694786787033</v>
      </c>
      <c r="AO362" s="3">
        <v>0.6914819478988647</v>
      </c>
      <c r="AP362" s="3">
        <v>12.66689968109131</v>
      </c>
    </row>
    <row r="363" ht="15.75" customHeight="1">
      <c r="A363" s="1">
        <v>361.0</v>
      </c>
      <c r="B363" s="3" t="s">
        <v>1078</v>
      </c>
      <c r="C363" s="3">
        <v>1.0</v>
      </c>
      <c r="D363" s="3">
        <v>33.06620025634766</v>
      </c>
      <c r="E363" s="3">
        <v>-2.319099903106689</v>
      </c>
      <c r="F363" s="3">
        <v>164.3255615234375</v>
      </c>
      <c r="G363" s="3">
        <v>-58.53715515136719</v>
      </c>
      <c r="H363" s="3">
        <v>11.0043773651123</v>
      </c>
      <c r="I363" s="3">
        <v>2.413610977747283E-10</v>
      </c>
      <c r="J363" s="3">
        <v>3.219795957631888E-11</v>
      </c>
      <c r="K363" s="3">
        <v>2.681010795313465E-12</v>
      </c>
      <c r="L363" s="3">
        <v>3.578767057005328E-13</v>
      </c>
      <c r="M363" s="3" t="s">
        <v>43</v>
      </c>
      <c r="N363" s="3">
        <v>2.059231042861938</v>
      </c>
      <c r="O363" s="3">
        <v>0.1019290685653687</v>
      </c>
      <c r="P363" s="3">
        <v>2261.7470703125</v>
      </c>
      <c r="Q363" s="3">
        <v>2.031416416168213</v>
      </c>
      <c r="R363" s="3">
        <v>0.1242716014385223</v>
      </c>
      <c r="S363" s="3">
        <v>0.03528429567813873</v>
      </c>
      <c r="T363" s="3">
        <v>0.06432576477527618</v>
      </c>
      <c r="U363" s="3">
        <v>0.0</v>
      </c>
      <c r="V363" s="3" t="s">
        <v>51</v>
      </c>
      <c r="W363" s="3" t="s">
        <v>1079</v>
      </c>
      <c r="X363" s="3">
        <v>0.9818909764289856</v>
      </c>
      <c r="Y363" s="3">
        <v>0.0</v>
      </c>
      <c r="Z363" s="3" t="s">
        <v>65</v>
      </c>
      <c r="AA363" s="3">
        <v>33.07033157348633</v>
      </c>
      <c r="AB363" s="3">
        <v>-2.365472316741943</v>
      </c>
      <c r="AC363" s="3">
        <v>0.004499999806284904</v>
      </c>
      <c r="AE363" s="3">
        <v>0.1689999997615814</v>
      </c>
      <c r="AF363" s="3" t="s">
        <v>49</v>
      </c>
      <c r="AG363" s="3">
        <v>1449.1064453125</v>
      </c>
      <c r="AH363" s="3">
        <v>3189.0517578125</v>
      </c>
      <c r="AI363" s="3">
        <v>2.599517472390289E-7</v>
      </c>
      <c r="AJ363" s="3">
        <v>4.02602360338733E-8</v>
      </c>
      <c r="AK363" s="3">
        <v>5.24807456161792E14</v>
      </c>
      <c r="AL363" s="3">
        <v>1.280984866791623E-12</v>
      </c>
      <c r="AM363" s="3">
        <v>23.6871509552002</v>
      </c>
      <c r="AN363" s="3">
        <v>0.5310331583023071</v>
      </c>
      <c r="AO363" s="3">
        <v>0.227945864200592</v>
      </c>
      <c r="AP363" s="3">
        <v>29.09830093383789</v>
      </c>
    </row>
    <row r="364" ht="15.75" customHeight="1">
      <c r="A364" s="1">
        <v>362.0</v>
      </c>
      <c r="B364" s="3" t="s">
        <v>1080</v>
      </c>
      <c r="C364" s="3">
        <v>1.0</v>
      </c>
      <c r="D364" s="3">
        <v>33.11420059204102</v>
      </c>
      <c r="E364" s="3">
        <v>-35.04890060424805</v>
      </c>
      <c r="F364" s="3">
        <v>242.5139312744141</v>
      </c>
      <c r="G364" s="3">
        <v>-70.9800796508789</v>
      </c>
      <c r="H364" s="3">
        <v>14.65786457061768</v>
      </c>
      <c r="I364" s="3">
        <v>3.093361122807892E-10</v>
      </c>
      <c r="J364" s="3">
        <v>3.112472085620155E-11</v>
      </c>
      <c r="K364" s="3">
        <v>3.445205492419445E-12</v>
      </c>
      <c r="L364" s="3">
        <v>3.400933777219367E-13</v>
      </c>
      <c r="M364" s="3" t="s">
        <v>43</v>
      </c>
      <c r="N364" s="3">
        <v>2.102468013763428</v>
      </c>
      <c r="O364" s="3">
        <v>0.0774337649345398</v>
      </c>
      <c r="P364" s="3">
        <v>1765.407958984375</v>
      </c>
      <c r="Q364" s="3">
        <v>2.106943368911743</v>
      </c>
      <c r="R364" s="3">
        <v>0.08616869151592255</v>
      </c>
      <c r="S364" s="3">
        <v>-0.002412919653579593</v>
      </c>
      <c r="T364" s="3">
        <v>0.03681178763508797</v>
      </c>
      <c r="U364" s="3">
        <v>0.0</v>
      </c>
      <c r="V364" s="3" t="s">
        <v>51</v>
      </c>
      <c r="W364" s="3" t="s">
        <v>1081</v>
      </c>
      <c r="X364" s="3">
        <v>0.9991784691810608</v>
      </c>
      <c r="Y364" s="3">
        <v>0.9501615762710571</v>
      </c>
      <c r="Z364" s="3" t="s">
        <v>97</v>
      </c>
      <c r="AA364" s="3">
        <v>33.12710435</v>
      </c>
      <c r="AB364" s="3">
        <v>-35.0583716056</v>
      </c>
      <c r="AC364" s="3">
        <v>3.299999889350147E-6</v>
      </c>
      <c r="AD364" s="3" t="s">
        <v>1082</v>
      </c>
      <c r="AE364" s="3">
        <v>0.3930000066757202</v>
      </c>
      <c r="AF364" s="3" t="s">
        <v>49</v>
      </c>
      <c r="AI364" s="3" t="s">
        <v>48</v>
      </c>
      <c r="AJ364" s="3" t="s">
        <v>48</v>
      </c>
      <c r="AK364" s="3">
        <v>5.62341309579264E14</v>
      </c>
      <c r="AL364" s="3">
        <v>5.432178144804123E-13</v>
      </c>
      <c r="AM364" s="3">
        <v>19.1182689666748</v>
      </c>
      <c r="AN364" s="3">
        <v>0.3263729810714722</v>
      </c>
      <c r="AO364" s="3">
        <v>0.1542014181613922</v>
      </c>
      <c r="AP364" s="3">
        <v>75.08550262451172</v>
      </c>
    </row>
    <row r="365" ht="15.75" customHeight="1">
      <c r="A365" s="1">
        <v>363.0</v>
      </c>
      <c r="B365" s="3" t="s">
        <v>1083</v>
      </c>
      <c r="C365" s="3">
        <v>1.0</v>
      </c>
      <c r="D365" s="3">
        <v>33.20529937744141</v>
      </c>
      <c r="E365" s="3">
        <v>-27.36289978027344</v>
      </c>
      <c r="F365" s="3">
        <v>218.3635406494141</v>
      </c>
      <c r="G365" s="3">
        <v>-71.93010711669922</v>
      </c>
      <c r="H365" s="3">
        <v>8.327798843383789</v>
      </c>
      <c r="I365" s="3">
        <v>1.69795733029332E-10</v>
      </c>
      <c r="J365" s="3">
        <v>2.642044569234336E-11</v>
      </c>
      <c r="K365" s="3">
        <v>2.050807006853672E-12</v>
      </c>
      <c r="L365" s="3">
        <v>3.044432381974632E-13</v>
      </c>
      <c r="M365" s="3" t="s">
        <v>43</v>
      </c>
      <c r="N365" s="3">
        <v>2.293449878692627</v>
      </c>
      <c r="O365" s="3">
        <v>0.1147017478942871</v>
      </c>
      <c r="P365" s="3">
        <v>1337.923583984375</v>
      </c>
      <c r="Q365" s="3">
        <v>2.275064468383789</v>
      </c>
      <c r="R365" s="3">
        <v>0.1331142634153366</v>
      </c>
      <c r="S365" s="3">
        <v>0.03558948636054993</v>
      </c>
      <c r="T365" s="3">
        <v>0.06803373992443085</v>
      </c>
      <c r="U365" s="3">
        <v>0.0</v>
      </c>
      <c r="V365" s="3" t="s">
        <v>44</v>
      </c>
      <c r="W365" s="3" t="s">
        <v>1084</v>
      </c>
      <c r="X365" s="3">
        <v>0.9747905135154724</v>
      </c>
      <c r="Y365" s="3">
        <v>0.0</v>
      </c>
      <c r="Z365" s="3" t="s">
        <v>73</v>
      </c>
      <c r="AA365" s="3">
        <v>33.2301516625</v>
      </c>
      <c r="AB365" s="3">
        <v>-27.3051840722</v>
      </c>
      <c r="AC365" s="3">
        <v>5.599999894911889E-7</v>
      </c>
      <c r="AD365" s="3" t="s">
        <v>1085</v>
      </c>
      <c r="AE365" s="3" t="s">
        <v>48</v>
      </c>
      <c r="AF365" s="3" t="s">
        <v>55</v>
      </c>
      <c r="AG365" s="3">
        <v>28.06341934204102</v>
      </c>
      <c r="AH365" s="3">
        <v>225.6963806152344</v>
      </c>
      <c r="AI365" s="3">
        <v>3.61784458391412E-7</v>
      </c>
      <c r="AJ365" s="3">
        <v>4.257656485151529E-7</v>
      </c>
      <c r="AK365" s="3">
        <v>6.9984197804032E13</v>
      </c>
      <c r="AL365" s="3">
        <v>4.318490823187332E-13</v>
      </c>
      <c r="AM365" s="3">
        <v>17.08696174621582</v>
      </c>
      <c r="AN365" s="3">
        <v>0.3672098219394684</v>
      </c>
      <c r="AO365" s="3">
        <v>0.2163730561733246</v>
      </c>
      <c r="AP365" s="3" t="s">
        <v>48</v>
      </c>
    </row>
    <row r="366" ht="15.75" customHeight="1">
      <c r="A366" s="1">
        <v>364.0</v>
      </c>
      <c r="B366" s="3" t="s">
        <v>1086</v>
      </c>
      <c r="C366" s="3">
        <v>1.0</v>
      </c>
      <c r="D366" s="3">
        <v>33.24269866943359</v>
      </c>
      <c r="E366" s="3">
        <v>22.7465991973877</v>
      </c>
      <c r="F366" s="3">
        <v>146.4438629150391</v>
      </c>
      <c r="G366" s="3">
        <v>-36.37489318847656</v>
      </c>
      <c r="H366" s="3">
        <v>19.18606948852539</v>
      </c>
      <c r="I366" s="3">
        <v>6.153174636480685E-10</v>
      </c>
      <c r="J366" s="3">
        <v>5.221376456199245E-11</v>
      </c>
      <c r="K366" s="3">
        <v>5.246453445295618E-12</v>
      </c>
      <c r="L366" s="3">
        <v>5.633259158623061E-13</v>
      </c>
      <c r="M366" s="3" t="s">
        <v>59</v>
      </c>
      <c r="N366" s="3">
        <v>2.027225732803345</v>
      </c>
      <c r="O366" s="3">
        <v>0.05594782903790474</v>
      </c>
      <c r="P366" s="3">
        <v>1796.794067382812</v>
      </c>
      <c r="Q366" s="3">
        <v>1.914342164993286</v>
      </c>
      <c r="R366" s="3">
        <v>0.08490115404129028</v>
      </c>
      <c r="S366" s="3">
        <v>0.1000846773386002</v>
      </c>
      <c r="T366" s="3">
        <v>0.04257757589221001</v>
      </c>
      <c r="U366" s="3">
        <v>0.0</v>
      </c>
      <c r="V366" s="3" t="s">
        <v>51</v>
      </c>
      <c r="W366" s="3" t="s">
        <v>1087</v>
      </c>
      <c r="X366" s="3">
        <v>0.9991728067398071</v>
      </c>
      <c r="Y366" s="3">
        <v>0.9557128548622131</v>
      </c>
      <c r="Z366" s="3" t="s">
        <v>53</v>
      </c>
      <c r="AA366" s="3">
        <v>33.2201452958</v>
      </c>
      <c r="AB366" s="3">
        <v>22.7478482639</v>
      </c>
      <c r="AC366" s="3">
        <v>1.500000053056283E-7</v>
      </c>
      <c r="AD366" s="3" t="s">
        <v>1088</v>
      </c>
      <c r="AE366" s="3">
        <v>0.4589999914169312</v>
      </c>
      <c r="AF366" s="3" t="s">
        <v>49</v>
      </c>
      <c r="AG366" s="3">
        <v>2756.4150390625</v>
      </c>
      <c r="AH366" s="3">
        <v>1034.612548828125</v>
      </c>
      <c r="AI366" s="3">
        <v>6.665308092124178E-7</v>
      </c>
      <c r="AJ366" s="3">
        <v>6.457720047592375E-8</v>
      </c>
      <c r="AK366" s="3">
        <v>4.51855960244224E14</v>
      </c>
      <c r="AL366" s="3">
        <v>2.903454386637971E-12</v>
      </c>
      <c r="AM366" s="3">
        <v>55.22591018676758</v>
      </c>
      <c r="AN366" s="3">
        <v>0.5491822361946106</v>
      </c>
      <c r="AO366" s="3">
        <v>0.1474442183971405</v>
      </c>
      <c r="AP366" s="3">
        <v>237.1790008544922</v>
      </c>
    </row>
    <row r="367" ht="15.75" customHeight="1">
      <c r="A367" s="1">
        <v>365.0</v>
      </c>
      <c r="B367" s="3" t="s">
        <v>1089</v>
      </c>
      <c r="C367" s="3">
        <v>1.0</v>
      </c>
      <c r="D367" s="3">
        <v>33.47040176391602</v>
      </c>
      <c r="E367" s="3">
        <v>-69.83110046386719</v>
      </c>
      <c r="F367" s="3">
        <v>292.9307861328125</v>
      </c>
      <c r="G367" s="3">
        <v>-45.662841796875</v>
      </c>
      <c r="H367" s="3">
        <v>8.960525512695312</v>
      </c>
      <c r="I367" s="3">
        <v>1.033222604696071E-10</v>
      </c>
      <c r="J367" s="3">
        <v>2.379275249042578E-11</v>
      </c>
      <c r="K367" s="3">
        <v>1.383370089487468E-12</v>
      </c>
      <c r="L367" s="3">
        <v>2.699550110361881E-13</v>
      </c>
      <c r="M367" s="3" t="s">
        <v>43</v>
      </c>
      <c r="N367" s="3">
        <v>1.711499452590942</v>
      </c>
      <c r="O367" s="3">
        <v>0.1350478678941727</v>
      </c>
      <c r="P367" s="3">
        <v>8458.216796875</v>
      </c>
      <c r="Q367" s="3">
        <v>1.5922931432724</v>
      </c>
      <c r="R367" s="3">
        <v>0.2308290153741837</v>
      </c>
      <c r="S367" s="3">
        <v>0.09401334077119827</v>
      </c>
      <c r="T367" s="3">
        <v>0.1154539212584496</v>
      </c>
      <c r="U367" s="3">
        <v>0.0</v>
      </c>
      <c r="V367" s="3" t="s">
        <v>44</v>
      </c>
      <c r="W367" s="3" t="s">
        <v>1090</v>
      </c>
      <c r="X367" s="3">
        <v>0.0</v>
      </c>
      <c r="Y367" s="3">
        <v>0.9073417782783508</v>
      </c>
      <c r="Z367" s="3" t="s">
        <v>711</v>
      </c>
      <c r="AA367" s="3">
        <v>33.49958038330078</v>
      </c>
      <c r="AB367" s="3">
        <v>-69.85832977294922</v>
      </c>
      <c r="AC367" s="3">
        <v>0.008999999612569809</v>
      </c>
      <c r="AE367" s="3" t="s">
        <v>48</v>
      </c>
      <c r="AG367" s="3">
        <v>73957.015625</v>
      </c>
      <c r="AH367" s="3">
        <v>152346.265625</v>
      </c>
      <c r="AI367" s="3">
        <v>2.549313649069518E-7</v>
      </c>
      <c r="AJ367" s="3">
        <v>1.034856964565734E-7</v>
      </c>
      <c r="AK367" s="3">
        <v>0.0</v>
      </c>
      <c r="AL367" s="3">
        <v>0.0</v>
      </c>
      <c r="AM367" s="3">
        <v>29.47171020507812</v>
      </c>
      <c r="AN367" s="3">
        <v>0.7746444344520569</v>
      </c>
      <c r="AO367" s="3">
        <v>0.3030339777469635</v>
      </c>
      <c r="AP367" s="3">
        <v>83.21219635009766</v>
      </c>
    </row>
    <row r="368" ht="15.75" customHeight="1">
      <c r="A368" s="1">
        <v>366.0</v>
      </c>
      <c r="B368" s="3" t="s">
        <v>1091</v>
      </c>
      <c r="C368" s="3">
        <v>2.0</v>
      </c>
      <c r="D368" s="3">
        <v>33.5463981628418</v>
      </c>
      <c r="E368" s="3">
        <v>-47.55770111083984</v>
      </c>
      <c r="F368" s="3">
        <v>270.0593872070312</v>
      </c>
      <c r="G368" s="3">
        <v>-63.94573211669922</v>
      </c>
      <c r="H368" s="3">
        <v>5.604231834411621</v>
      </c>
      <c r="I368" s="3">
        <v>9.108373777433343E-11</v>
      </c>
      <c r="J368" s="3">
        <v>2.280079423877535E-11</v>
      </c>
      <c r="K368" s="3">
        <v>1.048052486810058E-12</v>
      </c>
      <c r="L368" s="3">
        <v>2.48357541129951E-13</v>
      </c>
      <c r="M368" s="3" t="s">
        <v>43</v>
      </c>
      <c r="N368" s="3">
        <v>1.913059592247009</v>
      </c>
      <c r="O368" s="3">
        <v>0.1754043251276016</v>
      </c>
      <c r="P368" s="3">
        <v>4419.9775390625</v>
      </c>
      <c r="Q368" s="3">
        <v>1.546774744987488</v>
      </c>
      <c r="R368" s="3">
        <v>0.536993145942688</v>
      </c>
      <c r="S368" s="3">
        <v>0.2024333924055099</v>
      </c>
      <c r="T368" s="3">
        <v>0.2596689462661743</v>
      </c>
      <c r="U368" s="3">
        <v>0.0</v>
      </c>
      <c r="V368" s="3" t="s">
        <v>51</v>
      </c>
      <c r="W368" s="3" t="s">
        <v>1092</v>
      </c>
      <c r="X368" s="3">
        <v>0.9959943294525146</v>
      </c>
      <c r="Y368" s="3">
        <v>0.8899104595184326</v>
      </c>
      <c r="Z368" s="3" t="s">
        <v>65</v>
      </c>
      <c r="AA368" s="3">
        <v>33.54091644287109</v>
      </c>
      <c r="AB368" s="3">
        <v>-47.54310989379883</v>
      </c>
      <c r="AC368" s="3">
        <v>0.004500000000000001</v>
      </c>
      <c r="AE368" s="3">
        <v>0.1720000058412552</v>
      </c>
      <c r="AF368" s="3" t="s">
        <v>67</v>
      </c>
      <c r="AG368" s="3">
        <v>13539.04296875</v>
      </c>
      <c r="AH368" s="3">
        <v>9597.6015625</v>
      </c>
      <c r="AI368" s="3">
        <v>1.511109815055534E-7</v>
      </c>
      <c r="AJ368" s="3">
        <v>6.404903274415119E-8</v>
      </c>
      <c r="AK368" s="3">
        <v>5.688529564729344E15</v>
      </c>
      <c r="AL368" s="3">
        <v>2.434248982940979E-12</v>
      </c>
      <c r="AM368" s="3">
        <v>10.39593601226807</v>
      </c>
      <c r="AN368" s="3">
        <v>0.0</v>
      </c>
      <c r="AO368" s="3">
        <v>10.0</v>
      </c>
      <c r="AP368" s="3">
        <v>25.65730094909668</v>
      </c>
    </row>
    <row r="369" ht="15.75" customHeight="1">
      <c r="A369" s="1">
        <v>367.0</v>
      </c>
      <c r="B369" s="3" t="s">
        <v>1093</v>
      </c>
      <c r="C369" s="3">
        <v>1.0</v>
      </c>
      <c r="D369" s="3">
        <v>33.55550003051758</v>
      </c>
      <c r="E369" s="3">
        <v>-70.42350006103516</v>
      </c>
      <c r="F369" s="3">
        <v>293.2710266113281</v>
      </c>
      <c r="G369" s="3">
        <v>-45.11999130249023</v>
      </c>
      <c r="H369" s="3">
        <v>9.419438362121582</v>
      </c>
      <c r="I369" s="3">
        <v>1.778522606965538E-10</v>
      </c>
      <c r="J369" s="3">
        <v>2.607744228888542E-11</v>
      </c>
      <c r="K369" s="3">
        <v>3.454594900073604E-12</v>
      </c>
      <c r="L369" s="3">
        <v>3.840356038817966E-13</v>
      </c>
      <c r="M369" s="3" t="s">
        <v>43</v>
      </c>
      <c r="N369" s="3">
        <v>2.702662706375122</v>
      </c>
      <c r="O369" s="3">
        <v>0.08722240477800369</v>
      </c>
      <c r="P369" s="3">
        <v>565.3590698242188</v>
      </c>
      <c r="Q369" s="3">
        <v>2.685737609863281</v>
      </c>
      <c r="R369" s="3">
        <v>0.1088674739003181</v>
      </c>
      <c r="S369" s="3">
        <v>0.09150273352861404</v>
      </c>
      <c r="T369" s="3">
        <v>0.07479676604270935</v>
      </c>
      <c r="U369" s="3">
        <v>16.0</v>
      </c>
      <c r="V369" s="3" t="s">
        <v>44</v>
      </c>
      <c r="W369" s="3" t="s">
        <v>1094</v>
      </c>
      <c r="X369" s="3">
        <v>0.9937700629234314</v>
      </c>
      <c r="Y369" s="3">
        <v>0.9586740136146545</v>
      </c>
      <c r="Z369" s="3" t="s">
        <v>73</v>
      </c>
      <c r="AA369" s="3">
        <v>33.5186190833</v>
      </c>
      <c r="AB369" s="3">
        <v>-70.451721275</v>
      </c>
      <c r="AC369" s="3">
        <v>3.300000059880404E-7</v>
      </c>
      <c r="AD369" s="3" t="s">
        <v>1095</v>
      </c>
      <c r="AE369" s="3" t="s">
        <v>48</v>
      </c>
      <c r="AF369" s="3" t="s">
        <v>55</v>
      </c>
      <c r="AG369" s="3">
        <v>13.33474445343018</v>
      </c>
      <c r="AH369" s="3">
        <v>42.04004669189453</v>
      </c>
      <c r="AI369" s="3">
        <v>1.813146923268505E-6</v>
      </c>
      <c r="AJ369" s="3">
        <v>1.979535227292217E-6</v>
      </c>
      <c r="AK369" s="3">
        <v>4.130475081728E12</v>
      </c>
      <c r="AL369" s="3">
        <v>6.718928256647938E-13</v>
      </c>
      <c r="AM369" s="3">
        <v>28.58807182312012</v>
      </c>
      <c r="AN369" s="3">
        <v>0.3930555582046509</v>
      </c>
      <c r="AO369" s="3">
        <v>0.1405000388622284</v>
      </c>
      <c r="AP369" s="3" t="s">
        <v>48</v>
      </c>
    </row>
    <row r="370" ht="15.75" customHeight="1">
      <c r="A370" s="1">
        <v>368.0</v>
      </c>
      <c r="B370" s="3" t="s">
        <v>1096</v>
      </c>
      <c r="C370" s="3">
        <v>1.0</v>
      </c>
      <c r="D370" s="3">
        <v>33.60240173339844</v>
      </c>
      <c r="E370" s="3">
        <v>-58.36980056762695</v>
      </c>
      <c r="F370" s="3">
        <v>283.757568359375</v>
      </c>
      <c r="G370" s="3">
        <v>-55.56150817871094</v>
      </c>
      <c r="H370" s="3">
        <v>6.641590595245361</v>
      </c>
      <c r="I370" s="3">
        <v>1.114964440218635E-10</v>
      </c>
      <c r="J370" s="3">
        <v>2.16894367049969E-11</v>
      </c>
      <c r="K370" s="3">
        <v>1.243104686028673E-12</v>
      </c>
      <c r="L370" s="3">
        <v>2.436382530186104E-13</v>
      </c>
      <c r="M370" s="3" t="s">
        <v>43</v>
      </c>
      <c r="N370" s="3">
        <v>2.10993480682373</v>
      </c>
      <c r="O370" s="3">
        <v>0.1381062716245651</v>
      </c>
      <c r="P370" s="3">
        <v>2434.1298828125</v>
      </c>
      <c r="Q370" s="3">
        <v>1.944252848625183</v>
      </c>
      <c r="R370" s="3">
        <v>0.2459782510995865</v>
      </c>
      <c r="S370" s="3">
        <v>0.2630181610584259</v>
      </c>
      <c r="T370" s="3">
        <v>0.1690002083778381</v>
      </c>
      <c r="U370" s="3">
        <v>0.0</v>
      </c>
      <c r="V370" s="3" t="s">
        <v>44</v>
      </c>
      <c r="W370" s="3" t="s">
        <v>1097</v>
      </c>
      <c r="X370" s="3">
        <v>0.9915844202041626</v>
      </c>
      <c r="Y370" s="3">
        <v>0.9116224646568298</v>
      </c>
      <c r="Z370" s="3" t="s">
        <v>91</v>
      </c>
      <c r="AA370" s="3">
        <v>33.54325103759766</v>
      </c>
      <c r="AB370" s="3">
        <v>-58.36856079101562</v>
      </c>
      <c r="AC370" s="3">
        <v>0.004499999806284904</v>
      </c>
      <c r="AE370" s="3" t="s">
        <v>48</v>
      </c>
      <c r="AG370" s="3">
        <v>2706.25341796875</v>
      </c>
      <c r="AH370" s="3">
        <v>1200.740234375</v>
      </c>
      <c r="AI370" s="3">
        <v>1.523576429462992E-7</v>
      </c>
      <c r="AJ370" s="3">
        <v>3.497516232187081E-8</v>
      </c>
      <c r="AK370" s="3">
        <v>0.0</v>
      </c>
      <c r="AL370" s="3">
        <v>0.0</v>
      </c>
      <c r="AM370" s="3">
        <v>26.50722312927246</v>
      </c>
      <c r="AN370" s="3">
        <v>0.9385086894035339</v>
      </c>
      <c r="AO370" s="3">
        <v>0.3424399197101593</v>
      </c>
      <c r="AP370" s="3">
        <v>12.65380001068115</v>
      </c>
    </row>
    <row r="371" ht="15.75" customHeight="1">
      <c r="A371" s="1">
        <v>369.0</v>
      </c>
      <c r="B371" s="3" t="s">
        <v>1098</v>
      </c>
      <c r="C371" s="3">
        <v>2.0</v>
      </c>
      <c r="D371" s="3">
        <v>33.6682014465332</v>
      </c>
      <c r="E371" s="3">
        <v>-43.55270004272461</v>
      </c>
      <c r="F371" s="3">
        <v>262.698486328125</v>
      </c>
      <c r="G371" s="3">
        <v>-66.5086669921875</v>
      </c>
      <c r="H371" s="3">
        <v>4.31093168258667</v>
      </c>
      <c r="I371" s="3">
        <v>4.37904434935632E-11</v>
      </c>
      <c r="J371" s="3">
        <v>1.87743622731551E-11</v>
      </c>
      <c r="K371" s="3">
        <v>6.438865282967776E-13</v>
      </c>
      <c r="L371" s="3">
        <v>2.21842075959211E-13</v>
      </c>
      <c r="M371" s="3" t="s">
        <v>43</v>
      </c>
      <c r="N371" s="3">
        <v>1.625702619552612</v>
      </c>
      <c r="O371" s="3">
        <v>0.2162795513868332</v>
      </c>
      <c r="P371" s="3">
        <v>12239.23046875</v>
      </c>
      <c r="Q371" s="3">
        <v>1.533312916755676</v>
      </c>
      <c r="R371" s="3">
        <v>0.3429097235202789</v>
      </c>
      <c r="S371" s="3">
        <v>0.08729026466608047</v>
      </c>
      <c r="T371" s="3">
        <v>0.1889900416135788</v>
      </c>
      <c r="U371" s="3">
        <v>0.0</v>
      </c>
      <c r="V371" s="3" t="s">
        <v>44</v>
      </c>
      <c r="W371" s="3" t="s">
        <v>1099</v>
      </c>
      <c r="X371" s="3">
        <v>0.0</v>
      </c>
      <c r="Y371" s="3">
        <v>0.8760637640953064</v>
      </c>
      <c r="Z371" s="3" t="s">
        <v>711</v>
      </c>
      <c r="AA371" s="3">
        <v>33.66250228881836</v>
      </c>
      <c r="AB371" s="3">
        <v>-43.55528259277344</v>
      </c>
      <c r="AC371" s="3">
        <v>0.009000000000000001</v>
      </c>
      <c r="AE371" s="3" t="s">
        <v>48</v>
      </c>
      <c r="AG371" s="3">
        <v>177298.90625</v>
      </c>
      <c r="AH371" s="3">
        <v>847709.0625</v>
      </c>
      <c r="AI371" s="3">
        <v>1.682269612501841E-7</v>
      </c>
      <c r="AJ371" s="3">
        <v>1.482178504375042E-7</v>
      </c>
      <c r="AK371" s="3">
        <v>0.0</v>
      </c>
      <c r="AL371" s="3">
        <v>0.0</v>
      </c>
      <c r="AM371" s="3">
        <v>8.510465621948242</v>
      </c>
      <c r="AN371" s="3">
        <v>0.0</v>
      </c>
      <c r="AO371" s="3">
        <v>10.0</v>
      </c>
      <c r="AP371" s="3">
        <v>43.6057014465332</v>
      </c>
    </row>
    <row r="372" ht="15.75" customHeight="1">
      <c r="A372" s="1">
        <v>370.0</v>
      </c>
      <c r="B372" s="3" t="s">
        <v>1100</v>
      </c>
      <c r="C372" s="3">
        <v>1.0</v>
      </c>
      <c r="D372" s="3">
        <v>33.70149993896484</v>
      </c>
      <c r="E372" s="3">
        <v>-61.84180068969727</v>
      </c>
      <c r="F372" s="3">
        <v>286.8802490234375</v>
      </c>
      <c r="G372" s="3">
        <v>-52.61062240600586</v>
      </c>
      <c r="H372" s="3">
        <v>5.876095294952393</v>
      </c>
      <c r="I372" s="3">
        <v>1.186415132803376E-10</v>
      </c>
      <c r="J372" s="3">
        <v>2.305593216345159E-11</v>
      </c>
      <c r="K372" s="3">
        <v>1.646690162698805E-12</v>
      </c>
      <c r="L372" s="3">
        <v>3.029071676645401E-13</v>
      </c>
      <c r="M372" s="3" t="s">
        <v>43</v>
      </c>
      <c r="N372" s="3">
        <v>2.447845220565796</v>
      </c>
      <c r="O372" s="3">
        <v>0.133312001824379</v>
      </c>
      <c r="P372" s="3">
        <v>1041.71142578125</v>
      </c>
      <c r="Q372" s="3">
        <v>2.323912143707275</v>
      </c>
      <c r="R372" s="3">
        <v>0.2364852726459503</v>
      </c>
      <c r="S372" s="3">
        <v>0.2938093245029449</v>
      </c>
      <c r="T372" s="3">
        <v>0.2082501202821732</v>
      </c>
      <c r="U372" s="3">
        <v>0.0</v>
      </c>
      <c r="V372" s="3" t="s">
        <v>44</v>
      </c>
      <c r="W372" s="3" t="s">
        <v>1101</v>
      </c>
      <c r="X372" s="3">
        <v>0.989463210105896</v>
      </c>
      <c r="Y372" s="3">
        <v>0.9553848505020142</v>
      </c>
      <c r="Z372" s="3" t="s">
        <v>104</v>
      </c>
      <c r="AA372" s="3">
        <v>33.56751795</v>
      </c>
      <c r="AB372" s="3">
        <v>-61.8260164861</v>
      </c>
      <c r="AC372" s="3">
        <v>9.499999720219421E-8</v>
      </c>
      <c r="AD372" s="3" t="s">
        <v>1102</v>
      </c>
      <c r="AE372" s="3" t="s">
        <v>48</v>
      </c>
      <c r="AF372" s="3" t="s">
        <v>55</v>
      </c>
      <c r="AG372" s="3">
        <v>600.2772827148438</v>
      </c>
      <c r="AH372" s="3">
        <v>395.4809265136719</v>
      </c>
      <c r="AI372" s="3">
        <v>2.46603576670168E-7</v>
      </c>
      <c r="AJ372" s="3">
        <v>5.575993711204319E-8</v>
      </c>
      <c r="AK372" s="3">
        <v>4.16869384192E12</v>
      </c>
      <c r="AL372" s="3">
        <v>1.221501524061031E-12</v>
      </c>
      <c r="AM372" s="3">
        <v>3.872437715530396</v>
      </c>
      <c r="AN372" s="3">
        <v>0.0</v>
      </c>
      <c r="AO372" s="3">
        <v>10.0</v>
      </c>
      <c r="AP372" s="3" t="s">
        <v>48</v>
      </c>
    </row>
    <row r="373" ht="15.75" customHeight="1">
      <c r="A373" s="1">
        <v>371.0</v>
      </c>
      <c r="B373" s="3" t="s">
        <v>1103</v>
      </c>
      <c r="C373" s="3">
        <v>1.0</v>
      </c>
      <c r="D373" s="3">
        <v>33.74290084838867</v>
      </c>
      <c r="E373" s="3">
        <v>-37.38259887695312</v>
      </c>
      <c r="F373" s="3">
        <v>248.4025115966797</v>
      </c>
      <c r="G373" s="3">
        <v>-69.64749908447266</v>
      </c>
      <c r="H373" s="3">
        <v>6.140598773956299</v>
      </c>
      <c r="I373" s="3">
        <v>9.160998348800575E-11</v>
      </c>
      <c r="J373" s="3">
        <v>2.212657487787872E-11</v>
      </c>
      <c r="K373" s="3">
        <v>2.06971744430573E-12</v>
      </c>
      <c r="L373" s="3">
        <v>3.322792074041819E-13</v>
      </c>
      <c r="M373" s="3" t="s">
        <v>43</v>
      </c>
      <c r="N373" s="3">
        <v>2.798431873321533</v>
      </c>
      <c r="O373" s="3">
        <v>0.1309202015399933</v>
      </c>
      <c r="P373" s="3">
        <v>429.8682250976562</v>
      </c>
      <c r="Q373" s="3">
        <v>2.73139762878418</v>
      </c>
      <c r="R373" s="3">
        <v>0.1887233257293701</v>
      </c>
      <c r="S373" s="3">
        <v>0.1508645266294479</v>
      </c>
      <c r="T373" s="3">
        <v>0.1375652849674225</v>
      </c>
      <c r="U373" s="3">
        <v>2.0</v>
      </c>
      <c r="V373" s="3" t="s">
        <v>44</v>
      </c>
      <c r="W373" s="3" t="s">
        <v>1104</v>
      </c>
      <c r="X373" s="3" t="s">
        <v>48</v>
      </c>
      <c r="Y373" s="3">
        <v>0.0</v>
      </c>
      <c r="Z373" s="3" t="s">
        <v>73</v>
      </c>
      <c r="AA373" s="3">
        <v>33.7503405333</v>
      </c>
      <c r="AB373" s="3">
        <v>-37.4803431389</v>
      </c>
      <c r="AC373" s="3">
        <v>6.399999961104186E-7</v>
      </c>
      <c r="AD373" s="3" t="s">
        <v>1105</v>
      </c>
      <c r="AE373" s="3" t="s">
        <v>48</v>
      </c>
      <c r="AF373" s="3" t="s">
        <v>67</v>
      </c>
      <c r="AG373" s="3">
        <v>38.07118225097656</v>
      </c>
      <c r="AH373" s="3">
        <v>93.30215454101562</v>
      </c>
      <c r="AI373" s="3">
        <v>9.137751817434037E-7</v>
      </c>
      <c r="AJ373" s="3">
        <v>8.75625687513093E-7</v>
      </c>
      <c r="AK373" s="3">
        <v>1.778279400865792E15</v>
      </c>
      <c r="AL373" s="3">
        <v>7.509465054997277E-13</v>
      </c>
      <c r="AM373" s="3">
        <v>17.47184753417969</v>
      </c>
      <c r="AN373" s="3">
        <v>0.2900571525096893</v>
      </c>
      <c r="AO373" s="3">
        <v>0.2281793504953384</v>
      </c>
      <c r="AP373" s="3" t="s">
        <v>48</v>
      </c>
    </row>
    <row r="374" ht="15.75" customHeight="1">
      <c r="A374" s="1">
        <v>372.0</v>
      </c>
      <c r="B374" s="3" t="s">
        <v>1106</v>
      </c>
      <c r="C374" s="3">
        <v>3.0</v>
      </c>
      <c r="D374" s="3">
        <v>33.8031005859375</v>
      </c>
      <c r="E374" s="3">
        <v>-16.32769966125488</v>
      </c>
      <c r="F374" s="3">
        <v>188.1351470947266</v>
      </c>
      <c r="G374" s="3">
        <v>-67.79804229736328</v>
      </c>
      <c r="H374" s="3">
        <v>4.671953678131104</v>
      </c>
      <c r="I374" s="3">
        <v>7.955782560520319E-11</v>
      </c>
      <c r="J374" s="3">
        <v>2.617562069873181E-11</v>
      </c>
      <c r="K374" s="3">
        <v>8.862175316509679E-13</v>
      </c>
      <c r="L374" s="3">
        <v>2.815634552767732E-13</v>
      </c>
      <c r="M374" s="3" t="s">
        <v>43</v>
      </c>
      <c r="N374" s="3">
        <v>2.019745349884033</v>
      </c>
      <c r="O374" s="3">
        <v>0.2211032211780548</v>
      </c>
      <c r="P374" s="3">
        <v>4777.16162109375</v>
      </c>
      <c r="Q374" s="3">
        <v>2.053249835968018</v>
      </c>
      <c r="R374" s="3">
        <v>0.1790206581354141</v>
      </c>
      <c r="S374" s="3">
        <v>-0.04568516835570335</v>
      </c>
      <c r="T374" s="3">
        <v>0.07057201117277145</v>
      </c>
      <c r="U374" s="3">
        <v>0.0</v>
      </c>
      <c r="V374" s="3" t="s">
        <v>51</v>
      </c>
      <c r="W374" s="3" t="s">
        <v>1107</v>
      </c>
      <c r="X374" s="3">
        <v>0.9918128848075867</v>
      </c>
      <c r="Y374" s="3">
        <v>0.8034458160400391</v>
      </c>
      <c r="Z374" s="3" t="s">
        <v>65</v>
      </c>
      <c r="AA374" s="3">
        <v>33.81349945068359</v>
      </c>
      <c r="AB374" s="3">
        <v>-16.2939453125</v>
      </c>
      <c r="AC374" s="3">
        <v>0.004500000000000001</v>
      </c>
      <c r="AE374" s="3">
        <v>0.2825550138950348</v>
      </c>
      <c r="AI374" s="3" t="s">
        <v>48</v>
      </c>
      <c r="AJ374" s="3" t="s">
        <v>48</v>
      </c>
      <c r="AK374" s="3">
        <v>0.0</v>
      </c>
      <c r="AL374" s="3">
        <v>0.0</v>
      </c>
      <c r="AM374" s="3">
        <v>5.910645961761475</v>
      </c>
      <c r="AN374" s="3">
        <v>0.0</v>
      </c>
      <c r="AO374" s="3">
        <v>10.0</v>
      </c>
      <c r="AP374" s="3">
        <v>69.6958999633789</v>
      </c>
    </row>
    <row r="375" ht="15.75" customHeight="1">
      <c r="A375" s="1">
        <v>373.0</v>
      </c>
      <c r="B375" s="3" t="s">
        <v>1108</v>
      </c>
      <c r="C375" s="3">
        <v>1.0</v>
      </c>
      <c r="D375" s="3">
        <v>33.82849884033203</v>
      </c>
      <c r="E375" s="3">
        <v>75.91899871826172</v>
      </c>
      <c r="F375" s="3">
        <v>128.07763671875</v>
      </c>
      <c r="G375" s="3">
        <v>13.8921070098877</v>
      </c>
      <c r="H375" s="3">
        <v>7.263613224029541</v>
      </c>
      <c r="I375" s="3">
        <v>1.173409425181404E-10</v>
      </c>
      <c r="J375" s="3">
        <v>3.327217668047666E-11</v>
      </c>
      <c r="K375" s="3">
        <v>1.541013193787077E-12</v>
      </c>
      <c r="L375" s="3">
        <v>3.40685541843494E-13</v>
      </c>
      <c r="M375" s="3" t="s">
        <v>43</v>
      </c>
      <c r="N375" s="3">
        <v>1.731147050857544</v>
      </c>
      <c r="O375" s="3">
        <v>0.135320708155632</v>
      </c>
      <c r="P375" s="3">
        <v>13198.0400390625</v>
      </c>
      <c r="Q375" s="3">
        <v>1.681204080581665</v>
      </c>
      <c r="R375" s="3">
        <v>0.1768235862255096</v>
      </c>
      <c r="S375" s="3">
        <v>0.0930691659450531</v>
      </c>
      <c r="T375" s="3">
        <v>0.09458811581134796</v>
      </c>
      <c r="U375" s="3">
        <v>0.0</v>
      </c>
      <c r="V375" s="3" t="s">
        <v>44</v>
      </c>
      <c r="W375" s="3" t="s">
        <v>1109</v>
      </c>
      <c r="X375" s="3">
        <v>0.9990920424461365</v>
      </c>
      <c r="Y375" s="3">
        <v>0.958274781703949</v>
      </c>
      <c r="Z375" s="3" t="s">
        <v>46</v>
      </c>
      <c r="AA375" s="3">
        <v>33.82460235</v>
      </c>
      <c r="AB375" s="3">
        <v>75.9147260556</v>
      </c>
      <c r="AC375" s="3">
        <v>1.099999963116716E-6</v>
      </c>
      <c r="AD375" s="3" t="s">
        <v>1110</v>
      </c>
      <c r="AE375" s="3">
        <v>-999.0</v>
      </c>
      <c r="AF375" s="3" t="s">
        <v>67</v>
      </c>
      <c r="AG375" s="3">
        <v>73167.5078125</v>
      </c>
      <c r="AH375" s="3">
        <v>130382.8046875</v>
      </c>
      <c r="AI375" s="3">
        <v>2.808544365962007E-7</v>
      </c>
      <c r="AJ375" s="3">
        <v>1.009231738180461E-7</v>
      </c>
      <c r="AK375" s="3">
        <v>1.2589253787648E15</v>
      </c>
      <c r="AL375" s="3">
        <v>7.131518140780779E-13</v>
      </c>
      <c r="AM375" s="3">
        <v>14.33976268768311</v>
      </c>
      <c r="AN375" s="3">
        <v>0.0</v>
      </c>
      <c r="AO375" s="3">
        <v>10.0</v>
      </c>
      <c r="AP375" s="3">
        <v>368.0679931640625</v>
      </c>
    </row>
    <row r="376" ht="15.75" customHeight="1">
      <c r="A376" s="1">
        <v>374.0</v>
      </c>
      <c r="B376" s="3" t="s">
        <v>1111</v>
      </c>
      <c r="C376" s="3">
        <v>3.0</v>
      </c>
      <c r="D376" s="3">
        <v>33.98600006103516</v>
      </c>
      <c r="E376" s="3">
        <v>5.351900100708008</v>
      </c>
      <c r="F376" s="3">
        <v>158.2500305175781</v>
      </c>
      <c r="G376" s="3">
        <v>-51.63007354736328</v>
      </c>
      <c r="H376" s="3">
        <v>4.437488079071045</v>
      </c>
      <c r="I376" s="3">
        <v>1.646252162368356E-10</v>
      </c>
      <c r="J376" s="3">
        <v>3.125709413520639E-11</v>
      </c>
      <c r="K376" s="3">
        <v>2.11335072705654E-12</v>
      </c>
      <c r="L376" s="3">
        <v>3.953999671083008E-13</v>
      </c>
      <c r="M376" s="3" t="s">
        <v>43</v>
      </c>
      <c r="N376" s="3">
        <v>2.369279861450195</v>
      </c>
      <c r="O376" s="3">
        <v>0.1354490518569946</v>
      </c>
      <c r="P376" s="3">
        <v>1270.194946289062</v>
      </c>
      <c r="Q376" s="3">
        <v>2.369777679443359</v>
      </c>
      <c r="R376" s="3">
        <v>0.1371886432170868</v>
      </c>
      <c r="S376" s="3">
        <v>-3.118053791695274E-5</v>
      </c>
      <c r="T376" s="3">
        <v>0.06300846487283707</v>
      </c>
      <c r="U376" s="3">
        <v>20.0</v>
      </c>
      <c r="V376" s="3" t="s">
        <v>44</v>
      </c>
      <c r="W376" s="3" t="s">
        <v>1112</v>
      </c>
      <c r="X376" s="3">
        <v>0.9603380560874939</v>
      </c>
      <c r="Y376" s="3">
        <v>0.0</v>
      </c>
      <c r="Z376" s="3" t="s">
        <v>46</v>
      </c>
      <c r="AA376" s="3">
        <v>33.97920989990234</v>
      </c>
      <c r="AB376" s="3">
        <v>5.407098770141602</v>
      </c>
      <c r="AC376" s="3">
        <v>1.4E-7</v>
      </c>
      <c r="AD376" s="3" t="s">
        <v>1113</v>
      </c>
      <c r="AE376" s="3" t="s">
        <v>48</v>
      </c>
      <c r="AF376" s="3" t="s">
        <v>55</v>
      </c>
      <c r="AI376" s="3" t="s">
        <v>48</v>
      </c>
      <c r="AJ376" s="3" t="s">
        <v>48</v>
      </c>
      <c r="AK376" s="3">
        <v>3.235938304E12</v>
      </c>
      <c r="AL376" s="3">
        <v>1.255578892809042E-13</v>
      </c>
      <c r="AM376" s="3">
        <v>7.373294353485107</v>
      </c>
      <c r="AN376" s="3">
        <v>0.0</v>
      </c>
      <c r="AO376" s="3">
        <v>10.0</v>
      </c>
      <c r="AP376" s="3" t="s">
        <v>48</v>
      </c>
    </row>
    <row r="377" ht="15.75" customHeight="1">
      <c r="A377" s="1">
        <v>375.0</v>
      </c>
      <c r="B377" s="3" t="s">
        <v>1114</v>
      </c>
      <c r="C377" s="3">
        <v>1.0</v>
      </c>
      <c r="D377" s="3">
        <v>33.99169921875</v>
      </c>
      <c r="E377" s="3">
        <v>3.004400014877319</v>
      </c>
      <c r="F377" s="3">
        <v>160.3033447265625</v>
      </c>
      <c r="G377" s="3">
        <v>-53.61961364746094</v>
      </c>
      <c r="H377" s="3">
        <v>12.97532653808594</v>
      </c>
      <c r="I377" s="3">
        <v>3.161622630365457E-10</v>
      </c>
      <c r="J377" s="3">
        <v>3.729223180259922E-11</v>
      </c>
      <c r="K377" s="3">
        <v>3.516636851511046E-12</v>
      </c>
      <c r="L377" s="3">
        <v>4.152447970976608E-13</v>
      </c>
      <c r="M377" s="3" t="s">
        <v>43</v>
      </c>
      <c r="N377" s="3">
        <v>2.032642364501953</v>
      </c>
      <c r="O377" s="3">
        <v>0.08937033265829086</v>
      </c>
      <c r="P377" s="3">
        <v>2607.47705078125</v>
      </c>
      <c r="Q377" s="3">
        <v>1.846050024032593</v>
      </c>
      <c r="R377" s="3">
        <v>0.1703358143568039</v>
      </c>
      <c r="S377" s="3">
        <v>0.1485504657030106</v>
      </c>
      <c r="T377" s="3">
        <v>0.09635385125875473</v>
      </c>
      <c r="U377" s="3">
        <v>0.0</v>
      </c>
      <c r="V377" s="3" t="s">
        <v>44</v>
      </c>
      <c r="W377" s="3" t="s">
        <v>1115</v>
      </c>
      <c r="X377" s="3">
        <v>0.9970164895057678</v>
      </c>
      <c r="Y377" s="3">
        <v>0.9079099893569946</v>
      </c>
      <c r="Z377" s="3" t="s">
        <v>73</v>
      </c>
      <c r="AA377" s="3">
        <v>34.0019150417</v>
      </c>
      <c r="AB377" s="3">
        <v>3.00330732222</v>
      </c>
      <c r="AC377" s="3">
        <v>3.000000106112566E-7</v>
      </c>
      <c r="AD377" s="3" t="s">
        <v>1116</v>
      </c>
      <c r="AE377" s="3" t="s">
        <v>48</v>
      </c>
      <c r="AF377" s="3" t="s">
        <v>67</v>
      </c>
      <c r="AG377" s="3">
        <v>4377.84716796875</v>
      </c>
      <c r="AH377" s="3">
        <v>1845.135009765625</v>
      </c>
      <c r="AI377" s="3">
        <v>3.953452960558934E-7</v>
      </c>
      <c r="AJ377" s="3">
        <v>6.581886680123716E-8</v>
      </c>
      <c r="AK377" s="3">
        <v>9.99999986991104E14</v>
      </c>
      <c r="AL377" s="3">
        <v>7.216639395443702E-13</v>
      </c>
      <c r="AM377" s="3">
        <v>21.93230628967285</v>
      </c>
      <c r="AN377" s="3">
        <v>0.3963516652584076</v>
      </c>
      <c r="AO377" s="3">
        <v>0.1728634238243103</v>
      </c>
      <c r="AP377" s="3">
        <v>30.61820030212402</v>
      </c>
    </row>
    <row r="378" ht="15.75" customHeight="1">
      <c r="A378" s="1">
        <v>376.0</v>
      </c>
      <c r="B378" s="3" t="s">
        <v>1117</v>
      </c>
      <c r="C378" s="3">
        <v>1.0</v>
      </c>
      <c r="D378" s="3">
        <v>34.14130020141602</v>
      </c>
      <c r="E378" s="3">
        <v>23.22949981689453</v>
      </c>
      <c r="F378" s="3">
        <v>147.1513519287109</v>
      </c>
      <c r="G378" s="3">
        <v>-35.60688400268555</v>
      </c>
      <c r="H378" s="3">
        <v>11.50818347930908</v>
      </c>
      <c r="I378" s="3">
        <v>2.53927379123553E-10</v>
      </c>
      <c r="J378" s="3">
        <v>3.81574286056896E-11</v>
      </c>
      <c r="K378" s="3">
        <v>3.034674508212154E-12</v>
      </c>
      <c r="L378" s="3">
        <v>4.313777796343538E-13</v>
      </c>
      <c r="M378" s="3" t="s">
        <v>43</v>
      </c>
      <c r="N378" s="3">
        <v>1.846418619155884</v>
      </c>
      <c r="O378" s="3">
        <v>0.09265930950641632</v>
      </c>
      <c r="P378" s="3">
        <v>5088.306640625</v>
      </c>
      <c r="Q378" s="3">
        <v>1.798704385757446</v>
      </c>
      <c r="R378" s="3">
        <v>0.1206108555197716</v>
      </c>
      <c r="S378" s="3">
        <v>0.05451458692550659</v>
      </c>
      <c r="T378" s="3">
        <v>0.05799643322825432</v>
      </c>
      <c r="U378" s="3">
        <v>0.0</v>
      </c>
      <c r="V378" s="3" t="s">
        <v>51</v>
      </c>
      <c r="W378" s="3" t="s">
        <v>1118</v>
      </c>
      <c r="X378" s="3">
        <v>0.9996975064277649</v>
      </c>
      <c r="Y378" s="3">
        <v>0.9822741746902466</v>
      </c>
      <c r="Z378" s="3" t="s">
        <v>97</v>
      </c>
      <c r="AA378" s="3">
        <v>34.1337258542</v>
      </c>
      <c r="AB378" s="3">
        <v>23.2473219944</v>
      </c>
      <c r="AC378" s="3">
        <v>2.900000026784255E-6</v>
      </c>
      <c r="AD378" s="3" t="s">
        <v>1119</v>
      </c>
      <c r="AE378" s="3">
        <v>0.2879999876022339</v>
      </c>
      <c r="AF378" s="3" t="s">
        <v>67</v>
      </c>
      <c r="AG378" s="3">
        <v>32239.728515625</v>
      </c>
      <c r="AH378" s="3">
        <v>58215.6875</v>
      </c>
      <c r="AI378" s="3">
        <v>3.767845271340775E-7</v>
      </c>
      <c r="AJ378" s="3">
        <v>9.067098005743901E-8</v>
      </c>
      <c r="AK378" s="3">
        <v>1.566751026734694E16</v>
      </c>
      <c r="AL378" s="3">
        <v>1.871341189646492E-12</v>
      </c>
      <c r="AM378" s="3">
        <v>14.38011455535889</v>
      </c>
      <c r="AN378" s="3">
        <v>0.1612817496061325</v>
      </c>
      <c r="AO378" s="3">
        <v>0.3322775959968567</v>
      </c>
      <c r="AP378" s="3">
        <v>180.9029998779297</v>
      </c>
    </row>
    <row r="379" ht="15.75" customHeight="1">
      <c r="A379" s="1">
        <v>377.0</v>
      </c>
      <c r="B379" s="3" t="s">
        <v>1120</v>
      </c>
      <c r="C379" s="3">
        <v>1.0</v>
      </c>
      <c r="D379" s="3">
        <v>34.16529846191406</v>
      </c>
      <c r="E379" s="3">
        <v>-10.26620006561279</v>
      </c>
      <c r="F379" s="3">
        <v>176.9693908691406</v>
      </c>
      <c r="G379" s="3">
        <v>-63.78631591796875</v>
      </c>
      <c r="H379" s="3">
        <v>20.7164249420166</v>
      </c>
      <c r="I379" s="3">
        <v>5.689008153453301E-10</v>
      </c>
      <c r="J379" s="3">
        <v>4.615402504626331E-11</v>
      </c>
      <c r="K379" s="3">
        <v>5.306184745063058E-12</v>
      </c>
      <c r="L379" s="3">
        <v>5.334351666982928E-13</v>
      </c>
      <c r="M379" s="3" t="s">
        <v>59</v>
      </c>
      <c r="N379" s="3">
        <v>2.19922661781311</v>
      </c>
      <c r="O379" s="3">
        <v>0.05576863512396812</v>
      </c>
      <c r="P379" s="3">
        <v>1006.244445800781</v>
      </c>
      <c r="Q379" s="3">
        <v>2.097745656967163</v>
      </c>
      <c r="R379" s="3">
        <v>0.0836959034204483</v>
      </c>
      <c r="S379" s="3">
        <v>0.07430650293827057</v>
      </c>
      <c r="T379" s="3">
        <v>0.04096831753849983</v>
      </c>
      <c r="U379" s="3">
        <v>0.0</v>
      </c>
      <c r="V379" s="3" t="s">
        <v>44</v>
      </c>
      <c r="W379" s="3" t="s">
        <v>1121</v>
      </c>
      <c r="X379" s="3">
        <v>0.9951798319816589</v>
      </c>
      <c r="Y379" s="3">
        <v>0.9633467197418213</v>
      </c>
      <c r="Z379" s="3" t="s">
        <v>91</v>
      </c>
      <c r="AA379" s="3">
        <v>34.1619828208</v>
      </c>
      <c r="AB379" s="3">
        <v>-10.2841663333</v>
      </c>
      <c r="AC379" s="3">
        <v>1.800000006824121E-7</v>
      </c>
      <c r="AD379" s="3" t="s">
        <v>1122</v>
      </c>
      <c r="AE379" s="3" t="s">
        <v>48</v>
      </c>
      <c r="AF379" s="3" t="s">
        <v>55</v>
      </c>
      <c r="AG379" s="3">
        <v>521.2664184570312</v>
      </c>
      <c r="AH379" s="3">
        <v>451.0477905273438</v>
      </c>
      <c r="AI379" s="3">
        <v>7.11056543423183E-7</v>
      </c>
      <c r="AJ379" s="3">
        <v>7.262242007755049E-8</v>
      </c>
      <c r="AK379" s="3">
        <v>9.332543455232E12</v>
      </c>
      <c r="AL379" s="3">
        <v>1.046882632665946E-12</v>
      </c>
      <c r="AM379" s="3">
        <v>165.2325286865234</v>
      </c>
      <c r="AN379" s="3">
        <v>0.961184024810791</v>
      </c>
      <c r="AO379" s="3">
        <v>0.2182999402284622</v>
      </c>
      <c r="AP379" s="3">
        <v>90.90270233154297</v>
      </c>
    </row>
    <row r="380" ht="15.75" customHeight="1">
      <c r="A380" s="1">
        <v>378.0</v>
      </c>
      <c r="B380" s="3" t="s">
        <v>1123</v>
      </c>
      <c r="C380" s="3">
        <v>1.0</v>
      </c>
      <c r="D380" s="3">
        <v>34.21680068969727</v>
      </c>
      <c r="E380" s="3">
        <v>-66.5896987915039</v>
      </c>
      <c r="F380" s="3">
        <v>290.3446044921875</v>
      </c>
      <c r="G380" s="3">
        <v>-48.39753341674805</v>
      </c>
      <c r="H380" s="3">
        <v>28.61023139953613</v>
      </c>
      <c r="I380" s="3">
        <v>7.220508080330035E-10</v>
      </c>
      <c r="J380" s="3">
        <v>4.382100238231601E-11</v>
      </c>
      <c r="K380" s="3">
        <v>6.104385660149481E-12</v>
      </c>
      <c r="L380" s="3">
        <v>5.140697980146602E-13</v>
      </c>
      <c r="M380" s="3" t="s">
        <v>59</v>
      </c>
      <c r="N380" s="3">
        <v>1.972774624824524</v>
      </c>
      <c r="O380" s="3">
        <v>0.04242752492427826</v>
      </c>
      <c r="P380" s="3">
        <v>1626.339965820312</v>
      </c>
      <c r="Q380" s="3">
        <v>1.790626645088196</v>
      </c>
      <c r="R380" s="3">
        <v>0.07720016688108444</v>
      </c>
      <c r="S380" s="3">
        <v>0.1152211651206017</v>
      </c>
      <c r="T380" s="3">
        <v>0.03654928505420685</v>
      </c>
      <c r="U380" s="3">
        <v>0.0</v>
      </c>
      <c r="V380" s="3" t="s">
        <v>51</v>
      </c>
      <c r="W380" s="3" t="s">
        <v>1124</v>
      </c>
      <c r="X380" s="3">
        <v>0.9994629621505737</v>
      </c>
      <c r="Y380" s="3">
        <v>0.9527459144592285</v>
      </c>
      <c r="Z380" s="3" t="s">
        <v>53</v>
      </c>
      <c r="AA380" s="3">
        <v>34.2119581792</v>
      </c>
      <c r="AB380" s="3">
        <v>-66.6118334889</v>
      </c>
      <c r="AC380" s="3">
        <v>1.699999984339229E-6</v>
      </c>
      <c r="AD380" s="3" t="s">
        <v>1125</v>
      </c>
      <c r="AE380" s="3">
        <v>0.3300000131130219</v>
      </c>
      <c r="AF380" s="3" t="s">
        <v>67</v>
      </c>
      <c r="AG380" s="3">
        <v>4034.5859375</v>
      </c>
      <c r="AH380" s="3">
        <v>1013.906005859375</v>
      </c>
      <c r="AI380" s="3">
        <v>8.104969424493902E-7</v>
      </c>
      <c r="AJ380" s="3">
        <v>6.33143386608026E-8</v>
      </c>
      <c r="AK380" s="3">
        <v>3.42767783903232E15</v>
      </c>
      <c r="AL380" s="3">
        <v>2.823709365287752E-12</v>
      </c>
      <c r="AM380" s="3">
        <v>34.72599792480469</v>
      </c>
      <c r="AN380" s="3">
        <v>0.2749044001102448</v>
      </c>
      <c r="AO380" s="3">
        <v>0.08939965814352036</v>
      </c>
      <c r="AP380" s="3">
        <v>81.50019836425781</v>
      </c>
    </row>
    <row r="381" ht="15.75" customHeight="1">
      <c r="A381" s="1">
        <v>379.0</v>
      </c>
      <c r="B381" s="3" t="s">
        <v>1126</v>
      </c>
      <c r="C381" s="3">
        <v>1.0</v>
      </c>
      <c r="D381" s="3">
        <v>34.21900177001953</v>
      </c>
      <c r="E381" s="3">
        <v>5.167300224304199</v>
      </c>
      <c r="F381" s="3">
        <v>158.7241058349609</v>
      </c>
      <c r="G381" s="3">
        <v>-51.66720581054688</v>
      </c>
      <c r="H381" s="3">
        <v>5.893923759460449</v>
      </c>
      <c r="I381" s="3">
        <v>6.761969456592354E-11</v>
      </c>
      <c r="J381" s="3">
        <v>2.405533758298439E-11</v>
      </c>
      <c r="K381" s="3">
        <v>8.55492651545553E-13</v>
      </c>
      <c r="L381" s="3">
        <v>2.542447860316016E-13</v>
      </c>
      <c r="M381" s="3" t="s">
        <v>59</v>
      </c>
      <c r="N381" s="3">
        <v>1.977795243263245</v>
      </c>
      <c r="O381" s="3">
        <v>0.196181133389473</v>
      </c>
      <c r="P381" s="3">
        <v>7539.31591796875</v>
      </c>
      <c r="Q381" s="3">
        <v>1.424556255340576</v>
      </c>
      <c r="R381" s="3">
        <v>0.4896966218948364</v>
      </c>
      <c r="S381" s="3">
        <v>0.9382567405700684</v>
      </c>
      <c r="T381" s="3">
        <v>0.4772833287715912</v>
      </c>
      <c r="U381" s="3">
        <v>0.0</v>
      </c>
      <c r="V381" s="3" t="s">
        <v>44</v>
      </c>
      <c r="W381" s="3" t="s">
        <v>1127</v>
      </c>
      <c r="X381" s="3">
        <v>0.9941068291664124</v>
      </c>
      <c r="Y381" s="3">
        <v>0.0</v>
      </c>
      <c r="Z381" s="3" t="s">
        <v>73</v>
      </c>
      <c r="AA381" s="3">
        <v>34.2318324583</v>
      </c>
      <c r="AB381" s="3">
        <v>5.17177171667</v>
      </c>
      <c r="AC381" s="3">
        <v>4.300000000512227E-7</v>
      </c>
      <c r="AD381" s="3" t="s">
        <v>1128</v>
      </c>
      <c r="AE381" s="3" t="s">
        <v>48</v>
      </c>
      <c r="AF381" s="3" t="s">
        <v>49</v>
      </c>
      <c r="AG381" s="3">
        <v>10244.974609375</v>
      </c>
      <c r="AH381" s="3">
        <v>2528.240478515625</v>
      </c>
      <c r="AI381" s="3">
        <v>2.921018733559322E-7</v>
      </c>
      <c r="AJ381" s="3">
        <v>8.915588267655039E-8</v>
      </c>
      <c r="AK381" s="3">
        <v>1.9952622895104E14</v>
      </c>
      <c r="AL381" s="3">
        <v>2.111504466282069E-13</v>
      </c>
      <c r="AM381" s="3">
        <v>11.39678573608398</v>
      </c>
      <c r="AN381" s="3">
        <v>0.0</v>
      </c>
      <c r="AO381" s="3">
        <v>10.0</v>
      </c>
      <c r="AP381" s="3" t="s">
        <v>48</v>
      </c>
    </row>
    <row r="382" ht="15.75" customHeight="1">
      <c r="A382" s="1">
        <v>380.0</v>
      </c>
      <c r="B382" s="3" t="s">
        <v>1129</v>
      </c>
      <c r="C382" s="3">
        <v>1.0</v>
      </c>
      <c r="D382" s="3">
        <v>34.25170135498047</v>
      </c>
      <c r="E382" s="3">
        <v>-8.358599662780762</v>
      </c>
      <c r="F382" s="3">
        <v>174.0807037353516</v>
      </c>
      <c r="G382" s="3">
        <v>-62.39408493041992</v>
      </c>
      <c r="H382" s="3">
        <v>15.81150531768799</v>
      </c>
      <c r="I382" s="3">
        <v>4.349223758914889E-10</v>
      </c>
      <c r="J382" s="3">
        <v>4.266844169653616E-11</v>
      </c>
      <c r="K382" s="3">
        <v>4.457441360461445E-12</v>
      </c>
      <c r="L382" s="3">
        <v>4.940063115521642E-13</v>
      </c>
      <c r="M382" s="3" t="s">
        <v>59</v>
      </c>
      <c r="N382" s="3">
        <v>2.366694688796997</v>
      </c>
      <c r="O382" s="3">
        <v>0.06353108584880829</v>
      </c>
      <c r="P382" s="3">
        <v>762.1533203125</v>
      </c>
      <c r="Q382" s="3">
        <v>2.256340265274048</v>
      </c>
      <c r="R382" s="3">
        <v>0.1010371595621109</v>
      </c>
      <c r="S382" s="3">
        <v>0.1097458973526955</v>
      </c>
      <c r="T382" s="3">
        <v>0.05558155849575996</v>
      </c>
      <c r="U382" s="3">
        <v>0.0</v>
      </c>
      <c r="V382" s="3" t="s">
        <v>60</v>
      </c>
      <c r="W382" s="3" t="s">
        <v>1130</v>
      </c>
      <c r="X382" s="3">
        <v>0.9987716674804688</v>
      </c>
      <c r="Y382" s="3">
        <v>0.9674217104911804</v>
      </c>
      <c r="Z382" s="3" t="s">
        <v>97</v>
      </c>
      <c r="AA382" s="3">
        <v>34.2610930125</v>
      </c>
      <c r="AB382" s="3">
        <v>-8.34787558333</v>
      </c>
      <c r="AC382" s="3">
        <v>1.199999957179898E-7</v>
      </c>
      <c r="AD382" s="3" t="s">
        <v>1131</v>
      </c>
      <c r="AE382" s="3">
        <v>0.6069999933242798</v>
      </c>
      <c r="AF382" s="3" t="s">
        <v>55</v>
      </c>
      <c r="AG382" s="3">
        <v>237.049072265625</v>
      </c>
      <c r="AH382" s="3">
        <v>221.4054412841797</v>
      </c>
      <c r="AI382" s="3">
        <v>7.943310720293084E-7</v>
      </c>
      <c r="AJ382" s="3">
        <v>1.437772283452432E-7</v>
      </c>
      <c r="AK382" s="3">
        <v>5.754399490048E12</v>
      </c>
      <c r="AL382" s="3">
        <v>1.34644617504065E-12</v>
      </c>
      <c r="AM382" s="3">
        <v>7.98267126083374</v>
      </c>
      <c r="AN382" s="3">
        <v>0.0</v>
      </c>
      <c r="AO382" s="3">
        <v>10.0</v>
      </c>
      <c r="AP382" s="3" t="s">
        <v>48</v>
      </c>
    </row>
    <row r="383" ht="15.75" customHeight="1">
      <c r="A383" s="1">
        <v>381.0</v>
      </c>
      <c r="B383" s="3" t="s">
        <v>1132</v>
      </c>
      <c r="C383" s="3">
        <v>1.0</v>
      </c>
      <c r="D383" s="3">
        <v>34.31629943847656</v>
      </c>
      <c r="E383" s="3">
        <v>8.62339973449707</v>
      </c>
      <c r="F383" s="3">
        <v>156.115478515625</v>
      </c>
      <c r="G383" s="3">
        <v>-48.63999557495117</v>
      </c>
      <c r="H383" s="3">
        <v>42.85107421875</v>
      </c>
      <c r="I383" s="3">
        <v>1.797861526320332E-9</v>
      </c>
      <c r="J383" s="3">
        <v>7.497850951221352E-11</v>
      </c>
      <c r="K383" s="3">
        <v>1.882623050508681E-11</v>
      </c>
      <c r="L383" s="3">
        <v>8.546096230861722E-13</v>
      </c>
      <c r="M383" s="3" t="s">
        <v>59</v>
      </c>
      <c r="N383" s="3">
        <v>2.276576042175293</v>
      </c>
      <c r="O383" s="3">
        <v>0.02739364095032215</v>
      </c>
      <c r="P383" s="3">
        <v>786.1793823242188</v>
      </c>
      <c r="Q383" s="3">
        <v>2.215611696243286</v>
      </c>
      <c r="R383" s="3">
        <v>0.03906942903995514</v>
      </c>
      <c r="S383" s="3">
        <v>0.05516457557678223</v>
      </c>
      <c r="T383" s="3">
        <v>0.01841729693114758</v>
      </c>
      <c r="U383" s="3">
        <v>0.0</v>
      </c>
      <c r="V383" s="3" t="s">
        <v>51</v>
      </c>
      <c r="W383" s="3" t="s">
        <v>1133</v>
      </c>
      <c r="X383" s="3">
        <v>0.9997460842132568</v>
      </c>
      <c r="Y383" s="3">
        <v>0.9798771739006042</v>
      </c>
      <c r="Z383" s="3" t="s">
        <v>97</v>
      </c>
      <c r="AA383" s="3">
        <v>34.3213541542</v>
      </c>
      <c r="AB383" s="3">
        <v>8.61774953056</v>
      </c>
      <c r="AC383" s="3">
        <v>1.399999973727972E-7</v>
      </c>
      <c r="AD383" s="3" t="s">
        <v>1134</v>
      </c>
      <c r="AE383" s="3">
        <v>0.08500000089406967</v>
      </c>
      <c r="AF383" s="3" t="s">
        <v>55</v>
      </c>
      <c r="AG383" s="3">
        <v>111.3775177001953</v>
      </c>
      <c r="AH383" s="3">
        <v>98.9385986328125</v>
      </c>
      <c r="AI383" s="3">
        <v>3.100097501373966E-6</v>
      </c>
      <c r="AJ383" s="3">
        <v>3.859244657178351E-7</v>
      </c>
      <c r="AK383" s="3">
        <v>3.630780383232E13</v>
      </c>
      <c r="AL383" s="3">
        <v>7.560316955812496E-12</v>
      </c>
      <c r="AM383" s="3">
        <v>89.34986114501953</v>
      </c>
      <c r="AN383" s="3">
        <v>0.296131819486618</v>
      </c>
      <c r="AO383" s="3">
        <v>0.07249198108911514</v>
      </c>
      <c r="AP383" s="3">
        <v>36.71160125732422</v>
      </c>
    </row>
    <row r="384" ht="15.75" customHeight="1">
      <c r="A384" s="1">
        <v>382.0</v>
      </c>
      <c r="B384" s="3" t="s">
        <v>1135</v>
      </c>
      <c r="C384" s="3">
        <v>1.0</v>
      </c>
      <c r="D384" s="3">
        <v>34.35329818725586</v>
      </c>
      <c r="E384" s="3">
        <v>73.88040161132812</v>
      </c>
      <c r="F384" s="3">
        <v>128.90185546875</v>
      </c>
      <c r="G384" s="3">
        <v>12.0134449005127</v>
      </c>
      <c r="H384" s="3">
        <v>14.73005676269531</v>
      </c>
      <c r="I384" s="3">
        <v>4.663710528873821E-10</v>
      </c>
      <c r="J384" s="3">
        <v>5.275237538460154E-11</v>
      </c>
      <c r="K384" s="3">
        <v>1.106655912741505E-11</v>
      </c>
      <c r="L384" s="3">
        <v>9.81152117017492E-13</v>
      </c>
      <c r="M384" s="3" t="s">
        <v>59</v>
      </c>
      <c r="N384" s="3">
        <v>2.835941791534424</v>
      </c>
      <c r="O384" s="3">
        <v>0.05338621512055397</v>
      </c>
      <c r="P384" s="3">
        <v>520.08544921875</v>
      </c>
      <c r="Q384" s="3">
        <v>2.798607587814331</v>
      </c>
      <c r="R384" s="3">
        <v>0.08293057978153229</v>
      </c>
      <c r="S384" s="3">
        <v>0.1903338432312012</v>
      </c>
      <c r="T384" s="3">
        <v>0.06308692693710327</v>
      </c>
      <c r="U384" s="3">
        <v>0.0</v>
      </c>
      <c r="V384" s="3" t="s">
        <v>60</v>
      </c>
      <c r="W384" s="3" t="s">
        <v>1136</v>
      </c>
      <c r="X384" s="3">
        <v>0.9962854385375977</v>
      </c>
      <c r="Y384" s="3">
        <v>0.9777407646179199</v>
      </c>
      <c r="Z384" s="3" t="s">
        <v>1058</v>
      </c>
      <c r="AA384" s="3">
        <v>34.3783890167</v>
      </c>
      <c r="AB384" s="3">
        <v>73.8257282694</v>
      </c>
      <c r="AC384" s="3">
        <v>6.799999852091787E-8</v>
      </c>
      <c r="AD384" s="3" t="s">
        <v>1137</v>
      </c>
      <c r="AE384" s="3">
        <v>2.367000102996826</v>
      </c>
      <c r="AF384" s="3" t="s">
        <v>55</v>
      </c>
      <c r="AG384" s="3">
        <v>63.82087707519531</v>
      </c>
      <c r="AH384" s="3">
        <v>47.91642379760742</v>
      </c>
      <c r="AI384" s="3">
        <v>4.350086328486213E-6</v>
      </c>
      <c r="AJ384" s="3">
        <v>1.366420747217489E-6</v>
      </c>
      <c r="AK384" s="3">
        <v>1.380384243712E12</v>
      </c>
      <c r="AL384" s="3">
        <v>2.398153724214591E-12</v>
      </c>
      <c r="AM384" s="3">
        <v>68.15894317626953</v>
      </c>
      <c r="AN384" s="3">
        <v>0.4444003701210022</v>
      </c>
      <c r="AO384" s="3">
        <v>0.112757109105587</v>
      </c>
      <c r="AP384" s="3" t="s">
        <v>48</v>
      </c>
    </row>
    <row r="385" ht="15.75" customHeight="1">
      <c r="A385" s="1">
        <v>383.0</v>
      </c>
      <c r="B385" s="3" t="s">
        <v>1138</v>
      </c>
      <c r="C385" s="3">
        <v>1.0</v>
      </c>
      <c r="D385" s="3">
        <v>34.46210098266602</v>
      </c>
      <c r="E385" s="3">
        <v>1.734599947929382</v>
      </c>
      <c r="F385" s="3">
        <v>162.1636352539062</v>
      </c>
      <c r="G385" s="3">
        <v>-54.41895294189453</v>
      </c>
      <c r="H385" s="3">
        <v>75.9278335571289</v>
      </c>
      <c r="I385" s="3">
        <v>3.30460414588174E-9</v>
      </c>
      <c r="J385" s="3">
        <v>9.1432111881673E-11</v>
      </c>
      <c r="K385" s="3">
        <v>3.206381687936855E-11</v>
      </c>
      <c r="L385" s="3">
        <v>9.421928298322668E-13</v>
      </c>
      <c r="M385" s="3" t="s">
        <v>59</v>
      </c>
      <c r="N385" s="3">
        <v>2.18997597694397</v>
      </c>
      <c r="O385" s="3">
        <v>0.01709922775626183</v>
      </c>
      <c r="P385" s="3">
        <v>687.9945068359375</v>
      </c>
      <c r="Q385" s="3">
        <v>2.106174230575562</v>
      </c>
      <c r="R385" s="3">
        <v>0.0259779579937458</v>
      </c>
      <c r="S385" s="3">
        <v>0.06858059018850327</v>
      </c>
      <c r="T385" s="3">
        <v>0.01213138643652201</v>
      </c>
      <c r="U385" s="3">
        <v>0.0</v>
      </c>
      <c r="V385" s="3" t="s">
        <v>60</v>
      </c>
      <c r="W385" s="3" t="s">
        <v>1139</v>
      </c>
      <c r="X385" s="3">
        <v>0.999229907989502</v>
      </c>
      <c r="Y385" s="3">
        <v>0.9819990396499634</v>
      </c>
      <c r="Z385" s="3" t="s">
        <v>104</v>
      </c>
      <c r="AA385" s="3">
        <v>34.4539781458</v>
      </c>
      <c r="AB385" s="3">
        <v>1.74713863333</v>
      </c>
      <c r="AC385" s="3">
        <v>6.799999852091787E-8</v>
      </c>
      <c r="AD385" s="3" t="s">
        <v>1140</v>
      </c>
      <c r="AE385" s="3">
        <v>1.715000033378601</v>
      </c>
      <c r="AF385" s="3" t="s">
        <v>55</v>
      </c>
      <c r="AG385" s="3">
        <v>317.2521667480469</v>
      </c>
      <c r="AH385" s="3">
        <v>90.3639907836914</v>
      </c>
      <c r="AI385" s="3">
        <v>4.556854946713429E-6</v>
      </c>
      <c r="AJ385" s="3">
        <v>1.504949267427946E-7</v>
      </c>
      <c r="AK385" s="3">
        <v>7.328245481472E12</v>
      </c>
      <c r="AL385" s="3">
        <v>7.68424126412759E-12</v>
      </c>
      <c r="AM385" s="3">
        <v>548.0789794921875</v>
      </c>
      <c r="AN385" s="3">
        <v>0.5357674956321716</v>
      </c>
      <c r="AO385" s="3">
        <v>0.1164379194378853</v>
      </c>
      <c r="AP385" s="3">
        <v>51.04990005493164</v>
      </c>
    </row>
    <row r="386" ht="15.75" customHeight="1">
      <c r="A386" s="1">
        <v>384.0</v>
      </c>
      <c r="B386" s="3" t="s">
        <v>1141</v>
      </c>
      <c r="C386" s="3">
        <v>3.0</v>
      </c>
      <c r="D386" s="3">
        <v>34.68510055541992</v>
      </c>
      <c r="E386" s="3">
        <v>26.68120002746582</v>
      </c>
      <c r="F386" s="3">
        <v>146.0576324462891</v>
      </c>
      <c r="G386" s="3">
        <v>-32.24026870727539</v>
      </c>
      <c r="H386" s="3">
        <v>4.507184028625488</v>
      </c>
      <c r="I386" s="3">
        <v>4.231053007952568E-11</v>
      </c>
      <c r="J386" s="3">
        <v>2.133508300583564E-11</v>
      </c>
      <c r="K386" s="3">
        <v>5.874466494845687E-13</v>
      </c>
      <c r="L386" s="3">
        <v>2.280577799090161E-13</v>
      </c>
      <c r="M386" s="3" t="s">
        <v>59</v>
      </c>
      <c r="N386" s="3">
        <v>1.756929397583008</v>
      </c>
      <c r="O386" s="3">
        <v>0.1988308876752853</v>
      </c>
      <c r="P386" s="3">
        <v>7165.25146484375</v>
      </c>
      <c r="Q386" s="3">
        <v>1.304960489273071</v>
      </c>
      <c r="R386" s="3">
        <v>0.6332494020462036</v>
      </c>
      <c r="S386" s="3">
        <v>0.5747696161270142</v>
      </c>
      <c r="T386" s="3">
        <v>0.5070872902870178</v>
      </c>
      <c r="U386" s="3">
        <v>0.0</v>
      </c>
      <c r="V386" s="3" t="s">
        <v>44</v>
      </c>
      <c r="W386" s="3" t="s">
        <v>1142</v>
      </c>
      <c r="X386" s="3">
        <v>0.0</v>
      </c>
      <c r="Y386" s="3">
        <v>0.812347412109375</v>
      </c>
      <c r="Z386" s="3" t="s">
        <v>349</v>
      </c>
      <c r="AA386" s="3">
        <v>34.71034240722656</v>
      </c>
      <c r="AB386" s="3">
        <v>26.6713809967041</v>
      </c>
      <c r="AC386" s="3">
        <v>0.004500000000000001</v>
      </c>
      <c r="AE386" s="3" t="s">
        <v>48</v>
      </c>
      <c r="AG386" s="3">
        <v>13116.4560546875</v>
      </c>
      <c r="AH386" s="3">
        <v>5943.6005859375</v>
      </c>
      <c r="AI386" s="3">
        <v>1.59194925686279E-7</v>
      </c>
      <c r="AJ386" s="3">
        <v>6.80783571738175E-8</v>
      </c>
      <c r="AK386" s="3">
        <v>0.0</v>
      </c>
      <c r="AL386" s="3">
        <v>0.0</v>
      </c>
      <c r="AM386" s="3">
        <v>8.370905876159668</v>
      </c>
      <c r="AN386" s="3">
        <v>0.0</v>
      </c>
      <c r="AO386" s="3">
        <v>10.0</v>
      </c>
      <c r="AP386" s="3" t="s">
        <v>48</v>
      </c>
    </row>
    <row r="387" ht="15.75" customHeight="1">
      <c r="A387" s="1">
        <v>385.0</v>
      </c>
      <c r="B387" s="3" t="s">
        <v>1143</v>
      </c>
      <c r="C387" s="3">
        <v>2.0</v>
      </c>
      <c r="D387" s="3">
        <v>34.73099899291992</v>
      </c>
      <c r="E387" s="3">
        <v>-23.09860038757324</v>
      </c>
      <c r="F387" s="3">
        <v>206.2600402832031</v>
      </c>
      <c r="G387" s="3">
        <v>-69.8183364868164</v>
      </c>
      <c r="H387" s="3">
        <v>16.84343719482422</v>
      </c>
      <c r="I387" s="3">
        <v>3.303844975377501E-10</v>
      </c>
      <c r="J387" s="3">
        <v>3.275481622044829E-11</v>
      </c>
      <c r="K387" s="3">
        <v>4.874515287939252E-12</v>
      </c>
      <c r="L387" s="3">
        <v>3.653732860969122E-13</v>
      </c>
      <c r="M387" s="3" t="s">
        <v>43</v>
      </c>
      <c r="N387" s="3">
        <v>2.501509428024292</v>
      </c>
      <c r="O387" s="3">
        <v>0.06421472132205963</v>
      </c>
      <c r="P387" s="3">
        <v>695.0517578125</v>
      </c>
      <c r="Q387" s="3">
        <v>2.47060227394104</v>
      </c>
      <c r="R387" s="3">
        <v>0.07846415787935257</v>
      </c>
      <c r="S387" s="3">
        <v>0.05185224115848541</v>
      </c>
      <c r="T387" s="3">
        <v>0.04369217902421951</v>
      </c>
      <c r="U387" s="3">
        <v>2.0</v>
      </c>
      <c r="V387" s="3" t="s">
        <v>44</v>
      </c>
      <c r="W387" s="3" t="s">
        <v>1144</v>
      </c>
      <c r="X387" s="3">
        <v>0.9784687161445618</v>
      </c>
      <c r="Y387" s="3">
        <v>0.0</v>
      </c>
      <c r="Z387" s="3" t="s">
        <v>91</v>
      </c>
      <c r="AA387" s="3">
        <v>34.66756439208984</v>
      </c>
      <c r="AB387" s="3">
        <v>-23.12012100219727</v>
      </c>
      <c r="AC387" s="3">
        <v>1.8E-6</v>
      </c>
      <c r="AE387" s="3" t="s">
        <v>48</v>
      </c>
      <c r="AF387" s="3" t="s">
        <v>49</v>
      </c>
      <c r="AG387" s="3">
        <v>7.434040069580078</v>
      </c>
      <c r="AH387" s="3">
        <v>30.75318717956543</v>
      </c>
      <c r="AI387" s="3">
        <v>1.839784658841381E-6</v>
      </c>
      <c r="AJ387" s="3">
        <v>1.903751694953826E-6</v>
      </c>
      <c r="AK387" s="3">
        <v>1.09647822323712E14</v>
      </c>
      <c r="AL387" s="3">
        <v>2.176461593415835E-13</v>
      </c>
      <c r="AM387" s="3">
        <v>161.3163452148438</v>
      </c>
      <c r="AN387" s="3">
        <v>1.095697283744812</v>
      </c>
      <c r="AO387" s="3">
        <v>0.2493561655282974</v>
      </c>
      <c r="AP387" s="3" t="s">
        <v>48</v>
      </c>
    </row>
    <row r="388" ht="15.75" customHeight="1">
      <c r="A388" s="1">
        <v>386.0</v>
      </c>
      <c r="B388" s="3" t="s">
        <v>1145</v>
      </c>
      <c r="C388" s="3">
        <v>1.0</v>
      </c>
      <c r="D388" s="3">
        <v>34.74729919433594</v>
      </c>
      <c r="E388" s="3">
        <v>36.71760177612305</v>
      </c>
      <c r="F388" s="3">
        <v>141.8628540039062</v>
      </c>
      <c r="G388" s="3">
        <v>-22.9148120880127</v>
      </c>
      <c r="H388" s="3">
        <v>17.48103904724121</v>
      </c>
      <c r="I388" s="3">
        <v>6.011850461895563E-10</v>
      </c>
      <c r="J388" s="3">
        <v>5.030439953479515E-11</v>
      </c>
      <c r="K388" s="3">
        <v>6.831009282531886E-12</v>
      </c>
      <c r="L388" s="3">
        <v>9.12506181727224E-13</v>
      </c>
      <c r="M388" s="3" t="s">
        <v>59</v>
      </c>
      <c r="N388" s="3">
        <v>2.539610862731934</v>
      </c>
      <c r="O388" s="3">
        <v>0.061788659542799</v>
      </c>
      <c r="P388" s="3">
        <v>1143.900024414062</v>
      </c>
      <c r="Q388" s="3">
        <v>2.531366348266602</v>
      </c>
      <c r="R388" s="3">
        <v>0.09304174780845642</v>
      </c>
      <c r="S388" s="3">
        <v>0.1666544824838638</v>
      </c>
      <c r="T388" s="3">
        <v>0.06216029822826385</v>
      </c>
      <c r="U388" s="3">
        <v>0.0</v>
      </c>
      <c r="V388" s="3" t="s">
        <v>44</v>
      </c>
      <c r="W388" s="3" t="s">
        <v>1146</v>
      </c>
      <c r="X388" s="3">
        <v>0.9088250994682312</v>
      </c>
      <c r="Y388" s="3">
        <v>0.0</v>
      </c>
      <c r="Z388" s="3" t="s">
        <v>79</v>
      </c>
      <c r="AA388" s="3">
        <v>34.7085082667</v>
      </c>
      <c r="AB388" s="3">
        <v>36.67849435</v>
      </c>
      <c r="AC388" s="3">
        <v>1.800000006824121E-7</v>
      </c>
      <c r="AD388" s="3" t="s">
        <v>1147</v>
      </c>
      <c r="AE388" s="3" t="s">
        <v>48</v>
      </c>
      <c r="AG388" s="3">
        <v>232.2891693115234</v>
      </c>
      <c r="AH388" s="3">
        <v>158.8130798339844</v>
      </c>
      <c r="AI388" s="3">
        <v>1.430659381185251E-6</v>
      </c>
      <c r="AJ388" s="3">
        <v>3.069132787913986E-7</v>
      </c>
      <c r="AK388" s="3">
        <v>0.0</v>
      </c>
      <c r="AL388" s="3">
        <v>0.0</v>
      </c>
      <c r="AM388" s="3">
        <v>175.9599914550781</v>
      </c>
      <c r="AN388" s="3">
        <v>0.9320439696311951</v>
      </c>
      <c r="AO388" s="3">
        <v>0.2128329575061798</v>
      </c>
      <c r="AP388" s="3">
        <v>13.98680019378662</v>
      </c>
    </row>
    <row r="389" ht="15.75" customHeight="1">
      <c r="A389" s="1">
        <v>387.0</v>
      </c>
      <c r="B389" s="3" t="s">
        <v>1148</v>
      </c>
      <c r="C389" s="3">
        <v>1.0</v>
      </c>
      <c r="D389" s="3">
        <v>34.77339935302734</v>
      </c>
      <c r="E389" s="3">
        <v>24.73240089416504</v>
      </c>
      <c r="F389" s="3">
        <v>147.0660858154297</v>
      </c>
      <c r="G389" s="3">
        <v>-33.99836730957031</v>
      </c>
      <c r="H389" s="3">
        <v>14.43392276763916</v>
      </c>
      <c r="I389" s="3">
        <v>3.359090505750117E-10</v>
      </c>
      <c r="J389" s="3">
        <v>3.968458200942493E-11</v>
      </c>
      <c r="K389" s="3">
        <v>3.836809342461223E-12</v>
      </c>
      <c r="L389" s="3">
        <v>4.417465200058646E-13</v>
      </c>
      <c r="M389" s="3" t="s">
        <v>43</v>
      </c>
      <c r="N389" s="3">
        <v>1.929595828056335</v>
      </c>
      <c r="O389" s="3">
        <v>0.07884304225444794</v>
      </c>
      <c r="P389" s="3">
        <v>3881.1376953125</v>
      </c>
      <c r="Q389" s="3">
        <v>1.922485113143921</v>
      </c>
      <c r="R389" s="3">
        <v>0.08537770807743073</v>
      </c>
      <c r="S389" s="3">
        <v>0.01323122531175613</v>
      </c>
      <c r="T389" s="3">
        <v>0.03709201142191887</v>
      </c>
      <c r="U389" s="3">
        <v>0.0</v>
      </c>
      <c r="V389" s="3" t="s">
        <v>51</v>
      </c>
      <c r="W389" s="3" t="s">
        <v>1149</v>
      </c>
      <c r="X389" s="3">
        <v>0.9977869987487793</v>
      </c>
      <c r="Y389" s="3">
        <v>0.0</v>
      </c>
      <c r="Z389" s="3" t="s">
        <v>53</v>
      </c>
      <c r="AA389" s="3">
        <v>34.7516942792</v>
      </c>
      <c r="AB389" s="3">
        <v>24.7557181583</v>
      </c>
      <c r="AC389" s="3">
        <v>4.199999921183917E-7</v>
      </c>
      <c r="AD389" s="3" t="s">
        <v>1150</v>
      </c>
      <c r="AE389" s="3">
        <v>-999.0</v>
      </c>
      <c r="AF389" s="3" t="s">
        <v>67</v>
      </c>
      <c r="AG389" s="3">
        <v>72629.2109375</v>
      </c>
      <c r="AH389" s="3">
        <v>583021.625</v>
      </c>
      <c r="AI389" s="3">
        <v>4.010229588402581E-7</v>
      </c>
      <c r="AJ389" s="3">
        <v>1.296947829132478E-7</v>
      </c>
      <c r="AK389" s="3">
        <v>2.660724992114688E15</v>
      </c>
      <c r="AL389" s="3">
        <v>2.744953569999709E-12</v>
      </c>
      <c r="AM389" s="3">
        <v>13.9005823135376</v>
      </c>
      <c r="AN389" s="3">
        <v>0.1727774441242218</v>
      </c>
      <c r="AO389" s="3">
        <v>0.2446781992912292</v>
      </c>
      <c r="AP389" s="3">
        <v>57.30889892578125</v>
      </c>
    </row>
    <row r="390" ht="15.75" customHeight="1">
      <c r="A390" s="1">
        <v>388.0</v>
      </c>
      <c r="B390" s="3" t="s">
        <v>1151</v>
      </c>
      <c r="C390" s="3">
        <v>1.0</v>
      </c>
      <c r="D390" s="3">
        <v>34.78210067749023</v>
      </c>
      <c r="E390" s="3">
        <v>-17.40200042724609</v>
      </c>
      <c r="F390" s="3">
        <v>191.8310699462891</v>
      </c>
      <c r="G390" s="3">
        <v>-67.5503921508789</v>
      </c>
      <c r="H390" s="3">
        <v>11.94736289978027</v>
      </c>
      <c r="I390" s="3">
        <v>2.697738976653596E-10</v>
      </c>
      <c r="J390" s="3">
        <v>3.494957795391329E-11</v>
      </c>
      <c r="K390" s="3">
        <v>3.005941849598681E-12</v>
      </c>
      <c r="L390" s="3">
        <v>3.862920454431734E-13</v>
      </c>
      <c r="M390" s="3" t="s">
        <v>43</v>
      </c>
      <c r="N390" s="3">
        <v>2.017693042755127</v>
      </c>
      <c r="O390" s="3">
        <v>0.1013494431972504</v>
      </c>
      <c r="P390" s="3">
        <v>3019.821533203125</v>
      </c>
      <c r="Q390" s="3">
        <v>1.986035466194153</v>
      </c>
      <c r="R390" s="3">
        <v>0.1350220739841461</v>
      </c>
      <c r="S390" s="3">
        <v>0.02431868575513363</v>
      </c>
      <c r="T390" s="3">
        <v>0.05799323692917824</v>
      </c>
      <c r="U390" s="3">
        <v>0.0</v>
      </c>
      <c r="V390" s="3" t="s">
        <v>51</v>
      </c>
      <c r="W390" s="3" t="s">
        <v>1152</v>
      </c>
      <c r="X390" s="3">
        <v>0.9994919300079346</v>
      </c>
      <c r="Y390" s="3">
        <v>0.9119517207145691</v>
      </c>
      <c r="Z390" s="3" t="s">
        <v>97</v>
      </c>
      <c r="AA390" s="3">
        <v>34.77293045</v>
      </c>
      <c r="AB390" s="3">
        <v>-17.4203025306</v>
      </c>
      <c r="AC390" s="3">
        <v>5.599999894911889E-7</v>
      </c>
      <c r="AD390" s="3" t="s">
        <v>1153</v>
      </c>
      <c r="AE390" s="3">
        <v>0.1280000060796738</v>
      </c>
      <c r="AF390" s="3" t="s">
        <v>67</v>
      </c>
      <c r="AG390" s="3">
        <v>4024.1474609375</v>
      </c>
      <c r="AH390" s="3">
        <v>9880.0791015625</v>
      </c>
      <c r="AI390" s="3">
        <v>2.819085977989744E-7</v>
      </c>
      <c r="AJ390" s="3">
        <v>4.542592790812705E-8</v>
      </c>
      <c r="AK390" s="3">
        <v>1.778279454552883E16</v>
      </c>
      <c r="AL390" s="3">
        <v>2.859413660710741E-12</v>
      </c>
      <c r="AM390" s="3">
        <v>18.75028228759766</v>
      </c>
      <c r="AN390" s="3">
        <v>0.4822683930397034</v>
      </c>
      <c r="AO390" s="3">
        <v>0.2109599709510803</v>
      </c>
      <c r="AP390" s="3">
        <v>17.35750007629395</v>
      </c>
    </row>
    <row r="391" ht="15.75" customHeight="1">
      <c r="A391" s="1">
        <v>389.0</v>
      </c>
      <c r="B391" s="3" t="s">
        <v>1154</v>
      </c>
      <c r="C391" s="3">
        <v>1.0</v>
      </c>
      <c r="D391" s="3">
        <v>34.89139938354492</v>
      </c>
      <c r="E391" s="3">
        <v>7.406400203704834</v>
      </c>
      <c r="F391" s="3">
        <v>157.7994689941406</v>
      </c>
      <c r="G391" s="3">
        <v>-49.40555191040039</v>
      </c>
      <c r="H391" s="3">
        <v>5.165576934814453</v>
      </c>
      <c r="I391" s="3">
        <v>1.442639618876029E-10</v>
      </c>
      <c r="J391" s="3">
        <v>3.195306172432133E-11</v>
      </c>
      <c r="K391" s="3">
        <v>1.755091948510423E-12</v>
      </c>
      <c r="L391" s="3">
        <v>4.644201689885108E-13</v>
      </c>
      <c r="M391" s="3" t="s">
        <v>43</v>
      </c>
      <c r="N391" s="3">
        <v>2.303540229797363</v>
      </c>
      <c r="O391" s="3">
        <v>0.1823645830154419</v>
      </c>
      <c r="P391" s="3">
        <v>2271.587158203125</v>
      </c>
      <c r="Q391" s="3">
        <v>2.299810886383057</v>
      </c>
      <c r="R391" s="3">
        <v>0.1874893605709076</v>
      </c>
      <c r="S391" s="3">
        <v>-0.00449459720402956</v>
      </c>
      <c r="T391" s="3">
        <v>0.07355830073356628</v>
      </c>
      <c r="U391" s="3">
        <v>0.0</v>
      </c>
      <c r="V391" s="3" t="s">
        <v>51</v>
      </c>
      <c r="W391" s="3" t="s">
        <v>1155</v>
      </c>
      <c r="X391" s="3">
        <v>0.8712908029556274</v>
      </c>
      <c r="Y391" s="3">
        <v>0.0</v>
      </c>
      <c r="Z391" s="3" t="s">
        <v>46</v>
      </c>
      <c r="AA391" s="3">
        <v>34.8570233292</v>
      </c>
      <c r="AB391" s="3">
        <v>7.45955243889</v>
      </c>
      <c r="AC391" s="3">
        <v>3.01573322758486E-7</v>
      </c>
      <c r="AD391" s="3" t="s">
        <v>1156</v>
      </c>
      <c r="AE391" s="3" t="s">
        <v>48</v>
      </c>
      <c r="AF391" s="3" t="s">
        <v>55</v>
      </c>
      <c r="AI391" s="3" t="s">
        <v>48</v>
      </c>
      <c r="AJ391" s="3" t="s">
        <v>48</v>
      </c>
      <c r="AK391" s="3">
        <v>2.5118864572416E13</v>
      </c>
      <c r="AL391" s="3">
        <v>6.874197391870673E-13</v>
      </c>
      <c r="AM391" s="3">
        <v>20.16511535644531</v>
      </c>
      <c r="AN391" s="3">
        <v>0.4565957486629486</v>
      </c>
      <c r="AO391" s="3">
        <v>0.4464723169803619</v>
      </c>
      <c r="AP391" s="3">
        <v>31.77499961853027</v>
      </c>
    </row>
    <row r="392" ht="15.75" customHeight="1">
      <c r="A392" s="1">
        <v>390.0</v>
      </c>
      <c r="B392" s="3" t="s">
        <v>1157</v>
      </c>
      <c r="C392" s="3">
        <v>1.0</v>
      </c>
      <c r="D392" s="3">
        <v>35.07300186157227</v>
      </c>
      <c r="E392" s="3">
        <v>32.77930068969727</v>
      </c>
      <c r="F392" s="3">
        <v>143.7319793701172</v>
      </c>
      <c r="G392" s="3">
        <v>-26.47845649719238</v>
      </c>
      <c r="H392" s="3">
        <v>4.819788455963135</v>
      </c>
      <c r="I392" s="3">
        <v>1.094565896253563E-10</v>
      </c>
      <c r="J392" s="3">
        <v>2.811308824623993E-11</v>
      </c>
      <c r="K392" s="3">
        <v>2.966699368806003E-12</v>
      </c>
      <c r="L392" s="3">
        <v>5.660868366945404E-13</v>
      </c>
      <c r="M392" s="3" t="s">
        <v>43</v>
      </c>
      <c r="N392" s="3">
        <v>2.906370401382446</v>
      </c>
      <c r="O392" s="3">
        <v>0.1405245661735535</v>
      </c>
      <c r="P392" s="3">
        <v>460.1242980957031</v>
      </c>
      <c r="Q392" s="3">
        <v>2.852388381958008</v>
      </c>
      <c r="R392" s="3">
        <v>0.2187953144311905</v>
      </c>
      <c r="S392" s="3">
        <v>0.1704060137271881</v>
      </c>
      <c r="T392" s="3">
        <v>0.1483803391456604</v>
      </c>
      <c r="U392" s="3">
        <v>0.0</v>
      </c>
      <c r="V392" s="3" t="s">
        <v>60</v>
      </c>
      <c r="W392" s="3" t="s">
        <v>1158</v>
      </c>
      <c r="X392" s="3">
        <v>0.8128966093063354</v>
      </c>
      <c r="Y392" s="3">
        <v>0.873268723487854</v>
      </c>
      <c r="Z392" s="3" t="s">
        <v>46</v>
      </c>
      <c r="AA392" s="3">
        <v>35.2002209</v>
      </c>
      <c r="AB392" s="3">
        <v>32.6851288306</v>
      </c>
      <c r="AC392" s="3">
        <v>1.399999973727972E-7</v>
      </c>
      <c r="AD392" s="3" t="s">
        <v>1159</v>
      </c>
      <c r="AE392" s="3">
        <v>1.620000004768372</v>
      </c>
      <c r="AF392" s="3" t="s">
        <v>55</v>
      </c>
      <c r="AG392" s="3">
        <v>37.7296142578125</v>
      </c>
      <c r="AH392" s="3">
        <v>90.31229400634766</v>
      </c>
      <c r="AI392" s="3">
        <v>1.443940618628403E-6</v>
      </c>
      <c r="AJ392" s="3">
        <v>1.616812141946866E-6</v>
      </c>
      <c r="AK392" s="3">
        <v>1.1967405228032E13</v>
      </c>
      <c r="AL392" s="3">
        <v>6.515383935493113E-13</v>
      </c>
      <c r="AM392" s="3">
        <v>17.29195404052734</v>
      </c>
      <c r="AN392" s="3">
        <v>0.3867490887641907</v>
      </c>
      <c r="AO392" s="3">
        <v>0.2196997553110123</v>
      </c>
      <c r="AP392" s="3" t="s">
        <v>48</v>
      </c>
    </row>
    <row r="393" ht="15.75" customHeight="1">
      <c r="A393" s="1">
        <v>391.0</v>
      </c>
      <c r="B393" s="3" t="s">
        <v>1160</v>
      </c>
      <c r="C393" s="3">
        <v>1.0</v>
      </c>
      <c r="D393" s="3">
        <v>35.20880126953125</v>
      </c>
      <c r="E393" s="3">
        <v>-8.69320011138916</v>
      </c>
      <c r="F393" s="3">
        <v>176.0173950195312</v>
      </c>
      <c r="G393" s="3">
        <v>-61.95727920532227</v>
      </c>
      <c r="H393" s="3">
        <v>7.129647254943848</v>
      </c>
      <c r="I393" s="3">
        <v>9.468267836432176E-11</v>
      </c>
      <c r="J393" s="3">
        <v>2.806027979418424E-11</v>
      </c>
      <c r="K393" s="3">
        <v>1.126370698101287E-12</v>
      </c>
      <c r="L393" s="3">
        <v>3.052403436346746E-13</v>
      </c>
      <c r="M393" s="3" t="s">
        <v>59</v>
      </c>
      <c r="N393" s="3">
        <v>1.78058648109436</v>
      </c>
      <c r="O393" s="3">
        <v>0.148734524846077</v>
      </c>
      <c r="P393" s="3">
        <v>5343.40576171875</v>
      </c>
      <c r="Q393" s="3">
        <v>1.400951147079468</v>
      </c>
      <c r="R393" s="3">
        <v>0.3184901177883148</v>
      </c>
      <c r="S393" s="3">
        <v>0.3150611519813538</v>
      </c>
      <c r="T393" s="3">
        <v>0.2011678814888</v>
      </c>
      <c r="U393" s="3">
        <v>0.0</v>
      </c>
      <c r="V393" s="3" t="s">
        <v>51</v>
      </c>
      <c r="W393" s="3" t="s">
        <v>1161</v>
      </c>
      <c r="X393" s="3">
        <v>0.9985426664352417</v>
      </c>
      <c r="Y393" s="3">
        <v>0.8914008140563965</v>
      </c>
      <c r="Z393" s="3" t="s">
        <v>97</v>
      </c>
      <c r="AA393" s="3">
        <v>35.201949425</v>
      </c>
      <c r="AB393" s="3">
        <v>-8.71400375278</v>
      </c>
      <c r="AC393" s="3">
        <v>1.900000029309012E-6</v>
      </c>
      <c r="AD393" s="3" t="s">
        <v>1162</v>
      </c>
      <c r="AE393" s="3">
        <v>0.4300000071525574</v>
      </c>
      <c r="AF393" s="3" t="s">
        <v>67</v>
      </c>
      <c r="AG393" s="3">
        <v>13825.9873046875</v>
      </c>
      <c r="AH393" s="3">
        <v>6705.7421875</v>
      </c>
      <c r="AI393" s="3">
        <v>2.364257483122856E-7</v>
      </c>
      <c r="AJ393" s="3">
        <v>7.237449750618907E-8</v>
      </c>
      <c r="AK393" s="3">
        <v>1.4125375684608E15</v>
      </c>
      <c r="AL393" s="3">
        <v>1.000624171194897E-12</v>
      </c>
      <c r="AM393" s="3">
        <v>14.46202182769775</v>
      </c>
      <c r="AN393" s="3">
        <v>0.0</v>
      </c>
      <c r="AO393" s="3">
        <v>10.0</v>
      </c>
      <c r="AP393" s="3" t="s">
        <v>48</v>
      </c>
    </row>
    <row r="394" ht="15.75" customHeight="1">
      <c r="A394" s="1">
        <v>392.0</v>
      </c>
      <c r="B394" s="3" t="s">
        <v>1163</v>
      </c>
      <c r="C394" s="3">
        <v>1.0</v>
      </c>
      <c r="D394" s="3">
        <v>35.28099822998047</v>
      </c>
      <c r="E394" s="3">
        <v>35.9359016418457</v>
      </c>
      <c r="F394" s="3">
        <v>142.6089172363281</v>
      </c>
      <c r="G394" s="3">
        <v>-23.48551940917969</v>
      </c>
      <c r="H394" s="3">
        <v>126.6538467407227</v>
      </c>
      <c r="I394" s="3">
        <v>7.4593708987436E-9</v>
      </c>
      <c r="J394" s="3">
        <v>1.250439751743215E-10</v>
      </c>
      <c r="K394" s="3">
        <v>8.007954716005017E-11</v>
      </c>
      <c r="L394" s="3">
        <v>1.425999075765905E-12</v>
      </c>
      <c r="M394" s="3" t="s">
        <v>59</v>
      </c>
      <c r="N394" s="3">
        <v>2.280326128005981</v>
      </c>
      <c r="O394" s="3">
        <v>0.010469532571733</v>
      </c>
      <c r="P394" s="3">
        <v>790.45263671875</v>
      </c>
      <c r="Q394" s="3">
        <v>2.245423316955566</v>
      </c>
      <c r="R394" s="3">
        <v>0.01438481360673904</v>
      </c>
      <c r="S394" s="3">
        <v>0.05264816433191299</v>
      </c>
      <c r="T394" s="3">
        <v>0.007237943354994059</v>
      </c>
      <c r="U394" s="3">
        <v>0.0</v>
      </c>
      <c r="V394" s="3" t="s">
        <v>218</v>
      </c>
      <c r="W394" s="3" t="s">
        <v>1164</v>
      </c>
      <c r="X394" s="3">
        <v>1.0</v>
      </c>
      <c r="Y394" s="3">
        <v>0.997393012046814</v>
      </c>
      <c r="Z394" s="3" t="s">
        <v>220</v>
      </c>
      <c r="AA394" s="3">
        <v>35.2728905208</v>
      </c>
      <c r="AB394" s="3">
        <v>35.9371844333</v>
      </c>
      <c r="AC394" s="3">
        <v>1.700000069604357E-7</v>
      </c>
      <c r="AD394" s="3" t="s">
        <v>1165</v>
      </c>
      <c r="AE394" s="3">
        <v>0.9440000057220459</v>
      </c>
      <c r="AF394" s="3" t="s">
        <v>55</v>
      </c>
      <c r="AG394" s="3">
        <v>76.84723663330078</v>
      </c>
      <c r="AH394" s="3">
        <v>30.32294464111328</v>
      </c>
      <c r="AI394" s="3">
        <v>1.419201544194948E-5</v>
      </c>
      <c r="AJ394" s="3">
        <v>8.256932346739632E-7</v>
      </c>
      <c r="AK394" s="3">
        <v>7.03072305152E12</v>
      </c>
      <c r="AL394" s="3">
        <v>2.79616629329793E-12</v>
      </c>
      <c r="AM394" s="3">
        <v>3546.60888671875</v>
      </c>
      <c r="AN394" s="3">
        <v>0.9360772967338562</v>
      </c>
      <c r="AO394" s="3">
        <v>0.1999309659004211</v>
      </c>
      <c r="AP394" s="3">
        <v>101.5210037231445</v>
      </c>
      <c r="AQ394" s="5">
        <v>1.0</v>
      </c>
      <c r="AR394" s="4"/>
    </row>
    <row r="395" ht="15.75" customHeight="1">
      <c r="A395" s="1">
        <v>393.0</v>
      </c>
      <c r="B395" s="3" t="s">
        <v>1166</v>
      </c>
      <c r="C395" s="3">
        <v>2.0</v>
      </c>
      <c r="D395" s="3">
        <v>35.3129997253418</v>
      </c>
      <c r="E395" s="3">
        <v>-13.20460033416748</v>
      </c>
      <c r="F395" s="3">
        <v>183.8303527832031</v>
      </c>
      <c r="G395" s="3">
        <v>-64.81397247314453</v>
      </c>
      <c r="H395" s="3">
        <v>5.077469825744629</v>
      </c>
      <c r="I395" s="3">
        <v>9.356396907245212E-11</v>
      </c>
      <c r="J395" s="3">
        <v>2.381654595762228E-11</v>
      </c>
      <c r="K395" s="3">
        <v>1.760651737250929E-12</v>
      </c>
      <c r="L395" s="3">
        <v>3.476547663031765E-13</v>
      </c>
      <c r="M395" s="3" t="s">
        <v>43</v>
      </c>
      <c r="N395" s="3">
        <v>2.681593179702759</v>
      </c>
      <c r="O395" s="3">
        <v>0.1563746333122253</v>
      </c>
      <c r="P395" s="3">
        <v>602.0520629882812</v>
      </c>
      <c r="Q395" s="3">
        <v>2.675866603851318</v>
      </c>
      <c r="R395" s="3">
        <v>0.1642007231712341</v>
      </c>
      <c r="S395" s="3">
        <v>0.009356578812003136</v>
      </c>
      <c r="T395" s="3">
        <v>0.08619951456785202</v>
      </c>
      <c r="U395" s="3">
        <v>0.0</v>
      </c>
      <c r="V395" s="3" t="s">
        <v>44</v>
      </c>
      <c r="W395" s="3" t="s">
        <v>1167</v>
      </c>
      <c r="X395" s="3">
        <v>0.8148190975189209</v>
      </c>
      <c r="Y395" s="3">
        <v>0.8912408947944641</v>
      </c>
      <c r="Z395" s="3" t="s">
        <v>91</v>
      </c>
      <c r="AA395" s="3">
        <v>35.30116653442383</v>
      </c>
      <c r="AB395" s="3">
        <v>-13.04650020599365</v>
      </c>
      <c r="AC395" s="3">
        <v>0.004500000000000001</v>
      </c>
      <c r="AE395" s="3" t="s">
        <v>48</v>
      </c>
      <c r="AF395" s="3" t="s">
        <v>55</v>
      </c>
      <c r="AI395" s="3" t="s">
        <v>48</v>
      </c>
      <c r="AJ395" s="3" t="s">
        <v>48</v>
      </c>
      <c r="AK395" s="3">
        <v>5.308844343296E12</v>
      </c>
      <c r="AL395" s="3">
        <v>5.291466050050264E-13</v>
      </c>
      <c r="AM395" s="3">
        <v>14.72169208526611</v>
      </c>
      <c r="AN395" s="3">
        <v>0.3632453978061676</v>
      </c>
      <c r="AO395" s="3">
        <v>0.3140901923179626</v>
      </c>
      <c r="AP395" s="3" t="s">
        <v>48</v>
      </c>
      <c r="AQ395" s="4"/>
      <c r="AR395" s="4"/>
    </row>
    <row r="396" ht="15.75" customHeight="1">
      <c r="A396" s="1">
        <v>394.0</v>
      </c>
      <c r="B396" s="3" t="s">
        <v>1168</v>
      </c>
      <c r="C396" s="3">
        <v>1.0</v>
      </c>
      <c r="D396" s="3">
        <v>35.38090133666992</v>
      </c>
      <c r="E396" s="3">
        <v>25.23049926757812</v>
      </c>
      <c r="F396" s="3">
        <v>147.4292297363281</v>
      </c>
      <c r="G396" s="3">
        <v>-33.32015991210938</v>
      </c>
      <c r="H396" s="3">
        <v>8.14073371887207</v>
      </c>
      <c r="I396" s="3">
        <v>1.974334723486848E-10</v>
      </c>
      <c r="J396" s="3">
        <v>4.026253289102222E-11</v>
      </c>
      <c r="K396" s="3">
        <v>1.258126632389112E-12</v>
      </c>
      <c r="L396" s="3">
        <v>2.839008596353804E-13</v>
      </c>
      <c r="M396" s="3" t="s">
        <v>59</v>
      </c>
      <c r="N396" s="3">
        <v>2.024987459182739</v>
      </c>
      <c r="O396" s="3">
        <v>0.1148173734545708</v>
      </c>
      <c r="P396" s="3">
        <v>3002.73388671875</v>
      </c>
      <c r="Q396" s="3">
        <v>1.811951041221619</v>
      </c>
      <c r="R396" s="3">
        <v>0.2701221704483032</v>
      </c>
      <c r="S396" s="3">
        <v>0.3533906936645508</v>
      </c>
      <c r="T396" s="3">
        <v>0.1860410422086716</v>
      </c>
      <c r="U396" s="3">
        <v>0.0</v>
      </c>
      <c r="V396" s="3" t="s">
        <v>51</v>
      </c>
      <c r="W396" s="3" t="s">
        <v>1169</v>
      </c>
      <c r="X396" s="3">
        <v>0.9966675639152527</v>
      </c>
      <c r="Y396" s="3">
        <v>0.0</v>
      </c>
      <c r="Z396" s="3" t="s">
        <v>73</v>
      </c>
      <c r="AA396" s="3">
        <v>35.3623545625</v>
      </c>
      <c r="AB396" s="3">
        <v>25.2426847861</v>
      </c>
      <c r="AC396" s="3">
        <v>2.000000023372195E-7</v>
      </c>
      <c r="AD396" s="3" t="s">
        <v>1170</v>
      </c>
      <c r="AE396" s="3">
        <v>0.481799989938736</v>
      </c>
      <c r="AF396" s="3" t="s">
        <v>49</v>
      </c>
      <c r="AG396" s="3">
        <v>3918.022216796875</v>
      </c>
      <c r="AH396" s="3">
        <v>1297.26708984375</v>
      </c>
      <c r="AI396" s="3">
        <v>2.64526590854075E-7</v>
      </c>
      <c r="AJ396" s="3">
        <v>5.568782057707722E-8</v>
      </c>
      <c r="AK396" s="3">
        <v>1.44543970230272E14</v>
      </c>
      <c r="AL396" s="3">
        <v>4.329761646871405E-13</v>
      </c>
      <c r="AM396" s="3">
        <v>27.92419242858887</v>
      </c>
      <c r="AN396" s="3">
        <v>0.6135997772216797</v>
      </c>
      <c r="AO396" s="3">
        <v>0.2743148803710938</v>
      </c>
      <c r="AP396" s="3" t="s">
        <v>48</v>
      </c>
    </row>
    <row r="397" ht="15.75" customHeight="1">
      <c r="A397" s="1">
        <v>395.0</v>
      </c>
      <c r="B397" s="3" t="s">
        <v>1171</v>
      </c>
      <c r="C397" s="3">
        <v>2.0</v>
      </c>
      <c r="D397" s="3">
        <v>35.46900177001953</v>
      </c>
      <c r="E397" s="3">
        <v>37.51100158691406</v>
      </c>
      <c r="F397" s="3">
        <v>142.1297149658203</v>
      </c>
      <c r="G397" s="3">
        <v>-21.96621131896973</v>
      </c>
      <c r="H397" s="3">
        <v>6.236140727996826</v>
      </c>
      <c r="I397" s="3">
        <v>1.659815618282323E-10</v>
      </c>
      <c r="J397" s="3">
        <v>2.981219091036102E-11</v>
      </c>
      <c r="K397" s="3">
        <v>2.073958409523624E-12</v>
      </c>
      <c r="L397" s="3">
        <v>4.199817305993586E-13</v>
      </c>
      <c r="M397" s="3" t="s">
        <v>43</v>
      </c>
      <c r="N397" s="3">
        <v>2.337918758392334</v>
      </c>
      <c r="O397" s="3">
        <v>0.1472286880016327</v>
      </c>
      <c r="P397" s="3">
        <v>1771.201538085938</v>
      </c>
      <c r="Q397" s="3">
        <v>2.325501680374146</v>
      </c>
      <c r="R397" s="3">
        <v>0.2074731290340424</v>
      </c>
      <c r="S397" s="3">
        <v>0.1396383941173553</v>
      </c>
      <c r="T397" s="3">
        <v>0.1687037497758865</v>
      </c>
      <c r="U397" s="3">
        <v>0.0</v>
      </c>
      <c r="V397" s="3" t="s">
        <v>44</v>
      </c>
      <c r="W397" s="3" t="s">
        <v>1172</v>
      </c>
      <c r="X397" s="3">
        <v>0.9668044447898865</v>
      </c>
      <c r="Y397" s="3">
        <v>0.0</v>
      </c>
      <c r="Z397" s="3" t="s">
        <v>46</v>
      </c>
      <c r="AA397" s="3">
        <v>35.56442260742188</v>
      </c>
      <c r="AB397" s="3">
        <v>37.52099990844727</v>
      </c>
      <c r="AC397" s="3">
        <v>5.0E-7</v>
      </c>
      <c r="AE397" s="3" t="s">
        <v>48</v>
      </c>
      <c r="AF397" s="3" t="s">
        <v>55</v>
      </c>
      <c r="AG397" s="3">
        <v>552.1928100585938</v>
      </c>
      <c r="AH397" s="3">
        <v>854.1790771484375</v>
      </c>
      <c r="AI397" s="3">
        <v>2.557340508246853E-7</v>
      </c>
      <c r="AJ397" s="3">
        <v>7.947840430233555E-8</v>
      </c>
      <c r="AK397" s="3">
        <v>1.6595868975104E13</v>
      </c>
      <c r="AL397" s="3">
        <v>4.363530207735639E-13</v>
      </c>
      <c r="AM397" s="3">
        <v>16.13225173950195</v>
      </c>
      <c r="AN397" s="3">
        <v>0.4211157560348511</v>
      </c>
      <c r="AO397" s="3">
        <v>0.3681009709835052</v>
      </c>
      <c r="AP397" s="3" t="s">
        <v>48</v>
      </c>
    </row>
    <row r="398" ht="15.75" customHeight="1">
      <c r="A398" s="1">
        <v>396.0</v>
      </c>
      <c r="B398" s="3" t="s">
        <v>1173</v>
      </c>
      <c r="C398" s="3">
        <v>1.0</v>
      </c>
      <c r="D398" s="3">
        <v>35.51969909667969</v>
      </c>
      <c r="E398" s="3">
        <v>-16.27869987487793</v>
      </c>
      <c r="F398" s="3">
        <v>190.2657318115234</v>
      </c>
      <c r="G398" s="3">
        <v>-66.37346649169922</v>
      </c>
      <c r="H398" s="3">
        <v>20.98478317260742</v>
      </c>
      <c r="I398" s="3">
        <v>6.226602566883344E-10</v>
      </c>
      <c r="J398" s="3">
        <v>4.522368590720305E-11</v>
      </c>
      <c r="K398" s="3">
        <v>8.090583758502135E-12</v>
      </c>
      <c r="L398" s="3">
        <v>5.668622038781934E-13</v>
      </c>
      <c r="M398" s="3" t="s">
        <v>43</v>
      </c>
      <c r="N398" s="3">
        <v>2.38247275352478</v>
      </c>
      <c r="O398" s="3">
        <v>0.05524024739861488</v>
      </c>
      <c r="P398" s="3">
        <v>1202.07275390625</v>
      </c>
      <c r="Q398" s="3">
        <v>2.376208066940308</v>
      </c>
      <c r="R398" s="3">
        <v>0.06283296644687653</v>
      </c>
      <c r="S398" s="3">
        <v>0.02273079939186573</v>
      </c>
      <c r="T398" s="3">
        <v>0.03041271865367889</v>
      </c>
      <c r="U398" s="3">
        <v>0.0</v>
      </c>
      <c r="V398" s="3" t="s">
        <v>60</v>
      </c>
      <c r="W398" s="3" t="s">
        <v>1174</v>
      </c>
      <c r="X398" s="3">
        <v>0.9980472326278687</v>
      </c>
      <c r="Y398" s="3">
        <v>0.9656646251678467</v>
      </c>
      <c r="Z398" s="3" t="s">
        <v>53</v>
      </c>
      <c r="AA398" s="3">
        <v>35.5030210125</v>
      </c>
      <c r="AB398" s="3">
        <v>-16.2545967667</v>
      </c>
      <c r="AC398" s="3">
        <v>1.300000036508209E-7</v>
      </c>
      <c r="AD398" s="3" t="s">
        <v>1175</v>
      </c>
      <c r="AE398" s="3">
        <v>0.6980000138282776</v>
      </c>
      <c r="AF398" s="3" t="s">
        <v>55</v>
      </c>
      <c r="AG398" s="3">
        <v>0.3062073290348053</v>
      </c>
      <c r="AH398" s="3">
        <v>3.503501176834106</v>
      </c>
      <c r="AI398" s="3">
        <v>3.930613274860661E-6</v>
      </c>
      <c r="AJ398" s="3">
        <v>8.713920578884427E-6</v>
      </c>
      <c r="AK398" s="3">
        <v>7.6736150634496E13</v>
      </c>
      <c r="AL398" s="3">
        <v>1.488802245548648E-12</v>
      </c>
      <c r="AM398" s="3">
        <v>237.5190734863281</v>
      </c>
      <c r="AN398" s="3">
        <v>1.117041945457458</v>
      </c>
      <c r="AO398" s="3">
        <v>0.2470240443944931</v>
      </c>
      <c r="AP398" s="3">
        <v>83.84880065917969</v>
      </c>
    </row>
    <row r="399" ht="15.75" customHeight="1">
      <c r="A399" s="1">
        <v>397.0</v>
      </c>
      <c r="B399" s="3" t="s">
        <v>1176</v>
      </c>
      <c r="C399" s="3">
        <v>1.0</v>
      </c>
      <c r="D399" s="3">
        <v>35.66960144042969</v>
      </c>
      <c r="E399" s="3">
        <v>43.03570175170898</v>
      </c>
      <c r="F399" s="3">
        <v>140.1461181640625</v>
      </c>
      <c r="G399" s="3">
        <v>-16.76553535461426</v>
      </c>
      <c r="H399" s="3">
        <v>182.3118438720703</v>
      </c>
      <c r="I399" s="3">
        <v>1.392562065660741E-8</v>
      </c>
      <c r="J399" s="3">
        <v>1.780535996420696E-10</v>
      </c>
      <c r="K399" s="3">
        <v>1.367374824479128E-10</v>
      </c>
      <c r="L399" s="3">
        <v>2.247157104492969E-12</v>
      </c>
      <c r="M399" s="3" t="s">
        <v>59</v>
      </c>
      <c r="N399" s="3">
        <v>1.970537304878235</v>
      </c>
      <c r="O399" s="3">
        <v>0.008511768653988838</v>
      </c>
      <c r="P399" s="3">
        <v>1245.563842773438</v>
      </c>
      <c r="Q399" s="3">
        <v>1.891894102096558</v>
      </c>
      <c r="R399" s="3">
        <v>0.01380306668579578</v>
      </c>
      <c r="S399" s="3">
        <v>0.04641412943601608</v>
      </c>
      <c r="T399" s="3">
        <v>0.005352601408958435</v>
      </c>
      <c r="U399" s="3">
        <v>0.0</v>
      </c>
      <c r="V399" s="3" t="s">
        <v>458</v>
      </c>
      <c r="W399" s="3" t="s">
        <v>1177</v>
      </c>
      <c r="X399" s="3">
        <v>1.0</v>
      </c>
      <c r="Y399" s="3">
        <v>0.998907744884491</v>
      </c>
      <c r="Z399" s="3" t="s">
        <v>220</v>
      </c>
      <c r="AA399" s="3">
        <v>35.6650478958</v>
      </c>
      <c r="AB399" s="3">
        <v>43.0354996861</v>
      </c>
      <c r="AC399" s="3">
        <v>7.500000265281415E-8</v>
      </c>
      <c r="AD399" s="3" t="s">
        <v>1178</v>
      </c>
      <c r="AE399" s="3">
        <v>-999.0</v>
      </c>
      <c r="AF399" s="3" t="s">
        <v>49</v>
      </c>
      <c r="AG399" s="3">
        <v>3991.504638671875</v>
      </c>
      <c r="AH399" s="3">
        <v>450.8736572265625</v>
      </c>
      <c r="AI399" s="3">
        <v>1.469265043851919E-5</v>
      </c>
      <c r="AJ399" s="3">
        <v>2.327135462110164E-7</v>
      </c>
      <c r="AK399" s="3">
        <v>7.07945767632896E14</v>
      </c>
      <c r="AL399" s="3">
        <v>2.877749601115642E-11</v>
      </c>
      <c r="AM399" s="3">
        <v>1444.415771484375</v>
      </c>
      <c r="AN399" s="3">
        <v>0.4335933327674866</v>
      </c>
      <c r="AO399" s="3">
        <v>0.09308504313230515</v>
      </c>
      <c r="AP399" s="3">
        <v>264.4670104980469</v>
      </c>
      <c r="AQ399" s="5">
        <v>1.0</v>
      </c>
      <c r="AR399" s="4"/>
    </row>
    <row r="400" ht="15.75" customHeight="1">
      <c r="A400" s="1">
        <v>398.0</v>
      </c>
      <c r="B400" s="3" t="s">
        <v>1179</v>
      </c>
      <c r="C400" s="3">
        <v>1.0</v>
      </c>
      <c r="D400" s="3">
        <v>35.75500106811523</v>
      </c>
      <c r="E400" s="3">
        <v>-34.7942008972168</v>
      </c>
      <c r="F400" s="3">
        <v>239.9474487304688</v>
      </c>
      <c r="G400" s="3">
        <v>-68.98428344726562</v>
      </c>
      <c r="H400" s="3">
        <v>5.958170413970947</v>
      </c>
      <c r="I400" s="3">
        <v>1.120082707140035E-10</v>
      </c>
      <c r="J400" s="3">
        <v>2.42012451745488E-11</v>
      </c>
      <c r="K400" s="3">
        <v>1.73271173884576E-12</v>
      </c>
      <c r="L400" s="3">
        <v>3.040901948650476E-13</v>
      </c>
      <c r="M400" s="3" t="s">
        <v>43</v>
      </c>
      <c r="N400" s="3">
        <v>2.540008544921875</v>
      </c>
      <c r="O400" s="3">
        <v>0.1402942538261414</v>
      </c>
      <c r="P400" s="3">
        <v>735.7318115234375</v>
      </c>
      <c r="Q400" s="3">
        <v>2.385872840881348</v>
      </c>
      <c r="R400" s="3">
        <v>0.2717881798744202</v>
      </c>
      <c r="S400" s="3">
        <v>0.1758777648210526</v>
      </c>
      <c r="T400" s="3">
        <v>0.1925404816865921</v>
      </c>
      <c r="U400" s="3">
        <v>2.0</v>
      </c>
      <c r="V400" s="3" t="s">
        <v>60</v>
      </c>
      <c r="W400" s="3" t="s">
        <v>1180</v>
      </c>
      <c r="X400" s="3">
        <v>0.9791587591171265</v>
      </c>
      <c r="Y400" s="3">
        <v>0.998826801776886</v>
      </c>
      <c r="Z400" s="3" t="s">
        <v>104</v>
      </c>
      <c r="AA400" s="3">
        <v>35.735006875</v>
      </c>
      <c r="AB400" s="3">
        <v>-34.6913138972</v>
      </c>
      <c r="AC400" s="3">
        <v>7.500000265281415E-8</v>
      </c>
      <c r="AD400" s="3" t="s">
        <v>1181</v>
      </c>
      <c r="AE400" s="3">
        <v>1.490000009536743</v>
      </c>
      <c r="AF400" s="3" t="s">
        <v>55</v>
      </c>
      <c r="AG400" s="3">
        <v>245.6417388916016</v>
      </c>
      <c r="AH400" s="3">
        <v>443.9896240234375</v>
      </c>
      <c r="AI400" s="3">
        <v>2.968616286125325E-7</v>
      </c>
      <c r="AJ400" s="3">
        <v>1.328532732713938E-7</v>
      </c>
      <c r="AK400" s="3">
        <v>1.479108329472E12</v>
      </c>
      <c r="AL400" s="3">
        <v>8.472644786282346E-13</v>
      </c>
      <c r="AM400" s="3">
        <v>7.793416500091553</v>
      </c>
      <c r="AN400" s="3">
        <v>0.0</v>
      </c>
      <c r="AO400" s="3">
        <v>10.0</v>
      </c>
      <c r="AP400" s="3" t="s">
        <v>48</v>
      </c>
    </row>
    <row r="401" ht="15.75" customHeight="1">
      <c r="A401" s="1">
        <v>399.0</v>
      </c>
      <c r="B401" s="3" t="s">
        <v>1182</v>
      </c>
      <c r="C401" s="3">
        <v>1.0</v>
      </c>
      <c r="D401" s="3">
        <v>35.79169845581055</v>
      </c>
      <c r="E401" s="3">
        <v>-11.29650020599365</v>
      </c>
      <c r="F401" s="3">
        <v>181.0706787109375</v>
      </c>
      <c r="G401" s="3">
        <v>-63.26423645019531</v>
      </c>
      <c r="H401" s="3">
        <v>13.55270195007324</v>
      </c>
      <c r="I401" s="3">
        <v>2.73943229212037E-10</v>
      </c>
      <c r="J401" s="3">
        <v>3.723849353876041E-11</v>
      </c>
      <c r="K401" s="3">
        <v>2.548227687887428E-12</v>
      </c>
      <c r="L401" s="3">
        <v>4.300423949235577E-13</v>
      </c>
      <c r="M401" s="3" t="s">
        <v>59</v>
      </c>
      <c r="N401" s="3">
        <v>1.889564156532288</v>
      </c>
      <c r="O401" s="3">
        <v>0.08655184507369995</v>
      </c>
      <c r="P401" s="3">
        <v>2793.8603515625</v>
      </c>
      <c r="Q401" s="3">
        <v>1.649689793586731</v>
      </c>
      <c r="R401" s="3">
        <v>0.189020037651062</v>
      </c>
      <c r="S401" s="3">
        <v>0.1451726853847504</v>
      </c>
      <c r="T401" s="3">
        <v>0.09036649018526077</v>
      </c>
      <c r="U401" s="3">
        <v>0.0</v>
      </c>
      <c r="V401" s="3" t="s">
        <v>51</v>
      </c>
      <c r="W401" s="3" t="s">
        <v>1183</v>
      </c>
      <c r="X401" s="3">
        <v>0.9989940524101257</v>
      </c>
      <c r="Y401" s="3">
        <v>0.8917303681373596</v>
      </c>
      <c r="Z401" s="3" t="s">
        <v>53</v>
      </c>
      <c r="AA401" s="3">
        <v>35.8093866375</v>
      </c>
      <c r="AB401" s="3">
        <v>-11.2940215944</v>
      </c>
      <c r="AC401" s="3">
        <v>7.300000106624793E-7</v>
      </c>
      <c r="AD401" s="3" t="s">
        <v>1184</v>
      </c>
      <c r="AE401" s="3">
        <v>0.04210900142788887</v>
      </c>
      <c r="AF401" s="3" t="s">
        <v>67</v>
      </c>
      <c r="AG401" s="3">
        <v>9336.7060546875</v>
      </c>
      <c r="AH401" s="3">
        <v>4515.33837890625</v>
      </c>
      <c r="AI401" s="3">
        <v>3.833193034097349E-7</v>
      </c>
      <c r="AJ401" s="3">
        <v>7.258073253524344E-8</v>
      </c>
      <c r="AK401" s="3">
        <v>2.344228852072448E15</v>
      </c>
      <c r="AL401" s="3">
        <v>7.899852647041961E-13</v>
      </c>
      <c r="AM401" s="3">
        <v>20.4307975769043</v>
      </c>
      <c r="AN401" s="3">
        <v>0.3695595264434814</v>
      </c>
      <c r="AO401" s="3">
        <v>0.2165337353944778</v>
      </c>
      <c r="AP401" s="3">
        <v>32.2504997253418</v>
      </c>
    </row>
    <row r="402" ht="15.75" customHeight="1">
      <c r="A402" s="1">
        <v>400.0</v>
      </c>
      <c r="B402" s="3" t="s">
        <v>1185</v>
      </c>
      <c r="C402" s="3">
        <v>2.0</v>
      </c>
      <c r="D402" s="3">
        <v>35.81280136108398</v>
      </c>
      <c r="E402" s="3">
        <v>-16.88680076599121</v>
      </c>
      <c r="F402" s="3">
        <v>191.9312133789062</v>
      </c>
      <c r="G402" s="3">
        <v>-66.4395751953125</v>
      </c>
      <c r="H402" s="3">
        <v>5.040060520172119</v>
      </c>
      <c r="I402" s="3">
        <v>1.21395657415313E-10</v>
      </c>
      <c r="J402" s="3">
        <v>3.230307688006917E-11</v>
      </c>
      <c r="K402" s="3">
        <v>2.206793124973072E-12</v>
      </c>
      <c r="L402" s="3">
        <v>6.436999371028929E-13</v>
      </c>
      <c r="M402" s="3" t="s">
        <v>59</v>
      </c>
      <c r="N402" s="3">
        <v>2.691036462783813</v>
      </c>
      <c r="O402" s="3">
        <v>0.1281889379024506</v>
      </c>
      <c r="P402" s="3">
        <v>802.821044921875</v>
      </c>
      <c r="Q402" s="3">
        <v>2.92041277885437</v>
      </c>
      <c r="R402" s="3">
        <v>0.2787652611732483</v>
      </c>
      <c r="S402" s="3">
        <v>0.4001601934432983</v>
      </c>
      <c r="T402" s="3">
        <v>0.1833035945892334</v>
      </c>
      <c r="U402" s="3">
        <v>16.0</v>
      </c>
      <c r="V402" s="3" t="s">
        <v>60</v>
      </c>
      <c r="W402" s="3" t="s">
        <v>1186</v>
      </c>
      <c r="X402" s="3">
        <v>0.9604544043540955</v>
      </c>
      <c r="Y402" s="3">
        <v>0.874994695186615</v>
      </c>
      <c r="Z402" s="3" t="s">
        <v>53</v>
      </c>
      <c r="AA402" s="3">
        <v>35.93235015869141</v>
      </c>
      <c r="AB402" s="3">
        <v>-16.94380569458008</v>
      </c>
      <c r="AC402" s="3">
        <v>1.6E-7</v>
      </c>
      <c r="AD402" s="3" t="s">
        <v>1187</v>
      </c>
      <c r="AE402" s="3">
        <v>1.014999985694885</v>
      </c>
      <c r="AF402" s="3" t="s">
        <v>55</v>
      </c>
      <c r="AG402" s="3">
        <v>254.1885986328125</v>
      </c>
      <c r="AH402" s="3">
        <v>139.5447845458984</v>
      </c>
      <c r="AI402" s="3">
        <v>6.161220085232344E-7</v>
      </c>
      <c r="AJ402" s="3">
        <v>2.219329928720981E-7</v>
      </c>
      <c r="AK402" s="3">
        <v>3.8018941452288E13</v>
      </c>
      <c r="AL402" s="3">
        <v>3.929108286556543E-13</v>
      </c>
      <c r="AM402" s="3">
        <v>24.67604637145996</v>
      </c>
      <c r="AN402" s="3">
        <v>0.5500819683074951</v>
      </c>
      <c r="AO402" s="3">
        <v>0.2593851089477539</v>
      </c>
      <c r="AP402" s="3" t="s">
        <v>48</v>
      </c>
    </row>
    <row r="403" ht="15.75" customHeight="1">
      <c r="A403" s="1">
        <v>401.0</v>
      </c>
      <c r="B403" s="3" t="s">
        <v>1188</v>
      </c>
      <c r="C403" s="3">
        <v>1.0</v>
      </c>
      <c r="D403" s="3">
        <v>35.88990020751953</v>
      </c>
      <c r="E403" s="3">
        <v>39.21530151367188</v>
      </c>
      <c r="F403" s="3">
        <v>141.7823486328125</v>
      </c>
      <c r="G403" s="3">
        <v>-20.26076698303223</v>
      </c>
      <c r="H403" s="3">
        <v>12.46587181091309</v>
      </c>
      <c r="I403" s="3">
        <v>3.276409699104477E-10</v>
      </c>
      <c r="J403" s="3">
        <v>3.980342444531715E-11</v>
      </c>
      <c r="K403" s="3">
        <v>2.536573815575816E-12</v>
      </c>
      <c r="L403" s="3">
        <v>4.500464671070015E-13</v>
      </c>
      <c r="M403" s="3" t="s">
        <v>59</v>
      </c>
      <c r="N403" s="3">
        <v>2.127290487289429</v>
      </c>
      <c r="O403" s="3">
        <v>0.09046659618616104</v>
      </c>
      <c r="P403" s="3">
        <v>1896.647216796875</v>
      </c>
      <c r="Q403" s="3">
        <v>1.975337743759155</v>
      </c>
      <c r="R403" s="3">
        <v>0.1306482255458832</v>
      </c>
      <c r="S403" s="3">
        <v>0.1424234658479691</v>
      </c>
      <c r="T403" s="3">
        <v>0.08264120668172836</v>
      </c>
      <c r="U403" s="3">
        <v>0.0</v>
      </c>
      <c r="V403" s="3" t="s">
        <v>44</v>
      </c>
      <c r="W403" s="3" t="s">
        <v>1189</v>
      </c>
      <c r="X403" s="3">
        <v>0.9979408979415894</v>
      </c>
      <c r="Y403" s="3">
        <v>0.9011579155921936</v>
      </c>
      <c r="Z403" s="3" t="s">
        <v>46</v>
      </c>
      <c r="AA403" s="3">
        <v>35.86831315</v>
      </c>
      <c r="AB403" s="3">
        <v>39.2142461</v>
      </c>
      <c r="AC403" s="3">
        <v>6.000000212225132E-7</v>
      </c>
      <c r="AD403" s="3" t="s">
        <v>1190</v>
      </c>
      <c r="AE403" s="3" t="s">
        <v>48</v>
      </c>
      <c r="AF403" s="3" t="s">
        <v>55</v>
      </c>
      <c r="AG403" s="3">
        <v>2068.178466796875</v>
      </c>
      <c r="AH403" s="3">
        <v>1001.889221191406</v>
      </c>
      <c r="AI403" s="3">
        <v>3.633773815181485E-7</v>
      </c>
      <c r="AJ403" s="3">
        <v>4.975058587319836E-8</v>
      </c>
      <c r="AK403" s="3">
        <v>3.630780383232E13</v>
      </c>
      <c r="AL403" s="3">
        <v>1.126629171899207E-12</v>
      </c>
      <c r="AM403" s="3">
        <v>19.80279922485352</v>
      </c>
      <c r="AN403" s="3">
        <v>0.3399716019630432</v>
      </c>
      <c r="AO403" s="3">
        <v>0.1868382692337036</v>
      </c>
      <c r="AP403" s="3">
        <v>20.34679985046387</v>
      </c>
    </row>
    <row r="404" ht="15.75" customHeight="1">
      <c r="A404" s="1">
        <v>402.0</v>
      </c>
      <c r="B404" s="3" t="s">
        <v>1191</v>
      </c>
      <c r="C404" s="3">
        <v>1.0</v>
      </c>
      <c r="D404" s="3">
        <v>35.89950180053711</v>
      </c>
      <c r="E404" s="3">
        <v>-9.480999946594238</v>
      </c>
      <c r="F404" s="3">
        <v>178.2337951660156</v>
      </c>
      <c r="G404" s="3">
        <v>-61.99637603759766</v>
      </c>
      <c r="H404" s="3">
        <v>10.93680191040039</v>
      </c>
      <c r="I404" s="3">
        <v>2.779880770020782E-10</v>
      </c>
      <c r="J404" s="3">
        <v>3.730680001035047E-11</v>
      </c>
      <c r="K404" s="3">
        <v>2.602442567001262E-12</v>
      </c>
      <c r="L404" s="3">
        <v>4.435777103701383E-13</v>
      </c>
      <c r="M404" s="3" t="s">
        <v>59</v>
      </c>
      <c r="N404" s="3">
        <v>2.393206834793091</v>
      </c>
      <c r="O404" s="3">
        <v>0.08798649907112122</v>
      </c>
      <c r="P404" s="3">
        <v>878.5160522460938</v>
      </c>
      <c r="Q404" s="3">
        <v>2.248018980026245</v>
      </c>
      <c r="R404" s="3">
        <v>0.1494050920009613</v>
      </c>
      <c r="S404" s="3">
        <v>0.1664728820323944</v>
      </c>
      <c r="T404" s="3">
        <v>0.09196693450212479</v>
      </c>
      <c r="U404" s="3">
        <v>0.0</v>
      </c>
      <c r="V404" s="3" t="s">
        <v>44</v>
      </c>
      <c r="W404" s="3" t="s">
        <v>1192</v>
      </c>
      <c r="X404" s="3">
        <v>0.9724416732788086</v>
      </c>
      <c r="Y404" s="3">
        <v>0.8946120142936707</v>
      </c>
      <c r="Z404" s="3" t="s">
        <v>91</v>
      </c>
      <c r="AA404" s="3">
        <v>35.9200516083</v>
      </c>
      <c r="AB404" s="3">
        <v>-9.42256047222</v>
      </c>
      <c r="AC404" s="3">
        <v>1.099999963116716E-6</v>
      </c>
      <c r="AD404" s="3" t="s">
        <v>1193</v>
      </c>
      <c r="AE404" s="3">
        <v>1.424999952316284</v>
      </c>
      <c r="AG404" s="3">
        <v>417.0938720703125</v>
      </c>
      <c r="AH404" s="3">
        <v>323.3531188964844</v>
      </c>
      <c r="AI404" s="3">
        <v>4.708354595095443E-7</v>
      </c>
      <c r="AJ404" s="3">
        <v>8.694839692680034E-8</v>
      </c>
      <c r="AK404" s="3">
        <v>0.0</v>
      </c>
      <c r="AL404" s="3">
        <v>0.0</v>
      </c>
      <c r="AM404" s="3">
        <v>28.35134315490723</v>
      </c>
      <c r="AN404" s="3">
        <v>0.4865434765815735</v>
      </c>
      <c r="AO404" s="3">
        <v>0.1680561304092407</v>
      </c>
      <c r="AP404" s="3" t="s">
        <v>48</v>
      </c>
    </row>
    <row r="405" ht="15.75" customHeight="1">
      <c r="A405" s="1">
        <v>403.0</v>
      </c>
      <c r="B405" s="3" t="s">
        <v>1194</v>
      </c>
      <c r="C405" s="3">
        <v>1.0</v>
      </c>
      <c r="D405" s="3">
        <v>36.00559997558594</v>
      </c>
      <c r="E405" s="3">
        <v>-79.69339752197266</v>
      </c>
      <c r="F405" s="3">
        <v>297.9118041992188</v>
      </c>
      <c r="G405" s="3">
        <v>-36.51559448242188</v>
      </c>
      <c r="H405" s="3">
        <v>11.79573440551758</v>
      </c>
      <c r="I405" s="3">
        <v>2.766323003999815E-10</v>
      </c>
      <c r="J405" s="3">
        <v>3.155609801241965E-11</v>
      </c>
      <c r="K405" s="3">
        <v>3.350314383560038E-12</v>
      </c>
      <c r="L405" s="3">
        <v>3.988690616945484E-13</v>
      </c>
      <c r="M405" s="3" t="s">
        <v>43</v>
      </c>
      <c r="N405" s="3">
        <v>2.297297477722168</v>
      </c>
      <c r="O405" s="3">
        <v>0.09304413944482803</v>
      </c>
      <c r="P405" s="3">
        <v>1640.843383789062</v>
      </c>
      <c r="Q405" s="3">
        <v>2.307090759277344</v>
      </c>
      <c r="R405" s="3">
        <v>0.08921318501234055</v>
      </c>
      <c r="S405" s="3">
        <v>-0.01743574626743793</v>
      </c>
      <c r="T405" s="3">
        <v>0.03827057033777237</v>
      </c>
      <c r="U405" s="3">
        <v>0.0</v>
      </c>
      <c r="V405" s="3" t="s">
        <v>51</v>
      </c>
      <c r="W405" s="3" t="s">
        <v>1195</v>
      </c>
      <c r="X405" s="3">
        <v>0.9916353821754456</v>
      </c>
      <c r="Y405" s="3">
        <v>0.9173541069030762</v>
      </c>
      <c r="Z405" s="3" t="s">
        <v>91</v>
      </c>
      <c r="AA405" s="3">
        <v>35.91254043579102</v>
      </c>
      <c r="AB405" s="3">
        <v>-79.67057800292969</v>
      </c>
      <c r="AC405" s="3">
        <v>0.004499999806284904</v>
      </c>
      <c r="AE405" s="3" t="s">
        <v>48</v>
      </c>
      <c r="AF405" s="3" t="s">
        <v>55</v>
      </c>
      <c r="AI405" s="3" t="s">
        <v>48</v>
      </c>
      <c r="AJ405" s="3" t="s">
        <v>48</v>
      </c>
      <c r="AK405" s="3">
        <v>9.6605088776192E13</v>
      </c>
      <c r="AL405" s="3">
        <v>1.210143855782941E-12</v>
      </c>
      <c r="AM405" s="3">
        <v>21.84896659851074</v>
      </c>
      <c r="AN405" s="3">
        <v>0.3617023527622223</v>
      </c>
      <c r="AO405" s="3">
        <v>0.1705639064311981</v>
      </c>
      <c r="AP405" s="3">
        <v>30.3882007598877</v>
      </c>
    </row>
    <row r="406" ht="15.75" customHeight="1">
      <c r="A406" s="1">
        <v>404.0</v>
      </c>
      <c r="B406" s="3" t="s">
        <v>1196</v>
      </c>
      <c r="C406" s="3">
        <v>1.0</v>
      </c>
      <c r="D406" s="3">
        <v>36.00920104980469</v>
      </c>
      <c r="E406" s="3">
        <v>-18.847900390625</v>
      </c>
      <c r="F406" s="3">
        <v>196.5647583007812</v>
      </c>
      <c r="G406" s="3">
        <v>-67.18424224853516</v>
      </c>
      <c r="H406" s="3">
        <v>8.98208999633789</v>
      </c>
      <c r="I406" s="3">
        <v>1.781103597942035E-10</v>
      </c>
      <c r="J406" s="3">
        <v>3.497869355273409E-11</v>
      </c>
      <c r="K406" s="3">
        <v>1.311743140323951E-12</v>
      </c>
      <c r="L406" s="3">
        <v>2.898495245901023E-13</v>
      </c>
      <c r="M406" s="3" t="s">
        <v>59</v>
      </c>
      <c r="N406" s="3">
        <v>1.981125354766846</v>
      </c>
      <c r="O406" s="3">
        <v>0.1206571832299232</v>
      </c>
      <c r="P406" s="3">
        <v>3048.4140625</v>
      </c>
      <c r="Q406" s="3">
        <v>1.629842758178711</v>
      </c>
      <c r="R406" s="3">
        <v>0.2765381634235382</v>
      </c>
      <c r="S406" s="3">
        <v>0.3107554018497467</v>
      </c>
      <c r="T406" s="3">
        <v>0.1715158969163895</v>
      </c>
      <c r="U406" s="3">
        <v>0.0</v>
      </c>
      <c r="V406" s="3" t="s">
        <v>44</v>
      </c>
      <c r="W406" s="3" t="s">
        <v>1197</v>
      </c>
      <c r="X406" s="3">
        <v>0.997488796710968</v>
      </c>
      <c r="Y406" s="3">
        <v>0.0</v>
      </c>
      <c r="Z406" s="3" t="s">
        <v>73</v>
      </c>
      <c r="AA406" s="3">
        <v>36.0185693458</v>
      </c>
      <c r="AB406" s="3">
        <v>-18.8423310694</v>
      </c>
      <c r="AC406" s="3">
        <v>8.399999933317304E-4</v>
      </c>
      <c r="AD406" s="3" t="s">
        <v>1198</v>
      </c>
      <c r="AE406" s="3" t="s">
        <v>48</v>
      </c>
      <c r="AF406" s="3" t="s">
        <v>49</v>
      </c>
      <c r="AG406" s="3">
        <v>5530.05615234375</v>
      </c>
      <c r="AH406" s="3">
        <v>1877.655151367188</v>
      </c>
      <c r="AI406" s="3">
        <v>2.606628299872682E-7</v>
      </c>
      <c r="AJ406" s="3">
        <v>5.802525393505675E-8</v>
      </c>
      <c r="AK406" s="3">
        <v>2.07969664892928E14</v>
      </c>
      <c r="AL406" s="3">
        <v>6.396479483236628E-13</v>
      </c>
      <c r="AM406" s="3">
        <v>12.82121086120605</v>
      </c>
      <c r="AN406" s="3">
        <v>0.0</v>
      </c>
      <c r="AO406" s="3">
        <v>10.0</v>
      </c>
      <c r="AP406" s="3">
        <v>25.97080039978027</v>
      </c>
    </row>
    <row r="407" ht="15.75" customHeight="1">
      <c r="A407" s="1">
        <v>405.0</v>
      </c>
      <c r="B407" s="3" t="s">
        <v>1199</v>
      </c>
      <c r="C407" s="3">
        <v>1.0</v>
      </c>
      <c r="D407" s="3">
        <v>36.05770111083984</v>
      </c>
      <c r="E407" s="3">
        <v>7.012599945068359</v>
      </c>
      <c r="F407" s="3">
        <v>159.6258697509766</v>
      </c>
      <c r="G407" s="3">
        <v>-49.1339225769043</v>
      </c>
      <c r="H407" s="3">
        <v>7.727695941925049</v>
      </c>
      <c r="I407" s="3">
        <v>2.208374316747808E-10</v>
      </c>
      <c r="J407" s="3">
        <v>3.498406078716876E-11</v>
      </c>
      <c r="K407" s="3">
        <v>3.258440392506223E-12</v>
      </c>
      <c r="L407" s="3">
        <v>5.016602367888257E-13</v>
      </c>
      <c r="M407" s="3" t="s">
        <v>43</v>
      </c>
      <c r="N407" s="3">
        <v>2.501558065414429</v>
      </c>
      <c r="O407" s="3">
        <v>0.1091132834553719</v>
      </c>
      <c r="P407" s="3">
        <v>1015.314025878906</v>
      </c>
      <c r="Q407" s="3">
        <v>2.485582828521729</v>
      </c>
      <c r="R407" s="3">
        <v>0.135923907160759</v>
      </c>
      <c r="S407" s="3">
        <v>0.0657888874411583</v>
      </c>
      <c r="T407" s="3">
        <v>0.0760917067527771</v>
      </c>
      <c r="U407" s="3">
        <v>0.0</v>
      </c>
      <c r="V407" s="3" t="s">
        <v>60</v>
      </c>
      <c r="W407" s="3" t="s">
        <v>1200</v>
      </c>
      <c r="X407" s="3">
        <v>0.9911935925483704</v>
      </c>
      <c r="Y407" s="3">
        <v>0.9368385076522827</v>
      </c>
      <c r="Z407" s="3" t="s">
        <v>53</v>
      </c>
      <c r="AA407" s="3">
        <v>36.1184508125</v>
      </c>
      <c r="AB407" s="3">
        <v>6.98981711111</v>
      </c>
      <c r="AC407" s="3">
        <v>6.799999852091787E-8</v>
      </c>
      <c r="AD407" s="3" t="s">
        <v>1201</v>
      </c>
      <c r="AE407" s="3">
        <v>0.5109999775886536</v>
      </c>
      <c r="AF407" s="3" t="s">
        <v>55</v>
      </c>
      <c r="AG407" s="3">
        <v>25.34272193908691</v>
      </c>
      <c r="AH407" s="3">
        <v>114.628173828125</v>
      </c>
      <c r="AI407" s="3">
        <v>8.792001153778983E-7</v>
      </c>
      <c r="AJ407" s="3">
        <v>1.008909634947486E-6</v>
      </c>
      <c r="AK407" s="3">
        <v>7.943282491392E12</v>
      </c>
      <c r="AL407" s="3">
        <v>4.957309302638935E-12</v>
      </c>
      <c r="AM407" s="3">
        <v>29.63736724853516</v>
      </c>
      <c r="AN407" s="3">
        <v>0.6112043261528015</v>
      </c>
      <c r="AO407" s="3">
        <v>0.2069889605045319</v>
      </c>
      <c r="AP407" s="3" t="s">
        <v>48</v>
      </c>
    </row>
    <row r="408" ht="15.75" customHeight="1">
      <c r="A408" s="1">
        <v>406.0</v>
      </c>
      <c r="B408" s="3" t="s">
        <v>1202</v>
      </c>
      <c r="C408" s="3">
        <v>1.0</v>
      </c>
      <c r="D408" s="3">
        <v>36.06809997558594</v>
      </c>
      <c r="E408" s="3">
        <v>16.26670074462891</v>
      </c>
      <c r="F408" s="3">
        <v>153.0703887939453</v>
      </c>
      <c r="G408" s="3">
        <v>-41.10926055908203</v>
      </c>
      <c r="H408" s="3">
        <v>8.219443321228027</v>
      </c>
      <c r="I408" s="3">
        <v>2.470994797665327E-10</v>
      </c>
      <c r="J408" s="3">
        <v>3.961854455614144E-11</v>
      </c>
      <c r="K408" s="3">
        <v>2.780941059030151E-12</v>
      </c>
      <c r="L408" s="3">
        <v>4.623598596001366E-13</v>
      </c>
      <c r="M408" s="3" t="s">
        <v>43</v>
      </c>
      <c r="N408" s="3">
        <v>2.152291297912598</v>
      </c>
      <c r="O408" s="3">
        <v>0.1124753877520561</v>
      </c>
      <c r="P408" s="3">
        <v>2623.41650390625</v>
      </c>
      <c r="Q408" s="3">
        <v>2.134060859680176</v>
      </c>
      <c r="R408" s="3">
        <v>0.1368630826473236</v>
      </c>
      <c r="S408" s="3">
        <v>0.05535790324211121</v>
      </c>
      <c r="T408" s="3">
        <v>0.06911109387874603</v>
      </c>
      <c r="U408" s="3">
        <v>0.0</v>
      </c>
      <c r="V408" s="3" t="s">
        <v>44</v>
      </c>
      <c r="W408" s="3" t="s">
        <v>1203</v>
      </c>
      <c r="X408" s="3">
        <v>0.9949843883514404</v>
      </c>
      <c r="Y408" s="3">
        <v>0.0</v>
      </c>
      <c r="Z408" s="3" t="s">
        <v>73</v>
      </c>
      <c r="AA408" s="3">
        <v>36.0493092292</v>
      </c>
      <c r="AB408" s="3">
        <v>16.2495457972</v>
      </c>
      <c r="AC408" s="3">
        <v>7.799999934832158E-7</v>
      </c>
      <c r="AD408" s="3" t="s">
        <v>1204</v>
      </c>
      <c r="AE408" s="3" t="s">
        <v>48</v>
      </c>
      <c r="AF408" s="3" t="s">
        <v>49</v>
      </c>
      <c r="AG408" s="3">
        <v>781.6268920898438</v>
      </c>
      <c r="AH408" s="3">
        <v>1633.44580078125</v>
      </c>
      <c r="AI408" s="3">
        <v>2.938964200893679E-7</v>
      </c>
      <c r="AJ408" s="3">
        <v>6.980098277153957E-8</v>
      </c>
      <c r="AK408" s="3">
        <v>1.33352141094912E14</v>
      </c>
      <c r="AL408" s="3">
        <v>4.156300954447079E-13</v>
      </c>
      <c r="AM408" s="3">
        <v>12.60885429382324</v>
      </c>
      <c r="AN408" s="3">
        <v>0.0</v>
      </c>
      <c r="AO408" s="3">
        <v>10.0</v>
      </c>
      <c r="AP408" s="3">
        <v>36.22940063476562</v>
      </c>
    </row>
    <row r="409" ht="15.75" customHeight="1">
      <c r="A409" s="1">
        <v>407.0</v>
      </c>
      <c r="B409" s="3" t="s">
        <v>1205</v>
      </c>
      <c r="C409" s="3">
        <v>1.0</v>
      </c>
      <c r="D409" s="3">
        <v>36.22940063476562</v>
      </c>
      <c r="E409" s="3">
        <v>18.71940040588379</v>
      </c>
      <c r="F409" s="3">
        <v>151.7781219482422</v>
      </c>
      <c r="G409" s="3">
        <v>-38.85994720458984</v>
      </c>
      <c r="H409" s="3">
        <v>6.614742279052734</v>
      </c>
      <c r="I409" s="3">
        <v>1.064562674124581E-10</v>
      </c>
      <c r="J409" s="3">
        <v>4.150837312755229E-11</v>
      </c>
      <c r="K409" s="3">
        <v>3.925581647939991E-12</v>
      </c>
      <c r="L409" s="3">
        <v>6.32572065475262E-13</v>
      </c>
      <c r="M409" s="3" t="s">
        <v>59</v>
      </c>
      <c r="N409" s="3">
        <v>2.907274484634399</v>
      </c>
      <c r="O409" s="3">
        <v>0.1126567423343658</v>
      </c>
      <c r="P409" s="3">
        <v>311.9613037109375</v>
      </c>
      <c r="Q409" s="3">
        <v>2.632596254348755</v>
      </c>
      <c r="R409" s="3">
        <v>0.2341598719358444</v>
      </c>
      <c r="S409" s="3">
        <v>0.4076415002346039</v>
      </c>
      <c r="T409" s="3">
        <v>0.2061754018068314</v>
      </c>
      <c r="U409" s="3">
        <v>258.0</v>
      </c>
      <c r="V409" s="3" t="s">
        <v>60</v>
      </c>
      <c r="W409" s="3" t="s">
        <v>1206</v>
      </c>
      <c r="X409" s="3">
        <v>0.9793322086334229</v>
      </c>
      <c r="Y409" s="3">
        <v>0.8822619915008545</v>
      </c>
      <c r="Z409" s="3" t="s">
        <v>53</v>
      </c>
      <c r="AA409" s="3">
        <v>36.2694535</v>
      </c>
      <c r="AB409" s="3">
        <v>18.7802130222</v>
      </c>
      <c r="AC409" s="3">
        <v>1.700000069604357E-7</v>
      </c>
      <c r="AD409" s="3" t="s">
        <v>1207</v>
      </c>
      <c r="AE409" s="3">
        <v>2.690000057220459</v>
      </c>
      <c r="AF409" s="3" t="s">
        <v>55</v>
      </c>
      <c r="AG409" s="3">
        <v>143.5892333984375</v>
      </c>
      <c r="AH409" s="3">
        <v>83.37259674072266</v>
      </c>
      <c r="AI409" s="3">
        <v>1.405550165145542E-6</v>
      </c>
      <c r="AJ409" s="3">
        <v>3.895459883551666E-7</v>
      </c>
      <c r="AK409" s="3">
        <v>3.76703811584E12</v>
      </c>
      <c r="AL409" s="3">
        <v>6.144775443681083E-13</v>
      </c>
      <c r="AM409" s="3">
        <v>69.76959228515625</v>
      </c>
      <c r="AN409" s="3">
        <v>1.102487087249756</v>
      </c>
      <c r="AO409" s="3">
        <v>0.2762955725193024</v>
      </c>
      <c r="AP409" s="3" t="s">
        <v>48</v>
      </c>
    </row>
    <row r="410" ht="15.75" customHeight="1">
      <c r="A410" s="1">
        <v>408.0</v>
      </c>
      <c r="B410" s="3" t="s">
        <v>1208</v>
      </c>
      <c r="C410" s="3">
        <v>1.0</v>
      </c>
      <c r="D410" s="3">
        <v>36.28290176391602</v>
      </c>
      <c r="E410" s="3">
        <v>-26.07740020751953</v>
      </c>
      <c r="F410" s="3">
        <v>215.4034423828125</v>
      </c>
      <c r="G410" s="3">
        <v>-69.06012725830078</v>
      </c>
      <c r="H410" s="3">
        <v>28.60578918457031</v>
      </c>
      <c r="I410" s="3">
        <v>5.871440555971219E-10</v>
      </c>
      <c r="J410" s="3">
        <v>4.098426112375542E-11</v>
      </c>
      <c r="K410" s="3">
        <v>8.353999783605737E-12</v>
      </c>
      <c r="L410" s="3">
        <v>4.474794016232075E-13</v>
      </c>
      <c r="M410" s="3" t="s">
        <v>59</v>
      </c>
      <c r="N410" s="3">
        <v>2.521260976791382</v>
      </c>
      <c r="O410" s="3">
        <v>0.03992998972535133</v>
      </c>
      <c r="P410" s="3">
        <v>430.5390930175781</v>
      </c>
      <c r="Q410" s="3">
        <v>2.441197156906128</v>
      </c>
      <c r="R410" s="3">
        <v>0.05415969714522362</v>
      </c>
      <c r="S410" s="3">
        <v>0.08057330548763275</v>
      </c>
      <c r="T410" s="3">
        <v>0.03313988819718361</v>
      </c>
      <c r="U410" s="3">
        <v>0.0</v>
      </c>
      <c r="V410" s="3" t="s">
        <v>44</v>
      </c>
      <c r="W410" s="3" t="s">
        <v>1209</v>
      </c>
      <c r="X410" s="3">
        <v>0.9966667294502258</v>
      </c>
      <c r="Y410" s="3">
        <v>0.9394852519035339</v>
      </c>
      <c r="Z410" s="3" t="s">
        <v>91</v>
      </c>
      <c r="AA410" s="3">
        <v>36.2953731583</v>
      </c>
      <c r="AB410" s="3">
        <v>-26.0552216111</v>
      </c>
      <c r="AC410" s="3">
        <v>3.799999888087768E-7</v>
      </c>
      <c r="AD410" s="3" t="s">
        <v>1210</v>
      </c>
      <c r="AE410" s="3" t="s">
        <v>48</v>
      </c>
      <c r="AF410" s="3" t="s">
        <v>55</v>
      </c>
      <c r="AG410" s="3">
        <v>27.85955047607422</v>
      </c>
      <c r="AH410" s="3">
        <v>37.70568466186523</v>
      </c>
      <c r="AI410" s="3">
        <v>2.751928832367412E-6</v>
      </c>
      <c r="AJ410" s="3">
        <v>9.524164283902792E-7</v>
      </c>
      <c r="AK410" s="3">
        <v>3.672823037952E12</v>
      </c>
      <c r="AL410" s="3">
        <v>3.681349116605587E-13</v>
      </c>
      <c r="AM410" s="3">
        <v>164.5689544677734</v>
      </c>
      <c r="AN410" s="3">
        <v>0.5652543902397156</v>
      </c>
      <c r="AO410" s="3">
        <v>0.1291799694299698</v>
      </c>
      <c r="AP410" s="3">
        <v>15.01169967651367</v>
      </c>
    </row>
    <row r="411" ht="15.75" customHeight="1">
      <c r="A411" s="1">
        <v>409.0</v>
      </c>
      <c r="B411" s="3" t="s">
        <v>1211</v>
      </c>
      <c r="C411" s="3">
        <v>3.0</v>
      </c>
      <c r="D411" s="3">
        <v>36.38420104980469</v>
      </c>
      <c r="E411" s="3">
        <v>-56.30490112304688</v>
      </c>
      <c r="F411" s="3">
        <v>279.4015808105469</v>
      </c>
      <c r="G411" s="3">
        <v>-56.31351470947266</v>
      </c>
      <c r="H411" s="3">
        <v>4.565619945526123</v>
      </c>
      <c r="I411" s="3">
        <v>5.493271462708726E-11</v>
      </c>
      <c r="J411" s="3">
        <v>2.370526171191489E-11</v>
      </c>
      <c r="K411" s="3">
        <v>7.062450667685849E-13</v>
      </c>
      <c r="L411" s="3">
        <v>2.381520273955079E-13</v>
      </c>
      <c r="M411" s="3" t="s">
        <v>43</v>
      </c>
      <c r="N411" s="3">
        <v>1.753899097442627</v>
      </c>
      <c r="O411" s="3">
        <v>0.2349629998207092</v>
      </c>
      <c r="P411" s="3">
        <v>10555.9453125</v>
      </c>
      <c r="Q411" s="3">
        <v>1.653226017951965</v>
      </c>
      <c r="R411" s="3">
        <v>0.3256946504116058</v>
      </c>
      <c r="S411" s="3">
        <v>0.09725335240364075</v>
      </c>
      <c r="T411" s="3">
        <v>0.1754682809114456</v>
      </c>
      <c r="U411" s="3">
        <v>0.0</v>
      </c>
      <c r="V411" s="3" t="s">
        <v>44</v>
      </c>
      <c r="W411" s="3" t="s">
        <v>1212</v>
      </c>
      <c r="X411" s="3">
        <v>0.9973621964454651</v>
      </c>
      <c r="Y411" s="3">
        <v>0.8534637093544006</v>
      </c>
      <c r="Z411" s="3" t="s">
        <v>65</v>
      </c>
      <c r="AA411" s="3">
        <v>36.41991806030273</v>
      </c>
      <c r="AB411" s="3">
        <v>-56.30339050292969</v>
      </c>
      <c r="AC411" s="3">
        <v>0.004500000000000001</v>
      </c>
      <c r="AE411" s="3" t="s">
        <v>48</v>
      </c>
      <c r="AG411" s="3">
        <v>62773.1484375</v>
      </c>
      <c r="AH411" s="3">
        <v>182075.5</v>
      </c>
      <c r="AI411" s="3">
        <v>1.224209427164169E-7</v>
      </c>
      <c r="AJ411" s="3">
        <v>7.304244320494035E-8</v>
      </c>
      <c r="AK411" s="3">
        <v>0.0</v>
      </c>
      <c r="AL411" s="3">
        <v>0.0</v>
      </c>
      <c r="AM411" s="3">
        <v>4.935497283935547</v>
      </c>
      <c r="AN411" s="3">
        <v>0.0</v>
      </c>
      <c r="AO411" s="3">
        <v>10.0</v>
      </c>
      <c r="AP411" s="3">
        <v>72.65599822998047</v>
      </c>
    </row>
    <row r="412" ht="15.75" customHeight="1">
      <c r="A412" s="1">
        <v>410.0</v>
      </c>
      <c r="B412" s="3" t="s">
        <v>1213</v>
      </c>
      <c r="C412" s="3">
        <v>1.0</v>
      </c>
      <c r="D412" s="3">
        <v>36.40480041503906</v>
      </c>
      <c r="E412" s="3">
        <v>-45.03659820556641</v>
      </c>
      <c r="F412" s="3">
        <v>262.7552795410156</v>
      </c>
      <c r="G412" s="3">
        <v>-64.0516586303711</v>
      </c>
      <c r="H412" s="3">
        <v>7.136778831481934</v>
      </c>
      <c r="I412" s="3">
        <v>1.799138338309803E-10</v>
      </c>
      <c r="J412" s="3">
        <v>2.991553532671887E-11</v>
      </c>
      <c r="K412" s="3">
        <v>2.523687422234522E-12</v>
      </c>
      <c r="L412" s="3">
        <v>4.177954369185416E-13</v>
      </c>
      <c r="M412" s="3" t="s">
        <v>43</v>
      </c>
      <c r="N412" s="3">
        <v>2.457528829574585</v>
      </c>
      <c r="O412" s="3">
        <v>0.1113755628466606</v>
      </c>
      <c r="P412" s="3">
        <v>1126.832885742188</v>
      </c>
      <c r="Q412" s="3">
        <v>2.445051193237305</v>
      </c>
      <c r="R412" s="3">
        <v>0.1282627880573273</v>
      </c>
      <c r="S412" s="3">
        <v>0.03952529653906822</v>
      </c>
      <c r="T412" s="3">
        <v>0.0726432278752327</v>
      </c>
      <c r="U412" s="3">
        <v>16.0</v>
      </c>
      <c r="V412" s="3" t="s">
        <v>44</v>
      </c>
      <c r="W412" s="3" t="s">
        <v>1214</v>
      </c>
      <c r="X412" s="3">
        <v>0.995972216129303</v>
      </c>
      <c r="Y412" s="3">
        <v>0.9236029386520386</v>
      </c>
      <c r="Z412" s="3" t="s">
        <v>73</v>
      </c>
      <c r="AA412" s="3">
        <v>36.4313655458</v>
      </c>
      <c r="AB412" s="3">
        <v>-45.0545775389</v>
      </c>
      <c r="AC412" s="3">
        <v>9.699999736767495E-7</v>
      </c>
      <c r="AD412" s="3" t="s">
        <v>1215</v>
      </c>
      <c r="AE412" s="3" t="s">
        <v>48</v>
      </c>
      <c r="AF412" s="3" t="s">
        <v>55</v>
      </c>
      <c r="AG412" s="3">
        <v>4.043907642364502</v>
      </c>
      <c r="AH412" s="3">
        <v>43.02389526367188</v>
      </c>
      <c r="AI412" s="3">
        <v>9.16632075131929E-7</v>
      </c>
      <c r="AJ412" s="3">
        <v>2.202186351496493E-6</v>
      </c>
      <c r="AK412" s="3">
        <v>8.609937752064E12</v>
      </c>
      <c r="AL412" s="3">
        <v>2.518140643920086E-12</v>
      </c>
      <c r="AM412" s="3">
        <v>34.86748886108398</v>
      </c>
      <c r="AN412" s="3">
        <v>0.6880896687507629</v>
      </c>
      <c r="AO412" s="3">
        <v>0.2078507542610168</v>
      </c>
      <c r="AP412" s="3" t="s">
        <v>48</v>
      </c>
    </row>
    <row r="413" ht="15.75" customHeight="1">
      <c r="A413" s="1">
        <v>411.0</v>
      </c>
      <c r="B413" s="3" t="s">
        <v>1216</v>
      </c>
      <c r="C413" s="3">
        <v>1.0</v>
      </c>
      <c r="D413" s="3">
        <v>36.46540069580078</v>
      </c>
      <c r="E413" s="3">
        <v>13.17700004577637</v>
      </c>
      <c r="F413" s="3">
        <v>155.5302886962891</v>
      </c>
      <c r="G413" s="3">
        <v>-43.63777923583984</v>
      </c>
      <c r="H413" s="3">
        <v>10.65558242797852</v>
      </c>
      <c r="I413" s="3">
        <v>3.125822101157638E-10</v>
      </c>
      <c r="J413" s="3">
        <v>3.951372909427597E-11</v>
      </c>
      <c r="K413" s="3">
        <v>3.55082781754168E-12</v>
      </c>
      <c r="L413" s="3">
        <v>4.567300313992884E-13</v>
      </c>
      <c r="M413" s="3" t="s">
        <v>43</v>
      </c>
      <c r="N413" s="3">
        <v>2.180385828018188</v>
      </c>
      <c r="O413" s="3">
        <v>0.09466429799795151</v>
      </c>
      <c r="P413" s="3">
        <v>2059.356201171875</v>
      </c>
      <c r="Q413" s="3">
        <v>2.081513166427612</v>
      </c>
      <c r="R413" s="3">
        <v>0.1495184451341629</v>
      </c>
      <c r="S413" s="3">
        <v>0.119988776743412</v>
      </c>
      <c r="T413" s="3">
        <v>0.08668176829814911</v>
      </c>
      <c r="U413" s="3">
        <v>0.0</v>
      </c>
      <c r="V413" s="3" t="s">
        <v>44</v>
      </c>
      <c r="W413" s="3" t="s">
        <v>1217</v>
      </c>
      <c r="X413" s="3">
        <v>0.0</v>
      </c>
      <c r="Y413" s="3">
        <v>0.8206369876861572</v>
      </c>
      <c r="Z413" s="3" t="s">
        <v>349</v>
      </c>
      <c r="AA413" s="3">
        <v>36.46387481689453</v>
      </c>
      <c r="AB413" s="3">
        <v>13.17956161499023</v>
      </c>
      <c r="AC413" s="3">
        <v>0.004499999806284904</v>
      </c>
      <c r="AE413" s="3" t="s">
        <v>48</v>
      </c>
      <c r="AG413" s="3">
        <v>1466.272583007812</v>
      </c>
      <c r="AH413" s="3">
        <v>1135.175415039062</v>
      </c>
      <c r="AI413" s="3">
        <v>3.81546271910338E-7</v>
      </c>
      <c r="AJ413" s="3">
        <v>5.604172059747725E-8</v>
      </c>
      <c r="AK413" s="3">
        <v>0.0</v>
      </c>
      <c r="AL413" s="3">
        <v>0.0</v>
      </c>
      <c r="AM413" s="3">
        <v>23.29058647155762</v>
      </c>
      <c r="AN413" s="3">
        <v>0.4816739857196808</v>
      </c>
      <c r="AO413" s="3">
        <v>0.1868221014738083</v>
      </c>
      <c r="AP413" s="3">
        <v>10.38799953460693</v>
      </c>
    </row>
    <row r="414" ht="15.75" customHeight="1">
      <c r="A414" s="1">
        <v>412.0</v>
      </c>
      <c r="B414" s="3" t="s">
        <v>1218</v>
      </c>
      <c r="C414" s="3">
        <v>1.0</v>
      </c>
      <c r="D414" s="3">
        <v>36.58380126953125</v>
      </c>
      <c r="E414" s="3">
        <v>-18.76300048828125</v>
      </c>
      <c r="F414" s="3">
        <v>196.9653625488281</v>
      </c>
      <c r="G414" s="3">
        <v>-66.65660095214844</v>
      </c>
      <c r="H414" s="3">
        <v>6.324332237243652</v>
      </c>
      <c r="I414" s="3">
        <v>1.937818100428146E-10</v>
      </c>
      <c r="J414" s="3">
        <v>3.772758494502426E-11</v>
      </c>
      <c r="K414" s="3">
        <v>1.574518727204266E-12</v>
      </c>
      <c r="L414" s="3">
        <v>3.840447382850998E-13</v>
      </c>
      <c r="M414" s="3" t="s">
        <v>59</v>
      </c>
      <c r="N414" s="3">
        <v>2.484529972076416</v>
      </c>
      <c r="O414" s="3">
        <v>0.1135881245136261</v>
      </c>
      <c r="P414" s="3">
        <v>792.4462890625</v>
      </c>
      <c r="Q414" s="3">
        <v>2.215274095535278</v>
      </c>
      <c r="R414" s="3">
        <v>0.2671544253826141</v>
      </c>
      <c r="S414" s="3">
        <v>0.5060858130455017</v>
      </c>
      <c r="T414" s="3">
        <v>0.2532532513141632</v>
      </c>
      <c r="U414" s="3">
        <v>16.0</v>
      </c>
      <c r="V414" s="3" t="s">
        <v>44</v>
      </c>
      <c r="W414" s="3" t="s">
        <v>1219</v>
      </c>
      <c r="X414" s="3">
        <v>0.949683427810669</v>
      </c>
      <c r="Y414" s="3">
        <v>0.8853424787521362</v>
      </c>
      <c r="Z414" s="3" t="s">
        <v>104</v>
      </c>
      <c r="AA414" s="3">
        <v>36.6984517167</v>
      </c>
      <c r="AB414" s="3">
        <v>-18.7275665417</v>
      </c>
      <c r="AC414" s="3">
        <v>1.300000036508209E-7</v>
      </c>
      <c r="AD414" s="3" t="s">
        <v>1220</v>
      </c>
      <c r="AE414" s="3" t="s">
        <v>48</v>
      </c>
      <c r="AF414" s="3" t="s">
        <v>55</v>
      </c>
      <c r="AG414" s="3">
        <v>640.6218872070312</v>
      </c>
      <c r="AH414" s="3">
        <v>229.2394409179688</v>
      </c>
      <c r="AI414" s="3">
        <v>4.070545571721595E-7</v>
      </c>
      <c r="AJ414" s="3">
        <v>7.851506467204672E-8</v>
      </c>
      <c r="AK414" s="3">
        <v>2.018366324736E12</v>
      </c>
      <c r="AL414" s="3">
        <v>2.836801973882253E-13</v>
      </c>
      <c r="AM414" s="3">
        <v>35.31708145141602</v>
      </c>
      <c r="AN414" s="3">
        <v>0.8222264051437378</v>
      </c>
      <c r="AO414" s="3">
        <v>0.2469296008348465</v>
      </c>
      <c r="AP414" s="3" t="s">
        <v>48</v>
      </c>
    </row>
    <row r="415" ht="15.75" customHeight="1">
      <c r="A415" s="1">
        <v>413.0</v>
      </c>
      <c r="B415" s="3" t="s">
        <v>1221</v>
      </c>
      <c r="C415" s="3">
        <v>1.0</v>
      </c>
      <c r="D415" s="3">
        <v>36.63130187988281</v>
      </c>
      <c r="E415" s="3">
        <v>9.635100364685059</v>
      </c>
      <c r="F415" s="3">
        <v>158.2758026123047</v>
      </c>
      <c r="G415" s="3">
        <v>-46.60804748535156</v>
      </c>
      <c r="H415" s="3">
        <v>9.044706344604492</v>
      </c>
      <c r="I415" s="3">
        <v>2.817062971782747E-10</v>
      </c>
      <c r="J415" s="3">
        <v>3.867573622473586E-11</v>
      </c>
      <c r="K415" s="3">
        <v>3.159250205192476E-12</v>
      </c>
      <c r="L415" s="3">
        <v>4.335682203884805E-13</v>
      </c>
      <c r="M415" s="3" t="s">
        <v>43</v>
      </c>
      <c r="N415" s="3">
        <v>2.139092206954956</v>
      </c>
      <c r="O415" s="3">
        <v>0.1018704771995544</v>
      </c>
      <c r="P415" s="3">
        <v>2065.781494140625</v>
      </c>
      <c r="Q415" s="3">
        <v>2.053498268127441</v>
      </c>
      <c r="R415" s="3">
        <v>0.1573461294174194</v>
      </c>
      <c r="S415" s="3">
        <v>0.09105617552995682</v>
      </c>
      <c r="T415" s="3">
        <v>0.08121012151241302</v>
      </c>
      <c r="U415" s="3">
        <v>0.0</v>
      </c>
      <c r="V415" s="3" t="s">
        <v>60</v>
      </c>
      <c r="W415" s="3" t="s">
        <v>1222</v>
      </c>
      <c r="X415" s="3">
        <v>0.9947306513786316</v>
      </c>
      <c r="Y415" s="3">
        <v>0.8382033705711365</v>
      </c>
      <c r="Z415" s="3" t="s">
        <v>73</v>
      </c>
      <c r="AA415" s="3">
        <v>36.6427354083</v>
      </c>
      <c r="AB415" s="3">
        <v>9.64562062778</v>
      </c>
      <c r="AC415" s="3">
        <v>1.599999990276046E-7</v>
      </c>
      <c r="AD415" s="3" t="s">
        <v>1223</v>
      </c>
      <c r="AE415" s="3">
        <v>2.605000019073486</v>
      </c>
      <c r="AF415" s="3" t="s">
        <v>55</v>
      </c>
      <c r="AG415" s="3">
        <v>1539.939086914062</v>
      </c>
      <c r="AH415" s="3">
        <v>1570.113403320312</v>
      </c>
      <c r="AI415" s="3">
        <v>3.294340729098622E-7</v>
      </c>
      <c r="AJ415" s="3">
        <v>5.17023721613441E-8</v>
      </c>
      <c r="AK415" s="3">
        <v>8.912509075456E12</v>
      </c>
      <c r="AL415" s="3">
        <v>5.169279175716579E-13</v>
      </c>
      <c r="AM415" s="3">
        <v>79.53766632080078</v>
      </c>
      <c r="AN415" s="3">
        <v>1.224632024765015</v>
      </c>
      <c r="AO415" s="3">
        <v>0.3100902438163757</v>
      </c>
      <c r="AP415" s="3" t="s">
        <v>48</v>
      </c>
    </row>
    <row r="416" ht="15.75" customHeight="1">
      <c r="A416" s="1">
        <v>414.0</v>
      </c>
      <c r="B416" s="3" t="s">
        <v>1224</v>
      </c>
      <c r="C416" s="3">
        <v>1.0</v>
      </c>
      <c r="D416" s="3">
        <v>36.64810180664062</v>
      </c>
      <c r="E416" s="3">
        <v>-44.6859016418457</v>
      </c>
      <c r="F416" s="3">
        <v>261.8721313476562</v>
      </c>
      <c r="G416" s="3">
        <v>-64.11272430419922</v>
      </c>
      <c r="H416" s="3">
        <v>15.23195362091064</v>
      </c>
      <c r="I416" s="3">
        <v>3.193244835220099E-10</v>
      </c>
      <c r="J416" s="3">
        <v>3.66590854894433E-11</v>
      </c>
      <c r="K416" s="3">
        <v>3.640272111526954E-12</v>
      </c>
      <c r="L416" s="3">
        <v>4.059164300258128E-13</v>
      </c>
      <c r="M416" s="3" t="s">
        <v>43</v>
      </c>
      <c r="N416" s="3">
        <v>1.934327721595764</v>
      </c>
      <c r="O416" s="3">
        <v>0.0818118304014206</v>
      </c>
      <c r="P416" s="3">
        <v>3848.99072265625</v>
      </c>
      <c r="Q416" s="3">
        <v>1.833732128143311</v>
      </c>
      <c r="R416" s="3">
        <v>0.1174239441752434</v>
      </c>
      <c r="S416" s="3">
        <v>0.1043440848588943</v>
      </c>
      <c r="T416" s="3">
        <v>0.0653088316321373</v>
      </c>
      <c r="U416" s="3">
        <v>0.0</v>
      </c>
      <c r="V416" s="3" t="s">
        <v>51</v>
      </c>
      <c r="W416" s="3" t="s">
        <v>1225</v>
      </c>
      <c r="X416" s="3">
        <v>0.9997596740722656</v>
      </c>
      <c r="Y416" s="3">
        <v>0.9694505929946899</v>
      </c>
      <c r="Z416" s="3" t="s">
        <v>53</v>
      </c>
      <c r="AA416" s="3">
        <v>36.6619926417</v>
      </c>
      <c r="AB416" s="3">
        <v>-44.689561925</v>
      </c>
      <c r="AC416" s="3">
        <v>2.499999936844688E-5</v>
      </c>
      <c r="AD416" s="3" t="s">
        <v>1226</v>
      </c>
      <c r="AE416" s="3" t="s">
        <v>48</v>
      </c>
      <c r="AF416" s="3" t="s">
        <v>67</v>
      </c>
      <c r="AG416" s="3">
        <v>8538.1083984375</v>
      </c>
      <c r="AH416" s="3">
        <v>4670.9453125</v>
      </c>
      <c r="AI416" s="3">
        <v>4.084692193373485E-7</v>
      </c>
      <c r="AJ416" s="3">
        <v>6.282792952561067E-8</v>
      </c>
      <c r="AK416" s="3">
        <v>5.754399330664448E16</v>
      </c>
      <c r="AL416" s="3">
        <v>2.003895096733266E-12</v>
      </c>
      <c r="AM416" s="3">
        <v>29.50971031188965</v>
      </c>
      <c r="AN416" s="3">
        <v>0.5426463484764099</v>
      </c>
      <c r="AO416" s="3">
        <v>0.1849506348371506</v>
      </c>
      <c r="AP416" s="3">
        <v>120.4980010986328</v>
      </c>
    </row>
    <row r="417" ht="15.75" customHeight="1">
      <c r="A417" s="1">
        <v>415.0</v>
      </c>
      <c r="B417" s="3" t="s">
        <v>1227</v>
      </c>
      <c r="C417" s="3">
        <v>1.0</v>
      </c>
      <c r="D417" s="3">
        <v>36.66180038452148</v>
      </c>
      <c r="E417" s="3">
        <v>-5.884900093078613</v>
      </c>
      <c r="F417" s="3">
        <v>174.0478210449219</v>
      </c>
      <c r="G417" s="3">
        <v>-58.95354843139648</v>
      </c>
      <c r="H417" s="3">
        <v>11.52118110656738</v>
      </c>
      <c r="I417" s="3">
        <v>2.711847413294777E-10</v>
      </c>
      <c r="J417" s="3">
        <v>3.310971635750448E-11</v>
      </c>
      <c r="K417" s="3">
        <v>3.118248064273854E-12</v>
      </c>
      <c r="L417" s="3">
        <v>3.649597442832719E-13</v>
      </c>
      <c r="M417" s="3" t="s">
        <v>43</v>
      </c>
      <c r="N417" s="3">
        <v>2.209406137466431</v>
      </c>
      <c r="O417" s="3">
        <v>0.08826605975627899</v>
      </c>
      <c r="P417" s="3">
        <v>1505.66162109375</v>
      </c>
      <c r="Q417" s="3">
        <v>2.196149587631226</v>
      </c>
      <c r="R417" s="3">
        <v>0.09973862022161484</v>
      </c>
      <c r="S417" s="3">
        <v>0.0144163379445672</v>
      </c>
      <c r="T417" s="3">
        <v>0.04687598720192909</v>
      </c>
      <c r="U417" s="3">
        <v>0.0</v>
      </c>
      <c r="V417" s="3" t="s">
        <v>44</v>
      </c>
      <c r="W417" s="3" t="s">
        <v>1228</v>
      </c>
      <c r="X417" s="3">
        <v>0.9973075985908508</v>
      </c>
      <c r="Y417" s="3">
        <v>0.9168298244476318</v>
      </c>
      <c r="Z417" s="3" t="s">
        <v>46</v>
      </c>
      <c r="AA417" s="3">
        <v>36.6667864458</v>
      </c>
      <c r="AB417" s="3">
        <v>-5.87736659167</v>
      </c>
      <c r="AC417" s="3">
        <v>4.599999954280065E-7</v>
      </c>
      <c r="AD417" s="3" t="s">
        <v>1229</v>
      </c>
      <c r="AE417" s="3" t="s">
        <v>48</v>
      </c>
      <c r="AG417" s="3">
        <v>1.671898245811462</v>
      </c>
      <c r="AH417" s="3">
        <v>39.51727676391602</v>
      </c>
      <c r="AI417" s="3">
        <v>6.040609719093482E-7</v>
      </c>
      <c r="AJ417" s="3">
        <v>1.471406449127244E-6</v>
      </c>
      <c r="AK417" s="3">
        <v>0.0</v>
      </c>
      <c r="AL417" s="3">
        <v>0.0</v>
      </c>
      <c r="AM417" s="3">
        <v>28.22661399841309</v>
      </c>
      <c r="AN417" s="3">
        <v>0.4275111556053162</v>
      </c>
      <c r="AO417" s="3">
        <v>0.1626532077789307</v>
      </c>
      <c r="AP417" s="3">
        <v>118.9150009155273</v>
      </c>
    </row>
    <row r="418" ht="15.75" customHeight="1">
      <c r="A418" s="1">
        <v>416.0</v>
      </c>
      <c r="B418" s="3" t="s">
        <v>1230</v>
      </c>
      <c r="C418" s="3">
        <v>1.0</v>
      </c>
      <c r="D418" s="3">
        <v>36.68149948120117</v>
      </c>
      <c r="E418" s="3">
        <v>23.20590019226074</v>
      </c>
      <c r="F418" s="3">
        <v>149.7574920654297</v>
      </c>
      <c r="G418" s="3">
        <v>-34.65409469604492</v>
      </c>
      <c r="H418" s="3">
        <v>7.181761741638184</v>
      </c>
      <c r="I418" s="3">
        <v>1.994951981387771E-10</v>
      </c>
      <c r="J418" s="3">
        <v>3.882663635046413E-11</v>
      </c>
      <c r="K418" s="3">
        <v>2.216029443280476E-12</v>
      </c>
      <c r="L418" s="3">
        <v>4.326538042762063E-13</v>
      </c>
      <c r="M418" s="3" t="s">
        <v>43</v>
      </c>
      <c r="N418" s="3">
        <v>2.066515207290649</v>
      </c>
      <c r="O418" s="3">
        <v>0.1354388445615768</v>
      </c>
      <c r="P418" s="3">
        <v>3608.7646484375</v>
      </c>
      <c r="Q418" s="3">
        <v>2.056190967559814</v>
      </c>
      <c r="R418" s="3">
        <v>0.1630884408950806</v>
      </c>
      <c r="S418" s="3">
        <v>0.05798416212201118</v>
      </c>
      <c r="T418" s="3">
        <v>0.08968545496463776</v>
      </c>
      <c r="U418" s="3">
        <v>0.0</v>
      </c>
      <c r="V418" s="3" t="s">
        <v>44</v>
      </c>
      <c r="W418" s="3" t="s">
        <v>1231</v>
      </c>
      <c r="X418" s="3">
        <v>0.8709415793418884</v>
      </c>
      <c r="Y418" s="3">
        <v>0.0</v>
      </c>
      <c r="Z418" s="3" t="s">
        <v>73</v>
      </c>
      <c r="AA418" s="3">
        <v>36.6302885875</v>
      </c>
      <c r="AB418" s="3">
        <v>23.1903367667</v>
      </c>
      <c r="AC418" s="3">
        <v>2.513531569547922E-7</v>
      </c>
      <c r="AD418" s="3" t="s">
        <v>1232</v>
      </c>
      <c r="AE418" s="3" t="s">
        <v>48</v>
      </c>
      <c r="AF418" s="3" t="s">
        <v>49</v>
      </c>
      <c r="AG418" s="3">
        <v>2222.93359375</v>
      </c>
      <c r="AH418" s="3">
        <v>3634.090087890625</v>
      </c>
      <c r="AI418" s="3">
        <v>2.177803253289312E-7</v>
      </c>
      <c r="AJ418" s="3">
        <v>4.88272711152149E-8</v>
      </c>
      <c r="AK418" s="3">
        <v>1.02329298714624E14</v>
      </c>
      <c r="AL418" s="3">
        <v>5.721962617263876E-13</v>
      </c>
      <c r="AM418" s="3">
        <v>12.33703327178955</v>
      </c>
      <c r="AN418" s="3">
        <v>0.0</v>
      </c>
      <c r="AO418" s="3">
        <v>10.0</v>
      </c>
      <c r="AP418" s="3">
        <v>68.77639770507812</v>
      </c>
    </row>
    <row r="419" ht="15.75" customHeight="1">
      <c r="A419" s="1">
        <v>417.0</v>
      </c>
      <c r="B419" s="3" t="s">
        <v>1233</v>
      </c>
      <c r="C419" s="3">
        <v>3.0</v>
      </c>
      <c r="D419" s="3">
        <v>36.75910186767578</v>
      </c>
      <c r="E419" s="3">
        <v>-17.66370010375977</v>
      </c>
      <c r="F419" s="3">
        <v>194.6969299316406</v>
      </c>
      <c r="G419" s="3">
        <v>-66.0182113647461</v>
      </c>
      <c r="H419" s="3">
        <v>5.17430305480957</v>
      </c>
      <c r="I419" s="3">
        <v>1.205308491902812E-10</v>
      </c>
      <c r="J419" s="3">
        <v>2.626678041739439E-11</v>
      </c>
      <c r="K419" s="3">
        <v>2.050737617914633E-12</v>
      </c>
      <c r="L419" s="3">
        <v>4.372913706487958E-13</v>
      </c>
      <c r="M419" s="3" t="s">
        <v>43</v>
      </c>
      <c r="N419" s="3">
        <v>2.611661672592163</v>
      </c>
      <c r="O419" s="3">
        <v>0.1420888602733612</v>
      </c>
      <c r="P419" s="3">
        <v>893.2700805664062</v>
      </c>
      <c r="Q419" s="3">
        <v>2.521190643310547</v>
      </c>
      <c r="R419" s="3">
        <v>0.2944170534610748</v>
      </c>
      <c r="S419" s="3">
        <v>0.1676634550094604</v>
      </c>
      <c r="T419" s="3">
        <v>0.1645801663398743</v>
      </c>
      <c r="U419" s="3">
        <v>0.0</v>
      </c>
      <c r="V419" s="3" t="s">
        <v>44</v>
      </c>
      <c r="W419" s="3" t="s">
        <v>1234</v>
      </c>
      <c r="X419" s="3">
        <v>0.9760082364082336</v>
      </c>
      <c r="Y419" s="3">
        <v>0.0</v>
      </c>
      <c r="Z419" s="3" t="s">
        <v>73</v>
      </c>
      <c r="AA419" s="3">
        <v>36.76770401000977</v>
      </c>
      <c r="AB419" s="3">
        <v>-17.6226749420166</v>
      </c>
      <c r="AC419" s="3">
        <v>1.4E-6</v>
      </c>
      <c r="AD419" s="3" t="s">
        <v>1235</v>
      </c>
      <c r="AE419" s="3" t="s">
        <v>48</v>
      </c>
      <c r="AG419" s="3">
        <v>188.7856903076172</v>
      </c>
      <c r="AH419" s="3">
        <v>410.2043762207031</v>
      </c>
      <c r="AI419" s="3">
        <v>3.732262996436475E-7</v>
      </c>
      <c r="AJ419" s="3">
        <v>2.782036290227552E-7</v>
      </c>
      <c r="AK419" s="3">
        <v>0.0</v>
      </c>
      <c r="AL419" s="3">
        <v>0.0</v>
      </c>
      <c r="AM419" s="3">
        <v>7.77310037612915</v>
      </c>
      <c r="AN419" s="3">
        <v>0.0</v>
      </c>
      <c r="AO419" s="3">
        <v>10.0</v>
      </c>
      <c r="AP419" s="3" t="s">
        <v>48</v>
      </c>
    </row>
    <row r="420" ht="15.75" customHeight="1">
      <c r="A420" s="1">
        <v>418.0</v>
      </c>
      <c r="B420" s="3" t="s">
        <v>1236</v>
      </c>
      <c r="C420" s="3">
        <v>1.0</v>
      </c>
      <c r="D420" s="3">
        <v>36.80530166625977</v>
      </c>
      <c r="E420" s="3">
        <v>39.47040176391602</v>
      </c>
      <c r="F420" s="3">
        <v>142.3775482177734</v>
      </c>
      <c r="G420" s="3">
        <v>-19.75730323791504</v>
      </c>
      <c r="H420" s="3">
        <v>7.131702423095703</v>
      </c>
      <c r="I420" s="3">
        <v>1.833362212044776E-10</v>
      </c>
      <c r="J420" s="3">
        <v>3.191000588764759E-11</v>
      </c>
      <c r="K420" s="3">
        <v>3.770769720773393E-12</v>
      </c>
      <c r="L420" s="3">
        <v>6.195525863172957E-13</v>
      </c>
      <c r="M420" s="3" t="s">
        <v>43</v>
      </c>
      <c r="N420" s="3">
        <v>2.739740133285522</v>
      </c>
      <c r="O420" s="3">
        <v>0.1208311393857002</v>
      </c>
      <c r="P420" s="3">
        <v>754.0394287109375</v>
      </c>
      <c r="Q420" s="3">
        <v>2.737834215164185</v>
      </c>
      <c r="R420" s="3">
        <v>0.1323457062244415</v>
      </c>
      <c r="S420" s="3">
        <v>0.02330498397350311</v>
      </c>
      <c r="T420" s="3">
        <v>0.07614748924970627</v>
      </c>
      <c r="U420" s="3">
        <v>16.0</v>
      </c>
      <c r="V420" s="3" t="s">
        <v>60</v>
      </c>
      <c r="W420" s="3" t="s">
        <v>1237</v>
      </c>
      <c r="X420" s="3">
        <v>0.9870447516441345</v>
      </c>
      <c r="Y420" s="3">
        <v>0.8784812688827515</v>
      </c>
      <c r="Z420" s="3" t="s">
        <v>53</v>
      </c>
      <c r="AA420" s="3">
        <v>36.7808998583</v>
      </c>
      <c r="AB420" s="3">
        <v>39.5281994722</v>
      </c>
      <c r="AC420" s="3">
        <v>1.199999957179898E-7</v>
      </c>
      <c r="AD420" s="3" t="s">
        <v>1238</v>
      </c>
      <c r="AE420" s="3">
        <v>1.570999979972839</v>
      </c>
      <c r="AF420" s="3" t="s">
        <v>55</v>
      </c>
      <c r="AI420" s="3" t="s">
        <v>48</v>
      </c>
      <c r="AJ420" s="3" t="s">
        <v>48</v>
      </c>
      <c r="AK420" s="3">
        <v>2.089296068608E13</v>
      </c>
      <c r="AL420" s="3">
        <v>1.99148477656591E-13</v>
      </c>
      <c r="AM420" s="3">
        <v>33.80110168457031</v>
      </c>
      <c r="AN420" s="3">
        <v>0.6133167743682861</v>
      </c>
      <c r="AO420" s="3">
        <v>0.1874817311763763</v>
      </c>
      <c r="AP420" s="3" t="s">
        <v>48</v>
      </c>
    </row>
    <row r="421" ht="15.75" customHeight="1">
      <c r="A421" s="1">
        <v>419.0</v>
      </c>
      <c r="B421" s="3" t="s">
        <v>1239</v>
      </c>
      <c r="C421" s="3">
        <v>1.0</v>
      </c>
      <c r="D421" s="3">
        <v>36.8296012878418</v>
      </c>
      <c r="E421" s="3">
        <v>2.020299911499023</v>
      </c>
      <c r="F421" s="3">
        <v>165.1312255859375</v>
      </c>
      <c r="G421" s="3">
        <v>-52.8116340637207</v>
      </c>
      <c r="H421" s="3">
        <v>24.40036582946777</v>
      </c>
      <c r="I421" s="3">
        <v>6.409612840485579E-10</v>
      </c>
      <c r="J421" s="3">
        <v>4.50469037072132E-11</v>
      </c>
      <c r="K421" s="3">
        <v>7.261910690836704E-12</v>
      </c>
      <c r="L421" s="3">
        <v>5.399654790134989E-13</v>
      </c>
      <c r="M421" s="3" t="s">
        <v>43</v>
      </c>
      <c r="N421" s="3">
        <v>1.950599074363708</v>
      </c>
      <c r="O421" s="3">
        <v>0.05105601996183395</v>
      </c>
      <c r="P421" s="3">
        <v>2343.81298828125</v>
      </c>
      <c r="Q421" s="3">
        <v>1.907671093940735</v>
      </c>
      <c r="R421" s="3">
        <v>0.06648406386375427</v>
      </c>
      <c r="S421" s="3">
        <v>0.03853971883654594</v>
      </c>
      <c r="T421" s="3">
        <v>0.03018913790583611</v>
      </c>
      <c r="U421" s="3">
        <v>0.0</v>
      </c>
      <c r="V421" s="3" t="s">
        <v>51</v>
      </c>
      <c r="W421" s="3" t="s">
        <v>1240</v>
      </c>
      <c r="X421" s="3">
        <v>0.9993524551391602</v>
      </c>
      <c r="Y421" s="3">
        <v>0.992339015007019</v>
      </c>
      <c r="Z421" s="3" t="s">
        <v>53</v>
      </c>
      <c r="AA421" s="3">
        <v>36.8191331333</v>
      </c>
      <c r="AB421" s="3">
        <v>2.03333585</v>
      </c>
      <c r="AC421" s="3">
        <v>5.599999894911889E-7</v>
      </c>
      <c r="AD421" s="3" t="s">
        <v>1241</v>
      </c>
      <c r="AE421" s="3">
        <v>0.4569999873638153</v>
      </c>
      <c r="AG421" s="3">
        <v>7764.94873046875</v>
      </c>
      <c r="AH421" s="3">
        <v>7041.26123046875</v>
      </c>
      <c r="AI421" s="3">
        <v>7.265817885127035E-7</v>
      </c>
      <c r="AJ421" s="3">
        <v>7.549497382797199E-8</v>
      </c>
      <c r="AK421" s="3">
        <v>0.0</v>
      </c>
      <c r="AL421" s="3">
        <v>0.0</v>
      </c>
      <c r="AM421" s="3">
        <v>15.5051441192627</v>
      </c>
      <c r="AN421" s="3">
        <v>0.169379934668541</v>
      </c>
      <c r="AO421" s="3">
        <v>0.1120916232466698</v>
      </c>
      <c r="AP421" s="3">
        <v>68.03910064697266</v>
      </c>
    </row>
    <row r="422" ht="15.75" customHeight="1">
      <c r="A422" s="1">
        <v>420.0</v>
      </c>
      <c r="B422" s="3" t="s">
        <v>1242</v>
      </c>
      <c r="C422" s="3">
        <v>1.0</v>
      </c>
      <c r="D422" s="3">
        <v>36.95439910888672</v>
      </c>
      <c r="E422" s="3">
        <v>22.77750015258789</v>
      </c>
      <c r="F422" s="3">
        <v>150.2617492675781</v>
      </c>
      <c r="G422" s="3">
        <v>-34.92822265625</v>
      </c>
      <c r="H422" s="3">
        <v>8.21121597290039</v>
      </c>
      <c r="I422" s="3">
        <v>2.77025236083972E-10</v>
      </c>
      <c r="J422" s="3">
        <v>4.082029159135914E-11</v>
      </c>
      <c r="K422" s="3">
        <v>3.218952665182129E-12</v>
      </c>
      <c r="L422" s="3">
        <v>4.936928144939901E-13</v>
      </c>
      <c r="M422" s="3" t="s">
        <v>43</v>
      </c>
      <c r="N422" s="3">
        <v>2.230605125427246</v>
      </c>
      <c r="O422" s="3">
        <v>0.105104498565197</v>
      </c>
      <c r="P422" s="3">
        <v>1991.011474609375</v>
      </c>
      <c r="Q422" s="3">
        <v>2.149207592010498</v>
      </c>
      <c r="R422" s="3">
        <v>0.179663360118866</v>
      </c>
      <c r="S422" s="3">
        <v>0.1457902491092682</v>
      </c>
      <c r="T422" s="3">
        <v>0.1066873297095299</v>
      </c>
      <c r="U422" s="3">
        <v>0.0</v>
      </c>
      <c r="V422" s="3" t="s">
        <v>44</v>
      </c>
      <c r="W422" s="3" t="s">
        <v>1243</v>
      </c>
      <c r="X422" s="3">
        <v>0.9817131161689758</v>
      </c>
      <c r="Y422" s="3">
        <v>0.0</v>
      </c>
      <c r="Z422" s="3" t="s">
        <v>79</v>
      </c>
      <c r="AA422" s="3">
        <v>36.9348401583</v>
      </c>
      <c r="AB422" s="3">
        <v>22.8095121528</v>
      </c>
      <c r="AC422" s="3">
        <v>1.500000053056283E-7</v>
      </c>
      <c r="AD422" s="3" t="s">
        <v>1244</v>
      </c>
      <c r="AE422" s="3">
        <v>0.4282029867172241</v>
      </c>
      <c r="AF422" s="3" t="s">
        <v>55</v>
      </c>
      <c r="AG422" s="3">
        <v>1193.539184570312</v>
      </c>
      <c r="AH422" s="3">
        <v>1007.130554199219</v>
      </c>
      <c r="AI422" s="3">
        <v>3.586740717764769E-7</v>
      </c>
      <c r="AJ422" s="3">
        <v>6.603718816222681E-8</v>
      </c>
      <c r="AK422" s="3">
        <v>2.089296068608E13</v>
      </c>
      <c r="AL422" s="3">
        <v>2.398512595133684E-12</v>
      </c>
      <c r="AM422" s="3">
        <v>59.56428527832031</v>
      </c>
      <c r="AN422" s="3">
        <v>1.253265023231506</v>
      </c>
      <c r="AO422" s="3">
        <v>0.32270747423172</v>
      </c>
      <c r="AP422" s="3" t="s">
        <v>48</v>
      </c>
    </row>
    <row r="423" ht="15.75" customHeight="1">
      <c r="A423" s="1">
        <v>421.0</v>
      </c>
      <c r="B423" s="3" t="s">
        <v>1245</v>
      </c>
      <c r="C423" s="3">
        <v>1.0</v>
      </c>
      <c r="D423" s="3">
        <v>37.01399993896484</v>
      </c>
      <c r="E423" s="3">
        <v>-30.44700050354004</v>
      </c>
      <c r="F423" s="3">
        <v>227.5956420898438</v>
      </c>
      <c r="G423" s="3">
        <v>-68.61415100097656</v>
      </c>
      <c r="H423" s="3">
        <v>8.063055992126465</v>
      </c>
      <c r="I423" s="3">
        <v>1.756308570799447E-10</v>
      </c>
      <c r="J423" s="3">
        <v>2.782200338169449E-11</v>
      </c>
      <c r="K423" s="3">
        <v>2.273861004001287E-12</v>
      </c>
      <c r="L423" s="3">
        <v>3.556900596540097E-13</v>
      </c>
      <c r="M423" s="3" t="s">
        <v>43</v>
      </c>
      <c r="N423" s="3">
        <v>2.378589153289795</v>
      </c>
      <c r="O423" s="3">
        <v>0.1172606125473976</v>
      </c>
      <c r="P423" s="3">
        <v>1258.941284179688</v>
      </c>
      <c r="Q423" s="3">
        <v>2.373270750045776</v>
      </c>
      <c r="R423" s="3">
        <v>0.1264746934175491</v>
      </c>
      <c r="S423" s="3">
        <v>0.001391496625728905</v>
      </c>
      <c r="T423" s="3">
        <v>0.06276903301477432</v>
      </c>
      <c r="U423" s="3">
        <v>16.0</v>
      </c>
      <c r="V423" s="3" t="s">
        <v>60</v>
      </c>
      <c r="W423" s="3" t="s">
        <v>1246</v>
      </c>
      <c r="X423" s="3">
        <v>0.9406958818435669</v>
      </c>
      <c r="Y423" s="3">
        <v>0.9308393001556396</v>
      </c>
      <c r="Z423" s="3" t="s">
        <v>53</v>
      </c>
      <c r="AA423" s="3">
        <v>36.9189028125</v>
      </c>
      <c r="AB423" s="3">
        <v>-30.4343414083</v>
      </c>
      <c r="AC423" s="3">
        <v>1.500000053056283E-7</v>
      </c>
      <c r="AD423" s="3" t="s">
        <v>1247</v>
      </c>
      <c r="AE423" s="3">
        <v>0.3027999997138977</v>
      </c>
      <c r="AF423" s="3" t="s">
        <v>55</v>
      </c>
      <c r="AI423" s="3" t="s">
        <v>48</v>
      </c>
      <c r="AJ423" s="3" t="s">
        <v>48</v>
      </c>
      <c r="AK423" s="3">
        <v>1.0964782022656E13</v>
      </c>
      <c r="AL423" s="3">
        <v>1.065317322204717E-12</v>
      </c>
      <c r="AM423" s="3">
        <v>38.83163452148438</v>
      </c>
      <c r="AN423" s="3">
        <v>0.8205878734588623</v>
      </c>
      <c r="AO423" s="3">
        <v>0.2362790107727051</v>
      </c>
      <c r="AP423" s="3">
        <v>25.05660057067871</v>
      </c>
    </row>
    <row r="424" ht="15.75" customHeight="1">
      <c r="A424" s="1">
        <v>422.0</v>
      </c>
      <c r="B424" s="3" t="s">
        <v>1248</v>
      </c>
      <c r="C424" s="3">
        <v>1.0</v>
      </c>
      <c r="D424" s="3">
        <v>37.03030014038086</v>
      </c>
      <c r="E424" s="3">
        <v>82.14340209960938</v>
      </c>
      <c r="F424" s="3">
        <v>126.3449020385742</v>
      </c>
      <c r="G424" s="3">
        <v>19.92032814025879</v>
      </c>
      <c r="H424" s="3">
        <v>6.479328632354736</v>
      </c>
      <c r="I424" s="3">
        <v>1.452033770998895E-10</v>
      </c>
      <c r="J424" s="3">
        <v>3.255788694200845E-11</v>
      </c>
      <c r="K424" s="3">
        <v>7.481883493830332E-13</v>
      </c>
      <c r="L424" s="3">
        <v>1.392095531731197E-13</v>
      </c>
      <c r="M424" s="3" t="s">
        <v>59</v>
      </c>
      <c r="N424" s="3">
        <v>2.372900009155273</v>
      </c>
      <c r="O424" s="3">
        <v>0.1393596678972244</v>
      </c>
      <c r="P424" s="3">
        <v>3626.515380859375</v>
      </c>
      <c r="Q424" s="3">
        <v>2.037997484207153</v>
      </c>
      <c r="R424" s="3">
        <v>0.3707720339298248</v>
      </c>
      <c r="S424" s="3">
        <v>0.9995297789573669</v>
      </c>
      <c r="U424" s="3">
        <v>2048.0</v>
      </c>
      <c r="V424" s="3" t="s">
        <v>44</v>
      </c>
      <c r="W424" s="3" t="s">
        <v>1249</v>
      </c>
      <c r="X424" s="3">
        <v>0.9831599593162537</v>
      </c>
      <c r="Y424" s="3">
        <v>0.0</v>
      </c>
      <c r="Z424" s="3" t="s">
        <v>73</v>
      </c>
      <c r="AA424" s="3">
        <v>36.892486025</v>
      </c>
      <c r="AB424" s="3">
        <v>82.1087821611</v>
      </c>
      <c r="AC424" s="3">
        <v>1.800000006824121E-7</v>
      </c>
      <c r="AD424" s="3" t="s">
        <v>1250</v>
      </c>
      <c r="AE424" s="3" t="s">
        <v>48</v>
      </c>
      <c r="AG424" s="3">
        <v>3558.234619140625</v>
      </c>
      <c r="AH424" s="3">
        <v>659.957275390625</v>
      </c>
      <c r="AI424" s="3">
        <v>2.634341171869892E-7</v>
      </c>
      <c r="AJ424" s="3" t="s">
        <v>48</v>
      </c>
      <c r="AK424" s="3">
        <v>0.0</v>
      </c>
      <c r="AL424" s="3">
        <v>0.0</v>
      </c>
      <c r="AM424" s="3">
        <v>31.46146392822266</v>
      </c>
      <c r="AN424" s="3">
        <v>0.9522459506988525</v>
      </c>
      <c r="AO424" s="3">
        <v>0.3246892094612122</v>
      </c>
      <c r="AP424" s="3" t="s">
        <v>48</v>
      </c>
    </row>
    <row r="425" ht="15.75" customHeight="1">
      <c r="A425" s="1">
        <v>423.0</v>
      </c>
      <c r="B425" s="3" t="s">
        <v>1251</v>
      </c>
      <c r="C425" s="3">
        <v>1.0</v>
      </c>
      <c r="D425" s="3">
        <v>37.06000137329102</v>
      </c>
      <c r="E425" s="3">
        <v>-31.03380012512207</v>
      </c>
      <c r="F425" s="3">
        <v>229.1921234130859</v>
      </c>
      <c r="G425" s="3">
        <v>-68.53759002685547</v>
      </c>
      <c r="H425" s="3">
        <v>7.62975025177002</v>
      </c>
      <c r="I425" s="3">
        <v>1.407581690093807E-10</v>
      </c>
      <c r="J425" s="3">
        <v>2.62971658337996E-11</v>
      </c>
      <c r="K425" s="3">
        <v>1.565904957784303E-12</v>
      </c>
      <c r="L425" s="3">
        <v>2.901685510793561E-13</v>
      </c>
      <c r="M425" s="3" t="s">
        <v>43</v>
      </c>
      <c r="N425" s="3">
        <v>2.030868053436279</v>
      </c>
      <c r="O425" s="3">
        <v>0.1369494199752808</v>
      </c>
      <c r="P425" s="3">
        <v>3112.298095703125</v>
      </c>
      <c r="Q425" s="3">
        <v>1.89792811870575</v>
      </c>
      <c r="R425" s="3">
        <v>0.2162505239248276</v>
      </c>
      <c r="S425" s="3">
        <v>0.1645384281873703</v>
      </c>
      <c r="T425" s="3">
        <v>0.1254179030656815</v>
      </c>
      <c r="U425" s="3">
        <v>0.0</v>
      </c>
      <c r="V425" s="3" t="s">
        <v>44</v>
      </c>
      <c r="W425" s="3" t="s">
        <v>1252</v>
      </c>
      <c r="X425" s="3">
        <v>0.9933147430419922</v>
      </c>
      <c r="Y425" s="3">
        <v>0.8710792064666748</v>
      </c>
      <c r="Z425" s="3" t="s">
        <v>73</v>
      </c>
      <c r="AA425" s="3">
        <v>37.0541051625</v>
      </c>
      <c r="AB425" s="3">
        <v>-31.0445230389</v>
      </c>
      <c r="AC425" s="3">
        <v>2.700000095501309E-6</v>
      </c>
      <c r="AD425" s="3" t="s">
        <v>1253</v>
      </c>
      <c r="AE425" s="3" t="s">
        <v>48</v>
      </c>
      <c r="AF425" s="3" t="s">
        <v>55</v>
      </c>
      <c r="AG425" s="3">
        <v>4244.13330078125</v>
      </c>
      <c r="AH425" s="3">
        <v>2546.499267578125</v>
      </c>
      <c r="AI425" s="3">
        <v>1.753230947088014E-7</v>
      </c>
      <c r="AJ425" s="3">
        <v>3.937293868716552E-8</v>
      </c>
      <c r="AK425" s="3">
        <v>3.6728228282368E13</v>
      </c>
      <c r="AL425" s="3">
        <v>2.925034617729666E-13</v>
      </c>
      <c r="AM425" s="3">
        <v>7.723165988922119</v>
      </c>
      <c r="AN425" s="3">
        <v>0.0</v>
      </c>
      <c r="AO425" s="3">
        <v>10.0</v>
      </c>
      <c r="AP425" s="3">
        <v>14.0649995803833</v>
      </c>
    </row>
    <row r="426" ht="15.75" customHeight="1">
      <c r="A426" s="1">
        <v>424.0</v>
      </c>
      <c r="B426" s="3" t="s">
        <v>1254</v>
      </c>
      <c r="C426" s="3">
        <v>1.0</v>
      </c>
      <c r="D426" s="3">
        <v>37.08539962768555</v>
      </c>
      <c r="E426" s="3">
        <v>-55.79309844970703</v>
      </c>
      <c r="F426" s="3">
        <v>278.2630310058594</v>
      </c>
      <c r="G426" s="3">
        <v>-56.44735336303711</v>
      </c>
      <c r="H426" s="3">
        <v>81.91796112060547</v>
      </c>
      <c r="I426" s="3">
        <v>4.440166456731731E-9</v>
      </c>
      <c r="J426" s="3">
        <v>9.644441495426648E-11</v>
      </c>
      <c r="K426" s="3">
        <v>3.951059965312531E-11</v>
      </c>
      <c r="L426" s="3">
        <v>1.180293818410505E-12</v>
      </c>
      <c r="M426" s="3" t="s">
        <v>59</v>
      </c>
      <c r="N426" s="3">
        <v>2.208475828170776</v>
      </c>
      <c r="O426" s="3">
        <v>0.0131399305537343</v>
      </c>
      <c r="P426" s="3">
        <v>1217.168701171875</v>
      </c>
      <c r="Q426" s="3">
        <v>2.198843240737915</v>
      </c>
      <c r="R426" s="3">
        <v>0.02278264984488487</v>
      </c>
      <c r="S426" s="3">
        <v>0.1217484772205353</v>
      </c>
      <c r="T426" s="3">
        <v>0.01303115487098694</v>
      </c>
      <c r="U426" s="3">
        <v>2.0</v>
      </c>
      <c r="V426" s="3" t="s">
        <v>60</v>
      </c>
      <c r="W426" s="3" t="s">
        <v>1255</v>
      </c>
      <c r="X426" s="3">
        <v>0.9676697850227356</v>
      </c>
      <c r="Y426" s="3">
        <v>0.9463852047920227</v>
      </c>
      <c r="Z426" s="3" t="s">
        <v>53</v>
      </c>
      <c r="AA426" s="3">
        <v>37.0899932333</v>
      </c>
      <c r="AB426" s="3">
        <v>-55.7675779333</v>
      </c>
      <c r="AC426" s="3">
        <v>1.199999957179898E-7</v>
      </c>
      <c r="AD426" s="3" t="s">
        <v>1256</v>
      </c>
      <c r="AE426" s="3">
        <v>2.46399998664856</v>
      </c>
      <c r="AF426" s="3" t="s">
        <v>55</v>
      </c>
      <c r="AG426" s="3">
        <v>537.897216796875</v>
      </c>
      <c r="AH426" s="3">
        <v>75.98582458496094</v>
      </c>
      <c r="AI426" s="3">
        <v>6.131803274911363E-6</v>
      </c>
      <c r="AJ426" s="3">
        <v>1.743857183100772E-7</v>
      </c>
      <c r="AK426" s="3">
        <v>5.308844343296E12</v>
      </c>
      <c r="AL426" s="3">
        <v>4.644307941698012E-13</v>
      </c>
      <c r="AM426" s="3">
        <v>2371.93359375</v>
      </c>
      <c r="AN426" s="3">
        <v>1.002750992774963</v>
      </c>
      <c r="AO426" s="3">
        <v>0.214507594704628</v>
      </c>
      <c r="AP426" s="3">
        <v>155.875</v>
      </c>
    </row>
    <row r="427" ht="15.75" customHeight="1">
      <c r="A427" s="1">
        <v>425.0</v>
      </c>
      <c r="B427" s="3" t="s">
        <v>1257</v>
      </c>
      <c r="C427" s="3">
        <v>2.0</v>
      </c>
      <c r="D427" s="3">
        <v>37.13130187988281</v>
      </c>
      <c r="E427" s="3">
        <v>-22.58200073242188</v>
      </c>
      <c r="F427" s="3">
        <v>206.6103057861328</v>
      </c>
      <c r="G427" s="3">
        <v>-67.5503158569336</v>
      </c>
      <c r="H427" s="3">
        <v>4.760437965393066</v>
      </c>
      <c r="I427" s="3">
        <v>1.035229749146716E-10</v>
      </c>
      <c r="J427" s="3">
        <v>2.36440849538111E-11</v>
      </c>
      <c r="K427" s="3">
        <v>1.31916114316788E-12</v>
      </c>
      <c r="L427" s="3">
        <v>2.908415153678179E-13</v>
      </c>
      <c r="M427" s="3" t="s">
        <v>43</v>
      </c>
      <c r="N427" s="3">
        <v>2.360969305038452</v>
      </c>
      <c r="O427" s="3">
        <v>0.1531283855438232</v>
      </c>
      <c r="P427" s="3">
        <v>1220.1728515625</v>
      </c>
      <c r="Q427" s="3">
        <v>2.164921760559082</v>
      </c>
      <c r="R427" s="3">
        <v>0.3397768139839172</v>
      </c>
      <c r="S427" s="3">
        <v>0.2218355238437653</v>
      </c>
      <c r="T427" s="3">
        <v>0.2090560048818588</v>
      </c>
      <c r="U427" s="3">
        <v>0.0</v>
      </c>
      <c r="V427" s="3" t="s">
        <v>44</v>
      </c>
      <c r="W427" s="3" t="s">
        <v>1258</v>
      </c>
      <c r="X427" s="3">
        <v>0.9924119710922241</v>
      </c>
      <c r="Y427" s="3">
        <v>0.0</v>
      </c>
      <c r="Z427" s="3" t="s">
        <v>73</v>
      </c>
      <c r="AA427" s="3">
        <v>37.13371658325195</v>
      </c>
      <c r="AB427" s="3">
        <v>-22.5641975402832</v>
      </c>
      <c r="AC427" s="3">
        <v>1.4E-6</v>
      </c>
      <c r="AE427" s="3" t="s">
        <v>48</v>
      </c>
      <c r="AF427" s="3" t="s">
        <v>55</v>
      </c>
      <c r="AG427" s="3">
        <v>841.3660278320312</v>
      </c>
      <c r="AH427" s="3">
        <v>870.8536987304688</v>
      </c>
      <c r="AI427" s="3">
        <v>1.712621724436758E-7</v>
      </c>
      <c r="AJ427" s="3">
        <v>4.455593582974871E-8</v>
      </c>
      <c r="AK427" s="3">
        <v>2.089296068608E13</v>
      </c>
      <c r="AL427" s="3">
        <v>1.949696507757073E-13</v>
      </c>
      <c r="AM427" s="3">
        <v>14.10784339904785</v>
      </c>
      <c r="AN427" s="3">
        <v>0.281688928604126</v>
      </c>
      <c r="AO427" s="3">
        <v>0.5089864730834961</v>
      </c>
      <c r="AP427" s="3" t="s">
        <v>48</v>
      </c>
    </row>
    <row r="428" ht="15.75" customHeight="1">
      <c r="A428" s="1">
        <v>426.0</v>
      </c>
      <c r="B428" s="3" t="s">
        <v>1259</v>
      </c>
      <c r="C428" s="3">
        <v>1.0</v>
      </c>
      <c r="D428" s="3">
        <v>37.38769912719727</v>
      </c>
      <c r="E428" s="3">
        <v>-36.73880004882812</v>
      </c>
      <c r="F428" s="3">
        <v>243.935791015625</v>
      </c>
      <c r="G428" s="3">
        <v>-67.16156768798828</v>
      </c>
      <c r="H428" s="3">
        <v>32.83256149291992</v>
      </c>
      <c r="I428" s="3">
        <v>6.290318266266581E-10</v>
      </c>
      <c r="J428" s="3">
        <v>4.145618917594796E-11</v>
      </c>
      <c r="K428" s="3">
        <v>1.032023598523946E-11</v>
      </c>
      <c r="L428" s="3">
        <v>4.502333293514293E-13</v>
      </c>
      <c r="M428" s="3" t="s">
        <v>59</v>
      </c>
      <c r="N428" s="3">
        <v>2.606241464614868</v>
      </c>
      <c r="O428" s="3">
        <v>0.03334234282374382</v>
      </c>
      <c r="P428" s="3">
        <v>372.6213989257812</v>
      </c>
      <c r="Q428" s="3">
        <v>2.469297885894775</v>
      </c>
      <c r="R428" s="3">
        <v>0.05590331554412842</v>
      </c>
      <c r="S428" s="3">
        <v>0.1415844410657883</v>
      </c>
      <c r="T428" s="3">
        <v>0.03307194635272026</v>
      </c>
      <c r="U428" s="3">
        <v>0.0</v>
      </c>
      <c r="V428" s="3" t="s">
        <v>60</v>
      </c>
      <c r="W428" s="3" t="s">
        <v>1260</v>
      </c>
      <c r="X428" s="3">
        <v>0.9993409514427185</v>
      </c>
      <c r="Y428" s="3">
        <v>0.9668813347816467</v>
      </c>
      <c r="Z428" s="3" t="s">
        <v>53</v>
      </c>
      <c r="AA428" s="3">
        <v>37.3685377208</v>
      </c>
      <c r="AB428" s="3">
        <v>-36.7324506083</v>
      </c>
      <c r="AC428" s="3">
        <v>8.199999967928306E-8</v>
      </c>
      <c r="AD428" s="3" t="s">
        <v>1261</v>
      </c>
      <c r="AE428" s="3">
        <v>2.115000009536743</v>
      </c>
      <c r="AF428" s="3" t="s">
        <v>55</v>
      </c>
      <c r="AG428" s="3">
        <v>71.0408935546875</v>
      </c>
      <c r="AH428" s="3">
        <v>36.85133743286133</v>
      </c>
      <c r="AI428" s="3">
        <v>3.197097612428479E-6</v>
      </c>
      <c r="AJ428" s="3">
        <v>4.930443537887186E-7</v>
      </c>
      <c r="AK428" s="3">
        <v>3.019951833088E12</v>
      </c>
      <c r="AL428" s="3">
        <v>1.211987107896384E-12</v>
      </c>
      <c r="AM428" s="3">
        <v>303.8078918457031</v>
      </c>
      <c r="AN428" s="3">
        <v>0.6778554320335388</v>
      </c>
      <c r="AO428" s="3">
        <v>0.1496652662754059</v>
      </c>
      <c r="AP428" s="3">
        <v>31.39509963989258</v>
      </c>
    </row>
    <row r="429" ht="15.75" customHeight="1">
      <c r="A429" s="1">
        <v>427.0</v>
      </c>
      <c r="B429" s="3" t="s">
        <v>1262</v>
      </c>
      <c r="C429" s="3">
        <v>3.0</v>
      </c>
      <c r="D429" s="3">
        <v>37.52050018310547</v>
      </c>
      <c r="E429" s="3">
        <v>-52.60540008544922</v>
      </c>
      <c r="F429" s="3">
        <v>273.8397216796875</v>
      </c>
      <c r="G429" s="3">
        <v>-58.59001541137695</v>
      </c>
      <c r="H429" s="3">
        <v>4.45944881439209</v>
      </c>
      <c r="I429" s="3">
        <v>9.406676132472924E-11</v>
      </c>
      <c r="J429" s="3">
        <v>2.197604771769779E-11</v>
      </c>
      <c r="K429" s="3">
        <v>1.195880850943243E-12</v>
      </c>
      <c r="L429" s="3">
        <v>2.889449747175976E-13</v>
      </c>
      <c r="M429" s="3" t="s">
        <v>43</v>
      </c>
      <c r="N429" s="3">
        <v>2.358319044113159</v>
      </c>
      <c r="O429" s="3">
        <v>0.178624227643013</v>
      </c>
      <c r="P429" s="3">
        <v>1430.529663085938</v>
      </c>
      <c r="Q429" s="3">
        <v>2.1534743309021</v>
      </c>
      <c r="R429" s="3">
        <v>0.3414029479026794</v>
      </c>
      <c r="S429" s="3">
        <v>0.1793127506971359</v>
      </c>
      <c r="T429" s="3">
        <v>0.2164614647626877</v>
      </c>
      <c r="U429" s="3">
        <v>0.0</v>
      </c>
      <c r="V429" s="3" t="s">
        <v>44</v>
      </c>
      <c r="W429" s="3" t="s">
        <v>1263</v>
      </c>
      <c r="X429" s="3">
        <v>0.9432886838912964</v>
      </c>
      <c r="Y429" s="3">
        <v>0.9582874178886414</v>
      </c>
      <c r="Z429" s="3" t="s">
        <v>120</v>
      </c>
      <c r="AA429" s="3">
        <v>37.35527801513672</v>
      </c>
      <c r="AB429" s="3">
        <v>-52.5394401550293</v>
      </c>
      <c r="AC429" s="3">
        <v>1.9E-6</v>
      </c>
      <c r="AD429" s="3" t="s">
        <v>1264</v>
      </c>
      <c r="AE429" s="3" t="s">
        <v>48</v>
      </c>
      <c r="AF429" s="3" t="s">
        <v>67</v>
      </c>
      <c r="AG429" s="3">
        <v>932.4805908203125</v>
      </c>
      <c r="AH429" s="3">
        <v>1254.890502929688</v>
      </c>
      <c r="AI429" s="3">
        <v>1.375860563257447E-7</v>
      </c>
      <c r="AJ429" s="3">
        <v>3.939330994739976E-8</v>
      </c>
      <c r="AK429" s="3">
        <v>2.398833455661056E15</v>
      </c>
      <c r="AL429" s="3">
        <v>2.575585578146189E-12</v>
      </c>
      <c r="AM429" s="3">
        <v>15.87352180480957</v>
      </c>
      <c r="AN429" s="3">
        <v>0.2655513286590576</v>
      </c>
      <c r="AO429" s="3">
        <v>0.3961873650550842</v>
      </c>
      <c r="AP429" s="3" t="s">
        <v>48</v>
      </c>
    </row>
    <row r="430" ht="15.75" customHeight="1">
      <c r="A430" s="1">
        <v>428.0</v>
      </c>
      <c r="B430" s="3" t="s">
        <v>1265</v>
      </c>
      <c r="C430" s="3">
        <v>1.0</v>
      </c>
      <c r="D430" s="3">
        <v>37.70859909057617</v>
      </c>
      <c r="E430" s="3">
        <v>40.54159927368164</v>
      </c>
      <c r="F430" s="3">
        <v>142.6110229492188</v>
      </c>
      <c r="G430" s="3">
        <v>-18.50131607055664</v>
      </c>
      <c r="H430" s="3">
        <v>28.33759498596191</v>
      </c>
      <c r="I430" s="3">
        <v>8.374929638677031E-10</v>
      </c>
      <c r="J430" s="3">
        <v>5.053860802073373E-11</v>
      </c>
      <c r="K430" s="3">
        <v>8.826816014217975E-12</v>
      </c>
      <c r="L430" s="3">
        <v>6.81320722496076E-13</v>
      </c>
      <c r="M430" s="3" t="s">
        <v>59</v>
      </c>
      <c r="N430" s="3">
        <v>2.446356058120728</v>
      </c>
      <c r="O430" s="3">
        <v>0.04087276011705399</v>
      </c>
      <c r="P430" s="3">
        <v>740.73486328125</v>
      </c>
      <c r="Q430" s="3">
        <v>2.303373098373413</v>
      </c>
      <c r="R430" s="3">
        <v>0.07627671957015991</v>
      </c>
      <c r="S430" s="3">
        <v>0.1433133184909821</v>
      </c>
      <c r="T430" s="3">
        <v>0.04246798157691956</v>
      </c>
      <c r="U430" s="3">
        <v>0.0</v>
      </c>
      <c r="V430" s="3" t="s">
        <v>60</v>
      </c>
      <c r="W430" s="3" t="s">
        <v>1266</v>
      </c>
      <c r="X430" s="3">
        <v>0.9993566274642944</v>
      </c>
      <c r="Y430" s="3">
        <v>0.9781540632247925</v>
      </c>
      <c r="Z430" s="3" t="s">
        <v>104</v>
      </c>
      <c r="AA430" s="3">
        <v>37.6904616125</v>
      </c>
      <c r="AB430" s="3">
        <v>40.5480746389</v>
      </c>
      <c r="AC430" s="3">
        <v>1.000000011686097E-7</v>
      </c>
      <c r="AD430" s="3" t="s">
        <v>1267</v>
      </c>
      <c r="AE430" s="3">
        <v>1.019000053405762</v>
      </c>
      <c r="AF430" s="3" t="s">
        <v>55</v>
      </c>
      <c r="AG430" s="3">
        <v>257.0360717773438</v>
      </c>
      <c r="AH430" s="3">
        <v>130.8184204101562</v>
      </c>
      <c r="AI430" s="3">
        <v>1.699030804047652E-6</v>
      </c>
      <c r="AJ430" s="3">
        <v>1.981367603320905E-7</v>
      </c>
      <c r="AK430" s="3">
        <v>5.308844343296E12</v>
      </c>
      <c r="AL430" s="3">
        <v>1.330096081018917E-12</v>
      </c>
      <c r="AM430" s="3">
        <v>320.9545288085938</v>
      </c>
      <c r="AN430" s="3">
        <v>0.9289765357971191</v>
      </c>
      <c r="AO430" s="3">
        <v>0.2042279541492462</v>
      </c>
      <c r="AP430" s="3">
        <v>43.32149887084961</v>
      </c>
    </row>
    <row r="431" ht="15.75" customHeight="1">
      <c r="A431" s="1">
        <v>429.0</v>
      </c>
      <c r="B431" s="3" t="s">
        <v>1268</v>
      </c>
      <c r="C431" s="3">
        <v>1.0</v>
      </c>
      <c r="D431" s="3">
        <v>37.81700134277344</v>
      </c>
      <c r="E431" s="3">
        <v>-57.91569900512695</v>
      </c>
      <c r="F431" s="3">
        <v>280.1818237304688</v>
      </c>
      <c r="G431" s="3">
        <v>-54.58031845092773</v>
      </c>
      <c r="H431" s="3">
        <v>15.01949405670166</v>
      </c>
      <c r="I431" s="3">
        <v>3.124115410813033E-10</v>
      </c>
      <c r="J431" s="3">
        <v>3.037631604585478E-11</v>
      </c>
      <c r="K431" s="3">
        <v>3.470666896238095E-12</v>
      </c>
      <c r="L431" s="3">
        <v>3.382988876012016E-13</v>
      </c>
      <c r="M431" s="3" t="s">
        <v>43</v>
      </c>
      <c r="N431" s="3">
        <v>2.052538871765137</v>
      </c>
      <c r="O431" s="3">
        <v>0.07396163046360016</v>
      </c>
      <c r="P431" s="3">
        <v>2208.58203125</v>
      </c>
      <c r="Q431" s="3">
        <v>2.027738094329834</v>
      </c>
      <c r="R431" s="3">
        <v>0.0908132866024971</v>
      </c>
      <c r="S431" s="3">
        <v>0.0235855970531702</v>
      </c>
      <c r="T431" s="3">
        <v>0.04212822765111923</v>
      </c>
      <c r="U431" s="3">
        <v>0.0</v>
      </c>
      <c r="V431" s="3" t="s">
        <v>51</v>
      </c>
      <c r="W431" s="3" t="s">
        <v>1269</v>
      </c>
      <c r="X431" s="3">
        <v>0.9984078407287598</v>
      </c>
      <c r="Y431" s="3">
        <v>0.9527223706245422</v>
      </c>
      <c r="Z431" s="3" t="s">
        <v>65</v>
      </c>
      <c r="AA431" s="3">
        <v>37.78862380981445</v>
      </c>
      <c r="AB431" s="3">
        <v>-57.9183349609375</v>
      </c>
      <c r="AC431" s="3">
        <v>0.004499999806284904</v>
      </c>
      <c r="AE431" s="3">
        <v>0.03198900073766708</v>
      </c>
      <c r="AF431" s="3" t="s">
        <v>55</v>
      </c>
      <c r="AG431" s="3">
        <v>1226.69287109375</v>
      </c>
      <c r="AH431" s="3">
        <v>3185.46240234375</v>
      </c>
      <c r="AI431" s="3">
        <v>3.325564534861769E-7</v>
      </c>
      <c r="AJ431" s="3">
        <v>3.709737583790229E-8</v>
      </c>
      <c r="AK431" s="3">
        <v>8.3176378597376E13</v>
      </c>
      <c r="AL431" s="3">
        <v>2.175023702810641E-11</v>
      </c>
      <c r="AM431" s="3">
        <v>19.35394287109375</v>
      </c>
      <c r="AN431" s="3">
        <v>0.3017891049385071</v>
      </c>
      <c r="AO431" s="3">
        <v>0.152112677693367</v>
      </c>
      <c r="AP431" s="3">
        <v>21.1919994354248</v>
      </c>
    </row>
    <row r="432" ht="15.75" customHeight="1">
      <c r="A432" s="1">
        <v>430.0</v>
      </c>
      <c r="B432" s="3" t="s">
        <v>1270</v>
      </c>
      <c r="C432" s="3">
        <v>1.0</v>
      </c>
      <c r="D432" s="3">
        <v>37.82089996337891</v>
      </c>
      <c r="E432" s="3">
        <v>-47.76539993286133</v>
      </c>
      <c r="F432" s="3">
        <v>266.269287109375</v>
      </c>
      <c r="G432" s="3">
        <v>-61.63665390014648</v>
      </c>
      <c r="H432" s="3">
        <v>41.1734504699707</v>
      </c>
      <c r="I432" s="3">
        <v>1.027363638606005E-9</v>
      </c>
      <c r="J432" s="3">
        <v>4.857194160767797E-11</v>
      </c>
      <c r="K432" s="3">
        <v>1.315394061035535E-11</v>
      </c>
      <c r="L432" s="3">
        <v>6.805784776887924E-13</v>
      </c>
      <c r="M432" s="3" t="s">
        <v>59</v>
      </c>
      <c r="N432" s="3">
        <v>2.503798961639404</v>
      </c>
      <c r="O432" s="3">
        <v>0.03038628026843071</v>
      </c>
      <c r="P432" s="3">
        <v>639.6854858398438</v>
      </c>
      <c r="Q432" s="3">
        <v>2.430664777755737</v>
      </c>
      <c r="R432" s="3">
        <v>0.04706241562962532</v>
      </c>
      <c r="S432" s="3">
        <v>0.1203959435224533</v>
      </c>
      <c r="T432" s="3">
        <v>0.02960521169006824</v>
      </c>
      <c r="U432" s="3">
        <v>0.0</v>
      </c>
      <c r="V432" s="3" t="s">
        <v>60</v>
      </c>
      <c r="W432" s="3" t="s">
        <v>1271</v>
      </c>
      <c r="X432" s="3">
        <v>0.9984415173530579</v>
      </c>
      <c r="Y432" s="3">
        <v>0.968675971031189</v>
      </c>
      <c r="Z432" s="3" t="s">
        <v>53</v>
      </c>
      <c r="AA432" s="3">
        <v>37.7991834458</v>
      </c>
      <c r="AB432" s="3">
        <v>-47.7698841917</v>
      </c>
      <c r="AC432" s="3">
        <v>3.099999901223782E-7</v>
      </c>
      <c r="AD432" s="3" t="s">
        <v>1272</v>
      </c>
      <c r="AE432" s="3">
        <v>0.7649999856948853</v>
      </c>
      <c r="AF432" s="3" t="s">
        <v>55</v>
      </c>
      <c r="AG432" s="3">
        <v>106.9585647583008</v>
      </c>
      <c r="AH432" s="3">
        <v>59.05758285522461</v>
      </c>
      <c r="AI432" s="3">
        <v>3.134737426080392E-6</v>
      </c>
      <c r="AJ432" s="3">
        <v>4.542153817510552E-7</v>
      </c>
      <c r="AK432" s="3">
        <v>1.306170884096E12</v>
      </c>
      <c r="AL432" s="3">
        <v>1.223900212947437E-12</v>
      </c>
      <c r="AM432" s="3">
        <v>1924.0439453125</v>
      </c>
      <c r="AN432" s="3">
        <v>1.611014127731323</v>
      </c>
      <c r="AO432" s="3">
        <v>0.3449211418628693</v>
      </c>
      <c r="AP432" s="3">
        <v>12.55710029602051</v>
      </c>
    </row>
    <row r="433" ht="15.75" customHeight="1">
      <c r="A433" s="1">
        <v>431.0</v>
      </c>
      <c r="B433" s="3" t="s">
        <v>1273</v>
      </c>
      <c r="C433" s="3">
        <v>1.0</v>
      </c>
      <c r="D433" s="3">
        <v>37.96160125732422</v>
      </c>
      <c r="E433" s="3">
        <v>13.36919975280762</v>
      </c>
      <c r="F433" s="3">
        <v>157.1235046386719</v>
      </c>
      <c r="G433" s="3">
        <v>-42.73871994018555</v>
      </c>
      <c r="H433" s="3">
        <v>17.3482551574707</v>
      </c>
      <c r="I433" s="3">
        <v>4.985497015219664E-10</v>
      </c>
      <c r="J433" s="3">
        <v>4.524030108865595E-11</v>
      </c>
      <c r="K433" s="3">
        <v>9.18844948044617E-12</v>
      </c>
      <c r="L433" s="3">
        <v>6.39688172224262E-13</v>
      </c>
      <c r="M433" s="3" t="s">
        <v>43</v>
      </c>
      <c r="N433" s="3">
        <v>2.667554140090942</v>
      </c>
      <c r="O433" s="3">
        <v>0.05524202436208725</v>
      </c>
      <c r="P433" s="3">
        <v>596.8340454101562</v>
      </c>
      <c r="Q433" s="3">
        <v>2.652514696121216</v>
      </c>
      <c r="R433" s="3">
        <v>0.06421376764774323</v>
      </c>
      <c r="S433" s="3">
        <v>0.05136794969439507</v>
      </c>
      <c r="T433" s="3">
        <v>0.03732146695256233</v>
      </c>
      <c r="U433" s="3">
        <v>0.0</v>
      </c>
      <c r="V433" s="3" t="s">
        <v>60</v>
      </c>
      <c r="W433" s="3" t="s">
        <v>1274</v>
      </c>
      <c r="X433" s="3">
        <v>0.9984277486801147</v>
      </c>
      <c r="Y433" s="3">
        <v>0.9876675009727478</v>
      </c>
      <c r="Z433" s="3" t="s">
        <v>53</v>
      </c>
      <c r="AA433" s="3">
        <v>37.9412252542</v>
      </c>
      <c r="AB433" s="3">
        <v>13.3818656472</v>
      </c>
      <c r="AC433" s="3">
        <v>6.799999852091787E-8</v>
      </c>
      <c r="AD433" s="3" t="s">
        <v>1275</v>
      </c>
      <c r="AE433" s="3">
        <v>2.065000057220459</v>
      </c>
      <c r="AF433" s="3" t="s">
        <v>55</v>
      </c>
      <c r="AG433" s="3">
        <v>1.041081428527832</v>
      </c>
      <c r="AH433" s="3">
        <v>4.941668510437012</v>
      </c>
      <c r="AI433" s="3">
        <v>9.938209586835E-6</v>
      </c>
      <c r="AJ433" s="3">
        <v>1.570342101331335E-5</v>
      </c>
      <c r="AK433" s="3">
        <v>2.187761680384E12</v>
      </c>
      <c r="AL433" s="3">
        <v>1.749302851010437E-12</v>
      </c>
      <c r="AM433" s="3">
        <v>279.0919494628906</v>
      </c>
      <c r="AN433" s="3">
        <v>1.11418092250824</v>
      </c>
      <c r="AO433" s="3">
        <v>0.2463354021310806</v>
      </c>
      <c r="AP433" s="3">
        <v>15.02999973297119</v>
      </c>
    </row>
    <row r="434" ht="15.75" customHeight="1">
      <c r="A434" s="1">
        <v>432.0</v>
      </c>
      <c r="B434" s="3" t="s">
        <v>1276</v>
      </c>
      <c r="C434" s="3">
        <v>1.0</v>
      </c>
      <c r="D434" s="3">
        <v>38.13330078125</v>
      </c>
      <c r="E434" s="3">
        <v>-11.31659984588623</v>
      </c>
      <c r="F434" s="3">
        <v>184.1818389892578</v>
      </c>
      <c r="G434" s="3">
        <v>-61.47720718383789</v>
      </c>
      <c r="H434" s="3">
        <v>6.57433032989502</v>
      </c>
      <c r="I434" s="3">
        <v>1.21815779685619E-10</v>
      </c>
      <c r="J434" s="3">
        <v>2.656606185036381E-11</v>
      </c>
      <c r="K434" s="3">
        <v>1.411791365237003E-12</v>
      </c>
      <c r="L434" s="3">
        <v>3.027548643643602E-13</v>
      </c>
      <c r="M434" s="3" t="s">
        <v>43</v>
      </c>
      <c r="N434" s="3">
        <v>1.898434519767761</v>
      </c>
      <c r="O434" s="3">
        <v>0.1422928124666214</v>
      </c>
      <c r="P434" s="3">
        <v>3940.822265625</v>
      </c>
      <c r="Q434" s="3">
        <v>1.753350853919983</v>
      </c>
      <c r="R434" s="3">
        <v>0.2493983954191208</v>
      </c>
      <c r="S434" s="3">
        <v>0.1505279690027237</v>
      </c>
      <c r="T434" s="3">
        <v>0.1406765431165695</v>
      </c>
      <c r="U434" s="3">
        <v>0.0</v>
      </c>
      <c r="V434" s="3" t="s">
        <v>51</v>
      </c>
      <c r="W434" s="3" t="s">
        <v>1277</v>
      </c>
      <c r="X434" s="3">
        <v>0.9840202927589417</v>
      </c>
      <c r="Y434" s="3">
        <v>0.9033421874046326</v>
      </c>
      <c r="Z434" s="3" t="s">
        <v>91</v>
      </c>
      <c r="AA434" s="3">
        <v>38.1745961</v>
      </c>
      <c r="AB434" s="3">
        <v>-11.3389507167</v>
      </c>
      <c r="AC434" s="3">
        <v>1.900000029309012E-6</v>
      </c>
      <c r="AD434" s="3" t="s">
        <v>1278</v>
      </c>
      <c r="AE434" s="3">
        <v>0.2087000012397766</v>
      </c>
      <c r="AF434" s="3" t="s">
        <v>67</v>
      </c>
      <c r="AG434" s="3">
        <v>8941.19921875</v>
      </c>
      <c r="AH434" s="3">
        <v>6782.8759765625</v>
      </c>
      <c r="AI434" s="3">
        <v>1.76652847017067E-7</v>
      </c>
      <c r="AJ434" s="3">
        <v>5.180684325978291E-8</v>
      </c>
      <c r="AK434" s="3">
        <v>5.559042743205888E15</v>
      </c>
      <c r="AL434" s="3">
        <v>5.65231021709689E-13</v>
      </c>
      <c r="AM434" s="3">
        <v>15.63579750061035</v>
      </c>
      <c r="AN434" s="3">
        <v>0.3548871278762817</v>
      </c>
      <c r="AO434" s="3">
        <v>0.423957884311676</v>
      </c>
      <c r="AP434" s="3">
        <v>96.56379699707031</v>
      </c>
    </row>
    <row r="435" ht="15.75" customHeight="1">
      <c r="A435" s="1">
        <v>433.0</v>
      </c>
      <c r="B435" s="3" t="s">
        <v>1279</v>
      </c>
      <c r="C435" s="3">
        <v>1.0</v>
      </c>
      <c r="D435" s="3">
        <v>38.21390151977539</v>
      </c>
      <c r="E435" s="3">
        <v>20.3159008026123</v>
      </c>
      <c r="F435" s="3">
        <v>152.9363861083984</v>
      </c>
      <c r="G435" s="3">
        <v>-36.57784652709961</v>
      </c>
      <c r="H435" s="3">
        <v>13.87816619873047</v>
      </c>
      <c r="I435" s="3">
        <v>2.991734915358535E-10</v>
      </c>
      <c r="J435" s="3">
        <v>4.112311879911346E-11</v>
      </c>
      <c r="K435" s="3">
        <v>3.797015653284053E-12</v>
      </c>
      <c r="L435" s="3">
        <v>4.819633732909556E-13</v>
      </c>
      <c r="M435" s="3" t="s">
        <v>43</v>
      </c>
      <c r="N435" s="3">
        <v>1.768403172492981</v>
      </c>
      <c r="O435" s="3">
        <v>0.08379637449979782</v>
      </c>
      <c r="P435" s="3">
        <v>6215.02685546875</v>
      </c>
      <c r="Q435" s="3">
        <v>1.722600936889648</v>
      </c>
      <c r="R435" s="3">
        <v>0.1109162047505379</v>
      </c>
      <c r="S435" s="3">
        <v>0.04244713857769966</v>
      </c>
      <c r="T435" s="3">
        <v>0.05034632235765457</v>
      </c>
      <c r="U435" s="3">
        <v>0.0</v>
      </c>
      <c r="V435" s="3" t="s">
        <v>51</v>
      </c>
      <c r="W435" s="3" t="s">
        <v>1280</v>
      </c>
      <c r="X435" s="3">
        <v>0.9981899261474609</v>
      </c>
      <c r="Y435" s="3">
        <v>0.9669117331504822</v>
      </c>
      <c r="Z435" s="3" t="s">
        <v>97</v>
      </c>
      <c r="AA435" s="3">
        <v>38.2025640875</v>
      </c>
      <c r="AB435" s="3">
        <v>20.2881905</v>
      </c>
      <c r="AC435" s="3">
        <v>5.6999999742402E-7</v>
      </c>
      <c r="AD435" s="3" t="s">
        <v>1281</v>
      </c>
      <c r="AE435" s="3">
        <v>0.1389999985694885</v>
      </c>
      <c r="AF435" s="3" t="s">
        <v>67</v>
      </c>
      <c r="AG435" s="3">
        <v>163130.828125</v>
      </c>
      <c r="AH435" s="3">
        <v>561271.0</v>
      </c>
      <c r="AI435" s="3">
        <v>6.158124961075373E-7</v>
      </c>
      <c r="AJ435" s="3">
        <v>2.68003788050919E-7</v>
      </c>
      <c r="AK435" s="3">
        <v>1.122018410894249E19</v>
      </c>
      <c r="AL435" s="3">
        <v>6.842723436484288E-12</v>
      </c>
      <c r="AM435" s="3">
        <v>9.671107292175293</v>
      </c>
      <c r="AN435" s="3">
        <v>0.0</v>
      </c>
      <c r="AO435" s="3">
        <v>10.0</v>
      </c>
      <c r="AP435" s="3">
        <v>179.8840026855469</v>
      </c>
      <c r="AQ435" s="5">
        <v>1.0</v>
      </c>
      <c r="AR435" s="4"/>
    </row>
    <row r="436" ht="15.75" customHeight="1">
      <c r="A436" s="1">
        <v>434.0</v>
      </c>
      <c r="B436" s="3" t="s">
        <v>1282</v>
      </c>
      <c r="C436" s="3">
        <v>1.0</v>
      </c>
      <c r="D436" s="3">
        <v>38.24810028076172</v>
      </c>
      <c r="E436" s="3">
        <v>26.13699913024902</v>
      </c>
      <c r="F436" s="3">
        <v>149.7355346679688</v>
      </c>
      <c r="G436" s="3">
        <v>-31.39573669433594</v>
      </c>
      <c r="H436" s="3">
        <v>8.360025405883789</v>
      </c>
      <c r="I436" s="3">
        <v>1.882792532992283E-10</v>
      </c>
      <c r="J436" s="3">
        <v>3.426989941823777E-11</v>
      </c>
      <c r="K436" s="3">
        <v>2.123306521925605E-12</v>
      </c>
      <c r="L436" s="3">
        <v>3.713560492099588E-13</v>
      </c>
      <c r="M436" s="3" t="s">
        <v>43</v>
      </c>
      <c r="N436" s="3">
        <v>1.964508295059204</v>
      </c>
      <c r="O436" s="3">
        <v>0.1241049915552139</v>
      </c>
      <c r="P436" s="3">
        <v>4071.84716796875</v>
      </c>
      <c r="Q436" s="3">
        <v>1.88441526889801</v>
      </c>
      <c r="R436" s="3">
        <v>0.1830888837575912</v>
      </c>
      <c r="S436" s="3">
        <v>0.07966425269842148</v>
      </c>
      <c r="T436" s="3">
        <v>0.09118487685918808</v>
      </c>
      <c r="U436" s="3">
        <v>0.0</v>
      </c>
      <c r="V436" s="3" t="s">
        <v>51</v>
      </c>
      <c r="W436" s="3" t="s">
        <v>1283</v>
      </c>
      <c r="X436" s="3">
        <v>0.9952476024627686</v>
      </c>
      <c r="Y436" s="3">
        <v>0.8669081330299377</v>
      </c>
      <c r="Z436" s="3" t="s">
        <v>79</v>
      </c>
      <c r="AA436" s="3">
        <v>38.2348469667</v>
      </c>
      <c r="AB436" s="3">
        <v>26.1619319889</v>
      </c>
      <c r="AC436" s="3">
        <v>1.099999963116716E-6</v>
      </c>
      <c r="AD436" s="3" t="s">
        <v>1284</v>
      </c>
      <c r="AE436" s="3" t="s">
        <v>48</v>
      </c>
      <c r="AF436" s="3" t="s">
        <v>49</v>
      </c>
      <c r="AG436" s="3">
        <v>8411.048828125</v>
      </c>
      <c r="AH436" s="3">
        <v>8601.375</v>
      </c>
      <c r="AI436" s="3">
        <v>2.313431082257011E-7</v>
      </c>
      <c r="AJ436" s="3">
        <v>5.447558137916531E-8</v>
      </c>
      <c r="AK436" s="3">
        <v>3.01995156045824E14</v>
      </c>
      <c r="AL436" s="3">
        <v>7.633206133145221E-13</v>
      </c>
      <c r="AM436" s="3">
        <v>9.972030639648438</v>
      </c>
      <c r="AN436" s="3">
        <v>0.0</v>
      </c>
      <c r="AO436" s="3">
        <v>10.0</v>
      </c>
      <c r="AP436" s="3">
        <v>16.84679985046387</v>
      </c>
    </row>
    <row r="437" ht="15.75" customHeight="1">
      <c r="A437" s="1">
        <v>435.0</v>
      </c>
      <c r="B437" s="3" t="s">
        <v>1285</v>
      </c>
      <c r="C437" s="3">
        <v>1.0</v>
      </c>
      <c r="D437" s="3">
        <v>38.27140045166016</v>
      </c>
      <c r="E437" s="3">
        <v>37.68249893188477</v>
      </c>
      <c r="F437" s="3">
        <v>144.2557525634766</v>
      </c>
      <c r="G437" s="3">
        <v>-20.94436454772949</v>
      </c>
      <c r="H437" s="3">
        <v>8.179283142089844</v>
      </c>
      <c r="I437" s="3">
        <v>1.715560332682387E-10</v>
      </c>
      <c r="J437" s="3">
        <v>2.948992786078186E-11</v>
      </c>
      <c r="K437" s="3">
        <v>1.905706278546027E-12</v>
      </c>
      <c r="L437" s="3">
        <v>3.271005699374135E-13</v>
      </c>
      <c r="M437" s="3" t="s">
        <v>43</v>
      </c>
      <c r="N437" s="3">
        <v>2.05598258972168</v>
      </c>
      <c r="O437" s="3">
        <v>0.1222423017024994</v>
      </c>
      <c r="P437" s="3">
        <v>3013.117919921875</v>
      </c>
      <c r="Q437" s="3">
        <v>2.036784887313843</v>
      </c>
      <c r="R437" s="3">
        <v>0.1405448764562607</v>
      </c>
      <c r="S437" s="3">
        <v>0.02777360565960407</v>
      </c>
      <c r="T437" s="3">
        <v>0.06504139304161072</v>
      </c>
      <c r="U437" s="3">
        <v>0.0</v>
      </c>
      <c r="V437" s="3" t="s">
        <v>44</v>
      </c>
      <c r="W437" s="3" t="s">
        <v>1286</v>
      </c>
      <c r="X437" s="3">
        <v>0.9959269165992737</v>
      </c>
      <c r="Y437" s="3">
        <v>0.8181381821632385</v>
      </c>
      <c r="Z437" s="3" t="s">
        <v>73</v>
      </c>
      <c r="AA437" s="3">
        <v>38.2832779</v>
      </c>
      <c r="AB437" s="3">
        <v>37.6999517806</v>
      </c>
      <c r="AC437" s="3">
        <v>4.799999828719592E-7</v>
      </c>
      <c r="AD437" s="3" t="s">
        <v>1287</v>
      </c>
      <c r="AE437" s="3" t="s">
        <v>48</v>
      </c>
      <c r="AG437" s="3">
        <v>1553.867309570312</v>
      </c>
      <c r="AH437" s="3">
        <v>5157.03125</v>
      </c>
      <c r="AI437" s="3">
        <v>1.823414237378529E-7</v>
      </c>
      <c r="AJ437" s="3">
        <v>3.675953053061676E-8</v>
      </c>
      <c r="AK437" s="3">
        <v>0.0</v>
      </c>
      <c r="AL437" s="3">
        <v>0.0</v>
      </c>
      <c r="AM437" s="3">
        <v>23.96632194519043</v>
      </c>
      <c r="AN437" s="3">
        <v>0.6598694920539856</v>
      </c>
      <c r="AO437" s="3">
        <v>0.298305332660675</v>
      </c>
      <c r="AP437" s="3">
        <v>48.15589904785156</v>
      </c>
    </row>
    <row r="438" ht="15.75" customHeight="1">
      <c r="A438" s="1">
        <v>436.0</v>
      </c>
      <c r="B438" s="3" t="s">
        <v>1288</v>
      </c>
      <c r="C438" s="3">
        <v>1.0</v>
      </c>
      <c r="D438" s="3">
        <v>38.38570022583008</v>
      </c>
      <c r="E438" s="3">
        <v>6.908299922943115</v>
      </c>
      <c r="F438" s="3">
        <v>162.6180877685547</v>
      </c>
      <c r="G438" s="3">
        <v>-47.93951416015625</v>
      </c>
      <c r="H438" s="3">
        <v>15.7519645690918</v>
      </c>
      <c r="I438" s="3">
        <v>4.977152023855069E-10</v>
      </c>
      <c r="J438" s="3">
        <v>4.491454777544313E-11</v>
      </c>
      <c r="K438" s="3">
        <v>6.139900653873154E-12</v>
      </c>
      <c r="L438" s="3">
        <v>5.129316567840936E-13</v>
      </c>
      <c r="M438" s="3" t="s">
        <v>43</v>
      </c>
      <c r="N438" s="3">
        <v>2.321937799453735</v>
      </c>
      <c r="O438" s="3">
        <v>0.06423740088939667</v>
      </c>
      <c r="P438" s="3">
        <v>1190.389892578125</v>
      </c>
      <c r="Q438" s="3">
        <v>2.322963714599609</v>
      </c>
      <c r="R438" s="3">
        <v>0.06350304186344147</v>
      </c>
      <c r="S438" s="3">
        <v>-0.00966646708548069</v>
      </c>
      <c r="T438" s="3">
        <v>0.02965171076357365</v>
      </c>
      <c r="U438" s="3">
        <v>4.0</v>
      </c>
      <c r="V438" s="3" t="s">
        <v>44</v>
      </c>
      <c r="W438" s="3" t="s">
        <v>1289</v>
      </c>
      <c r="X438" s="3">
        <v>0.9893805384635925</v>
      </c>
      <c r="Y438" s="3">
        <v>0.8174992799758911</v>
      </c>
      <c r="Z438" s="3" t="s">
        <v>73</v>
      </c>
      <c r="AA438" s="3">
        <v>38.3749499625</v>
      </c>
      <c r="AB438" s="3">
        <v>6.92399545556</v>
      </c>
      <c r="AC438" s="3">
        <v>8.700000080352766E-7</v>
      </c>
      <c r="AD438" s="3" t="s">
        <v>1290</v>
      </c>
      <c r="AE438" s="3" t="s">
        <v>48</v>
      </c>
      <c r="AF438" s="3" t="s">
        <v>67</v>
      </c>
      <c r="AI438" s="3" t="s">
        <v>48</v>
      </c>
      <c r="AJ438" s="3" t="s">
        <v>48</v>
      </c>
      <c r="AK438" s="3">
        <v>3.548133954945024E15</v>
      </c>
      <c r="AL438" s="3">
        <v>7.537216835905303E-13</v>
      </c>
      <c r="AM438" s="3">
        <v>32.3198356628418</v>
      </c>
      <c r="AN438" s="3">
        <v>0.4319370090961456</v>
      </c>
      <c r="AO438" s="3">
        <v>0.1339915096759796</v>
      </c>
      <c r="AP438" s="3">
        <v>25.58930015563965</v>
      </c>
    </row>
    <row r="439" ht="15.75" customHeight="1">
      <c r="A439" s="1">
        <v>437.0</v>
      </c>
      <c r="B439" s="3" t="s">
        <v>1291</v>
      </c>
      <c r="C439" s="3">
        <v>1.0</v>
      </c>
      <c r="D439" s="3">
        <v>38.49869918823242</v>
      </c>
      <c r="E439" s="3">
        <v>80.6948013305664</v>
      </c>
      <c r="F439" s="3">
        <v>127.1673431396484</v>
      </c>
      <c r="G439" s="3">
        <v>18.67790794372559</v>
      </c>
      <c r="H439" s="3">
        <v>7.096671581268311</v>
      </c>
      <c r="I439" s="3">
        <v>1.000031793485512E-10</v>
      </c>
      <c r="J439" s="3">
        <v>2.799437764933188E-11</v>
      </c>
      <c r="K439" s="3">
        <v>1.334448068539273E-12</v>
      </c>
      <c r="L439" s="3">
        <v>2.854120206233907E-13</v>
      </c>
      <c r="M439" s="3" t="s">
        <v>43</v>
      </c>
      <c r="N439" s="3">
        <v>1.714849591255188</v>
      </c>
      <c r="O439" s="3">
        <v>0.1516083776950836</v>
      </c>
      <c r="P439" s="3">
        <v>11376.1474609375</v>
      </c>
      <c r="Q439" s="3">
        <v>1.292028307914734</v>
      </c>
      <c r="R439" s="3">
        <v>0.2734425663948059</v>
      </c>
      <c r="S439" s="3">
        <v>0.2533462941646576</v>
      </c>
      <c r="T439" s="3">
        <v>0.1435694694519043</v>
      </c>
      <c r="U439" s="3">
        <v>0.0</v>
      </c>
      <c r="V439" s="3" t="s">
        <v>44</v>
      </c>
      <c r="W439" s="3" t="s">
        <v>1292</v>
      </c>
      <c r="X439" s="3">
        <v>0.9902528524398804</v>
      </c>
      <c r="Y439" s="3">
        <v>0.9025915861129761</v>
      </c>
      <c r="Z439" s="3" t="s">
        <v>65</v>
      </c>
      <c r="AA439" s="3">
        <v>38.62754058837891</v>
      </c>
      <c r="AB439" s="3">
        <v>80.7270278930664</v>
      </c>
      <c r="AC439" s="3">
        <v>0.008999999612569809</v>
      </c>
      <c r="AE439" s="3" t="s">
        <v>48</v>
      </c>
      <c r="AF439" s="3" t="s">
        <v>67</v>
      </c>
      <c r="AG439" s="3">
        <v>46005.453125</v>
      </c>
      <c r="AH439" s="3">
        <v>31382.005859375</v>
      </c>
      <c r="AI439" s="3">
        <v>3.100189189808589E-7</v>
      </c>
      <c r="AJ439" s="3">
        <v>1.01451547607212E-7</v>
      </c>
      <c r="AK439" s="3">
        <v>3.349654443078451E16</v>
      </c>
      <c r="AL439" s="3">
        <v>1.105686505895043E-12</v>
      </c>
      <c r="AM439" s="3">
        <v>6.580625057220459</v>
      </c>
      <c r="AN439" s="3">
        <v>0.0</v>
      </c>
      <c r="AO439" s="3">
        <v>10.0</v>
      </c>
      <c r="AP439" s="3">
        <v>72.47760009765625</v>
      </c>
    </row>
    <row r="440" ht="15.75" customHeight="1">
      <c r="A440" s="1">
        <v>438.0</v>
      </c>
      <c r="B440" s="3" t="s">
        <v>1293</v>
      </c>
      <c r="C440" s="3">
        <v>1.0</v>
      </c>
      <c r="D440" s="3">
        <v>38.58309936523438</v>
      </c>
      <c r="E440" s="3">
        <v>-6.481800079345703</v>
      </c>
      <c r="F440" s="3">
        <v>177.4241333007812</v>
      </c>
      <c r="G440" s="3">
        <v>-58.00975799560547</v>
      </c>
      <c r="H440" s="3">
        <v>11.65171527862549</v>
      </c>
      <c r="I440" s="3">
        <v>2.459021042344745E-10</v>
      </c>
      <c r="J440" s="3">
        <v>3.263410375264897E-11</v>
      </c>
      <c r="K440" s="3">
        <v>2.802129622087035E-12</v>
      </c>
      <c r="L440" s="3">
        <v>3.774722776104383E-13</v>
      </c>
      <c r="M440" s="3" t="s">
        <v>43</v>
      </c>
      <c r="N440" s="3">
        <v>1.935330510139465</v>
      </c>
      <c r="O440" s="3">
        <v>0.09278148412704468</v>
      </c>
      <c r="P440" s="3">
        <v>3096.94580078125</v>
      </c>
      <c r="Q440" s="3">
        <v>1.855134963989258</v>
      </c>
      <c r="R440" s="3">
        <v>0.1538190841674805</v>
      </c>
      <c r="S440" s="3">
        <v>0.1454135328531265</v>
      </c>
      <c r="T440" s="3">
        <v>0.1161194816231728</v>
      </c>
      <c r="U440" s="3">
        <v>0.0</v>
      </c>
      <c r="V440" s="3" t="s">
        <v>51</v>
      </c>
      <c r="W440" s="3" t="s">
        <v>1294</v>
      </c>
      <c r="X440" s="3">
        <v>0.9938912987709045</v>
      </c>
      <c r="Y440" s="3">
        <v>0.0</v>
      </c>
      <c r="Z440" s="3" t="s">
        <v>53</v>
      </c>
      <c r="AA440" s="3">
        <v>38.5428352355957</v>
      </c>
      <c r="AB440" s="3">
        <v>-6.473833560943604</v>
      </c>
      <c r="AC440" s="3">
        <v>0.004499999806284904</v>
      </c>
      <c r="AE440" s="3" t="s">
        <v>48</v>
      </c>
      <c r="AG440" s="3">
        <v>5096.3798828125</v>
      </c>
      <c r="AH440" s="3">
        <v>2546.64208984375</v>
      </c>
      <c r="AI440" s="3">
        <v>3.149963276882772E-7</v>
      </c>
      <c r="AJ440" s="3">
        <v>5.830378313476103E-8</v>
      </c>
      <c r="AK440" s="3">
        <v>0.0</v>
      </c>
      <c r="AL440" s="3">
        <v>0.0</v>
      </c>
      <c r="AM440" s="3">
        <v>5.981919288635254</v>
      </c>
      <c r="AN440" s="3">
        <v>0.0</v>
      </c>
      <c r="AO440" s="3">
        <v>10.0</v>
      </c>
      <c r="AP440" s="3">
        <v>25.45089912414551</v>
      </c>
    </row>
    <row r="441" ht="15.75" customHeight="1">
      <c r="A441" s="1">
        <v>439.0</v>
      </c>
      <c r="B441" s="3" t="s">
        <v>1295</v>
      </c>
      <c r="C441" s="3">
        <v>1.0</v>
      </c>
      <c r="D441" s="3">
        <v>38.90079879760742</v>
      </c>
      <c r="E441" s="3">
        <v>-29.65169906616211</v>
      </c>
      <c r="F441" s="3">
        <v>225.385498046875</v>
      </c>
      <c r="G441" s="3">
        <v>-67.00054168701172</v>
      </c>
      <c r="H441" s="3">
        <v>7.796534061431885</v>
      </c>
      <c r="I441" s="3">
        <v>1.536139826452398E-10</v>
      </c>
      <c r="J441" s="3">
        <v>2.651949666809816E-11</v>
      </c>
      <c r="K441" s="3">
        <v>1.706612282048603E-12</v>
      </c>
      <c r="L441" s="3">
        <v>2.953405749128724E-13</v>
      </c>
      <c r="M441" s="3" t="s">
        <v>43</v>
      </c>
      <c r="N441" s="3">
        <v>2.072228908538818</v>
      </c>
      <c r="O441" s="3">
        <v>0.147893950343132</v>
      </c>
      <c r="P441" s="3">
        <v>2641.5400390625</v>
      </c>
      <c r="Q441" s="3">
        <v>2.205465078353882</v>
      </c>
      <c r="R441" s="3">
        <v>0.0964943915605545</v>
      </c>
      <c r="S441" s="3">
        <v>-0.09436888247728348</v>
      </c>
      <c r="T441" s="3">
        <v>0.03463765233755112</v>
      </c>
      <c r="U441" s="3">
        <v>0.0</v>
      </c>
      <c r="V441" s="3" t="s">
        <v>51</v>
      </c>
      <c r="W441" s="3" t="s">
        <v>1296</v>
      </c>
      <c r="X441" s="3">
        <v>0.9994115233421326</v>
      </c>
      <c r="Y441" s="3">
        <v>0.9503517746925354</v>
      </c>
      <c r="Z441" s="3" t="s">
        <v>53</v>
      </c>
      <c r="AA441" s="3">
        <v>38.90304183959961</v>
      </c>
      <c r="AB441" s="3">
        <v>-29.64538955688477</v>
      </c>
      <c r="AC441" s="3">
        <v>0.008999999612569809</v>
      </c>
      <c r="AE441" s="3">
        <v>0.6600000262260437</v>
      </c>
      <c r="AF441" s="3" t="s">
        <v>67</v>
      </c>
      <c r="AI441" s="3" t="s">
        <v>48</v>
      </c>
      <c r="AJ441" s="3" t="s">
        <v>48</v>
      </c>
      <c r="AK441" s="3">
        <v>6.309573245796352E15</v>
      </c>
      <c r="AL441" s="3">
        <v>6.112037416981797E-13</v>
      </c>
      <c r="AM441" s="3">
        <v>16.10973358154297</v>
      </c>
      <c r="AN441" s="3">
        <v>0.07758413255214691</v>
      </c>
      <c r="AO441" s="3">
        <v>0.8886398077011108</v>
      </c>
      <c r="AP441" s="3">
        <v>132.1450042724609</v>
      </c>
    </row>
    <row r="442" ht="15.75" customHeight="1">
      <c r="A442" s="1">
        <v>440.0</v>
      </c>
      <c r="B442" s="3" t="s">
        <v>1297</v>
      </c>
      <c r="C442" s="3">
        <v>1.0</v>
      </c>
      <c r="D442" s="3">
        <v>39.20209884643555</v>
      </c>
      <c r="E442" s="3">
        <v>-61.61059951782227</v>
      </c>
      <c r="F442" s="3">
        <v>283.2140197753906</v>
      </c>
      <c r="G442" s="3">
        <v>-51.29343795776367</v>
      </c>
      <c r="H442" s="3">
        <v>35.72854232788086</v>
      </c>
      <c r="I442" s="3">
        <v>8.632340953163009E-10</v>
      </c>
      <c r="J442" s="3">
        <v>4.462644836999985E-11</v>
      </c>
      <c r="K442" s="3">
        <v>9.45842449501244E-12</v>
      </c>
      <c r="L442" s="3">
        <v>5.058153874047677E-13</v>
      </c>
      <c r="M442" s="3" t="s">
        <v>59</v>
      </c>
      <c r="N442" s="3">
        <v>2.337165355682373</v>
      </c>
      <c r="O442" s="3">
        <v>0.03411624953150749</v>
      </c>
      <c r="P442" s="3">
        <v>652.8953247070312</v>
      </c>
      <c r="Q442" s="3">
        <v>2.259990692138672</v>
      </c>
      <c r="R442" s="3">
        <v>0.04756207391619682</v>
      </c>
      <c r="S442" s="3">
        <v>0.0609498992562294</v>
      </c>
      <c r="T442" s="3">
        <v>0.02437029592692852</v>
      </c>
      <c r="U442" s="3">
        <v>0.0</v>
      </c>
      <c r="V442" s="3" t="s">
        <v>60</v>
      </c>
      <c r="W442" s="3" t="s">
        <v>1298</v>
      </c>
      <c r="X442" s="3">
        <v>0.9997813701629639</v>
      </c>
      <c r="Y442" s="3">
        <v>0.9839779734611511</v>
      </c>
      <c r="Z442" s="3" t="s">
        <v>53</v>
      </c>
      <c r="AA442" s="3">
        <v>39.2218572667</v>
      </c>
      <c r="AB442" s="3">
        <v>-61.6042176222</v>
      </c>
      <c r="AC442" s="3">
        <v>8.800000017572529E-8</v>
      </c>
      <c r="AD442" s="3" t="s">
        <v>1299</v>
      </c>
      <c r="AE442" s="3">
        <v>0.4670000076293945</v>
      </c>
      <c r="AF442" s="3" t="s">
        <v>55</v>
      </c>
      <c r="AG442" s="3">
        <v>77.36957550048828</v>
      </c>
      <c r="AH442" s="3">
        <v>88.40384674072266</v>
      </c>
      <c r="AI442" s="3">
        <v>1.795085381672834E-6</v>
      </c>
      <c r="AJ442" s="3">
        <v>3.379720681095932E-7</v>
      </c>
      <c r="AK442" s="3">
        <v>1.1220184727552E13</v>
      </c>
      <c r="AL442" s="3">
        <v>8.224225120367912E-12</v>
      </c>
      <c r="AM442" s="3">
        <v>887.2366943359375</v>
      </c>
      <c r="AN442" s="3">
        <v>1.453385233879089</v>
      </c>
      <c r="AO442" s="3">
        <v>0.3126443922519684</v>
      </c>
      <c r="AP442" s="3">
        <v>35.07070159912109</v>
      </c>
    </row>
    <row r="443" ht="15.75" customHeight="1">
      <c r="A443" s="1">
        <v>441.0</v>
      </c>
      <c r="B443" s="3" t="s">
        <v>1300</v>
      </c>
      <c r="C443" s="3">
        <v>1.0</v>
      </c>
      <c r="D443" s="3">
        <v>39.28450012207031</v>
      </c>
      <c r="E443" s="3">
        <v>-7.24560022354126</v>
      </c>
      <c r="F443" s="3">
        <v>179.3752288818359</v>
      </c>
      <c r="G443" s="3">
        <v>-58.01053619384766</v>
      </c>
      <c r="H443" s="3">
        <v>5.527926921844482</v>
      </c>
      <c r="I443" s="3">
        <v>8.547708374440077E-11</v>
      </c>
      <c r="J443" s="3">
        <v>2.412066900381316E-11</v>
      </c>
      <c r="K443" s="3">
        <v>1.04066560056848E-12</v>
      </c>
      <c r="L443" s="3">
        <v>2.773506251052549E-13</v>
      </c>
      <c r="M443" s="3" t="s">
        <v>43</v>
      </c>
      <c r="N443" s="3">
        <v>1.819982171058655</v>
      </c>
      <c r="O443" s="3">
        <v>0.1662129312753677</v>
      </c>
      <c r="P443" s="3">
        <v>5429.6123046875</v>
      </c>
      <c r="Q443" s="3">
        <v>1.728987812995911</v>
      </c>
      <c r="R443" s="3">
        <v>0.288727879524231</v>
      </c>
      <c r="S443" s="3">
        <v>0.1880273818969727</v>
      </c>
      <c r="T443" s="3">
        <v>0.1788996309041977</v>
      </c>
      <c r="U443" s="3">
        <v>0.0</v>
      </c>
      <c r="V443" s="3" t="s">
        <v>44</v>
      </c>
      <c r="W443" s="3" t="s">
        <v>1301</v>
      </c>
      <c r="X443" s="3" t="s">
        <v>48</v>
      </c>
      <c r="Y443" s="3">
        <v>0.0</v>
      </c>
      <c r="Z443" s="3" t="s">
        <v>73</v>
      </c>
      <c r="AA443" s="3">
        <v>39.2532341375</v>
      </c>
      <c r="AB443" s="3">
        <v>-7.21871609444</v>
      </c>
      <c r="AC443" s="3">
        <v>1.799999949980702E-6</v>
      </c>
      <c r="AD443" s="3" t="s">
        <v>1302</v>
      </c>
      <c r="AE443" s="3">
        <v>0.3597919940948486</v>
      </c>
      <c r="AG443" s="3">
        <v>11162.2763671875</v>
      </c>
      <c r="AH443" s="3">
        <v>9748.830078125</v>
      </c>
      <c r="AI443" s="3">
        <v>1.431717606692473E-7</v>
      </c>
      <c r="AJ443" s="3">
        <v>4.922095087067646E-8</v>
      </c>
      <c r="AK443" s="3">
        <v>0.0</v>
      </c>
      <c r="AL443" s="3">
        <v>0.0</v>
      </c>
      <c r="AM443" s="3">
        <v>9.350324630737305</v>
      </c>
      <c r="AN443" s="3">
        <v>0.0</v>
      </c>
      <c r="AO443" s="3">
        <v>10.0</v>
      </c>
      <c r="AP443" s="3">
        <v>32.99679946899414</v>
      </c>
    </row>
    <row r="444" ht="15.75" customHeight="1">
      <c r="A444" s="1">
        <v>442.0</v>
      </c>
      <c r="B444" s="3" t="s">
        <v>1303</v>
      </c>
      <c r="C444" s="3">
        <v>1.0</v>
      </c>
      <c r="D444" s="3">
        <v>39.32789993286133</v>
      </c>
      <c r="E444" s="3">
        <v>20.00130081176758</v>
      </c>
      <c r="F444" s="3">
        <v>154.2637023925781</v>
      </c>
      <c r="G444" s="3">
        <v>-36.34751129150391</v>
      </c>
      <c r="H444" s="3">
        <v>5.871914863586426</v>
      </c>
      <c r="I444" s="3">
        <v>1.589451070760362E-10</v>
      </c>
      <c r="J444" s="3">
        <v>3.430149220218226E-11</v>
      </c>
      <c r="K444" s="3">
        <v>1.765917490362257E-12</v>
      </c>
      <c r="L444" s="3">
        <v>3.835832476303813E-13</v>
      </c>
      <c r="M444" s="3" t="s">
        <v>43</v>
      </c>
      <c r="N444" s="3">
        <v>2.073460102081299</v>
      </c>
      <c r="O444" s="3">
        <v>0.1506302803754807</v>
      </c>
      <c r="P444" s="3">
        <v>3391.7509765625</v>
      </c>
      <c r="Q444" s="3">
        <v>2.044386386871338</v>
      </c>
      <c r="R444" s="3">
        <v>0.1827571094036102</v>
      </c>
      <c r="S444" s="3">
        <v>0.04014108330011368</v>
      </c>
      <c r="T444" s="3">
        <v>0.095887690782547</v>
      </c>
      <c r="U444" s="3">
        <v>0.0</v>
      </c>
      <c r="V444" s="3" t="s">
        <v>51</v>
      </c>
      <c r="W444" s="3" t="s">
        <v>1304</v>
      </c>
      <c r="X444" s="3" t="s">
        <v>48</v>
      </c>
      <c r="Y444" s="3">
        <v>0.0</v>
      </c>
      <c r="Z444" s="3" t="s">
        <v>73</v>
      </c>
      <c r="AA444" s="3">
        <v>39.3323857208</v>
      </c>
      <c r="AB444" s="3">
        <v>20.0088227528</v>
      </c>
      <c r="AC444" s="3">
        <v>6.099999723119254E-7</v>
      </c>
      <c r="AD444" s="3" t="s">
        <v>1305</v>
      </c>
      <c r="AE444" s="3" t="s">
        <v>48</v>
      </c>
      <c r="AG444" s="3">
        <v>1951.244262695312</v>
      </c>
      <c r="AH444" s="3">
        <v>5781.875</v>
      </c>
      <c r="AI444" s="3">
        <v>1.696009661600328E-7</v>
      </c>
      <c r="AJ444" s="3">
        <v>4.239954165541349E-8</v>
      </c>
      <c r="AK444" s="3">
        <v>0.0</v>
      </c>
      <c r="AL444" s="3">
        <v>0.0</v>
      </c>
      <c r="AM444" s="3">
        <v>9.821710586547852</v>
      </c>
      <c r="AN444" s="3">
        <v>0.0</v>
      </c>
      <c r="AO444" s="3">
        <v>10.0</v>
      </c>
      <c r="AP444" s="3">
        <v>18.95610046386719</v>
      </c>
    </row>
    <row r="445" ht="15.75" customHeight="1">
      <c r="A445" s="1">
        <v>443.0</v>
      </c>
      <c r="B445" s="3" t="s">
        <v>1306</v>
      </c>
      <c r="C445" s="3">
        <v>1.0</v>
      </c>
      <c r="D445" s="3">
        <v>39.42440032958984</v>
      </c>
      <c r="E445" s="3">
        <v>-36.04219818115234</v>
      </c>
      <c r="F445" s="3">
        <v>241.1298065185547</v>
      </c>
      <c r="G445" s="3">
        <v>-65.77616882324219</v>
      </c>
      <c r="H445" s="3">
        <v>12.70676040649414</v>
      </c>
      <c r="I445" s="3">
        <v>2.484329131302587E-10</v>
      </c>
      <c r="J445" s="3">
        <v>3.144129401277951E-11</v>
      </c>
      <c r="K445" s="3">
        <v>2.950455201336522E-12</v>
      </c>
      <c r="L445" s="3">
        <v>3.814217279692056E-13</v>
      </c>
      <c r="M445" s="3" t="s">
        <v>43</v>
      </c>
      <c r="N445" s="3">
        <v>1.856040358543396</v>
      </c>
      <c r="O445" s="3">
        <v>0.08451152592897415</v>
      </c>
      <c r="P445" s="3">
        <v>3742.940185546875</v>
      </c>
      <c r="Q445" s="3">
        <v>1.800662517547607</v>
      </c>
      <c r="R445" s="3">
        <v>0.1134204864501953</v>
      </c>
      <c r="S445" s="3">
        <v>0.04830960929393768</v>
      </c>
      <c r="T445" s="3">
        <v>0.05371907353401184</v>
      </c>
      <c r="U445" s="3">
        <v>0.0</v>
      </c>
      <c r="V445" s="3" t="s">
        <v>51</v>
      </c>
      <c r="W445" s="3" t="s">
        <v>1307</v>
      </c>
      <c r="X445" s="3">
        <v>0.9957613348960876</v>
      </c>
      <c r="Y445" s="3">
        <v>0.9068952798843384</v>
      </c>
      <c r="Z445" s="3" t="s">
        <v>53</v>
      </c>
      <c r="AA445" s="3">
        <v>39.3918601292</v>
      </c>
      <c r="AB445" s="3">
        <v>-36.0579043944</v>
      </c>
      <c r="AC445" s="3">
        <v>5.80000005356851E-7</v>
      </c>
      <c r="AD445" s="3" t="s">
        <v>1308</v>
      </c>
      <c r="AE445" s="3">
        <v>0.4110000133514404</v>
      </c>
      <c r="AF445" s="3" t="s">
        <v>67</v>
      </c>
      <c r="AG445" s="3">
        <v>29458.8984375</v>
      </c>
      <c r="AH445" s="3">
        <v>57718.328125</v>
      </c>
      <c r="AI445" s="3">
        <v>3.527981959905446E-7</v>
      </c>
      <c r="AJ445" s="3">
        <v>8.12753242485087E-8</v>
      </c>
      <c r="AK445" s="3">
        <v>1.071519285798502E16</v>
      </c>
      <c r="AL445" s="3">
        <v>2.958789029755549E-12</v>
      </c>
      <c r="AM445" s="3">
        <v>28.76824569702148</v>
      </c>
      <c r="AN445" s="3">
        <v>0.600471556186676</v>
      </c>
      <c r="AO445" s="3">
        <v>0.2038557082414627</v>
      </c>
      <c r="AP445" s="3">
        <v>132.8489990234375</v>
      </c>
    </row>
    <row r="446" ht="15.75" customHeight="1">
      <c r="A446" s="1">
        <v>444.0</v>
      </c>
      <c r="B446" s="3" t="s">
        <v>1309</v>
      </c>
      <c r="C446" s="3">
        <v>1.0</v>
      </c>
      <c r="D446" s="3">
        <v>39.42440032958984</v>
      </c>
      <c r="E446" s="3">
        <v>9.384400367736816</v>
      </c>
      <c r="F446" s="3">
        <v>161.7967224121094</v>
      </c>
      <c r="G446" s="3">
        <v>-45.31840133666992</v>
      </c>
      <c r="H446" s="3">
        <v>8.687651634216309</v>
      </c>
      <c r="I446" s="3">
        <v>3.121415348417145E-10</v>
      </c>
      <c r="J446" s="3">
        <v>4.727196759035657E-11</v>
      </c>
      <c r="K446" s="3">
        <v>2.105668504143177E-12</v>
      </c>
      <c r="L446" s="3">
        <v>4.795942831238575E-13</v>
      </c>
      <c r="M446" s="3" t="s">
        <v>59</v>
      </c>
      <c r="N446" s="3">
        <v>2.230057001113892</v>
      </c>
      <c r="O446" s="3">
        <v>0.1007033437490463</v>
      </c>
      <c r="P446" s="3">
        <v>1514.674682617188</v>
      </c>
      <c r="Q446" s="3">
        <v>2.007375240325928</v>
      </c>
      <c r="R446" s="3">
        <v>0.2153404206037521</v>
      </c>
      <c r="S446" s="3">
        <v>0.2349398732185364</v>
      </c>
      <c r="T446" s="3">
        <v>0.1410205364227295</v>
      </c>
      <c r="U446" s="3">
        <v>2.0</v>
      </c>
      <c r="V446" s="3" t="s">
        <v>44</v>
      </c>
      <c r="W446" s="3" t="s">
        <v>1310</v>
      </c>
      <c r="X446" s="3">
        <v>0.9255393147468567</v>
      </c>
      <c r="Y446" s="3">
        <v>0.8872257471084595</v>
      </c>
      <c r="Z446" s="3" t="s">
        <v>46</v>
      </c>
      <c r="AA446" s="3">
        <v>39.4188719167</v>
      </c>
      <c r="AB446" s="3">
        <v>9.31712318333</v>
      </c>
      <c r="AC446" s="3">
        <v>2.699999868127634E-7</v>
      </c>
      <c r="AD446" s="3" t="s">
        <v>1311</v>
      </c>
      <c r="AE446" s="3" t="s">
        <v>48</v>
      </c>
      <c r="AF446" s="3" t="s">
        <v>55</v>
      </c>
      <c r="AG446" s="3">
        <v>1491.086181640625</v>
      </c>
      <c r="AH446" s="3">
        <v>716.6416015625</v>
      </c>
      <c r="AI446" s="3">
        <v>3.720934103057516E-7</v>
      </c>
      <c r="AJ446" s="3">
        <v>6.339948299682874E-8</v>
      </c>
      <c r="AK446" s="3">
        <v>2.2646443999232E13</v>
      </c>
      <c r="AL446" s="3">
        <v>1.471224726247444E-12</v>
      </c>
      <c r="AM446" s="3">
        <v>16.77590560913086</v>
      </c>
      <c r="AN446" s="3">
        <v>0.3685476183891296</v>
      </c>
      <c r="AO446" s="3">
        <v>0.2156248837709427</v>
      </c>
      <c r="AP446" s="3" t="s">
        <v>48</v>
      </c>
    </row>
    <row r="447" ht="15.75" customHeight="1">
      <c r="A447" s="1">
        <v>445.0</v>
      </c>
      <c r="B447" s="3" t="s">
        <v>1312</v>
      </c>
      <c r="C447" s="3">
        <v>1.0</v>
      </c>
      <c r="D447" s="3">
        <v>39.44139862060547</v>
      </c>
      <c r="E447" s="3">
        <v>2.101900100708008</v>
      </c>
      <c r="F447" s="3">
        <v>168.3854522705078</v>
      </c>
      <c r="G447" s="3">
        <v>-51.13739013671875</v>
      </c>
      <c r="H447" s="3">
        <v>5.858596324920654</v>
      </c>
      <c r="I447" s="3">
        <v>1.355104639610971E-10</v>
      </c>
      <c r="J447" s="3">
        <v>2.821528774510362E-11</v>
      </c>
      <c r="K447" s="3">
        <v>1.509648959660548E-12</v>
      </c>
      <c r="L447" s="3">
        <v>3.174469964239285E-13</v>
      </c>
      <c r="M447" s="3" t="s">
        <v>43</v>
      </c>
      <c r="N447" s="3">
        <v>2.104508399963379</v>
      </c>
      <c r="O447" s="3">
        <v>0.158411517739296</v>
      </c>
      <c r="P447" s="3">
        <v>2535.86474609375</v>
      </c>
      <c r="Q447" s="3">
        <v>1.936897993087769</v>
      </c>
      <c r="R447" s="3">
        <v>0.3296491503715515</v>
      </c>
      <c r="S447" s="3">
        <v>0.1475191712379456</v>
      </c>
      <c r="T447" s="3">
        <v>0.1676906943321228</v>
      </c>
      <c r="U447" s="3">
        <v>4.0</v>
      </c>
      <c r="V447" s="3" t="s">
        <v>143</v>
      </c>
      <c r="W447" s="3" t="s">
        <v>1313</v>
      </c>
      <c r="X447" s="3">
        <v>0.9058695435523987</v>
      </c>
      <c r="Y447" s="3">
        <v>0.0</v>
      </c>
      <c r="Z447" s="3" t="s">
        <v>46</v>
      </c>
      <c r="AA447" s="3">
        <v>39.4082220458</v>
      </c>
      <c r="AB447" s="3">
        <v>2.12848626389</v>
      </c>
      <c r="AC447" s="3">
        <v>8.33416793914E-7</v>
      </c>
      <c r="AD447" s="3" t="s">
        <v>1314</v>
      </c>
      <c r="AE447" s="3">
        <v>0.02159200049936771</v>
      </c>
      <c r="AF447" s="3" t="s">
        <v>49</v>
      </c>
      <c r="AG447" s="3">
        <v>3140.5947265625</v>
      </c>
      <c r="AH447" s="3">
        <v>3039.583740234375</v>
      </c>
      <c r="AI447" s="3">
        <v>1.604648360853389E-7</v>
      </c>
      <c r="AJ447" s="3">
        <v>4.030379585628907E-8</v>
      </c>
      <c r="AK447" s="3">
        <v>2.5118864572416E14</v>
      </c>
      <c r="AL447" s="3">
        <v>1.526064864754151E-12</v>
      </c>
      <c r="AM447" s="3">
        <v>6.751281261444092</v>
      </c>
      <c r="AN447" s="3">
        <v>0.0</v>
      </c>
      <c r="AO447" s="3">
        <v>10.0</v>
      </c>
      <c r="AP447" s="3" t="s">
        <v>48</v>
      </c>
    </row>
    <row r="448" ht="15.75" customHeight="1">
      <c r="A448" s="1">
        <v>446.0</v>
      </c>
      <c r="B448" s="3" t="s">
        <v>1315</v>
      </c>
      <c r="C448" s="3">
        <v>1.0</v>
      </c>
      <c r="D448" s="3">
        <v>39.47370147705078</v>
      </c>
      <c r="E448" s="3">
        <v>28.80439949035645</v>
      </c>
      <c r="F448" s="3">
        <v>149.4695892333984</v>
      </c>
      <c r="G448" s="3">
        <v>-28.52449607849121</v>
      </c>
      <c r="H448" s="3">
        <v>175.5357360839844</v>
      </c>
      <c r="I448" s="3">
        <v>1.18667680126805E-8</v>
      </c>
      <c r="J448" s="3">
        <v>1.587690812154818E-10</v>
      </c>
      <c r="K448" s="3">
        <v>1.232322160982235E-10</v>
      </c>
      <c r="L448" s="3">
        <v>1.447519621528004E-12</v>
      </c>
      <c r="M448" s="3" t="s">
        <v>59</v>
      </c>
      <c r="N448" s="3">
        <v>2.285411834716797</v>
      </c>
      <c r="O448" s="3">
        <v>0.007740981876850128</v>
      </c>
      <c r="P448" s="3">
        <v>511.6305236816406</v>
      </c>
      <c r="Q448" s="3">
        <v>2.179816722869873</v>
      </c>
      <c r="R448" s="3">
        <v>0.01217286009341478</v>
      </c>
      <c r="S448" s="3">
        <v>0.09068214893341064</v>
      </c>
      <c r="T448" s="3">
        <v>0.006032776087522507</v>
      </c>
      <c r="U448" s="3">
        <v>0.0</v>
      </c>
      <c r="V448" s="3" t="s">
        <v>218</v>
      </c>
      <c r="W448" s="3" t="s">
        <v>1316</v>
      </c>
      <c r="X448" s="3">
        <v>1.0</v>
      </c>
      <c r="Y448" s="3">
        <v>0.9983532428741455</v>
      </c>
      <c r="Z448" s="3" t="s">
        <v>220</v>
      </c>
      <c r="AA448" s="3">
        <v>39.468357</v>
      </c>
      <c r="AB448" s="3">
        <v>28.8024972361</v>
      </c>
      <c r="AC448" s="3">
        <v>6.799999852091787E-8</v>
      </c>
      <c r="AD448" s="3" t="s">
        <v>1317</v>
      </c>
      <c r="AE448" s="3">
        <v>1.205999970436096</v>
      </c>
      <c r="AF448" s="3" t="s">
        <v>55</v>
      </c>
      <c r="AG448" s="3">
        <v>189.8312377929688</v>
      </c>
      <c r="AH448" s="3">
        <v>21.85737037658691</v>
      </c>
      <c r="AI448" s="3">
        <v>2.164681973226834E-5</v>
      </c>
      <c r="AJ448" s="3">
        <v>3.881326904320304E-7</v>
      </c>
      <c r="AK448" s="3">
        <v>5.754399490048E12</v>
      </c>
      <c r="AL448" s="3">
        <v>7.179066802837086E-12</v>
      </c>
      <c r="AM448" s="3">
        <v>7505.54638671875</v>
      </c>
      <c r="AN448" s="3">
        <v>0.7579326033592224</v>
      </c>
      <c r="AO448" s="3">
        <v>0.1618154495954514</v>
      </c>
      <c r="AP448" s="3">
        <v>47.07680130004883</v>
      </c>
    </row>
    <row r="449" ht="15.75" customHeight="1">
      <c r="A449" s="1">
        <v>447.0</v>
      </c>
      <c r="B449" s="3" t="s">
        <v>1318</v>
      </c>
      <c r="C449" s="3">
        <v>1.0</v>
      </c>
      <c r="D449" s="3">
        <v>39.52989959716797</v>
      </c>
      <c r="E449" s="3">
        <v>-39.08739852905273</v>
      </c>
      <c r="F449" s="3">
        <v>248.0334320068359</v>
      </c>
      <c r="G449" s="3">
        <v>-64.79598236083984</v>
      </c>
      <c r="H449" s="3">
        <v>17.66060829162598</v>
      </c>
      <c r="I449" s="3">
        <v>3.42680411824503E-10</v>
      </c>
      <c r="J449" s="3">
        <v>3.138759738230412E-11</v>
      </c>
      <c r="K449" s="3">
        <v>3.878677760915661E-12</v>
      </c>
      <c r="L449" s="3">
        <v>3.726163800253646E-13</v>
      </c>
      <c r="M449" s="3" t="s">
        <v>43</v>
      </c>
      <c r="N449" s="3">
        <v>1.9533931016922</v>
      </c>
      <c r="O449" s="3">
        <v>0.06660144776105881</v>
      </c>
      <c r="P449" s="3">
        <v>2436.248046875</v>
      </c>
      <c r="Q449" s="3">
        <v>1.881158471107483</v>
      </c>
      <c r="R449" s="3">
        <v>0.0946151614189148</v>
      </c>
      <c r="S449" s="3">
        <v>0.06442270427942276</v>
      </c>
      <c r="T449" s="3">
        <v>0.04626476764678955</v>
      </c>
      <c r="U449" s="3">
        <v>0.0</v>
      </c>
      <c r="V449" s="3" t="s">
        <v>51</v>
      </c>
      <c r="W449" s="3" t="s">
        <v>1319</v>
      </c>
      <c r="X449" s="3">
        <v>0.9970610737800598</v>
      </c>
      <c r="Y449" s="3">
        <v>0.8930818438529968</v>
      </c>
      <c r="Z449" s="3" t="s">
        <v>65</v>
      </c>
      <c r="AA449" s="3">
        <v>39.5026444917</v>
      </c>
      <c r="AB449" s="3">
        <v>-39.0846458472</v>
      </c>
      <c r="AC449" s="3">
        <v>3.999999989900971E-6</v>
      </c>
      <c r="AD449" s="3" t="s">
        <v>1320</v>
      </c>
      <c r="AE449" s="3">
        <v>0.2000000029802322</v>
      </c>
      <c r="AF449" s="3" t="s">
        <v>67</v>
      </c>
      <c r="AG449" s="3">
        <v>6127.68310546875</v>
      </c>
      <c r="AH449" s="3">
        <v>4179.72509765625</v>
      </c>
      <c r="AI449" s="3">
        <v>4.018662593807676E-7</v>
      </c>
      <c r="AJ449" s="3">
        <v>5.256152491028843E-8</v>
      </c>
      <c r="AK449" s="3">
        <v>1.4125375684608E15</v>
      </c>
      <c r="AL449" s="3">
        <v>8.686963366526246E-13</v>
      </c>
      <c r="AM449" s="3">
        <v>27.33729553222656</v>
      </c>
      <c r="AN449" s="3">
        <v>0.4343502521514893</v>
      </c>
      <c r="AO449" s="3">
        <v>0.1482803523540497</v>
      </c>
      <c r="AP449" s="3">
        <v>59.13850021362305</v>
      </c>
    </row>
    <row r="450" ht="15.75" customHeight="1">
      <c r="A450" s="1">
        <v>448.0</v>
      </c>
      <c r="B450" s="3" t="s">
        <v>1321</v>
      </c>
      <c r="C450" s="3">
        <v>1.0</v>
      </c>
      <c r="D450" s="3">
        <v>39.56169891357422</v>
      </c>
      <c r="E450" s="3">
        <v>15.51749992370605</v>
      </c>
      <c r="F450" s="3">
        <v>157.4053649902344</v>
      </c>
      <c r="G450" s="3">
        <v>-40.09841156005859</v>
      </c>
      <c r="H450" s="3">
        <v>7.292864322662354</v>
      </c>
      <c r="I450" s="3">
        <v>2.84029133545971E-10</v>
      </c>
      <c r="J450" s="3">
        <v>4.481494342289949E-11</v>
      </c>
      <c r="K450" s="3">
        <v>3.70854692441358E-12</v>
      </c>
      <c r="L450" s="3">
        <v>6.845780452929828E-13</v>
      </c>
      <c r="M450" s="3" t="s">
        <v>43</v>
      </c>
      <c r="N450" s="3">
        <v>2.387651443481445</v>
      </c>
      <c r="O450" s="3">
        <v>0.1278904676437378</v>
      </c>
      <c r="P450" s="3">
        <v>1710.013305664062</v>
      </c>
      <c r="Q450" s="3">
        <v>2.147605895996094</v>
      </c>
      <c r="R450" s="3">
        <v>0.2936891317367554</v>
      </c>
      <c r="S450" s="3">
        <v>0.2029861062765121</v>
      </c>
      <c r="T450" s="3">
        <v>0.1901284009218216</v>
      </c>
      <c r="U450" s="3">
        <v>0.0</v>
      </c>
      <c r="V450" s="3" t="s">
        <v>44</v>
      </c>
      <c r="W450" s="3" t="s">
        <v>1322</v>
      </c>
      <c r="X450" s="3">
        <v>0.9808229207992554</v>
      </c>
      <c r="Y450" s="3">
        <v>0.8479081392288208</v>
      </c>
      <c r="Z450" s="3" t="s">
        <v>46</v>
      </c>
      <c r="AA450" s="3">
        <v>39.5828776042</v>
      </c>
      <c r="AB450" s="3">
        <v>15.5562599028</v>
      </c>
      <c r="AC450" s="3">
        <v>3.499999934319931E-7</v>
      </c>
      <c r="AD450" s="3" t="s">
        <v>1323</v>
      </c>
      <c r="AE450" s="3" t="s">
        <v>48</v>
      </c>
      <c r="AF450" s="3" t="s">
        <v>55</v>
      </c>
      <c r="AG450" s="3">
        <v>1188.765014648438</v>
      </c>
      <c r="AH450" s="3">
        <v>1192.241943359375</v>
      </c>
      <c r="AI450" s="3">
        <v>3.847276275337208E-7</v>
      </c>
      <c r="AJ450" s="3">
        <v>7.768165488641898E-8</v>
      </c>
      <c r="AK450" s="3">
        <v>1.0232929452032E13</v>
      </c>
      <c r="AL450" s="3">
        <v>2.346086378553908E-13</v>
      </c>
      <c r="AM450" s="3">
        <v>68.43443298339844</v>
      </c>
      <c r="AN450" s="3">
        <v>1.127018332481384</v>
      </c>
      <c r="AO450" s="3">
        <v>0.2818995714187622</v>
      </c>
      <c r="AP450" s="3">
        <v>11.29249954223633</v>
      </c>
    </row>
    <row r="451" ht="15.75" customHeight="1">
      <c r="A451" s="1">
        <v>449.0</v>
      </c>
      <c r="B451" s="3" t="s">
        <v>1324</v>
      </c>
      <c r="C451" s="3">
        <v>1.0</v>
      </c>
      <c r="D451" s="3">
        <v>39.62089920043945</v>
      </c>
      <c r="E451" s="3">
        <v>-31.28280067443848</v>
      </c>
      <c r="F451" s="3">
        <v>229.4593353271484</v>
      </c>
      <c r="G451" s="3">
        <v>-66.33445739746094</v>
      </c>
      <c r="H451" s="3">
        <v>37.0244026184082</v>
      </c>
      <c r="I451" s="3">
        <v>9.125613598115478E-10</v>
      </c>
      <c r="J451" s="3">
        <v>4.759277347221591E-11</v>
      </c>
      <c r="K451" s="3">
        <v>1.105754984104257E-11</v>
      </c>
      <c r="L451" s="3">
        <v>6.638207778603133E-13</v>
      </c>
      <c r="M451" s="3" t="s">
        <v>43</v>
      </c>
      <c r="N451" s="3">
        <v>1.826500296592712</v>
      </c>
      <c r="O451" s="3">
        <v>0.03693926334381104</v>
      </c>
      <c r="P451" s="3">
        <v>2761.018798828125</v>
      </c>
      <c r="Q451" s="3">
        <v>1.827359437942505</v>
      </c>
      <c r="R451" s="3">
        <v>0.04403356090188026</v>
      </c>
      <c r="S451" s="3">
        <v>-0.00144717120565474</v>
      </c>
      <c r="T451" s="3">
        <v>0.01802857406437397</v>
      </c>
      <c r="U451" s="3">
        <v>0.0</v>
      </c>
      <c r="V451" s="3" t="s">
        <v>51</v>
      </c>
      <c r="W451" s="3" t="s">
        <v>1325</v>
      </c>
      <c r="X451" s="3">
        <v>0.9996291995048523</v>
      </c>
      <c r="Y451" s="3">
        <v>0.9825469851493835</v>
      </c>
      <c r="Z451" s="3" t="s">
        <v>53</v>
      </c>
      <c r="AA451" s="3">
        <v>39.6353347708</v>
      </c>
      <c r="AB451" s="3">
        <v>-31.2827961944</v>
      </c>
      <c r="AC451" s="3">
        <v>3.199999980552093E-7</v>
      </c>
      <c r="AD451" s="3" t="s">
        <v>1326</v>
      </c>
      <c r="AE451" s="3">
        <v>0.2329999953508377</v>
      </c>
      <c r="AF451" s="3" t="s">
        <v>67</v>
      </c>
      <c r="AI451" s="3" t="s">
        <v>48</v>
      </c>
      <c r="AJ451" s="3" t="s">
        <v>48</v>
      </c>
      <c r="AK451" s="3">
        <v>2.018366408412365E16</v>
      </c>
      <c r="AL451" s="3">
        <v>1.184325294084632E-11</v>
      </c>
      <c r="AM451" s="3">
        <v>42.03516006469727</v>
      </c>
      <c r="AN451" s="3">
        <v>0.3141274750232697</v>
      </c>
      <c r="AO451" s="3">
        <v>0.08951284736394882</v>
      </c>
      <c r="AP451" s="3">
        <v>407.7669982910156</v>
      </c>
      <c r="AQ451" s="5">
        <v>1.0</v>
      </c>
      <c r="AR451" s="4"/>
    </row>
    <row r="452" ht="15.75" customHeight="1">
      <c r="A452" s="1">
        <v>450.0</v>
      </c>
      <c r="B452" s="3" t="s">
        <v>1327</v>
      </c>
      <c r="C452" s="3">
        <v>1.0</v>
      </c>
      <c r="D452" s="3">
        <v>39.66799926757812</v>
      </c>
      <c r="E452" s="3">
        <v>16.61790084838867</v>
      </c>
      <c r="F452" s="3">
        <v>156.7758941650391</v>
      </c>
      <c r="G452" s="3">
        <v>-39.10538101196289</v>
      </c>
      <c r="H452" s="3">
        <v>135.1050872802734</v>
      </c>
      <c r="I452" s="3">
        <v>9.793904354182814E-9</v>
      </c>
      <c r="J452" s="3">
        <v>1.554052719843213E-10</v>
      </c>
      <c r="K452" s="3">
        <v>9.17421971724508E-11</v>
      </c>
      <c r="L452" s="3">
        <v>1.698877150069222E-12</v>
      </c>
      <c r="M452" s="3" t="s">
        <v>59</v>
      </c>
      <c r="N452" s="3">
        <v>2.186369657516479</v>
      </c>
      <c r="O452" s="3">
        <v>0.009840997867286205</v>
      </c>
      <c r="P452" s="3">
        <v>906.3076171875</v>
      </c>
      <c r="Q452" s="3">
        <v>2.122618913650513</v>
      </c>
      <c r="R452" s="3">
        <v>0.01498223096132278</v>
      </c>
      <c r="S452" s="3">
        <v>0.08323110640048981</v>
      </c>
      <c r="T452" s="3">
        <v>0.007836385630071163</v>
      </c>
      <c r="U452" s="3">
        <v>0.0</v>
      </c>
      <c r="V452" s="3" t="s">
        <v>458</v>
      </c>
      <c r="W452" s="3" t="s">
        <v>1328</v>
      </c>
      <c r="X452" s="3">
        <v>1.0</v>
      </c>
      <c r="Y452" s="3">
        <v>0.9979864954948425</v>
      </c>
      <c r="Z452" s="3" t="s">
        <v>220</v>
      </c>
      <c r="AA452" s="3">
        <v>39.6622087833</v>
      </c>
      <c r="AB452" s="3">
        <v>16.6164651667</v>
      </c>
      <c r="AC452" s="3">
        <v>6.799999852091787E-8</v>
      </c>
      <c r="AD452" s="3" t="s">
        <v>1329</v>
      </c>
      <c r="AE452" s="3">
        <v>0.9399999976158142</v>
      </c>
      <c r="AF452" s="3" t="s">
        <v>55</v>
      </c>
      <c r="AG452" s="3">
        <v>433.8770141601562</v>
      </c>
      <c r="AH452" s="3">
        <v>59.67363739013672</v>
      </c>
      <c r="AI452" s="3">
        <v>1.308989340031985E-5</v>
      </c>
      <c r="AJ452" s="3">
        <v>2.516894710424822E-7</v>
      </c>
      <c r="AK452" s="3">
        <v>1.0764651855872E13</v>
      </c>
      <c r="AL452" s="3">
        <v>1.818821135368687E-11</v>
      </c>
      <c r="AM452" s="3">
        <v>5872.72021484375</v>
      </c>
      <c r="AN452" s="3">
        <v>1.083168506622314</v>
      </c>
      <c r="AO452" s="3">
        <v>0.2312643826007843</v>
      </c>
      <c r="AP452" s="3">
        <v>82.50489807128906</v>
      </c>
    </row>
    <row r="453" ht="15.75" customHeight="1">
      <c r="A453" s="1">
        <v>451.0</v>
      </c>
      <c r="B453" s="3" t="s">
        <v>1330</v>
      </c>
      <c r="C453" s="3">
        <v>1.0</v>
      </c>
      <c r="D453" s="3">
        <v>39.69910049438477</v>
      </c>
      <c r="E453" s="3">
        <v>25.92379951477051</v>
      </c>
      <c r="F453" s="3">
        <v>151.2046203613281</v>
      </c>
      <c r="G453" s="3">
        <v>-30.98820114135742</v>
      </c>
      <c r="H453" s="3">
        <v>6.084027290344238</v>
      </c>
      <c r="I453" s="3">
        <v>1.513200814651228E-10</v>
      </c>
      <c r="J453" s="3">
        <v>3.678258392314504E-11</v>
      </c>
      <c r="K453" s="3">
        <v>1.701453214431048E-12</v>
      </c>
      <c r="L453" s="3">
        <v>3.8535946894451E-13</v>
      </c>
      <c r="M453" s="3" t="s">
        <v>43</v>
      </c>
      <c r="N453" s="3">
        <v>1.974555373191833</v>
      </c>
      <c r="O453" s="3">
        <v>0.1633847206830978</v>
      </c>
      <c r="P453" s="3">
        <v>5144.8408203125</v>
      </c>
      <c r="Q453" s="3">
        <v>2.000008344650269</v>
      </c>
      <c r="R453" s="3">
        <v>0.1418423354625702</v>
      </c>
      <c r="S453" s="3">
        <v>-0.03454350680112839</v>
      </c>
      <c r="T453" s="3">
        <v>0.0533323809504509</v>
      </c>
      <c r="U453" s="3">
        <v>0.0</v>
      </c>
      <c r="V453" s="3" t="s">
        <v>51</v>
      </c>
      <c r="W453" s="3" t="s">
        <v>1331</v>
      </c>
      <c r="X453" s="3" t="s">
        <v>48</v>
      </c>
      <c r="Y453" s="3">
        <v>0.0</v>
      </c>
      <c r="Z453" s="3" t="s">
        <v>73</v>
      </c>
      <c r="AA453" s="3">
        <v>39.7245403292</v>
      </c>
      <c r="AB453" s="3">
        <v>25.9019871278</v>
      </c>
      <c r="AC453" s="3">
        <v>2.400000084890053E-6</v>
      </c>
      <c r="AD453" s="3" t="s">
        <v>1332</v>
      </c>
      <c r="AE453" s="3">
        <v>0.5839999914169312</v>
      </c>
      <c r="AF453" s="3" t="s">
        <v>67</v>
      </c>
      <c r="AI453" s="3" t="s">
        <v>48</v>
      </c>
      <c r="AJ453" s="3" t="s">
        <v>48</v>
      </c>
      <c r="AK453" s="3">
        <v>3.162277582733312E15</v>
      </c>
      <c r="AL453" s="3">
        <v>5.516593583852758E-13</v>
      </c>
      <c r="AM453" s="3">
        <v>9.133098602294922</v>
      </c>
      <c r="AN453" s="3">
        <v>0.0</v>
      </c>
      <c r="AO453" s="3">
        <v>10.0</v>
      </c>
      <c r="AP453" s="3">
        <v>51.43820190429688</v>
      </c>
    </row>
    <row r="454" ht="15.75" customHeight="1">
      <c r="A454" s="1">
        <v>452.0</v>
      </c>
      <c r="B454" s="3" t="s">
        <v>1333</v>
      </c>
      <c r="C454" s="3">
        <v>1.0</v>
      </c>
      <c r="D454" s="3">
        <v>39.88470077514648</v>
      </c>
      <c r="E454" s="3">
        <v>13.43659973144531</v>
      </c>
      <c r="F454" s="3">
        <v>159.2207641601562</v>
      </c>
      <c r="G454" s="3">
        <v>-41.69380569458008</v>
      </c>
      <c r="H454" s="3">
        <v>5.341439247131348</v>
      </c>
      <c r="I454" s="3">
        <v>1.757916451294861E-10</v>
      </c>
      <c r="J454" s="3">
        <v>3.609697263318168E-11</v>
      </c>
      <c r="K454" s="3">
        <v>2.071021088997926E-12</v>
      </c>
      <c r="L454" s="3">
        <v>4.802049057874014E-13</v>
      </c>
      <c r="M454" s="3" t="s">
        <v>43</v>
      </c>
      <c r="N454" s="3">
        <v>2.255184888839722</v>
      </c>
      <c r="O454" s="3">
        <v>0.166001558303833</v>
      </c>
      <c r="P454" s="3">
        <v>2306.891357421875</v>
      </c>
      <c r="Q454" s="3">
        <v>2.163423776626587</v>
      </c>
      <c r="R454" s="3">
        <v>0.2652876973152161</v>
      </c>
      <c r="S454" s="3">
        <v>0.06316707283258438</v>
      </c>
      <c r="T454" s="3">
        <v>0.148503839969635</v>
      </c>
      <c r="U454" s="3">
        <v>0.0</v>
      </c>
      <c r="V454" s="3" t="s">
        <v>44</v>
      </c>
      <c r="W454" s="3" t="s">
        <v>1334</v>
      </c>
      <c r="X454" s="3">
        <v>0.9915003776550293</v>
      </c>
      <c r="Y454" s="3">
        <v>0.0</v>
      </c>
      <c r="Z454" s="3" t="s">
        <v>73</v>
      </c>
      <c r="AA454" s="3">
        <v>39.8634724917</v>
      </c>
      <c r="AB454" s="3">
        <v>13.46069315</v>
      </c>
      <c r="AC454" s="3">
        <v>2.299999977140033E-7</v>
      </c>
      <c r="AD454" s="3" t="s">
        <v>1335</v>
      </c>
      <c r="AE454" s="3" t="s">
        <v>48</v>
      </c>
      <c r="AG454" s="3">
        <v>632.747802734375</v>
      </c>
      <c r="AH454" s="3">
        <v>3000.67236328125</v>
      </c>
      <c r="AI454" s="3">
        <v>2.143253539088619E-7</v>
      </c>
      <c r="AJ454" s="3">
        <v>1.007164200927946E-7</v>
      </c>
      <c r="AK454" s="3">
        <v>0.0</v>
      </c>
      <c r="AL454" s="3">
        <v>0.0</v>
      </c>
      <c r="AM454" s="3">
        <v>47.76416778564453</v>
      </c>
      <c r="AN454" s="3">
        <v>1.431645512580872</v>
      </c>
      <c r="AO454" s="3">
        <v>0.4331378936767578</v>
      </c>
      <c r="AP454" s="3">
        <v>33.36240005493164</v>
      </c>
    </row>
    <row r="455" ht="15.75" customHeight="1">
      <c r="A455" s="1">
        <v>453.0</v>
      </c>
      <c r="B455" s="3" t="s">
        <v>1336</v>
      </c>
      <c r="C455" s="3">
        <v>1.0</v>
      </c>
      <c r="D455" s="3">
        <v>39.89229965209961</v>
      </c>
      <c r="E455" s="3">
        <v>-13.8878002166748</v>
      </c>
      <c r="F455" s="3">
        <v>190.6629180908203</v>
      </c>
      <c r="G455" s="3">
        <v>-61.52501678466797</v>
      </c>
      <c r="H455" s="3">
        <v>3.953222751617432</v>
      </c>
      <c r="I455" s="3">
        <v>6.147003045464672E-11</v>
      </c>
      <c r="J455" s="3">
        <v>2.116102085225613E-11</v>
      </c>
      <c r="K455" s="3">
        <v>1.494322569330075E-12</v>
      </c>
      <c r="L455" s="3">
        <v>3.405445684560165E-13</v>
      </c>
      <c r="M455" s="3" t="s">
        <v>43</v>
      </c>
      <c r="N455" s="3">
        <v>2.842668533325195</v>
      </c>
      <c r="O455" s="3">
        <v>0.1932168006896973</v>
      </c>
      <c r="P455" s="3">
        <v>436.2408752441406</v>
      </c>
      <c r="Q455" s="3">
        <v>2.857556343078613</v>
      </c>
      <c r="R455" s="3">
        <v>0.1831757128238678</v>
      </c>
      <c r="S455" s="3">
        <v>-0.01966517046093941</v>
      </c>
      <c r="T455" s="3">
        <v>0.08355394750833511</v>
      </c>
      <c r="U455" s="3">
        <v>4096.0</v>
      </c>
      <c r="V455" s="3" t="s">
        <v>44</v>
      </c>
      <c r="W455" s="3" t="s">
        <v>1337</v>
      </c>
      <c r="X455" s="3">
        <v>0.9866045117378235</v>
      </c>
      <c r="Y455" s="3">
        <v>0.8899971842765808</v>
      </c>
      <c r="Z455" s="3" t="s">
        <v>46</v>
      </c>
      <c r="AA455" s="3">
        <v>39.9130226</v>
      </c>
      <c r="AB455" s="3">
        <v>-13.9026257694</v>
      </c>
      <c r="AC455" s="3">
        <v>7.200000027296483E-7</v>
      </c>
      <c r="AD455" s="3" t="s">
        <v>1338</v>
      </c>
      <c r="AE455" s="3" t="s">
        <v>48</v>
      </c>
      <c r="AI455" s="3" t="s">
        <v>48</v>
      </c>
      <c r="AJ455" s="3" t="s">
        <v>48</v>
      </c>
      <c r="AK455" s="3">
        <v>0.0</v>
      </c>
      <c r="AL455" s="3">
        <v>0.0</v>
      </c>
      <c r="AM455" s="3">
        <v>18.49429512023926</v>
      </c>
      <c r="AN455" s="3">
        <v>0.5947710275650024</v>
      </c>
      <c r="AO455" s="3">
        <v>0.2877064049243927</v>
      </c>
      <c r="AP455" s="3" t="s">
        <v>48</v>
      </c>
    </row>
    <row r="456" ht="15.75" customHeight="1">
      <c r="A456" s="1">
        <v>454.0</v>
      </c>
      <c r="B456" s="3" t="s">
        <v>1339</v>
      </c>
      <c r="C456" s="3">
        <v>1.0</v>
      </c>
      <c r="D456" s="3">
        <v>39.94029998779297</v>
      </c>
      <c r="E456" s="3">
        <v>4.264299869537354</v>
      </c>
      <c r="F456" s="3">
        <v>166.8754272460938</v>
      </c>
      <c r="G456" s="3">
        <v>-49.14040756225586</v>
      </c>
      <c r="H456" s="3">
        <v>16.46893882751465</v>
      </c>
      <c r="I456" s="3">
        <v>3.644705370842161E-10</v>
      </c>
      <c r="J456" s="3">
        <v>3.926694039368961E-11</v>
      </c>
      <c r="K456" s="3">
        <v>7.086115982185559E-12</v>
      </c>
      <c r="L456" s="3">
        <v>5.362766437519428E-13</v>
      </c>
      <c r="M456" s="3" t="s">
        <v>59</v>
      </c>
      <c r="N456" s="3">
        <v>2.70831298828125</v>
      </c>
      <c r="O456" s="3">
        <v>0.05701641738414764</v>
      </c>
      <c r="P456" s="3">
        <v>407.1080322265625</v>
      </c>
      <c r="Q456" s="3">
        <v>2.650321006774902</v>
      </c>
      <c r="R456" s="3">
        <v>0.07334493845701218</v>
      </c>
      <c r="S456" s="3">
        <v>0.08260834962129593</v>
      </c>
      <c r="T456" s="3">
        <v>0.04536577686667442</v>
      </c>
      <c r="U456" s="3">
        <v>0.0</v>
      </c>
      <c r="V456" s="3" t="s">
        <v>60</v>
      </c>
      <c r="W456" s="3" t="s">
        <v>1340</v>
      </c>
      <c r="X456" s="3">
        <v>0.9981324672698975</v>
      </c>
      <c r="Y456" s="3">
        <v>0.9780032634735107</v>
      </c>
      <c r="Z456" s="3" t="s">
        <v>53</v>
      </c>
      <c r="AA456" s="3">
        <v>39.9635960375</v>
      </c>
      <c r="AB456" s="3">
        <v>4.2726144</v>
      </c>
      <c r="AC456" s="3">
        <v>8.199999967928306E-8</v>
      </c>
      <c r="AD456" s="3" t="s">
        <v>1341</v>
      </c>
      <c r="AE456" s="3">
        <v>0.9779999852180481</v>
      </c>
      <c r="AF456" s="3" t="s">
        <v>55</v>
      </c>
      <c r="AG456" s="3">
        <v>7.947900772094727</v>
      </c>
      <c r="AH456" s="3">
        <v>18.85626792907715</v>
      </c>
      <c r="AI456" s="3">
        <v>4.730498403660022E-6</v>
      </c>
      <c r="AJ456" s="3">
        <v>3.927945726900361E-6</v>
      </c>
      <c r="AK456" s="3">
        <v>1.288249540608E13</v>
      </c>
      <c r="AL456" s="3">
        <v>1.254466257434583E-12</v>
      </c>
      <c r="AM456" s="3">
        <v>162.1347808837891</v>
      </c>
      <c r="AN456" s="3">
        <v>0.8291058540344238</v>
      </c>
      <c r="AO456" s="3">
        <v>0.1880786865949631</v>
      </c>
      <c r="AP456" s="3" t="s">
        <v>48</v>
      </c>
    </row>
    <row r="457" ht="15.75" customHeight="1">
      <c r="A457" s="1">
        <v>455.0</v>
      </c>
      <c r="B457" s="3" t="s">
        <v>1342</v>
      </c>
      <c r="C457" s="3">
        <v>3.0</v>
      </c>
      <c r="D457" s="3">
        <v>40.15810012817383</v>
      </c>
      <c r="E457" s="3">
        <v>35.47600173950195</v>
      </c>
      <c r="F457" s="3">
        <v>146.7398376464844</v>
      </c>
      <c r="G457" s="3">
        <v>-22.29745674133301</v>
      </c>
      <c r="H457" s="3">
        <v>4.640923500061035</v>
      </c>
      <c r="I457" s="3">
        <v>4.043631748884557E-11</v>
      </c>
      <c r="J457" s="3">
        <v>1.460228292449184E-11</v>
      </c>
      <c r="K457" s="3">
        <v>5.638563617751946E-13</v>
      </c>
      <c r="L457" s="3">
        <v>1.909439674516872E-13</v>
      </c>
      <c r="M457" s="3" t="s">
        <v>59</v>
      </c>
      <c r="N457" s="3">
        <v>1.890160322189331</v>
      </c>
      <c r="O457" s="3">
        <v>0.1985468566417694</v>
      </c>
      <c r="P457" s="3">
        <v>9127.642578125</v>
      </c>
      <c r="Q457" s="3">
        <v>1.597392439842224</v>
      </c>
      <c r="R457" s="3">
        <v>0.5702693462371826</v>
      </c>
      <c r="S457" s="3">
        <v>0.9637929201126099</v>
      </c>
      <c r="U457" s="3">
        <v>2048.0</v>
      </c>
      <c r="V457" s="3" t="s">
        <v>44</v>
      </c>
      <c r="W457" s="3" t="s">
        <v>1343</v>
      </c>
      <c r="X457" s="3">
        <v>0.0</v>
      </c>
      <c r="Y457" s="3">
        <v>0.8396136164665222</v>
      </c>
      <c r="Z457" s="3" t="s">
        <v>349</v>
      </c>
      <c r="AA457" s="3">
        <v>40.17816543579102</v>
      </c>
      <c r="AB457" s="3">
        <v>35.4907112121582</v>
      </c>
      <c r="AC457" s="3">
        <v>0.004500000000000001</v>
      </c>
      <c r="AE457" s="3" t="s">
        <v>48</v>
      </c>
      <c r="AG457" s="3">
        <v>11247.8125</v>
      </c>
      <c r="AH457" s="3">
        <v>3327.624755859375</v>
      </c>
      <c r="AI457" s="3">
        <v>1.951875532313352E-7</v>
      </c>
      <c r="AJ457" s="3" t="s">
        <v>48</v>
      </c>
      <c r="AK457" s="3">
        <v>0.0</v>
      </c>
      <c r="AL457" s="3">
        <v>0.0</v>
      </c>
      <c r="AM457" s="3">
        <v>9.569979667663574</v>
      </c>
      <c r="AN457" s="3">
        <v>0.0</v>
      </c>
      <c r="AO457" s="3">
        <v>10.0</v>
      </c>
      <c r="AP457" s="3" t="s">
        <v>48</v>
      </c>
    </row>
    <row r="458" ht="15.75" customHeight="1">
      <c r="A458" s="1">
        <v>456.0</v>
      </c>
      <c r="B458" s="3" t="s">
        <v>1344</v>
      </c>
      <c r="C458" s="3">
        <v>1.0</v>
      </c>
      <c r="D458" s="3">
        <v>40.20249938964844</v>
      </c>
      <c r="E458" s="3">
        <v>-34.0177001953125</v>
      </c>
      <c r="F458" s="3">
        <v>236.0056915283203</v>
      </c>
      <c r="G458" s="3">
        <v>-65.55520629882812</v>
      </c>
      <c r="H458" s="3">
        <v>7.428287982940674</v>
      </c>
      <c r="I458" s="3">
        <v>1.42201916908391E-10</v>
      </c>
      <c r="J458" s="3">
        <v>2.478937194405617E-11</v>
      </c>
      <c r="K458" s="3">
        <v>1.589297053336547E-12</v>
      </c>
      <c r="L458" s="3">
        <v>2.79787803168785E-13</v>
      </c>
      <c r="M458" s="3" t="s">
        <v>43</v>
      </c>
      <c r="N458" s="3">
        <v>2.123688459396362</v>
      </c>
      <c r="O458" s="3">
        <v>0.1422583311796188</v>
      </c>
      <c r="P458" s="3">
        <v>2311.540771484375</v>
      </c>
      <c r="Q458" s="3">
        <v>2.143921375274658</v>
      </c>
      <c r="R458" s="3">
        <v>0.1531718373298645</v>
      </c>
      <c r="S458" s="3">
        <v>-0.02112295851111412</v>
      </c>
      <c r="T458" s="3">
        <v>0.06501058489084244</v>
      </c>
      <c r="U458" s="3">
        <v>0.0</v>
      </c>
      <c r="V458" s="3" t="s">
        <v>44</v>
      </c>
      <c r="W458" s="3" t="s">
        <v>1345</v>
      </c>
      <c r="X458" s="3">
        <v>0.9964033961296082</v>
      </c>
      <c r="Y458" s="3">
        <v>0.0</v>
      </c>
      <c r="Z458" s="3" t="s">
        <v>73</v>
      </c>
      <c r="AA458" s="3">
        <v>40.1987031958</v>
      </c>
      <c r="AB458" s="3">
        <v>-34.0062600139</v>
      </c>
      <c r="AC458" s="3">
        <v>8.50000014906982E-6</v>
      </c>
      <c r="AD458" s="3" t="s">
        <v>1346</v>
      </c>
      <c r="AE458" s="3" t="s">
        <v>48</v>
      </c>
      <c r="AF458" s="3" t="s">
        <v>49</v>
      </c>
      <c r="AI458" s="3" t="s">
        <v>48</v>
      </c>
      <c r="AJ458" s="3" t="s">
        <v>48</v>
      </c>
      <c r="AK458" s="3">
        <v>1.38675585286144E14</v>
      </c>
      <c r="AL458" s="3">
        <v>7.105832849213511E-13</v>
      </c>
      <c r="AM458" s="3">
        <v>8.48969554901123</v>
      </c>
      <c r="AN458" s="3">
        <v>0.0</v>
      </c>
      <c r="AO458" s="3">
        <v>10.0</v>
      </c>
      <c r="AP458" s="3">
        <v>43.95489883422852</v>
      </c>
    </row>
    <row r="459" ht="15.75" customHeight="1">
      <c r="A459" s="1">
        <v>457.0</v>
      </c>
      <c r="B459" s="3" t="s">
        <v>1347</v>
      </c>
      <c r="C459" s="3">
        <v>1.0</v>
      </c>
      <c r="D459" s="3">
        <v>40.25090026855469</v>
      </c>
      <c r="E459" s="3">
        <v>-5.094299793243408</v>
      </c>
      <c r="F459" s="3">
        <v>177.6505584716797</v>
      </c>
      <c r="G459" s="3">
        <v>-55.8503532409668</v>
      </c>
      <c r="H459" s="3">
        <v>10.88525581359863</v>
      </c>
      <c r="I459" s="3">
        <v>2.891141492877836E-10</v>
      </c>
      <c r="J459" s="3">
        <v>3.843973750417007E-11</v>
      </c>
      <c r="K459" s="3">
        <v>1.997805783651718E-12</v>
      </c>
      <c r="L459" s="3">
        <v>3.735276519513386E-13</v>
      </c>
      <c r="M459" s="3" t="s">
        <v>59</v>
      </c>
      <c r="N459" s="3">
        <v>2.152872323989868</v>
      </c>
      <c r="O459" s="3">
        <v>0.09716352820396423</v>
      </c>
      <c r="P459" s="3">
        <v>1711.929931640625</v>
      </c>
      <c r="Q459" s="3">
        <v>2.012407541275024</v>
      </c>
      <c r="R459" s="3">
        <v>0.1553169637918472</v>
      </c>
      <c r="S459" s="3">
        <v>0.2115737646818161</v>
      </c>
      <c r="T459" s="3">
        <v>0.1086977273225784</v>
      </c>
      <c r="U459" s="3">
        <v>0.0</v>
      </c>
      <c r="V459" s="3" t="s">
        <v>51</v>
      </c>
      <c r="W459" s="3" t="s">
        <v>1348</v>
      </c>
      <c r="X459" s="3">
        <v>0.9982569813728333</v>
      </c>
      <c r="Y459" s="3">
        <v>0.9338919520378113</v>
      </c>
      <c r="Z459" s="3" t="s">
        <v>97</v>
      </c>
      <c r="AA459" s="3">
        <v>40.2340531667</v>
      </c>
      <c r="AB459" s="3">
        <v>-5.07838941111</v>
      </c>
      <c r="AC459" s="3">
        <v>1.399999973727972E-7</v>
      </c>
      <c r="AD459" s="3" t="s">
        <v>1349</v>
      </c>
      <c r="AE459" s="3" t="s">
        <v>48</v>
      </c>
      <c r="AF459" s="3" t="s">
        <v>55</v>
      </c>
      <c r="AG459" s="3">
        <v>1662.4619140625</v>
      </c>
      <c r="AH459" s="3">
        <v>645.2775268554688</v>
      </c>
      <c r="AI459" s="3">
        <v>3.362783616012166E-7</v>
      </c>
      <c r="AJ459" s="3">
        <v>5.048229212434308E-8</v>
      </c>
      <c r="AK459" s="3">
        <v>4.7863010689024E13</v>
      </c>
      <c r="AL459" s="3">
        <v>9.972636865612783E-13</v>
      </c>
      <c r="AM459" s="3">
        <v>7.507032871246338</v>
      </c>
      <c r="AN459" s="3">
        <v>0.0</v>
      </c>
      <c r="AO459" s="3">
        <v>10.0</v>
      </c>
      <c r="AP459" s="3" t="s">
        <v>48</v>
      </c>
    </row>
    <row r="460" ht="15.75" customHeight="1">
      <c r="A460" s="1">
        <v>458.0</v>
      </c>
      <c r="B460" s="3" t="s">
        <v>1350</v>
      </c>
      <c r="C460" s="3">
        <v>1.0</v>
      </c>
      <c r="D460" s="3">
        <v>40.48500061035156</v>
      </c>
      <c r="E460" s="3">
        <v>-16.0620002746582</v>
      </c>
      <c r="F460" s="3">
        <v>195.2571258544922</v>
      </c>
      <c r="G460" s="3">
        <v>-62.11712646484375</v>
      </c>
      <c r="H460" s="3">
        <v>10.38900089263916</v>
      </c>
      <c r="I460" s="3">
        <v>1.830870871577517E-10</v>
      </c>
      <c r="J460" s="3">
        <v>2.944917226743726E-11</v>
      </c>
      <c r="K460" s="3">
        <v>2.167631525662461E-12</v>
      </c>
      <c r="L460" s="3">
        <v>3.457036631786259E-13</v>
      </c>
      <c r="M460" s="3" t="s">
        <v>43</v>
      </c>
      <c r="N460" s="3">
        <v>1.860975623130798</v>
      </c>
      <c r="O460" s="3">
        <v>0.1081621572375298</v>
      </c>
      <c r="P460" s="3">
        <v>4114.41455078125</v>
      </c>
      <c r="Q460" s="3">
        <v>1.784699201583862</v>
      </c>
      <c r="R460" s="3">
        <v>0.1694186329841614</v>
      </c>
      <c r="S460" s="3">
        <v>0.06499743461608887</v>
      </c>
      <c r="T460" s="3">
        <v>0.07508905231952667</v>
      </c>
      <c r="U460" s="3">
        <v>0.0</v>
      </c>
      <c r="V460" s="3" t="s">
        <v>44</v>
      </c>
      <c r="W460" s="3" t="s">
        <v>1351</v>
      </c>
      <c r="X460" s="3">
        <v>0.9972550272941589</v>
      </c>
      <c r="Y460" s="3">
        <v>0.8743153214454651</v>
      </c>
      <c r="Z460" s="3" t="s">
        <v>65</v>
      </c>
      <c r="AA460" s="3">
        <v>40.4641831167</v>
      </c>
      <c r="AB460" s="3">
        <v>-16.0593443389</v>
      </c>
      <c r="AC460" s="3">
        <v>1.600000018697756E-6</v>
      </c>
      <c r="AD460" s="3" t="s">
        <v>1352</v>
      </c>
      <c r="AE460" s="3" t="s">
        <v>48</v>
      </c>
      <c r="AF460" s="3" t="s">
        <v>67</v>
      </c>
      <c r="AG460" s="3">
        <v>21557.4609375</v>
      </c>
      <c r="AH460" s="3">
        <v>33718.27734375</v>
      </c>
      <c r="AI460" s="3">
        <v>2.596551382794132E-7</v>
      </c>
      <c r="AJ460" s="3">
        <v>6.926600804035843E-8</v>
      </c>
      <c r="AK460" s="3">
        <v>6.309573245796352E15</v>
      </c>
      <c r="AL460" s="3">
        <v>7.894070596856095E-13</v>
      </c>
      <c r="AM460" s="3">
        <v>10.00156307220459</v>
      </c>
      <c r="AN460" s="3">
        <v>0.0</v>
      </c>
      <c r="AO460" s="3">
        <v>10.0</v>
      </c>
      <c r="AP460" s="3">
        <v>46.62649917602539</v>
      </c>
    </row>
    <row r="461" ht="15.75" customHeight="1">
      <c r="A461" s="1">
        <v>459.0</v>
      </c>
      <c r="B461" s="3" t="s">
        <v>1353</v>
      </c>
      <c r="C461" s="3">
        <v>1.0</v>
      </c>
      <c r="D461" s="3">
        <v>40.59510040283203</v>
      </c>
      <c r="E461" s="3">
        <v>11.04769992828369</v>
      </c>
      <c r="F461" s="3">
        <v>161.80322265625</v>
      </c>
      <c r="G461" s="3">
        <v>-43.29507064819336</v>
      </c>
      <c r="H461" s="3">
        <v>16.68293571472168</v>
      </c>
      <c r="I461" s="3">
        <v>5.272375314113731E-10</v>
      </c>
      <c r="J461" s="3">
        <v>5.174926112627709E-11</v>
      </c>
      <c r="K461" s="3">
        <v>7.66372989374764E-12</v>
      </c>
      <c r="L461" s="3">
        <v>6.644982957978995E-13</v>
      </c>
      <c r="M461" s="3" t="s">
        <v>59</v>
      </c>
      <c r="N461" s="3">
        <v>2.580451250076294</v>
      </c>
      <c r="O461" s="3">
        <v>0.05514944344758987</v>
      </c>
      <c r="P461" s="3">
        <v>541.1716918945312</v>
      </c>
      <c r="Q461" s="3">
        <v>2.484380006790161</v>
      </c>
      <c r="R461" s="3">
        <v>0.08397884666919708</v>
      </c>
      <c r="S461" s="3">
        <v>0.1573182195425034</v>
      </c>
      <c r="T461" s="3">
        <v>0.05880051851272583</v>
      </c>
      <c r="U461" s="3">
        <v>2.0</v>
      </c>
      <c r="V461" s="3" t="s">
        <v>60</v>
      </c>
      <c r="W461" s="3" t="s">
        <v>1354</v>
      </c>
      <c r="X461" s="3">
        <v>0.9973090291023254</v>
      </c>
      <c r="Y461" s="3">
        <v>0.9814594388008118</v>
      </c>
      <c r="Z461" s="3" t="s">
        <v>53</v>
      </c>
      <c r="AA461" s="3">
        <v>40.6215452292</v>
      </c>
      <c r="AB461" s="3">
        <v>11.0168688861</v>
      </c>
      <c r="AC461" s="3">
        <v>7.500000265281415E-8</v>
      </c>
      <c r="AD461" s="3" t="s">
        <v>1355</v>
      </c>
      <c r="AE461" s="3">
        <v>2.680000066757202</v>
      </c>
      <c r="AF461" s="3" t="s">
        <v>55</v>
      </c>
      <c r="AG461" s="3">
        <v>116.076057434082</v>
      </c>
      <c r="AH461" s="3">
        <v>84.50359344482422</v>
      </c>
      <c r="AI461" s="3">
        <v>2.007559714911622E-6</v>
      </c>
      <c r="AJ461" s="3">
        <v>4.332520120442496E-7</v>
      </c>
      <c r="AK461" s="3">
        <v>2.570395844608E12</v>
      </c>
      <c r="AL461" s="3">
        <v>1.322528349854968E-12</v>
      </c>
      <c r="AM461" s="3">
        <v>97.27462005615234</v>
      </c>
      <c r="AN461" s="3">
        <v>0.6613625884056091</v>
      </c>
      <c r="AO461" s="3">
        <v>0.1581450253725052</v>
      </c>
      <c r="AP461" s="3" t="s">
        <v>48</v>
      </c>
    </row>
    <row r="462" ht="15.75" customHeight="1">
      <c r="A462" s="1">
        <v>460.0</v>
      </c>
      <c r="B462" s="3" t="s">
        <v>1356</v>
      </c>
      <c r="C462" s="3">
        <v>1.0</v>
      </c>
      <c r="D462" s="3">
        <v>40.65879821777344</v>
      </c>
      <c r="E462" s="3">
        <v>17.5984001159668</v>
      </c>
      <c r="F462" s="3">
        <v>157.1552581787109</v>
      </c>
      <c r="G462" s="3">
        <v>-37.77504348754883</v>
      </c>
      <c r="H462" s="3">
        <v>10.02153587341309</v>
      </c>
      <c r="I462" s="3">
        <v>3.964638339848392E-10</v>
      </c>
      <c r="J462" s="3">
        <v>5.195979757566249E-11</v>
      </c>
      <c r="K462" s="3">
        <v>2.544683214145138E-12</v>
      </c>
      <c r="L462" s="3">
        <v>6.3806831996846E-13</v>
      </c>
      <c r="M462" s="3" t="s">
        <v>59</v>
      </c>
      <c r="N462" s="3">
        <v>2.330678701400757</v>
      </c>
      <c r="O462" s="3">
        <v>0.09789004921913147</v>
      </c>
      <c r="P462" s="3">
        <v>1132.017822265625</v>
      </c>
      <c r="Q462" s="3">
        <v>1.974967241287231</v>
      </c>
      <c r="R462" s="3">
        <v>0.2520943284034729</v>
      </c>
      <c r="S462" s="3">
        <v>0.3176077306270599</v>
      </c>
      <c r="T462" s="3">
        <v>0.2146323472261429</v>
      </c>
      <c r="U462" s="3">
        <v>2.0</v>
      </c>
      <c r="V462" s="3" t="s">
        <v>44</v>
      </c>
      <c r="W462" s="3" t="s">
        <v>1357</v>
      </c>
      <c r="X462" s="3">
        <v>0.9517364501953125</v>
      </c>
      <c r="Y462" s="3">
        <v>0.0</v>
      </c>
      <c r="Z462" s="3" t="s">
        <v>97</v>
      </c>
      <c r="AA462" s="3">
        <v>40.7009078292</v>
      </c>
      <c r="AB462" s="3">
        <v>17.6168007972</v>
      </c>
      <c r="AC462" s="3">
        <v>5.200000146032835E-7</v>
      </c>
      <c r="AD462" s="3" t="s">
        <v>1358</v>
      </c>
      <c r="AE462" s="3">
        <v>0.5509999990463257</v>
      </c>
      <c r="AG462" s="3">
        <v>1177.519287109375</v>
      </c>
      <c r="AH462" s="3">
        <v>460.046875</v>
      </c>
      <c r="AI462" s="3">
        <v>5.179629170015687E-7</v>
      </c>
      <c r="AJ462" s="3">
        <v>8.060803224907431E-8</v>
      </c>
      <c r="AK462" s="3">
        <v>0.0</v>
      </c>
      <c r="AL462" s="3">
        <v>0.0</v>
      </c>
      <c r="AM462" s="3">
        <v>54.80347442626953</v>
      </c>
      <c r="AN462" s="3">
        <v>0.8083375096321106</v>
      </c>
      <c r="AO462" s="3">
        <v>0.2186656445264816</v>
      </c>
      <c r="AP462" s="3" t="s">
        <v>48</v>
      </c>
    </row>
    <row r="463" ht="15.75" customHeight="1">
      <c r="A463" s="1">
        <v>461.0</v>
      </c>
      <c r="B463" s="3" t="s">
        <v>1359</v>
      </c>
      <c r="C463" s="3">
        <v>2.0</v>
      </c>
      <c r="D463" s="3">
        <v>40.74760055541992</v>
      </c>
      <c r="E463" s="3">
        <v>0.7526000142097473</v>
      </c>
      <c r="F463" s="3">
        <v>171.3707733154297</v>
      </c>
      <c r="G463" s="3">
        <v>-51.31279754638672</v>
      </c>
      <c r="H463" s="3">
        <v>5.670125007629395</v>
      </c>
      <c r="I463" s="3">
        <v>1.269232774436801E-10</v>
      </c>
      <c r="J463" s="3">
        <v>3.002096835014179E-11</v>
      </c>
      <c r="K463" s="3">
        <v>1.412860496999291E-12</v>
      </c>
      <c r="L463" s="3">
        <v>3.284539524042729E-13</v>
      </c>
      <c r="M463" s="3" t="s">
        <v>43</v>
      </c>
      <c r="N463" s="3">
        <v>2.025208711624146</v>
      </c>
      <c r="O463" s="3">
        <v>0.1627158671617508</v>
      </c>
      <c r="P463" s="3">
        <v>3679.10595703125</v>
      </c>
      <c r="Q463" s="3">
        <v>1.925549626350403</v>
      </c>
      <c r="R463" s="3">
        <v>0.2711525857448578</v>
      </c>
      <c r="S463" s="3">
        <v>0.1131096631288528</v>
      </c>
      <c r="T463" s="3">
        <v>0.1363248527050018</v>
      </c>
      <c r="U463" s="3">
        <v>0.0</v>
      </c>
      <c r="V463" s="3" t="s">
        <v>51</v>
      </c>
      <c r="W463" s="3" t="s">
        <v>1360</v>
      </c>
      <c r="X463" s="3">
        <v>0.997251033782959</v>
      </c>
      <c r="Y463" s="3">
        <v>0.0</v>
      </c>
      <c r="Z463" s="3" t="s">
        <v>53</v>
      </c>
      <c r="AA463" s="3">
        <v>40.76221084594727</v>
      </c>
      <c r="AB463" s="3">
        <v>0.7742499709129333</v>
      </c>
      <c r="AC463" s="3">
        <v>0.004500000000000001</v>
      </c>
      <c r="AE463" s="3">
        <v>0.4090000092983246</v>
      </c>
      <c r="AF463" s="3" t="s">
        <v>49</v>
      </c>
      <c r="AG463" s="3">
        <v>5112.9521484375</v>
      </c>
      <c r="AH463" s="3">
        <v>5301.36474609375</v>
      </c>
      <c r="AI463" s="3">
        <v>1.50208691707121E-7</v>
      </c>
      <c r="AJ463" s="3">
        <v>4.230540540106631E-8</v>
      </c>
      <c r="AK463" s="3">
        <v>5.82103225860096E14</v>
      </c>
      <c r="AL463" s="3">
        <v>4.061757711854713E-13</v>
      </c>
      <c r="AM463" s="3">
        <v>5.35842227935791</v>
      </c>
      <c r="AN463" s="3">
        <v>0.0</v>
      </c>
      <c r="AO463" s="3">
        <v>10.0</v>
      </c>
      <c r="AP463" s="3">
        <v>30.28030014038086</v>
      </c>
    </row>
    <row r="464" ht="15.75" customHeight="1">
      <c r="A464" s="1">
        <v>462.0</v>
      </c>
      <c r="B464" s="3" t="s">
        <v>1361</v>
      </c>
      <c r="C464" s="3">
        <v>1.0</v>
      </c>
      <c r="D464" s="3">
        <v>40.81760025024414</v>
      </c>
      <c r="E464" s="3">
        <v>-5.846499919891357</v>
      </c>
      <c r="F464" s="3">
        <v>179.3194274902344</v>
      </c>
      <c r="G464" s="3">
        <v>-55.94261932373047</v>
      </c>
      <c r="H464" s="3">
        <v>8.041739463806152</v>
      </c>
      <c r="I464" s="3">
        <v>1.659698767308981E-10</v>
      </c>
      <c r="J464" s="3">
        <v>2.906207913211389E-11</v>
      </c>
      <c r="K464" s="3">
        <v>3.383664008704823E-12</v>
      </c>
      <c r="L464" s="3">
        <v>4.261402428845651E-13</v>
      </c>
      <c r="M464" s="3" t="s">
        <v>43</v>
      </c>
      <c r="N464" s="3">
        <v>2.734105110168457</v>
      </c>
      <c r="O464" s="3">
        <v>0.09497246146202087</v>
      </c>
      <c r="P464" s="3">
        <v>481.1287231445312</v>
      </c>
      <c r="Q464" s="3">
        <v>2.711621761322021</v>
      </c>
      <c r="R464" s="3">
        <v>0.1118583157658577</v>
      </c>
      <c r="S464" s="3">
        <v>0.05648545920848846</v>
      </c>
      <c r="T464" s="3">
        <v>0.08011280000209808</v>
      </c>
      <c r="U464" s="3">
        <v>16.0</v>
      </c>
      <c r="V464" s="3" t="s">
        <v>60</v>
      </c>
      <c r="W464" s="3" t="s">
        <v>1362</v>
      </c>
      <c r="X464" s="3">
        <v>0.997611403465271</v>
      </c>
      <c r="Y464" s="3">
        <v>0.9626782536506653</v>
      </c>
      <c r="Z464" s="3" t="s">
        <v>104</v>
      </c>
      <c r="AA464" s="3">
        <v>40.8019561625</v>
      </c>
      <c r="AB464" s="3">
        <v>-5.84869315278</v>
      </c>
      <c r="AC464" s="3">
        <v>9.499999720219421E-8</v>
      </c>
      <c r="AD464" s="3" t="s">
        <v>1363</v>
      </c>
      <c r="AE464" s="3">
        <v>1.804999947547913</v>
      </c>
      <c r="AF464" s="3" t="s">
        <v>55</v>
      </c>
      <c r="AG464" s="3">
        <v>0.8842417001724243</v>
      </c>
      <c r="AH464" s="3">
        <v>8.149564743041992</v>
      </c>
      <c r="AI464" s="3">
        <v>5.027250608691247E-6</v>
      </c>
      <c r="AJ464" s="3">
        <v>1.669209268584382E-5</v>
      </c>
      <c r="AK464" s="3">
        <v>3.273407070208E12</v>
      </c>
      <c r="AL464" s="3">
        <v>9.98132024081222E-13</v>
      </c>
      <c r="AM464" s="3">
        <v>64.82095336914062</v>
      </c>
      <c r="AN464" s="3">
        <v>0.7847681045532227</v>
      </c>
      <c r="AO464" s="3">
        <v>0.2041744887828827</v>
      </c>
      <c r="AP464" s="3" t="s">
        <v>48</v>
      </c>
    </row>
    <row r="465" ht="15.75" customHeight="1">
      <c r="A465" s="1">
        <v>463.0</v>
      </c>
      <c r="B465" s="3" t="s">
        <v>1364</v>
      </c>
      <c r="C465" s="3">
        <v>1.0</v>
      </c>
      <c r="D465" s="3">
        <v>40.86790084838867</v>
      </c>
      <c r="E465" s="3">
        <v>71.32489776611328</v>
      </c>
      <c r="F465" s="3">
        <v>131.7254638671875</v>
      </c>
      <c r="G465" s="3">
        <v>10.39174270629883</v>
      </c>
      <c r="H465" s="3">
        <v>27.28886032104492</v>
      </c>
      <c r="I465" s="3">
        <v>1.233185553672911E-9</v>
      </c>
      <c r="J465" s="3">
        <v>6.854663364697089E-11</v>
      </c>
      <c r="K465" s="3">
        <v>1.002552554862923E-11</v>
      </c>
      <c r="L465" s="3">
        <v>8.271538835813441E-13</v>
      </c>
      <c r="M465" s="3" t="s">
        <v>59</v>
      </c>
      <c r="N465" s="3">
        <v>2.132757425308228</v>
      </c>
      <c r="O465" s="3">
        <v>0.03998051956295967</v>
      </c>
      <c r="P465" s="3">
        <v>2024.001953125</v>
      </c>
      <c r="Q465" s="3">
        <v>2.0102858543396</v>
      </c>
      <c r="R465" s="3">
        <v>0.06243240833282471</v>
      </c>
      <c r="S465" s="3">
        <v>0.1183102801442146</v>
      </c>
      <c r="T465" s="3">
        <v>0.03480903431773186</v>
      </c>
      <c r="U465" s="3">
        <v>0.0</v>
      </c>
      <c r="V465" s="3" t="s">
        <v>51</v>
      </c>
      <c r="W465" s="3" t="s">
        <v>1365</v>
      </c>
      <c r="X465" s="3">
        <v>0.9998171925544739</v>
      </c>
      <c r="Y465" s="3">
        <v>0.9576259851455688</v>
      </c>
      <c r="Z465" s="3" t="s">
        <v>97</v>
      </c>
      <c r="AA465" s="3">
        <v>40.8787138333</v>
      </c>
      <c r="AB465" s="3">
        <v>71.3383066722</v>
      </c>
      <c r="AC465" s="3">
        <v>1.199999957179898E-7</v>
      </c>
      <c r="AD465" s="3" t="s">
        <v>1366</v>
      </c>
      <c r="AE465" s="3" t="s">
        <v>48</v>
      </c>
      <c r="AF465" s="3" t="s">
        <v>55</v>
      </c>
      <c r="AG465" s="3">
        <v>1937.904052734375</v>
      </c>
      <c r="AH465" s="3">
        <v>545.0667724609375</v>
      </c>
      <c r="AI465" s="3">
        <v>1.352751610284031E-6</v>
      </c>
      <c r="AJ465" s="3">
        <v>8.396851569614228E-8</v>
      </c>
      <c r="AK465" s="3">
        <v>1.513561260032E13</v>
      </c>
      <c r="AL465" s="3">
        <v>2.074235097918042E-12</v>
      </c>
      <c r="AM465" s="3">
        <v>188.9985198974609</v>
      </c>
      <c r="AN465" s="3">
        <v>0.7729023098945618</v>
      </c>
      <c r="AO465" s="3">
        <v>0.1741456836462021</v>
      </c>
      <c r="AP465" s="3">
        <v>39.30839920043945</v>
      </c>
    </row>
    <row r="466" ht="15.75" customHeight="1">
      <c r="A466" s="1">
        <v>464.0</v>
      </c>
      <c r="B466" s="3" t="s">
        <v>1367</v>
      </c>
      <c r="C466" s="3">
        <v>2.0</v>
      </c>
      <c r="D466" s="3">
        <v>40.93140029907227</v>
      </c>
      <c r="E466" s="3">
        <v>3.359999895095825</v>
      </c>
      <c r="F466" s="3">
        <v>168.9219055175781</v>
      </c>
      <c r="G466" s="3">
        <v>-49.2191047668457</v>
      </c>
      <c r="H466" s="3">
        <v>4.25518798828125</v>
      </c>
      <c r="I466" s="3">
        <v>1.104879868152331E-10</v>
      </c>
      <c r="J466" s="3">
        <v>2.709241511689164E-11</v>
      </c>
      <c r="K466" s="3">
        <v>1.39242523761185E-12</v>
      </c>
      <c r="L466" s="3">
        <v>3.585139726324654E-13</v>
      </c>
      <c r="M466" s="3" t="s">
        <v>43</v>
      </c>
      <c r="N466" s="3">
        <v>2.34816837310791</v>
      </c>
      <c r="O466" s="3">
        <v>0.1755073815584183</v>
      </c>
      <c r="P466" s="3">
        <v>1530.710693359375</v>
      </c>
      <c r="Q466" s="3">
        <v>2.205013275146484</v>
      </c>
      <c r="R466" s="3">
        <v>0.3364684879779816</v>
      </c>
      <c r="S466" s="3">
        <v>0.3139558136463165</v>
      </c>
      <c r="T466" s="3">
        <v>0.2475422471761703</v>
      </c>
      <c r="U466" s="3">
        <v>0.0</v>
      </c>
      <c r="V466" s="3" t="s">
        <v>44</v>
      </c>
      <c r="W466" s="3" t="s">
        <v>1368</v>
      </c>
      <c r="X466" s="3">
        <v>0.9877694249153137</v>
      </c>
      <c r="Y466" s="3">
        <v>0.0</v>
      </c>
      <c r="Z466" s="3" t="s">
        <v>73</v>
      </c>
      <c r="AA466" s="3">
        <v>40.94101715087891</v>
      </c>
      <c r="AB466" s="3">
        <v>3.333821535110474</v>
      </c>
      <c r="AC466" s="3">
        <v>1.7E-6</v>
      </c>
      <c r="AE466" s="3" t="s">
        <v>48</v>
      </c>
      <c r="AF466" s="3" t="s">
        <v>55</v>
      </c>
      <c r="AG466" s="3">
        <v>1104.322387695312</v>
      </c>
      <c r="AH466" s="3">
        <v>741.2210083007812</v>
      </c>
      <c r="AI466" s="3">
        <v>1.805280049893554E-7</v>
      </c>
      <c r="AJ466" s="3">
        <v>5.045326645358728E-8</v>
      </c>
      <c r="AK466" s="3">
        <v>3.6728228282368E13</v>
      </c>
      <c r="AL466" s="3">
        <v>2.505157268694463E-13</v>
      </c>
      <c r="AM466" s="3">
        <v>5.677546977996826</v>
      </c>
      <c r="AN466" s="3">
        <v>0.0</v>
      </c>
      <c r="AO466" s="3">
        <v>10.0</v>
      </c>
      <c r="AP466" s="3" t="s">
        <v>48</v>
      </c>
    </row>
    <row r="467" ht="15.75" customHeight="1">
      <c r="A467" s="1">
        <v>465.0</v>
      </c>
      <c r="B467" s="3" t="s">
        <v>1369</v>
      </c>
      <c r="C467" s="3">
        <v>1.0</v>
      </c>
      <c r="D467" s="3">
        <v>41.15760040283203</v>
      </c>
      <c r="E467" s="3">
        <v>-58.32559967041016</v>
      </c>
      <c r="F467" s="3">
        <v>278.4472045898438</v>
      </c>
      <c r="G467" s="3">
        <v>-53.08615493774414</v>
      </c>
      <c r="H467" s="3">
        <v>27.89089202880859</v>
      </c>
      <c r="I467" s="3">
        <v>5.398998470518279E-10</v>
      </c>
      <c r="J467" s="3">
        <v>3.872221640555118E-11</v>
      </c>
      <c r="K467" s="3">
        <v>6.502942281882973E-12</v>
      </c>
      <c r="L467" s="3">
        <v>5.481914293163637E-13</v>
      </c>
      <c r="M467" s="3" t="s">
        <v>59</v>
      </c>
      <c r="N467" s="3">
        <v>1.738027930259705</v>
      </c>
      <c r="O467" s="3">
        <v>0.04525794833898544</v>
      </c>
      <c r="P467" s="3">
        <v>2615.478515625</v>
      </c>
      <c r="Q467" s="3">
        <v>1.621679186820984</v>
      </c>
      <c r="R467" s="3">
        <v>0.07474146783351898</v>
      </c>
      <c r="S467" s="3">
        <v>0.05632485076785088</v>
      </c>
      <c r="T467" s="3">
        <v>0.02838802896440029</v>
      </c>
      <c r="U467" s="3">
        <v>0.0</v>
      </c>
      <c r="V467" s="3" t="s">
        <v>51</v>
      </c>
      <c r="W467" s="3" t="s">
        <v>1370</v>
      </c>
      <c r="X467" s="3">
        <v>0.9999548196792603</v>
      </c>
      <c r="Y467" s="3">
        <v>0.9915064573287964</v>
      </c>
      <c r="Z467" s="3" t="s">
        <v>97</v>
      </c>
      <c r="AA467" s="3">
        <v>41.1679212583</v>
      </c>
      <c r="AB467" s="3">
        <v>-58.3318450083</v>
      </c>
      <c r="AC467" s="3">
        <v>9.993768799176905E-7</v>
      </c>
      <c r="AD467" s="3" t="s">
        <v>1371</v>
      </c>
      <c r="AE467" s="3">
        <v>0.2649999856948853</v>
      </c>
      <c r="AF467" s="3" t="s">
        <v>67</v>
      </c>
      <c r="AG467" s="3">
        <v>75175.828125</v>
      </c>
      <c r="AH467" s="3">
        <v>95674.46875</v>
      </c>
      <c r="AI467" s="3">
        <v>1.035243144542619E-6</v>
      </c>
      <c r="AJ467" s="3">
        <v>2.014482589629552E-7</v>
      </c>
      <c r="AK467" s="3">
        <v>1.083926909445734E17</v>
      </c>
      <c r="AL467" s="3">
        <v>5.506884878658802E-12</v>
      </c>
      <c r="AM467" s="3">
        <v>36.50955200195312</v>
      </c>
      <c r="AN467" s="3">
        <v>0.3939681649208069</v>
      </c>
      <c r="AO467" s="3">
        <v>0.1167860925197601</v>
      </c>
      <c r="AP467" s="3">
        <v>142.2469940185547</v>
      </c>
    </row>
    <row r="468" ht="15.75" customHeight="1">
      <c r="A468" s="1">
        <v>466.0</v>
      </c>
      <c r="B468" s="3" t="s">
        <v>1372</v>
      </c>
      <c r="C468" s="3">
        <v>1.0</v>
      </c>
      <c r="D468" s="3">
        <v>41.19200134277344</v>
      </c>
      <c r="E468" s="3">
        <v>13.27989959716797</v>
      </c>
      <c r="F468" s="3">
        <v>160.7509613037109</v>
      </c>
      <c r="G468" s="3">
        <v>-41.12345504760742</v>
      </c>
      <c r="H468" s="3">
        <v>7.60189151763916</v>
      </c>
      <c r="I468" s="3">
        <v>2.788542174947395E-10</v>
      </c>
      <c r="J468" s="3">
        <v>5.138996866937973E-11</v>
      </c>
      <c r="K468" s="3">
        <v>1.927023427980568E-12</v>
      </c>
      <c r="L468" s="3">
        <v>6.672868095754236E-13</v>
      </c>
      <c r="M468" s="3" t="s">
        <v>59</v>
      </c>
      <c r="N468" s="3">
        <v>2.573531627655029</v>
      </c>
      <c r="O468" s="3">
        <v>0.1094908341765404</v>
      </c>
      <c r="P468" s="3">
        <v>930.49609375</v>
      </c>
      <c r="Q468" s="3">
        <v>2.140968561172485</v>
      </c>
      <c r="R468" s="3">
        <v>0.4266420304775238</v>
      </c>
      <c r="S468" s="3">
        <v>0.4781915545463562</v>
      </c>
      <c r="T468" s="3">
        <v>0.3255898654460907</v>
      </c>
      <c r="U468" s="3">
        <v>0.0</v>
      </c>
      <c r="V468" s="3" t="s">
        <v>44</v>
      </c>
      <c r="W468" s="3" t="s">
        <v>1373</v>
      </c>
      <c r="X468" s="3">
        <v>0.9820080399513245</v>
      </c>
      <c r="Y468" s="3">
        <v>0.0</v>
      </c>
      <c r="Z468" s="3" t="s">
        <v>73</v>
      </c>
      <c r="AA468" s="3">
        <v>41.1903889042</v>
      </c>
      <c r="AB468" s="3">
        <v>13.3353393</v>
      </c>
      <c r="AC468" s="3">
        <v>8.800000017572529E-8</v>
      </c>
      <c r="AD468" s="3" t="s">
        <v>1374</v>
      </c>
      <c r="AE468" s="3" t="s">
        <v>48</v>
      </c>
      <c r="AF468" s="3" t="s">
        <v>55</v>
      </c>
      <c r="AG468" s="3">
        <v>802.9722900390625</v>
      </c>
      <c r="AH468" s="3">
        <v>447.5477294921875</v>
      </c>
      <c r="AI468" s="3">
        <v>4.792957497556927E-7</v>
      </c>
      <c r="AJ468" s="3">
        <v>8.690092556662421E-8</v>
      </c>
      <c r="AK468" s="3">
        <v>2.747894071296E13</v>
      </c>
      <c r="AL468" s="3">
        <v>5.167863207679313E-13</v>
      </c>
      <c r="AM468" s="3">
        <v>27.94956588745117</v>
      </c>
      <c r="AN468" s="3">
        <v>0.6201838850975037</v>
      </c>
      <c r="AO468" s="3">
        <v>0.2403574883937836</v>
      </c>
      <c r="AP468" s="3" t="s">
        <v>48</v>
      </c>
    </row>
    <row r="469" ht="15.75" customHeight="1">
      <c r="A469" s="1">
        <v>467.0</v>
      </c>
      <c r="B469" s="3" t="s">
        <v>1375</v>
      </c>
      <c r="C469" s="3">
        <v>1.0</v>
      </c>
      <c r="D469" s="3">
        <v>41.29140090942383</v>
      </c>
      <c r="E469" s="3">
        <v>-2.954999923706055</v>
      </c>
      <c r="F469" s="3">
        <v>176.2196502685547</v>
      </c>
      <c r="G469" s="3">
        <v>-53.62057495117188</v>
      </c>
      <c r="H469" s="3">
        <v>16.77633094787598</v>
      </c>
      <c r="I469" s="3">
        <v>4.174746659479922E-10</v>
      </c>
      <c r="J469" s="3">
        <v>3.861586744813295E-11</v>
      </c>
      <c r="K469" s="3">
        <v>4.648312117161435E-12</v>
      </c>
      <c r="L469" s="3">
        <v>4.34923960995065E-13</v>
      </c>
      <c r="M469" s="3" t="s">
        <v>43</v>
      </c>
      <c r="N469" s="3">
        <v>2.023164987564087</v>
      </c>
      <c r="O469" s="3">
        <v>0.06788596510887146</v>
      </c>
      <c r="P469" s="3">
        <v>2284.010498046875</v>
      </c>
      <c r="Q469" s="3">
        <v>1.960310935974121</v>
      </c>
      <c r="R469" s="3">
        <v>0.09208738058805466</v>
      </c>
      <c r="S469" s="3">
        <v>0.07472281903028488</v>
      </c>
      <c r="T469" s="3">
        <v>0.04783328622579575</v>
      </c>
      <c r="U469" s="3">
        <v>0.0</v>
      </c>
      <c r="V469" s="3" t="s">
        <v>51</v>
      </c>
      <c r="W469" s="3" t="s">
        <v>1376</v>
      </c>
      <c r="X469" s="3">
        <v>0.9775283336639404</v>
      </c>
      <c r="Y469" s="3">
        <v>0.0</v>
      </c>
      <c r="Z469" s="3" t="s">
        <v>79</v>
      </c>
      <c r="AA469" s="3">
        <v>41.3317917583</v>
      </c>
      <c r="AB469" s="3">
        <v>-2.94115907222</v>
      </c>
      <c r="AC469" s="3">
        <v>1.300000008086499E-6</v>
      </c>
      <c r="AD469" s="3" t="s">
        <v>1377</v>
      </c>
      <c r="AE469" s="3" t="s">
        <v>48</v>
      </c>
      <c r="AF469" s="3" t="s">
        <v>55</v>
      </c>
      <c r="AG469" s="3">
        <v>2978.762451171875</v>
      </c>
      <c r="AH469" s="3">
        <v>1689.443481445312</v>
      </c>
      <c r="AI469" s="3">
        <v>4.745272406125878E-7</v>
      </c>
      <c r="AJ469" s="3">
        <v>5.387111201571315E-8</v>
      </c>
      <c r="AK469" s="3">
        <v>7.128530026496E13</v>
      </c>
      <c r="AL469" s="3">
        <v>9.782300837424263E-13</v>
      </c>
      <c r="AM469" s="3">
        <v>48.74530792236328</v>
      </c>
      <c r="AN469" s="3">
        <v>0.6368421316146851</v>
      </c>
      <c r="AO469" s="3">
        <v>0.1735977232456207</v>
      </c>
      <c r="AP469" s="3">
        <v>45.98369979858398</v>
      </c>
    </row>
    <row r="470" ht="15.75" customHeight="1">
      <c r="A470" s="1">
        <v>468.0</v>
      </c>
      <c r="B470" s="3" t="s">
        <v>1378</v>
      </c>
      <c r="C470" s="3">
        <v>1.0</v>
      </c>
      <c r="D470" s="3">
        <v>41.35100173950195</v>
      </c>
      <c r="E470" s="3">
        <v>-59.83489990234375</v>
      </c>
      <c r="F470" s="3">
        <v>280.0546875</v>
      </c>
      <c r="G470" s="3">
        <v>-51.93251800537109</v>
      </c>
      <c r="H470" s="3">
        <v>6.940536975860596</v>
      </c>
      <c r="I470" s="3">
        <v>1.434230512131762E-10</v>
      </c>
      <c r="J470" s="3">
        <v>2.486269870538571E-11</v>
      </c>
      <c r="K470" s="3">
        <v>1.602993887801774E-12</v>
      </c>
      <c r="L470" s="3">
        <v>2.810553439286378E-13</v>
      </c>
      <c r="M470" s="3" t="s">
        <v>43</v>
      </c>
      <c r="N470" s="3">
        <v>2.123842716217041</v>
      </c>
      <c r="O470" s="3">
        <v>0.1362076848745346</v>
      </c>
      <c r="P470" s="3">
        <v>2353.54638671875</v>
      </c>
      <c r="Q470" s="3">
        <v>1.899878740310669</v>
      </c>
      <c r="R470" s="3">
        <v>0.2658856511116028</v>
      </c>
      <c r="S470" s="3">
        <v>0.2741287350654602</v>
      </c>
      <c r="T470" s="3">
        <v>0.2121639996767044</v>
      </c>
      <c r="U470" s="3">
        <v>0.0</v>
      </c>
      <c r="V470" s="3" t="s">
        <v>44</v>
      </c>
      <c r="W470" s="3" t="s">
        <v>1379</v>
      </c>
      <c r="X470" s="3">
        <v>0.9509530663490295</v>
      </c>
      <c r="Y470" s="3">
        <v>0.0</v>
      </c>
      <c r="Z470" s="3" t="s">
        <v>46</v>
      </c>
      <c r="AA470" s="3">
        <v>41.22074890136719</v>
      </c>
      <c r="AB470" s="3">
        <v>-59.80163955688477</v>
      </c>
      <c r="AC470" s="3">
        <v>0.004499999806284904</v>
      </c>
      <c r="AE470" s="3" t="s">
        <v>48</v>
      </c>
      <c r="AF470" s="3" t="s">
        <v>55</v>
      </c>
      <c r="AG470" s="3">
        <v>2825.091064453125</v>
      </c>
      <c r="AH470" s="3">
        <v>1212.103393554688</v>
      </c>
      <c r="AI470" s="3">
        <v>1.875422555031037E-7</v>
      </c>
      <c r="AJ470" s="3">
        <v>4.107346995851913E-8</v>
      </c>
      <c r="AK470" s="3">
        <v>5.7543992803328E13</v>
      </c>
      <c r="AL470" s="3">
        <v>7.988256323782084E-13</v>
      </c>
      <c r="AM470" s="3">
        <v>18.28550338745117</v>
      </c>
      <c r="AN470" s="3">
        <v>0.3957127034664154</v>
      </c>
      <c r="AO470" s="3">
        <v>0.2647107243537903</v>
      </c>
      <c r="AP470" s="3" t="s">
        <v>48</v>
      </c>
    </row>
    <row r="471" ht="15.75" customHeight="1">
      <c r="A471" s="1">
        <v>469.0</v>
      </c>
      <c r="B471" s="3" t="s">
        <v>1380</v>
      </c>
      <c r="C471" s="3">
        <v>1.0</v>
      </c>
      <c r="D471" s="3">
        <v>41.35449981689453</v>
      </c>
      <c r="E471" s="3">
        <v>24.14979934692383</v>
      </c>
      <c r="F471" s="3">
        <v>153.7485656738281</v>
      </c>
      <c r="G471" s="3">
        <v>-31.81398391723633</v>
      </c>
      <c r="H471" s="3">
        <v>12.17558002471924</v>
      </c>
      <c r="I471" s="3">
        <v>3.511568535952136E-10</v>
      </c>
      <c r="J471" s="3">
        <v>4.136000569809895E-11</v>
      </c>
      <c r="K471" s="3">
        <v>6.380461697180762E-12</v>
      </c>
      <c r="L471" s="3">
        <v>5.913606193272414E-13</v>
      </c>
      <c r="M471" s="3" t="s">
        <v>43</v>
      </c>
      <c r="N471" s="3">
        <v>2.657833337783813</v>
      </c>
      <c r="O471" s="3">
        <v>0.06679337471723557</v>
      </c>
      <c r="P471" s="3">
        <v>585.7720336914062</v>
      </c>
      <c r="Q471" s="3">
        <v>2.629136085510254</v>
      </c>
      <c r="R471" s="3">
        <v>0.08418168127536774</v>
      </c>
      <c r="S471" s="3">
        <v>0.09512874484062195</v>
      </c>
      <c r="T471" s="3">
        <v>0.05666552856564522</v>
      </c>
      <c r="U471" s="3">
        <v>0.0</v>
      </c>
      <c r="V471" s="3" t="s">
        <v>60</v>
      </c>
      <c r="W471" s="3" t="s">
        <v>1381</v>
      </c>
      <c r="X471" s="3">
        <v>0.9879969358444214</v>
      </c>
      <c r="Y471" s="3">
        <v>0.8231314420700073</v>
      </c>
      <c r="Z471" s="3" t="s">
        <v>53</v>
      </c>
      <c r="AA471" s="3">
        <v>41.3202331375</v>
      </c>
      <c r="AB471" s="3">
        <v>24.0931040333</v>
      </c>
      <c r="AC471" s="3">
        <v>9.499999720219421E-8</v>
      </c>
      <c r="AD471" s="3" t="s">
        <v>1382</v>
      </c>
      <c r="AE471" s="3">
        <v>2.243000030517578</v>
      </c>
      <c r="AF471" s="3" t="s">
        <v>55</v>
      </c>
      <c r="AG471" s="3">
        <v>21.45953750610352</v>
      </c>
      <c r="AH471" s="3">
        <v>44.46543884277344</v>
      </c>
      <c r="AI471" s="3">
        <v>2.682191507119569E-6</v>
      </c>
      <c r="AJ471" s="3">
        <v>1.770798803590878E-6</v>
      </c>
      <c r="AK471" s="3">
        <v>4.78630117376E12</v>
      </c>
      <c r="AL471" s="3">
        <v>3.941658468804149E-13</v>
      </c>
      <c r="AM471" s="3">
        <v>110.5755157470703</v>
      </c>
      <c r="AN471" s="3">
        <v>0.9346427321434021</v>
      </c>
      <c r="AO471" s="3">
        <v>0.220361739397049</v>
      </c>
      <c r="AP471" s="3" t="s">
        <v>48</v>
      </c>
    </row>
    <row r="472" ht="15.75" customHeight="1">
      <c r="A472" s="1">
        <v>470.0</v>
      </c>
      <c r="B472" s="3" t="s">
        <v>1383</v>
      </c>
      <c r="C472" s="3">
        <v>2.0</v>
      </c>
      <c r="D472" s="3">
        <v>41.39339828491211</v>
      </c>
      <c r="E472" s="3">
        <v>-45.04750061035156</v>
      </c>
      <c r="F472" s="3">
        <v>258.7120666503906</v>
      </c>
      <c r="G472" s="3">
        <v>-61.05849838256836</v>
      </c>
      <c r="H472" s="3">
        <v>5.982014179229736</v>
      </c>
      <c r="I472" s="3">
        <v>7.828650921970493E-11</v>
      </c>
      <c r="J472" s="3">
        <v>2.096240715732112E-11</v>
      </c>
      <c r="K472" s="3">
        <v>2.343747374997096E-12</v>
      </c>
      <c r="L472" s="3">
        <v>3.96774518622578E-13</v>
      </c>
      <c r="M472" s="3" t="s">
        <v>43</v>
      </c>
      <c r="N472" s="3">
        <v>2.962890386581421</v>
      </c>
      <c r="O472" s="3">
        <v>0.1533055901527405</v>
      </c>
      <c r="P472" s="3">
        <v>407.8661193847656</v>
      </c>
      <c r="Q472" s="3">
        <v>2.952171087265015</v>
      </c>
      <c r="R472" s="3">
        <v>0.1682142466306686</v>
      </c>
      <c r="S472" s="3">
        <v>0.01589476689696312</v>
      </c>
      <c r="T472" s="3">
        <v>0.1005432084202766</v>
      </c>
      <c r="U472" s="3">
        <v>0.0</v>
      </c>
      <c r="V472" s="3" t="s">
        <v>60</v>
      </c>
      <c r="W472" s="3" t="s">
        <v>1384</v>
      </c>
      <c r="X472" s="3">
        <v>0.9804086089134216</v>
      </c>
      <c r="Y472" s="3">
        <v>0.9677202105522156</v>
      </c>
      <c r="Z472" s="3" t="s">
        <v>73</v>
      </c>
      <c r="AA472" s="3">
        <v>41.47546005249023</v>
      </c>
      <c r="AB472" s="3">
        <v>-44.99433898925781</v>
      </c>
      <c r="AC472" s="3">
        <v>1.7E-7</v>
      </c>
      <c r="AD472" s="3" t="s">
        <v>1385</v>
      </c>
      <c r="AE472" s="3">
        <v>0.2827999889850616</v>
      </c>
      <c r="AF472" s="3" t="s">
        <v>49</v>
      </c>
      <c r="AI472" s="3" t="s">
        <v>48</v>
      </c>
      <c r="AJ472" s="3" t="s">
        <v>48</v>
      </c>
      <c r="AK472" s="3">
        <v>5.19995985494016E14</v>
      </c>
      <c r="AL472" s="3">
        <v>6.760829743268637E-12</v>
      </c>
      <c r="AM472" s="3">
        <v>11.19277381896973</v>
      </c>
      <c r="AN472" s="3">
        <v>0.09795960038900375</v>
      </c>
      <c r="AO472" s="3">
        <v>0.4920685887336731</v>
      </c>
      <c r="AP472" s="3" t="s">
        <v>48</v>
      </c>
    </row>
    <row r="473" ht="15.75" customHeight="1">
      <c r="A473" s="1">
        <v>471.0</v>
      </c>
      <c r="B473" s="3" t="s">
        <v>1386</v>
      </c>
      <c r="C473" s="3">
        <v>1.0</v>
      </c>
      <c r="D473" s="3">
        <v>41.49660110473633</v>
      </c>
      <c r="E473" s="3">
        <v>-46.84629821777344</v>
      </c>
      <c r="F473" s="3">
        <v>261.815673828125</v>
      </c>
      <c r="G473" s="3">
        <v>-60.10059356689453</v>
      </c>
      <c r="H473" s="3">
        <v>74.52177429199219</v>
      </c>
      <c r="I473" s="3">
        <v>2.237374951974402E-9</v>
      </c>
      <c r="J473" s="3">
        <v>6.786926576296537E-11</v>
      </c>
      <c r="K473" s="3">
        <v>2.602550119856772E-11</v>
      </c>
      <c r="L473" s="3">
        <v>7.803032308836833E-13</v>
      </c>
      <c r="M473" s="3" t="s">
        <v>59</v>
      </c>
      <c r="N473" s="3">
        <v>2.423628807067871</v>
      </c>
      <c r="O473" s="3">
        <v>0.01785663142800331</v>
      </c>
      <c r="P473" s="3">
        <v>545.5598754882812</v>
      </c>
      <c r="Q473" s="3">
        <v>2.309762239456177</v>
      </c>
      <c r="R473" s="3">
        <v>0.03366860002279282</v>
      </c>
      <c r="S473" s="3">
        <v>0.1177489906549454</v>
      </c>
      <c r="T473" s="3">
        <v>0.01845438219606876</v>
      </c>
      <c r="U473" s="3">
        <v>0.0</v>
      </c>
      <c r="V473" s="3" t="s">
        <v>60</v>
      </c>
      <c r="W473" s="3" t="s">
        <v>1387</v>
      </c>
      <c r="X473" s="3">
        <v>0.9998931884765625</v>
      </c>
      <c r="Y473" s="3">
        <v>0.9941694140434265</v>
      </c>
      <c r="Z473" s="3" t="s">
        <v>53</v>
      </c>
      <c r="AA473" s="3">
        <v>41.5004916</v>
      </c>
      <c r="AB473" s="3">
        <v>-46.8547868778</v>
      </c>
      <c r="AC473" s="3">
        <v>1.199999957179898E-7</v>
      </c>
      <c r="AD473" s="3" t="s">
        <v>1388</v>
      </c>
      <c r="AE473" s="3">
        <v>1.384999990463257</v>
      </c>
      <c r="AF473" s="3" t="s">
        <v>55</v>
      </c>
      <c r="AG473" s="3">
        <v>146.4175720214844</v>
      </c>
      <c r="AH473" s="3">
        <v>45.69566345214844</v>
      </c>
      <c r="AI473" s="3">
        <v>5.492531727213645E-6</v>
      </c>
      <c r="AJ473" s="3">
        <v>3.710126463829511E-7</v>
      </c>
      <c r="AK473" s="3">
        <v>1.0764651855872E13</v>
      </c>
      <c r="AL473" s="3">
        <v>4.375019443947359E-12</v>
      </c>
      <c r="AM473" s="3">
        <v>1671.6416015625</v>
      </c>
      <c r="AN473" s="3">
        <v>0.8209758400917053</v>
      </c>
      <c r="AO473" s="3">
        <v>0.1761974692344666</v>
      </c>
      <c r="AP473" s="3">
        <v>30.56310081481934</v>
      </c>
    </row>
    <row r="474" ht="15.75" customHeight="1">
      <c r="A474" s="1">
        <v>472.0</v>
      </c>
      <c r="B474" s="3" t="s">
        <v>1389</v>
      </c>
      <c r="C474" s="3">
        <v>1.0</v>
      </c>
      <c r="D474" s="3">
        <v>41.66370010375977</v>
      </c>
      <c r="E474" s="3">
        <v>-33.80970001220703</v>
      </c>
      <c r="F474" s="3">
        <v>235.1137237548828</v>
      </c>
      <c r="G474" s="3">
        <v>-64.38417053222656</v>
      </c>
      <c r="H474" s="3">
        <v>4.538393020629883</v>
      </c>
      <c r="I474" s="3">
        <v>6.720167478047046E-11</v>
      </c>
      <c r="J474" s="3">
        <v>2.128593308559079E-11</v>
      </c>
      <c r="K474" s="3">
        <v>8.100222424235748E-13</v>
      </c>
      <c r="L474" s="3">
        <v>2.304085199543449E-13</v>
      </c>
      <c r="M474" s="3" t="s">
        <v>43</v>
      </c>
      <c r="N474" s="3">
        <v>1.833891153335571</v>
      </c>
      <c r="O474" s="3">
        <v>0.2015737593173981</v>
      </c>
      <c r="P474" s="3">
        <v>5988.4306640625</v>
      </c>
      <c r="Q474" s="3">
        <v>1.330626249313354</v>
      </c>
      <c r="R474" s="3">
        <v>0.5188165307044983</v>
      </c>
      <c r="S474" s="3">
        <v>0.4293090403079987</v>
      </c>
      <c r="T474" s="3">
        <v>0.4044181704521179</v>
      </c>
      <c r="U474" s="3">
        <v>0.0</v>
      </c>
      <c r="V474" s="3" t="s">
        <v>44</v>
      </c>
      <c r="W474" s="3" t="s">
        <v>1390</v>
      </c>
      <c r="X474" s="3">
        <v>0.0</v>
      </c>
      <c r="Y474" s="3">
        <v>0.8940128684043884</v>
      </c>
      <c r="Z474" s="3" t="s">
        <v>120</v>
      </c>
      <c r="AA474" s="3">
        <v>41.6944580078125</v>
      </c>
      <c r="AB474" s="3">
        <v>-33.85522079467773</v>
      </c>
      <c r="AC474" s="3">
        <v>0.004499999806284904</v>
      </c>
      <c r="AE474" s="3" t="s">
        <v>48</v>
      </c>
      <c r="AG474" s="3">
        <v>13058.296875</v>
      </c>
      <c r="AH474" s="3">
        <v>6989.15380859375</v>
      </c>
      <c r="AI474" s="3">
        <v>1.494495904807991E-7</v>
      </c>
      <c r="AJ474" s="3">
        <v>6.129350538230938E-8</v>
      </c>
      <c r="AK474" s="3">
        <v>0.0</v>
      </c>
      <c r="AL474" s="3">
        <v>0.0</v>
      </c>
      <c r="AM474" s="3">
        <v>12.64395141601562</v>
      </c>
      <c r="AN474" s="3">
        <v>0.0</v>
      </c>
      <c r="AO474" s="3">
        <v>10.0</v>
      </c>
      <c r="AP474" s="3" t="s">
        <v>48</v>
      </c>
    </row>
    <row r="475" ht="15.75" customHeight="1">
      <c r="A475" s="1">
        <v>473.0</v>
      </c>
      <c r="B475" s="3" t="s">
        <v>1391</v>
      </c>
      <c r="C475" s="3">
        <v>1.0</v>
      </c>
      <c r="D475" s="3">
        <v>42.00630187988281</v>
      </c>
      <c r="E475" s="3">
        <v>22.54500007629395</v>
      </c>
      <c r="F475" s="3">
        <v>155.3237457275391</v>
      </c>
      <c r="G475" s="3">
        <v>-32.89238739013672</v>
      </c>
      <c r="H475" s="3">
        <v>6.078660488128662</v>
      </c>
      <c r="I475" s="3">
        <v>1.736180366140871E-10</v>
      </c>
      <c r="J475" s="3">
        <v>4.013678278624866E-11</v>
      </c>
      <c r="K475" s="3">
        <v>1.963770509053053E-12</v>
      </c>
      <c r="L475" s="3">
        <v>4.271521829822544E-13</v>
      </c>
      <c r="M475" s="3" t="s">
        <v>43</v>
      </c>
      <c r="N475" s="3">
        <v>1.955400586128235</v>
      </c>
      <c r="O475" s="3">
        <v>0.1450739800930023</v>
      </c>
      <c r="P475" s="3">
        <v>4902.720703125</v>
      </c>
      <c r="Q475" s="3">
        <v>1.787283658981323</v>
      </c>
      <c r="R475" s="3">
        <v>0.3458463251590729</v>
      </c>
      <c r="S475" s="3">
        <v>0.1498420685529709</v>
      </c>
      <c r="T475" s="3">
        <v>0.1776989102363586</v>
      </c>
      <c r="U475" s="3">
        <v>0.0</v>
      </c>
      <c r="V475" s="3" t="s">
        <v>44</v>
      </c>
      <c r="W475" s="3" t="s">
        <v>1392</v>
      </c>
      <c r="X475" s="3">
        <v>0.0</v>
      </c>
      <c r="Y475" s="3">
        <v>0.8684382438659668</v>
      </c>
      <c r="Z475" s="3" t="s">
        <v>711</v>
      </c>
      <c r="AA475" s="3">
        <v>42.00041961669922</v>
      </c>
      <c r="AB475" s="3">
        <v>22.52680969238281</v>
      </c>
      <c r="AC475" s="3">
        <v>0.008999999612569809</v>
      </c>
      <c r="AE475" s="3" t="s">
        <v>48</v>
      </c>
      <c r="AG475" s="3">
        <v>9970.1142578125</v>
      </c>
      <c r="AH475" s="3">
        <v>7641.07373046875</v>
      </c>
      <c r="AI475" s="3">
        <v>2.382296315772692E-7</v>
      </c>
      <c r="AJ475" s="3">
        <v>7.471023621974382E-8</v>
      </c>
      <c r="AK475" s="3">
        <v>0.0</v>
      </c>
      <c r="AL475" s="3">
        <v>0.0</v>
      </c>
      <c r="AM475" s="3">
        <v>10.484543800354</v>
      </c>
      <c r="AN475" s="3">
        <v>0.0</v>
      </c>
      <c r="AO475" s="3">
        <v>10.0</v>
      </c>
      <c r="AP475" s="3">
        <v>41.41809844970703</v>
      </c>
    </row>
    <row r="476" ht="15.75" customHeight="1">
      <c r="A476" s="1">
        <v>474.0</v>
      </c>
      <c r="B476" s="3" t="s">
        <v>1393</v>
      </c>
      <c r="C476" s="3">
        <v>3.0</v>
      </c>
      <c r="D476" s="3">
        <v>42.44469833374023</v>
      </c>
      <c r="E476" s="3">
        <v>45.01079940795898</v>
      </c>
      <c r="F476" s="3">
        <v>143.9217987060547</v>
      </c>
      <c r="G476" s="3">
        <v>-12.98374462127686</v>
      </c>
      <c r="H476" s="3">
        <v>4.79712438583374</v>
      </c>
      <c r="I476" s="3">
        <v>4.153607319201669E-11</v>
      </c>
      <c r="J476" s="3">
        <v>1.681415770504735E-11</v>
      </c>
      <c r="K476" s="3">
        <v>6.994970466571437E-13</v>
      </c>
      <c r="L476" s="3">
        <v>2.332098815276129E-13</v>
      </c>
      <c r="M476" s="3" t="s">
        <v>43</v>
      </c>
      <c r="N476" s="3">
        <v>1.517483830451965</v>
      </c>
      <c r="O476" s="3">
        <v>0.1905570924282074</v>
      </c>
      <c r="P476" s="3">
        <v>14505.7177734375</v>
      </c>
      <c r="Q476" s="3">
        <v>1.165421009063721</v>
      </c>
      <c r="R476" s="3">
        <v>0.4759282469749451</v>
      </c>
      <c r="S476" s="3">
        <v>0.3927302956581116</v>
      </c>
      <c r="T476" s="3">
        <v>0.2988072335720062</v>
      </c>
      <c r="U476" s="3">
        <v>0.0</v>
      </c>
      <c r="V476" s="3" t="s">
        <v>44</v>
      </c>
      <c r="W476" s="3" t="s">
        <v>1394</v>
      </c>
      <c r="X476" s="3">
        <v>0.0</v>
      </c>
      <c r="Y476" s="3">
        <v>0.8506166338920593</v>
      </c>
      <c r="Z476" s="3" t="s">
        <v>349</v>
      </c>
      <c r="AA476" s="3">
        <v>42.40966415405273</v>
      </c>
      <c r="AB476" s="3">
        <v>45.02267837524414</v>
      </c>
      <c r="AC476" s="3">
        <v>0.004500000000000001</v>
      </c>
      <c r="AE476" s="3" t="s">
        <v>48</v>
      </c>
      <c r="AF476" s="3" t="s">
        <v>67</v>
      </c>
      <c r="AG476" s="3">
        <v>41975.12890625</v>
      </c>
      <c r="AH476" s="3">
        <v>27350.890625</v>
      </c>
      <c r="AI476" s="3">
        <v>2.246496819680033E-7</v>
      </c>
      <c r="AJ476" s="3">
        <v>9.862700522944579E-8</v>
      </c>
      <c r="AK476" s="3">
        <v>4.415709027237888E15</v>
      </c>
      <c r="AL476" s="3">
        <v>1.024335022185852E-12</v>
      </c>
      <c r="AM476" s="3">
        <v>14.8178186416626</v>
      </c>
      <c r="AN476" s="3">
        <v>0.0</v>
      </c>
      <c r="AO476" s="3">
        <v>10.0</v>
      </c>
      <c r="AP476" s="3">
        <v>166.8390045166016</v>
      </c>
    </row>
    <row r="477" ht="15.75" customHeight="1">
      <c r="A477" s="1">
        <v>475.0</v>
      </c>
      <c r="B477" s="3" t="s">
        <v>1395</v>
      </c>
      <c r="C477" s="3">
        <v>1.0</v>
      </c>
      <c r="D477" s="3">
        <v>42.57320022583008</v>
      </c>
      <c r="E477" s="3">
        <v>-82.40370178222656</v>
      </c>
      <c r="F477" s="3">
        <v>298.4171752929688</v>
      </c>
      <c r="G477" s="3">
        <v>-33.65303802490234</v>
      </c>
      <c r="H477" s="3">
        <v>13.00924491882324</v>
      </c>
      <c r="I477" s="3">
        <v>3.13534143092653E-10</v>
      </c>
      <c r="J477" s="3">
        <v>3.642213267096572E-11</v>
      </c>
      <c r="K477" s="3">
        <v>4.328232650757657E-12</v>
      </c>
      <c r="L477" s="3">
        <v>5.349839495016884E-13</v>
      </c>
      <c r="M477" s="3" t="s">
        <v>59</v>
      </c>
      <c r="N477" s="3">
        <v>2.585482835769653</v>
      </c>
      <c r="O477" s="3">
        <v>0.07185675948858261</v>
      </c>
      <c r="P477" s="3">
        <v>587.4512329101562</v>
      </c>
      <c r="Q477" s="3">
        <v>2.469983816146851</v>
      </c>
      <c r="R477" s="3">
        <v>0.1130159348249435</v>
      </c>
      <c r="S477" s="3">
        <v>0.1111493036150932</v>
      </c>
      <c r="T477" s="3">
        <v>0.06463904678821564</v>
      </c>
      <c r="U477" s="3">
        <v>0.0</v>
      </c>
      <c r="V477" s="3" t="s">
        <v>44</v>
      </c>
      <c r="W477" s="3" t="s">
        <v>1396</v>
      </c>
      <c r="X477" s="3">
        <v>0.9941228032112122</v>
      </c>
      <c r="Y477" s="3">
        <v>0.9047533273696899</v>
      </c>
      <c r="Z477" s="3" t="s">
        <v>73</v>
      </c>
      <c r="AA477" s="3">
        <v>42.7884806875</v>
      </c>
      <c r="AB477" s="3">
        <v>-82.441453425</v>
      </c>
      <c r="AC477" s="3">
        <v>2.900000026784255E-7</v>
      </c>
      <c r="AD477" s="3" t="s">
        <v>1397</v>
      </c>
      <c r="AE477" s="3" t="s">
        <v>48</v>
      </c>
      <c r="AF477" s="3" t="s">
        <v>55</v>
      </c>
      <c r="AG477" s="3">
        <v>70.92288208007812</v>
      </c>
      <c r="AH477" s="3">
        <v>114.2295761108398</v>
      </c>
      <c r="AI477" s="3">
        <v>1.167322125184E-6</v>
      </c>
      <c r="AJ477" s="3">
        <v>5.493128014677495E-7</v>
      </c>
      <c r="AK477" s="3">
        <v>1.737800810496E13</v>
      </c>
      <c r="AL477" s="3">
        <v>1.057486888854375E-12</v>
      </c>
      <c r="AM477" s="3">
        <v>140.4037628173828</v>
      </c>
      <c r="AN477" s="3">
        <v>1.036118745803833</v>
      </c>
      <c r="AO477" s="3">
        <v>0.2394246309995651</v>
      </c>
      <c r="AP477" s="3" t="s">
        <v>48</v>
      </c>
    </row>
    <row r="478" ht="15.75" customHeight="1">
      <c r="A478" s="1">
        <v>476.0</v>
      </c>
      <c r="B478" s="3" t="s">
        <v>1398</v>
      </c>
      <c r="C478" s="3">
        <v>3.0</v>
      </c>
      <c r="D478" s="3">
        <v>42.581298828125</v>
      </c>
      <c r="E478" s="3">
        <v>-34.37459945678711</v>
      </c>
      <c r="F478" s="3">
        <v>236.162841796875</v>
      </c>
      <c r="G478" s="3">
        <v>-63.55673980712891</v>
      </c>
      <c r="H478" s="3">
        <v>4.172379970550537</v>
      </c>
      <c r="I478" s="3">
        <v>7.023509551729035E-11</v>
      </c>
      <c r="J478" s="3">
        <v>2.105357554960108E-11</v>
      </c>
      <c r="K478" s="3">
        <v>1.360793097128499E-12</v>
      </c>
      <c r="L478" s="3">
        <v>3.456653908419371E-13</v>
      </c>
      <c r="M478" s="3" t="s">
        <v>43</v>
      </c>
      <c r="N478" s="3">
        <v>2.700994729995728</v>
      </c>
      <c r="O478" s="3">
        <v>0.2174190282821655</v>
      </c>
      <c r="P478" s="3">
        <v>705.0131225585938</v>
      </c>
      <c r="Q478" s="3">
        <v>2.76920485496521</v>
      </c>
      <c r="R478" s="3">
        <v>0.1555030047893524</v>
      </c>
      <c r="S478" s="3">
        <v>-0.08301893621683121</v>
      </c>
      <c r="T478" s="3">
        <v>0.05965859815478325</v>
      </c>
      <c r="U478" s="3">
        <v>0.0</v>
      </c>
      <c r="V478" s="3" t="s">
        <v>44</v>
      </c>
      <c r="W478" s="3" t="s">
        <v>1399</v>
      </c>
      <c r="X478" s="3">
        <v>0.9762569069862366</v>
      </c>
      <c r="Y478" s="3">
        <v>0.0</v>
      </c>
      <c r="Z478" s="3" t="s">
        <v>73</v>
      </c>
      <c r="AA478" s="3">
        <v>42.57577133178711</v>
      </c>
      <c r="AB478" s="3">
        <v>-34.31327819824219</v>
      </c>
      <c r="AC478" s="3">
        <v>9.6E-6</v>
      </c>
      <c r="AD478" s="3" t="s">
        <v>1400</v>
      </c>
      <c r="AE478" s="3" t="s">
        <v>48</v>
      </c>
      <c r="AF478" s="3" t="s">
        <v>55</v>
      </c>
      <c r="AI478" s="3" t="s">
        <v>48</v>
      </c>
      <c r="AJ478" s="3" t="s">
        <v>48</v>
      </c>
      <c r="AK478" s="3">
        <v>4.3151930687488E13</v>
      </c>
      <c r="AL478" s="3">
        <v>2.508123916888927E-13</v>
      </c>
      <c r="AM478" s="3">
        <v>31.24120712280273</v>
      </c>
      <c r="AN478" s="3">
        <v>1.074669361114502</v>
      </c>
      <c r="AO478" s="3">
        <v>0.3488772213459015</v>
      </c>
      <c r="AP478" s="3" t="s">
        <v>48</v>
      </c>
    </row>
    <row r="479" ht="15.75" customHeight="1">
      <c r="A479" s="1">
        <v>477.0</v>
      </c>
      <c r="B479" s="3" t="s">
        <v>1401</v>
      </c>
      <c r="C479" s="3">
        <v>1.0</v>
      </c>
      <c r="D479" s="3">
        <v>42.65629959106445</v>
      </c>
      <c r="E479" s="3">
        <v>17.20809936523438</v>
      </c>
      <c r="F479" s="3">
        <v>159.4409790039062</v>
      </c>
      <c r="G479" s="3">
        <v>-37.07456588745117</v>
      </c>
      <c r="H479" s="3">
        <v>14.97596645355225</v>
      </c>
      <c r="I479" s="3">
        <v>4.330772684912887E-10</v>
      </c>
      <c r="J479" s="3">
        <v>4.690500418624843E-11</v>
      </c>
      <c r="K479" s="3">
        <v>4.964203527413336E-12</v>
      </c>
      <c r="L479" s="3">
        <v>5.260247532695717E-13</v>
      </c>
      <c r="M479" s="3" t="s">
        <v>43</v>
      </c>
      <c r="N479" s="3">
        <v>1.921409606933594</v>
      </c>
      <c r="O479" s="3">
        <v>0.07405312359333038</v>
      </c>
      <c r="P479" s="3">
        <v>3834.4130859375</v>
      </c>
      <c r="Q479" s="3">
        <v>1.875766277313232</v>
      </c>
      <c r="R479" s="3">
        <v>0.100687064230442</v>
      </c>
      <c r="S479" s="3">
        <v>0.04281140491366386</v>
      </c>
      <c r="T479" s="3">
        <v>0.04947272315621376</v>
      </c>
      <c r="U479" s="3">
        <v>0.0</v>
      </c>
      <c r="V479" s="3" t="s">
        <v>51</v>
      </c>
      <c r="W479" s="3" t="s">
        <v>1402</v>
      </c>
      <c r="X479" s="3">
        <v>0.9996110200881958</v>
      </c>
      <c r="Y479" s="3">
        <v>0.9776075482368469</v>
      </c>
      <c r="Z479" s="3" t="s">
        <v>53</v>
      </c>
      <c r="AA479" s="3">
        <v>42.658167225</v>
      </c>
      <c r="AB479" s="3">
        <v>17.2024666861</v>
      </c>
      <c r="AC479" s="3">
        <v>2.299999977140033E-7</v>
      </c>
      <c r="AD479" s="3" t="s">
        <v>1403</v>
      </c>
      <c r="AE479" s="3">
        <v>0.2430000007152557</v>
      </c>
      <c r="AF479" s="3" t="s">
        <v>67</v>
      </c>
      <c r="AG479" s="3">
        <v>16361.94140625</v>
      </c>
      <c r="AH479" s="3">
        <v>23830.56640625</v>
      </c>
      <c r="AI479" s="3">
        <v>5.299029908201192E-7</v>
      </c>
      <c r="AJ479" s="3">
        <v>8.722788891191158E-8</v>
      </c>
      <c r="AK479" s="3">
        <v>1.148153592692081E17</v>
      </c>
      <c r="AL479" s="3">
        <v>2.421547554490311E-12</v>
      </c>
      <c r="AM479" s="3">
        <v>18.58965873718262</v>
      </c>
      <c r="AN479" s="3">
        <v>0.3080756664276123</v>
      </c>
      <c r="AO479" s="3">
        <v>0.1728292554616928</v>
      </c>
      <c r="AP479" s="3">
        <v>44.86949920654297</v>
      </c>
    </row>
    <row r="480" ht="15.75" customHeight="1">
      <c r="A480" s="1">
        <v>478.0</v>
      </c>
      <c r="B480" s="3" t="s">
        <v>1404</v>
      </c>
      <c r="C480" s="3">
        <v>1.0</v>
      </c>
      <c r="D480" s="3">
        <v>42.66419982910156</v>
      </c>
      <c r="E480" s="3">
        <v>84.59850311279297</v>
      </c>
      <c r="F480" s="3">
        <v>125.8330078125</v>
      </c>
      <c r="G480" s="3">
        <v>22.41189765930176</v>
      </c>
      <c r="H480" s="3">
        <v>18.17419242858887</v>
      </c>
      <c r="I480" s="3">
        <v>4.328388203411748E-10</v>
      </c>
      <c r="J480" s="3">
        <v>3.368766376965482E-11</v>
      </c>
      <c r="K480" s="3">
        <v>4.895836340501614E-12</v>
      </c>
      <c r="L480" s="3">
        <v>3.817245998460894E-13</v>
      </c>
      <c r="M480" s="3" t="s">
        <v>43</v>
      </c>
      <c r="N480" s="3">
        <v>2.168336868286133</v>
      </c>
      <c r="O480" s="3">
        <v>0.06005416810512543</v>
      </c>
      <c r="P480" s="3">
        <v>1960.763916015625</v>
      </c>
      <c r="Q480" s="3">
        <v>2.1072998046875</v>
      </c>
      <c r="R480" s="3">
        <v>0.08626106381416321</v>
      </c>
      <c r="S480" s="3">
        <v>0.05986156687140465</v>
      </c>
      <c r="T480" s="3">
        <v>0.04416152462363243</v>
      </c>
      <c r="U480" s="3">
        <v>512.0</v>
      </c>
      <c r="V480" s="3" t="s">
        <v>44</v>
      </c>
      <c r="W480" s="3" t="s">
        <v>1405</v>
      </c>
      <c r="X480" s="3">
        <v>0.9962872862815857</v>
      </c>
      <c r="Y480" s="3">
        <v>0.9316343665122986</v>
      </c>
      <c r="Z480" s="3" t="s">
        <v>73</v>
      </c>
      <c r="AA480" s="3">
        <v>42.4513874667</v>
      </c>
      <c r="AB480" s="3">
        <v>84.5991752917</v>
      </c>
      <c r="AC480" s="3">
        <v>2.900000026784255E-7</v>
      </c>
      <c r="AD480" s="3" t="s">
        <v>1406</v>
      </c>
      <c r="AE480" s="3" t="s">
        <v>48</v>
      </c>
      <c r="AF480" s="3" t="s">
        <v>49</v>
      </c>
      <c r="AG480" s="3">
        <v>800.196533203125</v>
      </c>
      <c r="AH480" s="3">
        <v>974.0064697265625</v>
      </c>
      <c r="AI480" s="3">
        <v>5.156368843017844E-7</v>
      </c>
      <c r="AJ480" s="3">
        <v>5.716746898087877E-8</v>
      </c>
      <c r="AK480" s="3">
        <v>2.5118864572416E14</v>
      </c>
      <c r="AL480" s="3">
        <v>1.941386504680787E-12</v>
      </c>
      <c r="AM480" s="3">
        <v>20.18937873840332</v>
      </c>
      <c r="AN480" s="3">
        <v>0.2343727350234985</v>
      </c>
      <c r="AO480" s="3">
        <v>0.1153314933180809</v>
      </c>
      <c r="AP480" s="3">
        <v>28.17939949035645</v>
      </c>
    </row>
    <row r="481" ht="15.75" customHeight="1">
      <c r="A481" s="1">
        <v>479.0</v>
      </c>
      <c r="B481" s="3" t="s">
        <v>1407</v>
      </c>
      <c r="C481" s="3">
        <v>1.0</v>
      </c>
      <c r="D481" s="3">
        <v>42.89759826660156</v>
      </c>
      <c r="E481" s="3">
        <v>-59.97389984130859</v>
      </c>
      <c r="F481" s="3">
        <v>279.3203430175781</v>
      </c>
      <c r="G481" s="3">
        <v>-51.2900276184082</v>
      </c>
      <c r="H481" s="3">
        <v>12.29343509674072</v>
      </c>
      <c r="I481" s="3">
        <v>2.480839422780434E-10</v>
      </c>
      <c r="J481" s="3">
        <v>2.776626151224093E-11</v>
      </c>
      <c r="K481" s="3">
        <v>3.060872735827225E-12</v>
      </c>
      <c r="L481" s="3">
        <v>3.365022019710673E-13</v>
      </c>
      <c r="M481" s="3" t="s">
        <v>43</v>
      </c>
      <c r="N481" s="3">
        <v>2.322133302688599</v>
      </c>
      <c r="O481" s="3">
        <v>0.08698612451553345</v>
      </c>
      <c r="P481" s="3">
        <v>1373.773193359375</v>
      </c>
      <c r="Q481" s="3">
        <v>2.238450765609741</v>
      </c>
      <c r="R481" s="3">
        <v>0.1313124746084213</v>
      </c>
      <c r="S481" s="3">
        <v>0.1020531877875328</v>
      </c>
      <c r="T481" s="3">
        <v>0.07867827266454697</v>
      </c>
      <c r="U481" s="3">
        <v>0.0</v>
      </c>
      <c r="V481" s="3" t="s">
        <v>60</v>
      </c>
      <c r="W481" s="3" t="s">
        <v>1408</v>
      </c>
      <c r="X481" s="3">
        <v>0.9973597526550293</v>
      </c>
      <c r="Y481" s="3">
        <v>0.9593184590339661</v>
      </c>
      <c r="Z481" s="3" t="s">
        <v>53</v>
      </c>
      <c r="AA481" s="3">
        <v>42.85936165</v>
      </c>
      <c r="AB481" s="3">
        <v>-60.0017350556</v>
      </c>
      <c r="AC481" s="3">
        <v>7.799999934832158E-7</v>
      </c>
      <c r="AD481" s="3" t="s">
        <v>1409</v>
      </c>
      <c r="AE481" s="3">
        <v>1.373000025749207</v>
      </c>
      <c r="AF481" s="3" t="s">
        <v>55</v>
      </c>
      <c r="AG481" s="3">
        <v>427.1134338378906</v>
      </c>
      <c r="AH481" s="3">
        <v>573.1751098632812</v>
      </c>
      <c r="AI481" s="3">
        <v>3.803953063652443E-7</v>
      </c>
      <c r="AJ481" s="3">
        <v>8.364356318679711E-8</v>
      </c>
      <c r="AK481" s="3">
        <v>2.018366324736E12</v>
      </c>
      <c r="AL481" s="3">
        <v>2.815334499816496E-13</v>
      </c>
      <c r="AM481" s="3">
        <v>46.40954971313477</v>
      </c>
      <c r="AN481" s="3">
        <v>0.6390587687492371</v>
      </c>
      <c r="AO481" s="3">
        <v>0.1811927556991577</v>
      </c>
      <c r="AP481" s="3">
        <v>10.78890037536621</v>
      </c>
    </row>
    <row r="482" ht="15.75" customHeight="1">
      <c r="A482" s="1">
        <v>480.0</v>
      </c>
      <c r="B482" s="3" t="s">
        <v>1410</v>
      </c>
      <c r="C482" s="3">
        <v>1.0</v>
      </c>
      <c r="D482" s="3">
        <v>43.20069885253906</v>
      </c>
      <c r="E482" s="3">
        <v>-22.32029914855957</v>
      </c>
      <c r="F482" s="3">
        <v>209.7423858642578</v>
      </c>
      <c r="G482" s="3">
        <v>-62.09379959106445</v>
      </c>
      <c r="H482" s="3">
        <v>97.792724609375</v>
      </c>
      <c r="I482" s="3">
        <v>3.54611273678529E-9</v>
      </c>
      <c r="J482" s="3">
        <v>8.711965870933369E-11</v>
      </c>
      <c r="K482" s="3">
        <v>4.045828255749839E-11</v>
      </c>
      <c r="L482" s="3">
        <v>7.801898775465499E-13</v>
      </c>
      <c r="M482" s="3" t="s">
        <v>59</v>
      </c>
      <c r="N482" s="3">
        <v>2.353874683380127</v>
      </c>
      <c r="O482" s="3">
        <v>0.01366936322301626</v>
      </c>
      <c r="P482" s="3">
        <v>427.938720703125</v>
      </c>
      <c r="Q482" s="3">
        <v>2.246184110641479</v>
      </c>
      <c r="R482" s="3">
        <v>0.02030918188393116</v>
      </c>
      <c r="S482" s="3">
        <v>0.09122101217508316</v>
      </c>
      <c r="T482" s="3">
        <v>0.01102356892079115</v>
      </c>
      <c r="U482" s="3">
        <v>0.0</v>
      </c>
      <c r="V482" s="3" t="s">
        <v>60</v>
      </c>
      <c r="W482" s="3" t="s">
        <v>1411</v>
      </c>
      <c r="X482" s="3">
        <v>0.9999489784240723</v>
      </c>
      <c r="Y482" s="3">
        <v>0.9924536943435669</v>
      </c>
      <c r="Z482" s="3" t="s">
        <v>104</v>
      </c>
      <c r="AA482" s="3">
        <v>43.199806875</v>
      </c>
      <c r="AB482" s="3">
        <v>-22.3237404917</v>
      </c>
      <c r="AC482" s="3">
        <v>1.300000036508209E-7</v>
      </c>
      <c r="AD482" s="3" t="s">
        <v>1412</v>
      </c>
      <c r="AE482" s="3">
        <v>1.419000029563904</v>
      </c>
      <c r="AF482" s="3" t="s">
        <v>55</v>
      </c>
      <c r="AG482" s="3">
        <v>111.0074234008789</v>
      </c>
      <c r="AH482" s="3">
        <v>27.5655403137207</v>
      </c>
      <c r="AI482" s="3">
        <v>8.3407576312311E-6</v>
      </c>
      <c r="AJ482" s="3">
        <v>3.640421084583068E-7</v>
      </c>
      <c r="AK482" s="3">
        <v>4.78630117376E12</v>
      </c>
      <c r="AL482" s="3">
        <v>1.370616619332521E-12</v>
      </c>
      <c r="AM482" s="3">
        <v>1560.731201171875</v>
      </c>
      <c r="AN482" s="3">
        <v>0.6239166259765625</v>
      </c>
      <c r="AO482" s="3">
        <v>0.1339269429445267</v>
      </c>
      <c r="AP482" s="3">
        <v>57.2322998046875</v>
      </c>
    </row>
    <row r="483" ht="15.75" customHeight="1">
      <c r="A483" s="1">
        <v>481.0</v>
      </c>
      <c r="B483" s="3" t="s">
        <v>1413</v>
      </c>
      <c r="C483" s="3">
        <v>1.0</v>
      </c>
      <c r="D483" s="3">
        <v>43.24660110473633</v>
      </c>
      <c r="E483" s="3">
        <v>38.57740020751953</v>
      </c>
      <c r="F483" s="3">
        <v>147.5635986328125</v>
      </c>
      <c r="G483" s="3">
        <v>-18.4118766784668</v>
      </c>
      <c r="H483" s="3">
        <v>9.371283531188965</v>
      </c>
      <c r="I483" s="3">
        <v>2.112626185102329E-10</v>
      </c>
      <c r="J483" s="3">
        <v>3.163434098008011E-11</v>
      </c>
      <c r="K483" s="3">
        <v>3.907880095910254E-12</v>
      </c>
      <c r="L483" s="3">
        <v>4.63513613341987E-13</v>
      </c>
      <c r="M483" s="3" t="s">
        <v>43</v>
      </c>
      <c r="N483" s="3">
        <v>2.670031309127808</v>
      </c>
      <c r="O483" s="3">
        <v>0.09055792540311813</v>
      </c>
      <c r="P483" s="3">
        <v>614.5757446289062</v>
      </c>
      <c r="Q483" s="3">
        <v>2.577651262283325</v>
      </c>
      <c r="R483" s="3">
        <v>0.1389162391424179</v>
      </c>
      <c r="S483" s="3">
        <v>0.1586174964904785</v>
      </c>
      <c r="T483" s="3">
        <v>0.1046418622136116</v>
      </c>
      <c r="U483" s="3">
        <v>0.0</v>
      </c>
      <c r="V483" s="3" t="s">
        <v>60</v>
      </c>
      <c r="W483" s="3" t="s">
        <v>1414</v>
      </c>
      <c r="X483" s="3">
        <v>0.9917905330657959</v>
      </c>
      <c r="Y483" s="3">
        <v>0.9556704163551331</v>
      </c>
      <c r="Z483" s="3" t="s">
        <v>1058</v>
      </c>
      <c r="AA483" s="3">
        <v>43.2870336375</v>
      </c>
      <c r="AB483" s="3">
        <v>38.5902775528</v>
      </c>
      <c r="AC483" s="3">
        <v>1.100000019960135E-7</v>
      </c>
      <c r="AD483" s="3" t="s">
        <v>1415</v>
      </c>
      <c r="AE483" s="3">
        <v>1.121999979019165</v>
      </c>
      <c r="AF483" s="3" t="s">
        <v>55</v>
      </c>
      <c r="AG483" s="3">
        <v>99.48812866210938</v>
      </c>
      <c r="AH483" s="3">
        <v>143.0932006835938</v>
      </c>
      <c r="AI483" s="3">
        <v>9.796576705412008E-7</v>
      </c>
      <c r="AJ483" s="3">
        <v>4.535150139872712E-7</v>
      </c>
      <c r="AK483" s="3">
        <v>4.518559350784E12</v>
      </c>
      <c r="AL483" s="3">
        <v>8.449733425973383E-13</v>
      </c>
      <c r="AM483" s="3">
        <v>15.97021007537842</v>
      </c>
      <c r="AN483" s="3">
        <v>0.2388253509998322</v>
      </c>
      <c r="AO483" s="3">
        <v>0.1836553364992142</v>
      </c>
      <c r="AP483" s="3" t="s">
        <v>48</v>
      </c>
    </row>
    <row r="484" ht="15.75" customHeight="1">
      <c r="A484" s="1">
        <v>482.0</v>
      </c>
      <c r="B484" s="3" t="s">
        <v>1416</v>
      </c>
      <c r="C484" s="3">
        <v>1.0</v>
      </c>
      <c r="D484" s="3">
        <v>43.30619812011719</v>
      </c>
      <c r="E484" s="3">
        <v>-54.69359970092773</v>
      </c>
      <c r="F484" s="3">
        <v>272.5278930664062</v>
      </c>
      <c r="G484" s="3">
        <v>-54.64205169677734</v>
      </c>
      <c r="H484" s="3">
        <v>37.44263076782227</v>
      </c>
      <c r="I484" s="3">
        <v>7.914133237640897E-10</v>
      </c>
      <c r="J484" s="3">
        <v>4.23646430436353E-11</v>
      </c>
      <c r="K484" s="3">
        <v>1.064645246962037E-11</v>
      </c>
      <c r="L484" s="3">
        <v>5.012660208789099E-13</v>
      </c>
      <c r="M484" s="3" t="s">
        <v>59</v>
      </c>
      <c r="N484" s="3">
        <v>2.510618448257446</v>
      </c>
      <c r="O484" s="3">
        <v>0.0329270251095295</v>
      </c>
      <c r="P484" s="3">
        <v>465.5008544921875</v>
      </c>
      <c r="Q484" s="3">
        <v>2.408515453338623</v>
      </c>
      <c r="R484" s="3">
        <v>0.05048533156514168</v>
      </c>
      <c r="S484" s="3">
        <v>0.08328840881586075</v>
      </c>
      <c r="T484" s="3">
        <v>0.02845353074371815</v>
      </c>
      <c r="U484" s="3">
        <v>2.0</v>
      </c>
      <c r="V484" s="3" t="s">
        <v>60</v>
      </c>
      <c r="W484" s="3" t="s">
        <v>1417</v>
      </c>
      <c r="X484" s="3">
        <v>0.9963557124137878</v>
      </c>
      <c r="Y484" s="3">
        <v>0.9995229244232178</v>
      </c>
      <c r="Z484" s="3" t="s">
        <v>104</v>
      </c>
      <c r="AA484" s="3">
        <v>43.3715850125</v>
      </c>
      <c r="AB484" s="3">
        <v>-54.6976211056</v>
      </c>
      <c r="AC484" s="3">
        <v>9.499999720219421E-8</v>
      </c>
      <c r="AD484" s="3" t="s">
        <v>1418</v>
      </c>
      <c r="AE484" s="3">
        <v>0.5389999747276306</v>
      </c>
      <c r="AF484" s="3" t="s">
        <v>55</v>
      </c>
      <c r="AG484" s="3">
        <v>40.07285308837891</v>
      </c>
      <c r="AH484" s="3">
        <v>42.77610397338867</v>
      </c>
      <c r="AI484" s="3">
        <v>3.05852177007182E-6</v>
      </c>
      <c r="AJ484" s="3">
        <v>8.09407879387436E-7</v>
      </c>
      <c r="AK484" s="3">
        <v>4.120975245312E12</v>
      </c>
      <c r="AL484" s="3">
        <v>5.455869696996407E-12</v>
      </c>
      <c r="AM484" s="3">
        <v>908.1849365234375</v>
      </c>
      <c r="AN484" s="3">
        <v>1.309070467948914</v>
      </c>
      <c r="AO484" s="3">
        <v>0.2816055119037628</v>
      </c>
      <c r="AP484" s="3">
        <v>35.74980163574219</v>
      </c>
    </row>
    <row r="485" ht="15.75" customHeight="1">
      <c r="A485" s="1">
        <v>483.0</v>
      </c>
      <c r="B485" s="3" t="s">
        <v>1419</v>
      </c>
      <c r="C485" s="3">
        <v>1.0</v>
      </c>
      <c r="D485" s="3">
        <v>43.31579971313477</v>
      </c>
      <c r="E485" s="3">
        <v>-1.40310001373291</v>
      </c>
      <c r="F485" s="3">
        <v>176.7109375</v>
      </c>
      <c r="G485" s="3">
        <v>-51.08868789672852</v>
      </c>
      <c r="H485" s="3">
        <v>12.75228118896484</v>
      </c>
      <c r="I485" s="3">
        <v>2.977346147403637E-10</v>
      </c>
      <c r="J485" s="3">
        <v>3.625428429687716E-11</v>
      </c>
      <c r="K485" s="3">
        <v>3.31579533795201E-12</v>
      </c>
      <c r="L485" s="3">
        <v>4.050076788698898E-13</v>
      </c>
      <c r="M485" s="3" t="s">
        <v>43</v>
      </c>
      <c r="N485" s="3">
        <v>2.021470546722412</v>
      </c>
      <c r="O485" s="3">
        <v>0.0841902568936348</v>
      </c>
      <c r="P485" s="3">
        <v>2596.229736328125</v>
      </c>
      <c r="Q485" s="3">
        <v>1.975773215293884</v>
      </c>
      <c r="R485" s="3">
        <v>0.1096832603216171</v>
      </c>
      <c r="S485" s="3">
        <v>0.06078911200165749</v>
      </c>
      <c r="T485" s="3">
        <v>0.05465017631649971</v>
      </c>
      <c r="U485" s="3">
        <v>0.0</v>
      </c>
      <c r="V485" s="3" t="s">
        <v>51</v>
      </c>
      <c r="W485" s="3" t="s">
        <v>1420</v>
      </c>
      <c r="X485" s="3">
        <v>0.9989863634109497</v>
      </c>
      <c r="Y485" s="3">
        <v>0.851733922958374</v>
      </c>
      <c r="Z485" s="3" t="s">
        <v>53</v>
      </c>
      <c r="AA485" s="3">
        <v>43.31502545</v>
      </c>
      <c r="AB485" s="3">
        <v>-1.40150678056</v>
      </c>
      <c r="AC485" s="3">
        <v>7.500000265281415E-7</v>
      </c>
      <c r="AD485" s="3" t="s">
        <v>1421</v>
      </c>
      <c r="AE485" s="3">
        <v>1.479987025260925</v>
      </c>
      <c r="AF485" s="3" t="s">
        <v>49</v>
      </c>
      <c r="AG485" s="3">
        <v>3168.72412109375</v>
      </c>
      <c r="AH485" s="3">
        <v>2696.49462890625</v>
      </c>
      <c r="AI485" s="3">
        <v>3.344157732954045E-7</v>
      </c>
      <c r="AJ485" s="3">
        <v>4.942610942748615E-8</v>
      </c>
      <c r="AK485" s="3">
        <v>2.23872116850688E14</v>
      </c>
      <c r="AL485" s="3">
        <v>4.44003097092513E-13</v>
      </c>
      <c r="AM485" s="3">
        <v>5.682889938354492</v>
      </c>
      <c r="AN485" s="3">
        <v>0.0</v>
      </c>
      <c r="AO485" s="3">
        <v>10.0</v>
      </c>
      <c r="AP485" s="3">
        <v>94.27519989013672</v>
      </c>
    </row>
    <row r="486" ht="15.75" customHeight="1">
      <c r="A486" s="1">
        <v>484.0</v>
      </c>
      <c r="B486" s="3" t="s">
        <v>1422</v>
      </c>
      <c r="C486" s="3">
        <v>1.0</v>
      </c>
      <c r="D486" s="3">
        <v>43.38290023803711</v>
      </c>
      <c r="E486" s="3">
        <v>32.28260040283203</v>
      </c>
      <c r="F486" s="3">
        <v>150.9358978271484</v>
      </c>
      <c r="G486" s="3">
        <v>-23.86666679382324</v>
      </c>
      <c r="H486" s="3">
        <v>10.06303310394287</v>
      </c>
      <c r="I486" s="3">
        <v>2.945228227968499E-10</v>
      </c>
      <c r="J486" s="3">
        <v>3.842506521301026E-11</v>
      </c>
      <c r="K486" s="3">
        <v>3.372864704545564E-12</v>
      </c>
      <c r="L486" s="3">
        <v>4.565524932935439E-13</v>
      </c>
      <c r="M486" s="3" t="s">
        <v>43</v>
      </c>
      <c r="N486" s="3">
        <v>2.200354814529419</v>
      </c>
      <c r="O486" s="3">
        <v>0.09749510884284973</v>
      </c>
      <c r="P486" s="3">
        <v>2123.134765625</v>
      </c>
      <c r="Q486" s="3">
        <v>2.195991516113281</v>
      </c>
      <c r="R486" s="3">
        <v>0.1044479981064796</v>
      </c>
      <c r="S486" s="3">
        <v>0.007088705897331238</v>
      </c>
      <c r="T486" s="3">
        <v>0.04619688540697098</v>
      </c>
      <c r="U486" s="3">
        <v>0.0</v>
      </c>
      <c r="V486" s="3" t="s">
        <v>60</v>
      </c>
      <c r="W486" s="3" t="s">
        <v>1423</v>
      </c>
      <c r="X486" s="3">
        <v>0.9997642040252686</v>
      </c>
      <c r="Y486" s="3">
        <v>0.9255744218826294</v>
      </c>
      <c r="Z486" s="3" t="s">
        <v>53</v>
      </c>
      <c r="AA486" s="3">
        <v>43.3902089583</v>
      </c>
      <c r="AB486" s="3">
        <v>32.2891366</v>
      </c>
      <c r="AC486" s="3">
        <v>1.000000011686097E-7</v>
      </c>
      <c r="AD486" s="3" t="s">
        <v>1424</v>
      </c>
      <c r="AE486" s="3">
        <v>0.859000027179718</v>
      </c>
      <c r="AF486" s="3" t="s">
        <v>55</v>
      </c>
      <c r="AI486" s="3" t="s">
        <v>48</v>
      </c>
      <c r="AJ486" s="3" t="s">
        <v>48</v>
      </c>
      <c r="AK486" s="3">
        <v>6.237348429824E12</v>
      </c>
      <c r="AL486" s="3">
        <v>1.520456503756318E-12</v>
      </c>
      <c r="AM486" s="3">
        <v>105.3100738525391</v>
      </c>
      <c r="AN486" s="3">
        <v>1.59527599811554</v>
      </c>
      <c r="AO486" s="3">
        <v>0.3736536800861359</v>
      </c>
      <c r="AP486" s="3">
        <v>37.12879943847656</v>
      </c>
    </row>
    <row r="487" ht="15.75" customHeight="1">
      <c r="A487" s="1">
        <v>485.0</v>
      </c>
      <c r="B487" s="3" t="s">
        <v>1425</v>
      </c>
      <c r="C487" s="3">
        <v>3.0</v>
      </c>
      <c r="D487" s="3">
        <v>43.63560104370117</v>
      </c>
      <c r="E487" s="3">
        <v>-75.19380187988281</v>
      </c>
      <c r="F487" s="3">
        <v>293.1735534667969</v>
      </c>
      <c r="G487" s="3">
        <v>-39.51281356811523</v>
      </c>
      <c r="H487" s="3">
        <v>5.371561050415039</v>
      </c>
      <c r="I487" s="3">
        <v>1.204794458642411E-10</v>
      </c>
      <c r="J487" s="3">
        <v>2.644639715554398E-11</v>
      </c>
      <c r="K487" s="3">
        <v>1.767818747291927E-12</v>
      </c>
      <c r="L487" s="3">
        <v>3.525520262011306E-13</v>
      </c>
      <c r="M487" s="3" t="s">
        <v>43</v>
      </c>
      <c r="N487" s="3">
        <v>2.49688458442688</v>
      </c>
      <c r="O487" s="3">
        <v>0.1599988788366318</v>
      </c>
      <c r="P487" s="3">
        <v>934.313232421875</v>
      </c>
      <c r="Q487" s="3">
        <v>2.474635124206543</v>
      </c>
      <c r="R487" s="3">
        <v>0.1864142119884491</v>
      </c>
      <c r="S487" s="3">
        <v>0.04151758551597595</v>
      </c>
      <c r="T487" s="3">
        <v>0.1009527891874313</v>
      </c>
      <c r="U487" s="3">
        <v>256.0</v>
      </c>
      <c r="V487" s="3" t="s">
        <v>44</v>
      </c>
      <c r="W487" s="3" t="s">
        <v>1426</v>
      </c>
      <c r="X487" s="3">
        <v>0.9867590665817261</v>
      </c>
      <c r="Y487" s="3">
        <v>0.9730539917945862</v>
      </c>
      <c r="Z487" s="3" t="s">
        <v>73</v>
      </c>
      <c r="AA487" s="3">
        <v>43.29534149169922</v>
      </c>
      <c r="AB487" s="3">
        <v>-75.22129821777344</v>
      </c>
      <c r="AC487" s="3">
        <v>3.5E-7</v>
      </c>
      <c r="AD487" s="3" t="s">
        <v>1427</v>
      </c>
      <c r="AE487" s="3" t="s">
        <v>48</v>
      </c>
      <c r="AF487" s="3" t="s">
        <v>55</v>
      </c>
      <c r="AG487" s="3">
        <v>3.07633113861084</v>
      </c>
      <c r="AH487" s="3">
        <v>44.93098068237305</v>
      </c>
      <c r="AI487" s="3">
        <v>7.640676358278142E-7</v>
      </c>
      <c r="AJ487" s="3">
        <v>2.764772034424823E-6</v>
      </c>
      <c r="AK487" s="3">
        <v>3.8904528896E12</v>
      </c>
      <c r="AL487" s="3">
        <v>3.793472968475348E-13</v>
      </c>
      <c r="AM487" s="3">
        <v>52.79681015014648</v>
      </c>
      <c r="AN487" s="3">
        <v>1.169190406799316</v>
      </c>
      <c r="AO487" s="3">
        <v>0.317844420671463</v>
      </c>
      <c r="AP487" s="3" t="s">
        <v>48</v>
      </c>
    </row>
    <row r="488" ht="15.75" customHeight="1">
      <c r="A488" s="1">
        <v>486.0</v>
      </c>
      <c r="B488" s="3" t="s">
        <v>1428</v>
      </c>
      <c r="C488" s="3">
        <v>1.0</v>
      </c>
      <c r="D488" s="3">
        <v>43.96210098266602</v>
      </c>
      <c r="E488" s="3">
        <v>5.576600074768066</v>
      </c>
      <c r="F488" s="3">
        <v>170.1929473876953</v>
      </c>
      <c r="G488" s="3">
        <v>-45.57186126708984</v>
      </c>
      <c r="H488" s="3">
        <v>5.148720741271973</v>
      </c>
      <c r="I488" s="3">
        <v>1.790313175487057E-10</v>
      </c>
      <c r="J488" s="3">
        <v>3.811574320056188E-11</v>
      </c>
      <c r="K488" s="3">
        <v>2.082101635200728E-12</v>
      </c>
      <c r="L488" s="3">
        <v>4.791379424294584E-13</v>
      </c>
      <c r="M488" s="3" t="s">
        <v>43</v>
      </c>
      <c r="N488" s="3">
        <v>2.232252597808838</v>
      </c>
      <c r="O488" s="3">
        <v>0.1526004523038864</v>
      </c>
      <c r="P488" s="3">
        <v>2312.30859375</v>
      </c>
      <c r="Q488" s="3">
        <v>2.172832012176514</v>
      </c>
      <c r="R488" s="3">
        <v>0.251681923866272</v>
      </c>
      <c r="S488" s="3">
        <v>0.1499783247709274</v>
      </c>
      <c r="T488" s="3">
        <v>0.1547109037637711</v>
      </c>
      <c r="U488" s="3">
        <v>0.0</v>
      </c>
      <c r="V488" s="3" t="s">
        <v>51</v>
      </c>
      <c r="W488" s="3" t="s">
        <v>1429</v>
      </c>
      <c r="X488" s="3">
        <v>0.9976864457130432</v>
      </c>
      <c r="Y488" s="3">
        <v>0.8714407682418823</v>
      </c>
      <c r="Z488" s="3" t="s">
        <v>53</v>
      </c>
      <c r="AA488" s="3">
        <v>43.95631285</v>
      </c>
      <c r="AB488" s="3">
        <v>5.56529404444</v>
      </c>
      <c r="AC488" s="3">
        <v>8.700000080352766E-7</v>
      </c>
      <c r="AD488" s="3" t="s">
        <v>1430</v>
      </c>
      <c r="AE488" s="3">
        <v>0.6808210015296936</v>
      </c>
      <c r="AF488" s="3" t="s">
        <v>55</v>
      </c>
      <c r="AG488" s="3">
        <v>1299.599487304688</v>
      </c>
      <c r="AH488" s="3">
        <v>1490.253784179688</v>
      </c>
      <c r="AI488" s="3">
        <v>2.277693482710674E-7</v>
      </c>
      <c r="AJ488" s="3">
        <v>6.142754926941052E-8</v>
      </c>
      <c r="AK488" s="3">
        <v>2.089296068608E13</v>
      </c>
      <c r="AL488" s="3">
        <v>8.487817111484108E-13</v>
      </c>
      <c r="AM488" s="3">
        <v>21.85152816772461</v>
      </c>
      <c r="AN488" s="3">
        <v>0.6708788275718689</v>
      </c>
      <c r="AO488" s="3">
        <v>0.338065505027771</v>
      </c>
      <c r="AP488" s="3" t="s">
        <v>48</v>
      </c>
    </row>
    <row r="489" ht="15.75" customHeight="1">
      <c r="A489" s="1">
        <v>487.0</v>
      </c>
      <c r="B489" s="3" t="s">
        <v>1431</v>
      </c>
      <c r="C489" s="3">
        <v>1.0</v>
      </c>
      <c r="D489" s="3">
        <v>44.09640121459961</v>
      </c>
      <c r="E489" s="3">
        <v>3.569799900054932</v>
      </c>
      <c r="F489" s="3">
        <v>172.2729187011719</v>
      </c>
      <c r="G489" s="3">
        <v>-46.97857666015625</v>
      </c>
      <c r="H489" s="3">
        <v>18.0672664642334</v>
      </c>
      <c r="I489" s="3">
        <v>5.457980178924515E-10</v>
      </c>
      <c r="J489" s="3">
        <v>4.618017079849324E-11</v>
      </c>
      <c r="K489" s="3">
        <v>6.068216241994495E-12</v>
      </c>
      <c r="L489" s="3">
        <v>5.116320236399352E-13</v>
      </c>
      <c r="M489" s="3" t="s">
        <v>43</v>
      </c>
      <c r="N489" s="3">
        <v>2.085723876953125</v>
      </c>
      <c r="O489" s="3">
        <v>0.06278196722269058</v>
      </c>
      <c r="P489" s="3">
        <v>2146.89111328125</v>
      </c>
      <c r="Q489" s="3">
        <v>2.073032855987549</v>
      </c>
      <c r="R489" s="3">
        <v>0.07123861461877823</v>
      </c>
      <c r="S489" s="3">
        <v>0.01647418178617954</v>
      </c>
      <c r="T489" s="3">
        <v>0.03219333291053772</v>
      </c>
      <c r="U489" s="3">
        <v>512.0</v>
      </c>
      <c r="V489" s="3" t="s">
        <v>51</v>
      </c>
      <c r="W489" s="3" t="s">
        <v>1432</v>
      </c>
      <c r="X489" s="3">
        <v>0.9952364563941956</v>
      </c>
      <c r="Y489" s="3">
        <v>0.9488698244094849</v>
      </c>
      <c r="Z489" s="3" t="s">
        <v>73</v>
      </c>
      <c r="AA489" s="3">
        <v>44.1172948</v>
      </c>
      <c r="AB489" s="3">
        <v>3.55881766111</v>
      </c>
      <c r="AC489" s="3">
        <v>6.700000199089118E-7</v>
      </c>
      <c r="AD489" s="3" t="s">
        <v>1433</v>
      </c>
      <c r="AE489" s="3">
        <v>0.4000000059604645</v>
      </c>
      <c r="AF489" s="3" t="s">
        <v>49</v>
      </c>
      <c r="AG489" s="3">
        <v>233.969482421875</v>
      </c>
      <c r="AH489" s="3">
        <v>1281.010131835938</v>
      </c>
      <c r="AI489" s="3">
        <v>6.230872031665058E-7</v>
      </c>
      <c r="AJ489" s="3">
        <v>1.473713382438291E-7</v>
      </c>
      <c r="AK489" s="3">
        <v>4.20726641262592E14</v>
      </c>
      <c r="AL489" s="3">
        <v>1.168525020668609E-12</v>
      </c>
      <c r="AM489" s="3">
        <v>32.37894058227539</v>
      </c>
      <c r="AN489" s="3">
        <v>0.379624605178833</v>
      </c>
      <c r="AO489" s="3">
        <v>0.1262811124324799</v>
      </c>
      <c r="AP489" s="3">
        <v>112.5820007324219</v>
      </c>
    </row>
    <row r="490" ht="15.75" customHeight="1">
      <c r="A490" s="1">
        <v>488.0</v>
      </c>
      <c r="B490" s="3" t="s">
        <v>1434</v>
      </c>
      <c r="C490" s="3">
        <v>1.0</v>
      </c>
      <c r="D490" s="3">
        <v>44.26630020141602</v>
      </c>
      <c r="E490" s="3">
        <v>33.97280120849609</v>
      </c>
      <c r="F490" s="3">
        <v>150.7201690673828</v>
      </c>
      <c r="G490" s="3">
        <v>-22.03239822387695</v>
      </c>
      <c r="H490" s="3">
        <v>6.788468837738037</v>
      </c>
      <c r="I490" s="3">
        <v>1.707462227162893E-10</v>
      </c>
      <c r="J490" s="3">
        <v>3.676723162038265E-11</v>
      </c>
      <c r="K490" s="3">
        <v>1.181280442387467E-12</v>
      </c>
      <c r="L490" s="3">
        <v>2.996015978709576E-13</v>
      </c>
      <c r="M490" s="3" t="s">
        <v>59</v>
      </c>
      <c r="N490" s="3">
        <v>2.041843175888062</v>
      </c>
      <c r="O490" s="3">
        <v>0.133430615067482</v>
      </c>
      <c r="P490" s="3">
        <v>2772.681396484375</v>
      </c>
      <c r="Q490" s="3">
        <v>1.805715203285217</v>
      </c>
      <c r="R490" s="3">
        <v>0.2522060871124268</v>
      </c>
      <c r="S490" s="3">
        <v>0.2609460949897766</v>
      </c>
      <c r="T490" s="3">
        <v>0.1712960451841354</v>
      </c>
      <c r="U490" s="3">
        <v>0.0</v>
      </c>
      <c r="V490" s="3" t="s">
        <v>44</v>
      </c>
      <c r="W490" s="3" t="s">
        <v>1435</v>
      </c>
      <c r="X490" s="3">
        <v>0.998167097568512</v>
      </c>
      <c r="Y490" s="3">
        <v>0.912072479724884</v>
      </c>
      <c r="Z490" s="3" t="s">
        <v>65</v>
      </c>
      <c r="AA490" s="3">
        <v>44.283024875</v>
      </c>
      <c r="AB490" s="3">
        <v>33.9584199806</v>
      </c>
      <c r="AC490" s="3">
        <v>3.142499963360024E-6</v>
      </c>
      <c r="AD490" s="3" t="s">
        <v>1436</v>
      </c>
      <c r="AE490" s="3" t="s">
        <v>48</v>
      </c>
      <c r="AF490" s="3" t="s">
        <v>67</v>
      </c>
      <c r="AG490" s="3">
        <v>4023.229248046875</v>
      </c>
      <c r="AH490" s="3">
        <v>1731.685180664062</v>
      </c>
      <c r="AI490" s="3">
        <v>2.155244658297306E-7</v>
      </c>
      <c r="AJ490" s="3">
        <v>5.155894555741725E-8</v>
      </c>
      <c r="AK490" s="3">
        <v>4.111497298968576E15</v>
      </c>
      <c r="AL490" s="3">
        <v>1.028785888944339E-12</v>
      </c>
      <c r="AM490" s="3">
        <v>7.008538246154785</v>
      </c>
      <c r="AN490" s="3">
        <v>0.0</v>
      </c>
      <c r="AO490" s="3">
        <v>10.0</v>
      </c>
      <c r="AP490" s="3" t="s">
        <v>48</v>
      </c>
    </row>
    <row r="491" ht="15.75" customHeight="1">
      <c r="A491" s="1">
        <v>489.0</v>
      </c>
      <c r="B491" s="3" t="s">
        <v>1437</v>
      </c>
      <c r="C491" s="3">
        <v>1.0</v>
      </c>
      <c r="D491" s="3">
        <v>44.49200057983398</v>
      </c>
      <c r="E491" s="3">
        <v>-12.26369953155518</v>
      </c>
      <c r="F491" s="3">
        <v>192.5576934814453</v>
      </c>
      <c r="G491" s="3">
        <v>-56.85884857177734</v>
      </c>
      <c r="H491" s="3">
        <v>10.98355579376221</v>
      </c>
      <c r="I491" s="3">
        <v>2.348621019887531E-10</v>
      </c>
      <c r="J491" s="3">
        <v>3.248323832139022E-11</v>
      </c>
      <c r="K491" s="3">
        <v>3.829423757262251E-12</v>
      </c>
      <c r="L491" s="3">
        <v>3.954433894053089E-13</v>
      </c>
      <c r="M491" s="3" t="s">
        <v>43</v>
      </c>
      <c r="N491" s="3">
        <v>2.580413579940796</v>
      </c>
      <c r="O491" s="3">
        <v>0.0824509859085083</v>
      </c>
      <c r="P491" s="3">
        <v>603.265869140625</v>
      </c>
      <c r="Q491" s="3">
        <v>2.545167922973633</v>
      </c>
      <c r="R491" s="3">
        <v>0.1030246093869209</v>
      </c>
      <c r="S491" s="3">
        <v>0.07102342694997787</v>
      </c>
      <c r="T491" s="3">
        <v>0.06249113380908966</v>
      </c>
      <c r="U491" s="3">
        <v>0.0</v>
      </c>
      <c r="V491" s="3" t="s">
        <v>60</v>
      </c>
      <c r="W491" s="3" t="s">
        <v>1438</v>
      </c>
      <c r="X491" s="3">
        <v>0.9854175448417664</v>
      </c>
      <c r="Y491" s="3">
        <v>0.9029645323753357</v>
      </c>
      <c r="Z491" s="3" t="s">
        <v>53</v>
      </c>
      <c r="AA491" s="3">
        <v>44.4208524583</v>
      </c>
      <c r="AB491" s="3">
        <v>-12.2003835944</v>
      </c>
      <c r="AC491" s="3">
        <v>1.100000019960135E-7</v>
      </c>
      <c r="AD491" s="3" t="s">
        <v>1439</v>
      </c>
      <c r="AE491" s="3">
        <v>1.391000032424927</v>
      </c>
      <c r="AF491" s="3" t="s">
        <v>55</v>
      </c>
      <c r="AG491" s="3">
        <v>12.99303531646729</v>
      </c>
      <c r="AH491" s="3">
        <v>47.26316452026367</v>
      </c>
      <c r="AI491" s="3">
        <v>1.550159822727437E-6</v>
      </c>
      <c r="AJ491" s="3">
        <v>1.613753397577966E-6</v>
      </c>
      <c r="AK491" s="3">
        <v>2.5118864572416E13</v>
      </c>
      <c r="AL491" s="3">
        <v>6.480611945518244E-13</v>
      </c>
      <c r="AM491" s="3">
        <v>54.9248046875</v>
      </c>
      <c r="AN491" s="3">
        <v>0.6767247319221497</v>
      </c>
      <c r="AO491" s="3">
        <v>0.1846680194139481</v>
      </c>
      <c r="AP491" s="3" t="s">
        <v>48</v>
      </c>
    </row>
    <row r="492" ht="15.75" customHeight="1">
      <c r="A492" s="1">
        <v>490.0</v>
      </c>
      <c r="B492" s="3" t="s">
        <v>1440</v>
      </c>
      <c r="C492" s="3">
        <v>1.0</v>
      </c>
      <c r="D492" s="3">
        <v>44.54219818115234</v>
      </c>
      <c r="E492" s="3">
        <v>20.51370048522949</v>
      </c>
      <c r="F492" s="3">
        <v>159.0026245117188</v>
      </c>
      <c r="G492" s="3">
        <v>-33.33524322509766</v>
      </c>
      <c r="H492" s="3">
        <v>8.469476699829102</v>
      </c>
      <c r="I492" s="3">
        <v>4.329151759296934E-10</v>
      </c>
      <c r="J492" s="3">
        <v>6.5917590830189E-11</v>
      </c>
      <c r="K492" s="3">
        <v>3.025609493848003E-12</v>
      </c>
      <c r="L492" s="3">
        <v>5.789979498453668E-13</v>
      </c>
      <c r="M492" s="3" t="s">
        <v>59</v>
      </c>
      <c r="N492" s="3">
        <v>2.116458892822266</v>
      </c>
      <c r="O492" s="3">
        <v>0.09036368876695633</v>
      </c>
      <c r="P492" s="3">
        <v>2577.93359375</v>
      </c>
      <c r="Q492" s="3">
        <v>1.984541416168213</v>
      </c>
      <c r="R492" s="3">
        <v>0.1685842871665955</v>
      </c>
      <c r="S492" s="3">
        <v>0.2063215523958206</v>
      </c>
      <c r="T492" s="3">
        <v>0.1019282191991806</v>
      </c>
      <c r="U492" s="3">
        <v>0.0</v>
      </c>
      <c r="V492" s="3" t="s">
        <v>51</v>
      </c>
      <c r="W492" s="3" t="s">
        <v>1441</v>
      </c>
      <c r="X492" s="3">
        <v>0.9985676407814026</v>
      </c>
      <c r="Y492" s="3">
        <v>0.9223970174789429</v>
      </c>
      <c r="Z492" s="3" t="s">
        <v>53</v>
      </c>
      <c r="AA492" s="3">
        <v>44.5304559125</v>
      </c>
      <c r="AB492" s="3">
        <v>20.5004389361</v>
      </c>
      <c r="AC492" s="3">
        <v>1.700000069604357E-7</v>
      </c>
      <c r="AD492" s="3" t="s">
        <v>1442</v>
      </c>
      <c r="AE492" s="3" t="s">
        <v>48</v>
      </c>
      <c r="AF492" s="3" t="s">
        <v>55</v>
      </c>
      <c r="AG492" s="3">
        <v>2676.341064453125</v>
      </c>
      <c r="AH492" s="3">
        <v>1068.72900390625</v>
      </c>
      <c r="AI492" s="3">
        <v>4.976395757694263E-7</v>
      </c>
      <c r="AJ492" s="3">
        <v>8.261113748631033E-8</v>
      </c>
      <c r="AK492" s="3">
        <v>2.7861211676672E13</v>
      </c>
      <c r="AL492" s="3">
        <v>2.251121814997314E-12</v>
      </c>
      <c r="AM492" s="3">
        <v>30.83872604370117</v>
      </c>
      <c r="AN492" s="3">
        <v>0.7160391807556152</v>
      </c>
      <c r="AO492" s="3">
        <v>0.2458964139223099</v>
      </c>
      <c r="AP492" s="3">
        <v>31.93009948730469</v>
      </c>
    </row>
    <row r="493" ht="15.75" customHeight="1">
      <c r="A493" s="1">
        <v>491.0</v>
      </c>
      <c r="B493" s="3" t="s">
        <v>1443</v>
      </c>
      <c r="C493" s="3">
        <v>2.0</v>
      </c>
      <c r="D493" s="3">
        <v>44.85440063476562</v>
      </c>
      <c r="E493" s="3">
        <v>3.148699998855591</v>
      </c>
      <c r="F493" s="3">
        <v>173.5023803710938</v>
      </c>
      <c r="G493" s="3">
        <v>-46.76990509033203</v>
      </c>
      <c r="H493" s="3">
        <v>4.178812026977539</v>
      </c>
      <c r="I493" s="3">
        <v>6.506196970068601E-11</v>
      </c>
      <c r="J493" s="3">
        <v>2.825852746246582E-11</v>
      </c>
      <c r="K493" s="3">
        <v>9.342528920625037E-13</v>
      </c>
      <c r="L493" s="3">
        <v>3.077126227435389E-13</v>
      </c>
      <c r="M493" s="3" t="s">
        <v>43</v>
      </c>
      <c r="N493" s="3">
        <v>1.646235227584839</v>
      </c>
      <c r="O493" s="3">
        <v>0.2277737110853195</v>
      </c>
      <c r="P493" s="3">
        <v>12784.5361328125</v>
      </c>
      <c r="Q493" s="3">
        <v>1.532091617584229</v>
      </c>
      <c r="R493" s="3">
        <v>0.3939802050590515</v>
      </c>
      <c r="S493" s="3">
        <v>0.1263911575078964</v>
      </c>
      <c r="T493" s="3">
        <v>0.2293762266635895</v>
      </c>
      <c r="U493" s="3">
        <v>0.0</v>
      </c>
      <c r="V493" s="3" t="s">
        <v>44</v>
      </c>
      <c r="W493" s="3" t="s">
        <v>1444</v>
      </c>
      <c r="X493" s="3">
        <v>0.0</v>
      </c>
      <c r="Y493" s="3">
        <v>0.855567455291748</v>
      </c>
      <c r="Z493" s="3" t="s">
        <v>711</v>
      </c>
      <c r="AA493" s="3">
        <v>44.84874725341797</v>
      </c>
      <c r="AB493" s="3">
        <v>3.12680983543396</v>
      </c>
      <c r="AC493" s="3">
        <v>0.009000000000000001</v>
      </c>
      <c r="AE493" s="3" t="s">
        <v>48</v>
      </c>
      <c r="AF493" s="3" t="s">
        <v>67</v>
      </c>
      <c r="AG493" s="3">
        <v>81391.3671875</v>
      </c>
      <c r="AH493" s="3">
        <v>226699.28125</v>
      </c>
      <c r="AI493" s="3">
        <v>2.063669484186903E-7</v>
      </c>
      <c r="AJ493" s="3">
        <v>1.36721212129487E-7</v>
      </c>
      <c r="AK493" s="3">
        <v>7.328245535997952E15</v>
      </c>
      <c r="AL493" s="3">
        <v>5.975991728378316E-13</v>
      </c>
      <c r="AM493" s="3">
        <v>18.52020454406738</v>
      </c>
      <c r="AN493" s="3">
        <v>0.0</v>
      </c>
      <c r="AO493" s="3">
        <v>10.0</v>
      </c>
      <c r="AP493" s="3">
        <v>57.1526985168457</v>
      </c>
    </row>
    <row r="494" ht="15.75" customHeight="1">
      <c r="A494" s="1">
        <v>492.0</v>
      </c>
      <c r="B494" s="3" t="s">
        <v>1445</v>
      </c>
      <c r="C494" s="3">
        <v>1.0</v>
      </c>
      <c r="D494" s="3">
        <v>44.8577995300293</v>
      </c>
      <c r="E494" s="3">
        <v>7.783299922943115</v>
      </c>
      <c r="F494" s="3">
        <v>169.1205596923828</v>
      </c>
      <c r="G494" s="3">
        <v>-43.31908416748047</v>
      </c>
      <c r="H494" s="3">
        <v>38.32072067260742</v>
      </c>
      <c r="I494" s="3">
        <v>1.858240450403059E-9</v>
      </c>
      <c r="J494" s="3">
        <v>8.288173619641626E-11</v>
      </c>
      <c r="K494" s="3">
        <v>1.789930356710379E-11</v>
      </c>
      <c r="L494" s="3">
        <v>9.37611425132212E-13</v>
      </c>
      <c r="M494" s="3" t="s">
        <v>59</v>
      </c>
      <c r="N494" s="3">
        <v>2.187092542648315</v>
      </c>
      <c r="O494" s="3">
        <v>0.02966655604541302</v>
      </c>
      <c r="P494" s="3">
        <v>1005.377807617188</v>
      </c>
      <c r="Q494" s="3">
        <v>2.112439632415771</v>
      </c>
      <c r="R494" s="3">
        <v>0.04323437809944153</v>
      </c>
      <c r="S494" s="3">
        <v>0.06077468395233154</v>
      </c>
      <c r="T494" s="3">
        <v>0.02008882351219654</v>
      </c>
      <c r="U494" s="3">
        <v>0.0</v>
      </c>
      <c r="V494" s="3" t="s">
        <v>60</v>
      </c>
      <c r="W494" s="3" t="s">
        <v>1446</v>
      </c>
      <c r="X494" s="3">
        <v>0.9995918273925781</v>
      </c>
      <c r="Y494" s="3">
        <v>0.9906071424484253</v>
      </c>
      <c r="Z494" s="3" t="s">
        <v>53</v>
      </c>
      <c r="AA494" s="3">
        <v>44.8628192708</v>
      </c>
      <c r="AB494" s="3">
        <v>7.79434527778</v>
      </c>
      <c r="AC494" s="3">
        <v>7.500000265281415E-8</v>
      </c>
      <c r="AD494" s="3" t="s">
        <v>1447</v>
      </c>
      <c r="AE494" s="3">
        <v>0.8930000066757202</v>
      </c>
      <c r="AF494" s="3" t="s">
        <v>55</v>
      </c>
      <c r="AG494" s="3">
        <v>398.6429443359375</v>
      </c>
      <c r="AH494" s="3">
        <v>234.1081085205078</v>
      </c>
      <c r="AI494" s="3">
        <v>2.361432962061372E-6</v>
      </c>
      <c r="AJ494" s="3">
        <v>1.513066933966911E-7</v>
      </c>
      <c r="AK494" s="3">
        <v>1.288249540608E13</v>
      </c>
      <c r="AL494" s="3">
        <v>1.021092281908165E-12</v>
      </c>
      <c r="AM494" s="3">
        <v>302.9984741210938</v>
      </c>
      <c r="AN494" s="3">
        <v>0.7027552127838135</v>
      </c>
      <c r="AO494" s="3">
        <v>0.155043438076973</v>
      </c>
      <c r="AP494" s="3">
        <v>50.69430160522461</v>
      </c>
    </row>
    <row r="495" ht="15.75" customHeight="1">
      <c r="A495" s="1">
        <v>493.0</v>
      </c>
      <c r="B495" s="3" t="s">
        <v>1448</v>
      </c>
      <c r="C495" s="3">
        <v>1.0</v>
      </c>
      <c r="D495" s="3">
        <v>44.87910079956055</v>
      </c>
      <c r="E495" s="3">
        <v>19.40819931030273</v>
      </c>
      <c r="F495" s="3">
        <v>160.0670166015625</v>
      </c>
      <c r="G495" s="3">
        <v>-34.06893539428711</v>
      </c>
      <c r="H495" s="3">
        <v>6.601655960083008</v>
      </c>
      <c r="I495" s="3">
        <v>2.437490487228189E-10</v>
      </c>
      <c r="J495" s="3">
        <v>4.089576594035194E-11</v>
      </c>
      <c r="K495" s="3">
        <v>3.039672246546443E-12</v>
      </c>
      <c r="L495" s="3">
        <v>5.546466064210165E-13</v>
      </c>
      <c r="M495" s="3" t="s">
        <v>43</v>
      </c>
      <c r="N495" s="3">
        <v>2.33551025390625</v>
      </c>
      <c r="O495" s="3">
        <v>0.1203900948166847</v>
      </c>
      <c r="P495" s="3">
        <v>1729.76025390625</v>
      </c>
      <c r="Q495" s="3">
        <v>2.312796354293823</v>
      </c>
      <c r="R495" s="3">
        <v>0.1445359438657761</v>
      </c>
      <c r="S495" s="3">
        <v>0.03728687018156052</v>
      </c>
      <c r="T495" s="3">
        <v>0.08128482848405838</v>
      </c>
      <c r="U495" s="3">
        <v>1.0</v>
      </c>
      <c r="V495" s="3" t="s">
        <v>60</v>
      </c>
      <c r="W495" s="3" t="s">
        <v>1449</v>
      </c>
      <c r="X495" s="3">
        <v>0.9954916834831238</v>
      </c>
      <c r="Y495" s="3">
        <v>0.866802453994751</v>
      </c>
      <c r="Z495" s="3" t="s">
        <v>53</v>
      </c>
      <c r="AA495" s="3">
        <v>44.8735664167</v>
      </c>
      <c r="AB495" s="3">
        <v>19.4289798722</v>
      </c>
      <c r="AC495" s="3">
        <v>1.000000011686097E-7</v>
      </c>
      <c r="AD495" s="3" t="s">
        <v>1450</v>
      </c>
      <c r="AE495" s="3">
        <v>0.5450000166893005</v>
      </c>
      <c r="AG495" s="3">
        <v>26.08291816711426</v>
      </c>
      <c r="AH495" s="3">
        <v>257.813232421875</v>
      </c>
      <c r="AI495" s="3">
        <v>5.561789748753654E-7</v>
      </c>
      <c r="AJ495" s="3">
        <v>8.966575251179165E-7</v>
      </c>
      <c r="AK495" s="3">
        <v>0.0</v>
      </c>
      <c r="AL495" s="3">
        <v>0.0</v>
      </c>
      <c r="AM495" s="3">
        <v>6.821456432342529</v>
      </c>
      <c r="AN495" s="3">
        <v>0.0</v>
      </c>
      <c r="AO495" s="3">
        <v>10.0</v>
      </c>
      <c r="AP495" s="3" t="s">
        <v>48</v>
      </c>
    </row>
    <row r="496" ht="15.75" customHeight="1">
      <c r="A496" s="1">
        <v>494.0</v>
      </c>
      <c r="B496" s="3" t="s">
        <v>1451</v>
      </c>
      <c r="C496" s="3">
        <v>1.0</v>
      </c>
      <c r="D496" s="3">
        <v>44.8916015625</v>
      </c>
      <c r="E496" s="3">
        <v>-17.09420013427734</v>
      </c>
      <c r="F496" s="3">
        <v>200.9190673828125</v>
      </c>
      <c r="G496" s="3">
        <v>-58.78078842163086</v>
      </c>
      <c r="H496" s="3">
        <v>7.123086452484131</v>
      </c>
      <c r="I496" s="3">
        <v>1.352327694270627E-10</v>
      </c>
      <c r="J496" s="3">
        <v>3.379540397530079E-11</v>
      </c>
      <c r="K496" s="3">
        <v>9.369268598805047E-13</v>
      </c>
      <c r="L496" s="3">
        <v>2.575791142878092E-13</v>
      </c>
      <c r="M496" s="3" t="s">
        <v>59</v>
      </c>
      <c r="N496" s="3">
        <v>2.0212082862854</v>
      </c>
      <c r="O496" s="3">
        <v>0.1533018052577972</v>
      </c>
      <c r="P496" s="3">
        <v>3602.4130859375</v>
      </c>
      <c r="Q496" s="3">
        <v>1.766122579574585</v>
      </c>
      <c r="R496" s="3">
        <v>0.2853253185749054</v>
      </c>
      <c r="S496" s="3">
        <v>0.3579142987728119</v>
      </c>
      <c r="T496" s="3">
        <v>0.2341637313365936</v>
      </c>
      <c r="U496" s="3">
        <v>0.0</v>
      </c>
      <c r="V496" s="3" t="s">
        <v>44</v>
      </c>
      <c r="W496" s="3" t="s">
        <v>1452</v>
      </c>
      <c r="X496" s="3">
        <v>0.9967547655105591</v>
      </c>
      <c r="Y496" s="3">
        <v>0.8238013982772827</v>
      </c>
      <c r="Z496" s="3" t="s">
        <v>73</v>
      </c>
      <c r="AA496" s="3">
        <v>44.8892244292</v>
      </c>
      <c r="AB496" s="3">
        <v>-17.0938850361</v>
      </c>
      <c r="AC496" s="3">
        <v>1.099999963116716E-6</v>
      </c>
      <c r="AD496" s="3" t="s">
        <v>1453</v>
      </c>
      <c r="AE496" s="3" t="s">
        <v>48</v>
      </c>
      <c r="AG496" s="3">
        <v>4994.4462890625</v>
      </c>
      <c r="AH496" s="3">
        <v>1935.320434570312</v>
      </c>
      <c r="AI496" s="3">
        <v>1.986155098165909E-7</v>
      </c>
      <c r="AJ496" s="3">
        <v>5.207313336086372E-8</v>
      </c>
      <c r="AK496" s="3">
        <v>0.0</v>
      </c>
      <c r="AL496" s="3">
        <v>0.0</v>
      </c>
      <c r="AM496" s="3">
        <v>8.842000961303711</v>
      </c>
      <c r="AN496" s="3">
        <v>0.0</v>
      </c>
      <c r="AO496" s="3">
        <v>10.0</v>
      </c>
      <c r="AP496" s="3" t="s">
        <v>48</v>
      </c>
    </row>
    <row r="497" ht="15.75" customHeight="1">
      <c r="A497" s="1">
        <v>495.0</v>
      </c>
      <c r="B497" s="3" t="s">
        <v>1454</v>
      </c>
      <c r="C497" s="3">
        <v>1.0</v>
      </c>
      <c r="D497" s="3">
        <v>45.27140045166016</v>
      </c>
      <c r="E497" s="3">
        <v>-16.86879920959473</v>
      </c>
      <c r="F497" s="3">
        <v>200.8145141601562</v>
      </c>
      <c r="G497" s="3">
        <v>-58.35678863525391</v>
      </c>
      <c r="H497" s="3">
        <v>6.704414367675781</v>
      </c>
      <c r="I497" s="3">
        <v>1.836940183297386E-10</v>
      </c>
      <c r="J497" s="3">
        <v>3.186307814817546E-11</v>
      </c>
      <c r="K497" s="3">
        <v>2.241898940796849E-12</v>
      </c>
      <c r="L497" s="3">
        <v>3.750319011504993E-13</v>
      </c>
      <c r="M497" s="3" t="s">
        <v>43</v>
      </c>
      <c r="N497" s="3">
        <v>2.307849168777466</v>
      </c>
      <c r="O497" s="3">
        <v>0.1185919865965843</v>
      </c>
      <c r="P497" s="3">
        <v>1323.800170898438</v>
      </c>
      <c r="Q497" s="3">
        <v>2.271294832229614</v>
      </c>
      <c r="R497" s="3">
        <v>0.1507700979709625</v>
      </c>
      <c r="S497" s="3">
        <v>0.05433830618858337</v>
      </c>
      <c r="T497" s="3">
        <v>0.07379931211471558</v>
      </c>
      <c r="U497" s="3">
        <v>16.0</v>
      </c>
      <c r="V497" s="3" t="s">
        <v>51</v>
      </c>
      <c r="W497" s="3" t="s">
        <v>1455</v>
      </c>
      <c r="X497" s="3">
        <v>0.9805879592895508</v>
      </c>
      <c r="Y497" s="3">
        <v>0.9206333756446838</v>
      </c>
      <c r="Z497" s="3" t="s">
        <v>91</v>
      </c>
      <c r="AA497" s="3">
        <v>45.3192611083</v>
      </c>
      <c r="AB497" s="3">
        <v>-16.8791948694</v>
      </c>
      <c r="AC497" s="3">
        <v>1.500000053056283E-7</v>
      </c>
      <c r="AD497" s="3" t="s">
        <v>1456</v>
      </c>
      <c r="AE497" s="3">
        <v>0.2779999971389771</v>
      </c>
      <c r="AF497" s="3" t="s">
        <v>55</v>
      </c>
      <c r="AG497" s="3">
        <v>109.0615615844727</v>
      </c>
      <c r="AH497" s="3">
        <v>445.4022827148438</v>
      </c>
      <c r="AI497" s="3">
        <v>3.426893329105951E-7</v>
      </c>
      <c r="AJ497" s="3">
        <v>2.19348379459916E-7</v>
      </c>
      <c r="AK497" s="3">
        <v>3.981071876096E13</v>
      </c>
      <c r="AL497" s="3">
        <v>4.440020833634817E-12</v>
      </c>
      <c r="AM497" s="3">
        <v>25.18145370483398</v>
      </c>
      <c r="AN497" s="3">
        <v>0.6130344867706299</v>
      </c>
      <c r="AO497" s="3">
        <v>0.2516093254089355</v>
      </c>
      <c r="AP497" s="3">
        <v>12.6830997467041</v>
      </c>
    </row>
    <row r="498" ht="15.75" customHeight="1">
      <c r="A498" s="1">
        <v>496.0</v>
      </c>
      <c r="B498" s="3" t="s">
        <v>1457</v>
      </c>
      <c r="C498" s="3">
        <v>1.0</v>
      </c>
      <c r="D498" s="3">
        <v>45.31060028076172</v>
      </c>
      <c r="E498" s="3">
        <v>25.77529907226562</v>
      </c>
      <c r="F498" s="3">
        <v>156.3067169189453</v>
      </c>
      <c r="G498" s="3">
        <v>-28.55573081970215</v>
      </c>
      <c r="H498" s="3">
        <v>5.888935089111328</v>
      </c>
      <c r="I498" s="3">
        <v>1.814951522405295E-10</v>
      </c>
      <c r="J498" s="3">
        <v>3.808276263783661E-11</v>
      </c>
      <c r="K498" s="3">
        <v>2.018097494671522E-12</v>
      </c>
      <c r="L498" s="3">
        <v>4.279554954769033E-13</v>
      </c>
      <c r="M498" s="3" t="s">
        <v>43</v>
      </c>
      <c r="N498" s="3">
        <v>2.087117910385132</v>
      </c>
      <c r="O498" s="3">
        <v>0.1306349635124207</v>
      </c>
      <c r="P498" s="3">
        <v>3248.340576171875</v>
      </c>
      <c r="Q498" s="3">
        <v>2.103936910629272</v>
      </c>
      <c r="R498" s="3">
        <v>0.1734224855899811</v>
      </c>
      <c r="S498" s="3">
        <v>0.08835260570049286</v>
      </c>
      <c r="T498" s="3">
        <v>0.09969552606344223</v>
      </c>
      <c r="U498" s="3">
        <v>0.0</v>
      </c>
      <c r="V498" s="3" t="s">
        <v>44</v>
      </c>
      <c r="W498" s="3" t="s">
        <v>1458</v>
      </c>
      <c r="X498" s="3" t="s">
        <v>48</v>
      </c>
      <c r="Y498" s="3">
        <v>0.0</v>
      </c>
      <c r="Z498" s="3" t="s">
        <v>73</v>
      </c>
      <c r="AA498" s="3">
        <v>45.2722511583</v>
      </c>
      <c r="AB498" s="3">
        <v>25.7875456417</v>
      </c>
      <c r="AC498" s="3">
        <v>1.900000029309012E-6</v>
      </c>
      <c r="AD498" s="3" t="s">
        <v>1459</v>
      </c>
      <c r="AE498" s="3" t="s">
        <v>48</v>
      </c>
      <c r="AF498" s="3" t="s">
        <v>49</v>
      </c>
      <c r="AG498" s="3">
        <v>1803.898193359375</v>
      </c>
      <c r="AH498" s="3">
        <v>2012.92626953125</v>
      </c>
      <c r="AI498" s="3">
        <v>2.139959320857088E-7</v>
      </c>
      <c r="AJ498" s="3">
        <v>5.54409034236869E-8</v>
      </c>
      <c r="AK498" s="3">
        <v>3.31131106885632E14</v>
      </c>
      <c r="AL498" s="3">
        <v>7.752807727398614E-13</v>
      </c>
      <c r="AM498" s="3">
        <v>8.421788215637207</v>
      </c>
      <c r="AN498" s="3">
        <v>0.0</v>
      </c>
      <c r="AO498" s="3">
        <v>10.0</v>
      </c>
      <c r="AP498" s="3">
        <v>44.93339920043945</v>
      </c>
    </row>
    <row r="499" ht="15.75" customHeight="1">
      <c r="A499" s="1">
        <v>497.0</v>
      </c>
      <c r="B499" s="3" t="s">
        <v>1460</v>
      </c>
      <c r="C499" s="3">
        <v>1.0</v>
      </c>
      <c r="D499" s="3">
        <v>45.35100173950195</v>
      </c>
      <c r="E499" s="3">
        <v>-31.41029930114746</v>
      </c>
      <c r="F499" s="3">
        <v>229.4067230224609</v>
      </c>
      <c r="G499" s="3">
        <v>-61.4396858215332</v>
      </c>
      <c r="H499" s="3">
        <v>11.27262020111084</v>
      </c>
      <c r="I499" s="3">
        <v>2.240015950505381E-10</v>
      </c>
      <c r="J499" s="3">
        <v>2.855443312355099E-11</v>
      </c>
      <c r="K499" s="3">
        <v>2.74809211844862E-12</v>
      </c>
      <c r="L499" s="3">
        <v>3.117349043832429E-13</v>
      </c>
      <c r="M499" s="3" t="s">
        <v>43</v>
      </c>
      <c r="N499" s="3">
        <v>2.314766883850098</v>
      </c>
      <c r="O499" s="3">
        <v>0.09280459582805634</v>
      </c>
      <c r="P499" s="3">
        <v>1116.856567382812</v>
      </c>
      <c r="Q499" s="3">
        <v>2.29820704460144</v>
      </c>
      <c r="R499" s="3">
        <v>0.1080817952752113</v>
      </c>
      <c r="S499" s="3">
        <v>0.02297950349748135</v>
      </c>
      <c r="T499" s="3">
        <v>0.05681999400258064</v>
      </c>
      <c r="U499" s="3">
        <v>0.0</v>
      </c>
      <c r="V499" s="3" t="s">
        <v>60</v>
      </c>
      <c r="W499" s="3" t="s">
        <v>1461</v>
      </c>
      <c r="X499" s="3">
        <v>0.989993691444397</v>
      </c>
      <c r="Y499" s="3">
        <v>0.9561694264411926</v>
      </c>
      <c r="Z499" s="3" t="s">
        <v>91</v>
      </c>
      <c r="AA499" s="3">
        <v>45.3176843292</v>
      </c>
      <c r="AB499" s="3">
        <v>-31.4377190944</v>
      </c>
      <c r="AC499" s="3">
        <v>1.500000053056283E-7</v>
      </c>
      <c r="AD499" s="3" t="s">
        <v>1462</v>
      </c>
      <c r="AE499" s="3">
        <v>0.3129999935626984</v>
      </c>
      <c r="AF499" s="3" t="s">
        <v>55</v>
      </c>
      <c r="AG499" s="3">
        <v>1.698474645614624</v>
      </c>
      <c r="AH499" s="3">
        <v>29.01997756958008</v>
      </c>
      <c r="AI499" s="3">
        <v>7.759962841191737E-7</v>
      </c>
      <c r="AJ499" s="3">
        <v>2.073516725431546E-6</v>
      </c>
      <c r="AK499" s="3">
        <v>2.089296068608E13</v>
      </c>
      <c r="AL499" s="3">
        <v>1.315854868642885E-12</v>
      </c>
      <c r="AM499" s="3">
        <v>13.51016330718994</v>
      </c>
      <c r="AN499" s="3">
        <v>0.1678894013166428</v>
      </c>
      <c r="AO499" s="3">
        <v>0.2478617131710052</v>
      </c>
      <c r="AP499" s="3" t="s">
        <v>48</v>
      </c>
    </row>
    <row r="500" ht="15.75" customHeight="1">
      <c r="A500" s="1">
        <v>498.0</v>
      </c>
      <c r="B500" s="3" t="s">
        <v>1463</v>
      </c>
      <c r="C500" s="3">
        <v>1.0</v>
      </c>
      <c r="D500" s="3">
        <v>45.40359878540039</v>
      </c>
      <c r="E500" s="3">
        <v>-71.92790222167969</v>
      </c>
      <c r="F500" s="3">
        <v>290.0011901855469</v>
      </c>
      <c r="G500" s="3">
        <v>-41.77624130249023</v>
      </c>
      <c r="H500" s="3">
        <v>17.74123191833496</v>
      </c>
      <c r="I500" s="3">
        <v>3.251864333364551E-10</v>
      </c>
      <c r="J500" s="3">
        <v>2.973995008592745E-11</v>
      </c>
      <c r="K500" s="3">
        <v>5.354900984438915E-12</v>
      </c>
      <c r="L500" s="3">
        <v>3.790161272939491E-13</v>
      </c>
      <c r="M500" s="3" t="s">
        <v>43</v>
      </c>
      <c r="N500" s="3">
        <v>2.587783813476562</v>
      </c>
      <c r="O500" s="3">
        <v>0.05864432081580162</v>
      </c>
      <c r="P500" s="3">
        <v>663.658203125</v>
      </c>
      <c r="Q500" s="3">
        <v>2.547343015670776</v>
      </c>
      <c r="R500" s="3">
        <v>0.07472316920757294</v>
      </c>
      <c r="S500" s="3">
        <v>0.07571205496788025</v>
      </c>
      <c r="T500" s="3">
        <v>0.04563480988144875</v>
      </c>
      <c r="U500" s="3">
        <v>0.0</v>
      </c>
      <c r="V500" s="3" t="s">
        <v>60</v>
      </c>
      <c r="W500" s="3" t="s">
        <v>1464</v>
      </c>
      <c r="X500" s="3">
        <v>0.9992401599884033</v>
      </c>
      <c r="Y500" s="3">
        <v>0.9755752086639404</v>
      </c>
      <c r="Z500" s="3" t="s">
        <v>53</v>
      </c>
      <c r="AA500" s="3">
        <v>45.4101906458</v>
      </c>
      <c r="AB500" s="3">
        <v>-71.9428886611</v>
      </c>
      <c r="AC500" s="3">
        <v>2.600000073016417E-7</v>
      </c>
      <c r="AD500" s="3" t="s">
        <v>1465</v>
      </c>
      <c r="AE500" s="3">
        <v>0.823199987411499</v>
      </c>
      <c r="AF500" s="3" t="s">
        <v>55</v>
      </c>
      <c r="AG500" s="3">
        <v>17.87014007568359</v>
      </c>
      <c r="AH500" s="3">
        <v>42.55932998657227</v>
      </c>
      <c r="AI500" s="3">
        <v>1.921579496411141E-6</v>
      </c>
      <c r="AJ500" s="3">
        <v>1.335281126557675E-6</v>
      </c>
      <c r="AK500" s="3">
        <v>6.760829550592E12</v>
      </c>
      <c r="AL500" s="3">
        <v>1.344234402608779E-12</v>
      </c>
      <c r="AM500" s="3">
        <v>58.66677474975586</v>
      </c>
      <c r="AN500" s="3">
        <v>0.5475682616233826</v>
      </c>
      <c r="AO500" s="3">
        <v>0.1405455470085144</v>
      </c>
      <c r="AP500" s="3">
        <v>11.01599979400635</v>
      </c>
    </row>
    <row r="501" ht="15.75" customHeight="1">
      <c r="A501" s="1">
        <v>499.0</v>
      </c>
      <c r="B501" s="3" t="s">
        <v>1466</v>
      </c>
      <c r="C501" s="3">
        <v>1.0</v>
      </c>
      <c r="D501" s="3">
        <v>45.49909973144531</v>
      </c>
      <c r="E501" s="3">
        <v>-27.53019905090332</v>
      </c>
      <c r="F501" s="3">
        <v>221.3605499267578</v>
      </c>
      <c r="G501" s="3">
        <v>-61.0855598449707</v>
      </c>
      <c r="H501" s="3">
        <v>9.741873741149902</v>
      </c>
      <c r="I501" s="3">
        <v>2.021010581110261E-10</v>
      </c>
      <c r="J501" s="3">
        <v>2.825975738141029E-11</v>
      </c>
      <c r="K501" s="3">
        <v>2.561450834423495E-12</v>
      </c>
      <c r="L501" s="3">
        <v>3.145488698067661E-13</v>
      </c>
      <c r="M501" s="3" t="s">
        <v>43</v>
      </c>
      <c r="N501" s="3">
        <v>2.354784250259399</v>
      </c>
      <c r="O501" s="3">
        <v>0.09666767716407776</v>
      </c>
      <c r="P501" s="3">
        <v>1019.470947265625</v>
      </c>
      <c r="Q501" s="3">
        <v>2.256729364395142</v>
      </c>
      <c r="R501" s="3">
        <v>0.1527688652276993</v>
      </c>
      <c r="S501" s="3">
        <v>0.1237467676401138</v>
      </c>
      <c r="T501" s="3">
        <v>0.0899730697274208</v>
      </c>
      <c r="U501" s="3">
        <v>0.0</v>
      </c>
      <c r="V501" s="3" t="s">
        <v>44</v>
      </c>
      <c r="W501" s="3" t="s">
        <v>1467</v>
      </c>
      <c r="X501" s="3">
        <v>0.9669910669326782</v>
      </c>
      <c r="Y501" s="3">
        <v>0.0</v>
      </c>
      <c r="Z501" s="3" t="s">
        <v>73</v>
      </c>
      <c r="AA501" s="3">
        <v>45.4917251292</v>
      </c>
      <c r="AB501" s="3">
        <v>-27.4652649194</v>
      </c>
      <c r="AC501" s="3">
        <v>1.200000042445026E-5</v>
      </c>
      <c r="AD501" s="3" t="s">
        <v>1468</v>
      </c>
      <c r="AE501" s="3" t="s">
        <v>48</v>
      </c>
      <c r="AF501" s="3" t="s">
        <v>49</v>
      </c>
      <c r="AG501" s="3">
        <v>361.3048400878906</v>
      </c>
      <c r="AH501" s="3">
        <v>427.4524841308594</v>
      </c>
      <c r="AI501" s="3">
        <v>3.570389139895269E-7</v>
      </c>
      <c r="AJ501" s="3">
        <v>8.10271814088992E-8</v>
      </c>
      <c r="AK501" s="3">
        <v>1.0471285456896E14</v>
      </c>
      <c r="AL501" s="3">
        <v>3.346100523396456E-13</v>
      </c>
      <c r="AM501" s="3">
        <v>24.14458084106445</v>
      </c>
      <c r="AN501" s="3">
        <v>0.4393761157989502</v>
      </c>
      <c r="AO501" s="3">
        <v>0.1891483813524246</v>
      </c>
      <c r="AP501" s="3" t="s">
        <v>48</v>
      </c>
    </row>
    <row r="502" ht="15.75" customHeight="1">
      <c r="A502" s="1">
        <v>500.0</v>
      </c>
      <c r="B502" s="3" t="s">
        <v>1469</v>
      </c>
      <c r="C502" s="3">
        <v>1.0</v>
      </c>
      <c r="D502" s="3">
        <v>45.80839920043945</v>
      </c>
      <c r="E502" s="3">
        <v>31.82069969177246</v>
      </c>
      <c r="F502" s="3">
        <v>153.1211547851562</v>
      </c>
      <c r="G502" s="3">
        <v>-23.21404457092285</v>
      </c>
      <c r="H502" s="3">
        <v>8.172863960266113</v>
      </c>
      <c r="I502" s="3">
        <v>3.095136646980023E-10</v>
      </c>
      <c r="J502" s="3">
        <v>4.646256296370055E-11</v>
      </c>
      <c r="K502" s="3">
        <v>2.608473116325061E-12</v>
      </c>
      <c r="L502" s="3">
        <v>5.278473513316284E-13</v>
      </c>
      <c r="M502" s="3" t="s">
        <v>59</v>
      </c>
      <c r="N502" s="3">
        <v>2.392749547958374</v>
      </c>
      <c r="O502" s="3">
        <v>0.09518356621265411</v>
      </c>
      <c r="P502" s="3">
        <v>1169.308471679688</v>
      </c>
      <c r="Q502" s="3">
        <v>2.272560119628906</v>
      </c>
      <c r="R502" s="3">
        <v>0.168080747127533</v>
      </c>
      <c r="S502" s="3">
        <v>0.2035709172487259</v>
      </c>
      <c r="T502" s="3">
        <v>0.1029957458376884</v>
      </c>
      <c r="U502" s="3">
        <v>0.0</v>
      </c>
      <c r="V502" s="3" t="s">
        <v>44</v>
      </c>
      <c r="W502" s="3" t="s">
        <v>1470</v>
      </c>
      <c r="X502" s="3">
        <v>0.9753877520561218</v>
      </c>
      <c r="Y502" s="3">
        <v>0.918212354183197</v>
      </c>
      <c r="Z502" s="3" t="s">
        <v>73</v>
      </c>
      <c r="AA502" s="3">
        <v>45.7564859583</v>
      </c>
      <c r="AB502" s="3">
        <v>31.8459083472</v>
      </c>
      <c r="AC502" s="3">
        <v>8.399999842367833E-7</v>
      </c>
      <c r="AD502" s="3" t="s">
        <v>1471</v>
      </c>
      <c r="AE502" s="3" t="s">
        <v>48</v>
      </c>
      <c r="AG502" s="3">
        <v>598.67578125</v>
      </c>
      <c r="AH502" s="3">
        <v>381.5139465332031</v>
      </c>
      <c r="AI502" s="3">
        <v>4.749651054680726E-7</v>
      </c>
      <c r="AJ502" s="3">
        <v>9.20409704008307E-8</v>
      </c>
      <c r="AK502" s="3">
        <v>0.0</v>
      </c>
      <c r="AL502" s="3">
        <v>0.0</v>
      </c>
      <c r="AM502" s="3">
        <v>7.822994232177734</v>
      </c>
      <c r="AN502" s="3">
        <v>0.0</v>
      </c>
      <c r="AO502" s="3">
        <v>10.0</v>
      </c>
      <c r="AP502" s="3" t="s">
        <v>48</v>
      </c>
    </row>
    <row r="503" ht="15.75" customHeight="1">
      <c r="A503" s="1">
        <v>501.0</v>
      </c>
      <c r="B503" s="3" t="s">
        <v>1472</v>
      </c>
      <c r="C503" s="3">
        <v>1.0</v>
      </c>
      <c r="D503" s="3">
        <v>45.84090042114258</v>
      </c>
      <c r="E503" s="3">
        <v>-79.22360229492188</v>
      </c>
      <c r="F503" s="3">
        <v>295.7059326171875</v>
      </c>
      <c r="G503" s="3">
        <v>-35.98208618164062</v>
      </c>
      <c r="H503" s="3">
        <v>10.3673734664917</v>
      </c>
      <c r="I503" s="3">
        <v>2.535959220395512E-10</v>
      </c>
      <c r="J503" s="3">
        <v>3.226073921891448E-11</v>
      </c>
      <c r="K503" s="3">
        <v>3.861724742065809E-12</v>
      </c>
      <c r="L503" s="3">
        <v>4.48153992214928E-13</v>
      </c>
      <c r="M503" s="3" t="s">
        <v>43</v>
      </c>
      <c r="N503" s="3">
        <v>2.52745795249939</v>
      </c>
      <c r="O503" s="3">
        <v>0.08844276517629623</v>
      </c>
      <c r="P503" s="3">
        <v>894.9195556640625</v>
      </c>
      <c r="Q503" s="3">
        <v>2.518046140670776</v>
      </c>
      <c r="R503" s="3">
        <v>0.0965598002076149</v>
      </c>
      <c r="S503" s="3">
        <v>0.0196149256080389</v>
      </c>
      <c r="T503" s="3">
        <v>0.04813440516591072</v>
      </c>
      <c r="U503" s="3">
        <v>0.0</v>
      </c>
      <c r="V503" s="3" t="s">
        <v>60</v>
      </c>
      <c r="W503" s="3" t="s">
        <v>1473</v>
      </c>
      <c r="X503" s="3">
        <v>0.9986185431480408</v>
      </c>
      <c r="Y503" s="3">
        <v>0.9351661205291748</v>
      </c>
      <c r="Z503" s="3" t="s">
        <v>53</v>
      </c>
      <c r="AA503" s="3">
        <v>45.8370976708</v>
      </c>
      <c r="AB503" s="3">
        <v>-79.2490328194</v>
      </c>
      <c r="AC503" s="3">
        <v>2.000000023372195E-7</v>
      </c>
      <c r="AD503" s="3" t="s">
        <v>1474</v>
      </c>
      <c r="AE503" s="3">
        <v>1.115000009536743</v>
      </c>
      <c r="AF503" s="3" t="s">
        <v>55</v>
      </c>
      <c r="AI503" s="3" t="s">
        <v>48</v>
      </c>
      <c r="AJ503" s="3" t="s">
        <v>48</v>
      </c>
      <c r="AK503" s="3">
        <v>1.2161860501504E13</v>
      </c>
      <c r="AL503" s="3">
        <v>1.160526319141097E-12</v>
      </c>
      <c r="AM503" s="3">
        <v>20.11761474609375</v>
      </c>
      <c r="AN503" s="3">
        <v>0.2969298362731934</v>
      </c>
      <c r="AO503" s="3">
        <v>0.1514191180467606</v>
      </c>
      <c r="AP503" s="3">
        <v>13.60359954833984</v>
      </c>
    </row>
    <row r="504" ht="15.75" customHeight="1">
      <c r="A504" s="1">
        <v>502.0</v>
      </c>
      <c r="B504" s="3" t="s">
        <v>1475</v>
      </c>
      <c r="C504" s="3">
        <v>1.0</v>
      </c>
      <c r="D504" s="3">
        <v>45.84650039672852</v>
      </c>
      <c r="E504" s="3">
        <v>5.924900054931641</v>
      </c>
      <c r="F504" s="3">
        <v>171.8387603759766</v>
      </c>
      <c r="G504" s="3">
        <v>-44.06387710571289</v>
      </c>
      <c r="H504" s="3">
        <v>6.678195953369141</v>
      </c>
      <c r="I504" s="3">
        <v>1.028567717109574E-10</v>
      </c>
      <c r="J504" s="3">
        <v>3.342532153838285E-11</v>
      </c>
      <c r="K504" s="3">
        <v>1.433580467877227E-12</v>
      </c>
      <c r="L504" s="3">
        <v>3.670231978579463E-13</v>
      </c>
      <c r="M504" s="3" t="s">
        <v>43</v>
      </c>
      <c r="N504" s="3">
        <v>1.673078417778015</v>
      </c>
      <c r="O504" s="3">
        <v>0.1654895693063736</v>
      </c>
      <c r="P504" s="3">
        <v>12003.90625</v>
      </c>
      <c r="Q504" s="3">
        <v>1.488104939460754</v>
      </c>
      <c r="R504" s="3">
        <v>0.3795927166938782</v>
      </c>
      <c r="S504" s="3">
        <v>0.1696213632822037</v>
      </c>
      <c r="T504" s="3">
        <v>0.1934171617031097</v>
      </c>
      <c r="U504" s="3">
        <v>0.0</v>
      </c>
      <c r="V504" s="3" t="s">
        <v>51</v>
      </c>
      <c r="W504" s="3" t="s">
        <v>1476</v>
      </c>
      <c r="X504" s="3">
        <v>0.9970306158065796</v>
      </c>
      <c r="Y504" s="3">
        <v>0.889498770236969</v>
      </c>
      <c r="Z504" s="3" t="s">
        <v>97</v>
      </c>
      <c r="AA504" s="3">
        <v>45.8758363167</v>
      </c>
      <c r="AB504" s="3">
        <v>5.90838300556</v>
      </c>
      <c r="AC504" s="3">
        <v>3.299999889350147E-6</v>
      </c>
      <c r="AD504" s="3" t="s">
        <v>1477</v>
      </c>
      <c r="AE504" s="3">
        <v>0.1959999948740005</v>
      </c>
      <c r="AF504" s="3" t="s">
        <v>67</v>
      </c>
      <c r="AG504" s="3">
        <v>54280.5859375</v>
      </c>
      <c r="AH504" s="3">
        <v>66063.8828125</v>
      </c>
      <c r="AI504" s="3">
        <v>3.029368826901191E-7</v>
      </c>
      <c r="AJ504" s="3">
        <v>1.315775932653196E-7</v>
      </c>
      <c r="AK504" s="3">
        <v>1.018591437442253E16</v>
      </c>
      <c r="AL504" s="3">
        <v>2.115222276846684E-12</v>
      </c>
      <c r="AM504" s="3">
        <v>9.502420425415039</v>
      </c>
      <c r="AN504" s="3">
        <v>0.0</v>
      </c>
      <c r="AO504" s="3">
        <v>10.0</v>
      </c>
      <c r="AP504" s="3">
        <v>51.95800018310547</v>
      </c>
    </row>
    <row r="505" ht="15.75" customHeight="1">
      <c r="A505" s="1">
        <v>503.0</v>
      </c>
      <c r="B505" s="3" t="s">
        <v>1478</v>
      </c>
      <c r="C505" s="3">
        <v>1.0</v>
      </c>
      <c r="D505" s="3">
        <v>45.86249923706055</v>
      </c>
      <c r="E505" s="3">
        <v>-24.12249946594238</v>
      </c>
      <c r="F505" s="3">
        <v>214.6274566650391</v>
      </c>
      <c r="G505" s="3">
        <v>-60.17610549926758</v>
      </c>
      <c r="H505" s="3">
        <v>107.5438003540039</v>
      </c>
      <c r="I505" s="3">
        <v>4.794102004268552E-9</v>
      </c>
      <c r="J505" s="3">
        <v>1.054184101123568E-10</v>
      </c>
      <c r="K505" s="3">
        <v>4.972579292772394E-11</v>
      </c>
      <c r="L505" s="3">
        <v>1.395757966669853E-12</v>
      </c>
      <c r="M505" s="3" t="s">
        <v>59</v>
      </c>
      <c r="N505" s="3">
        <v>1.913550853729248</v>
      </c>
      <c r="O505" s="3">
        <v>0.01348416600376368</v>
      </c>
      <c r="P505" s="3">
        <v>973.00244140625</v>
      </c>
      <c r="Q505" s="3">
        <v>1.849438786506653</v>
      </c>
      <c r="R505" s="3">
        <v>0.02020843327045441</v>
      </c>
      <c r="S505" s="3">
        <v>0.03293357044458389</v>
      </c>
      <c r="T505" s="3">
        <v>0.007552812807261944</v>
      </c>
      <c r="U505" s="3">
        <v>0.0</v>
      </c>
      <c r="V505" s="3" t="s">
        <v>458</v>
      </c>
      <c r="W505" s="3" t="s">
        <v>1479</v>
      </c>
      <c r="X505" s="3">
        <v>1.0</v>
      </c>
      <c r="Y505" s="3">
        <v>0.996222734451294</v>
      </c>
      <c r="Z505" s="3" t="s">
        <v>220</v>
      </c>
      <c r="AA505" s="3">
        <v>45.8604285917</v>
      </c>
      <c r="AB505" s="3">
        <v>-24.1198409472</v>
      </c>
      <c r="AC505" s="3">
        <v>2.000000023372195E-7</v>
      </c>
      <c r="AD505" s="3" t="s">
        <v>1480</v>
      </c>
      <c r="AE505" s="3">
        <v>0.2660000026226044</v>
      </c>
      <c r="AF505" s="3" t="s">
        <v>67</v>
      </c>
      <c r="AG505" s="3">
        <v>9568.3701171875</v>
      </c>
      <c r="AH505" s="3">
        <v>3665.370361328125</v>
      </c>
      <c r="AI505" s="3">
        <v>5.247744411462918E-6</v>
      </c>
      <c r="AJ505" s="3">
        <v>1.74160490473696E-7</v>
      </c>
      <c r="AK505" s="3">
        <v>2.511886390132736E15</v>
      </c>
      <c r="AL505" s="3">
        <v>1.218170269517982E-11</v>
      </c>
      <c r="AM505" s="3">
        <v>485.3158264160156</v>
      </c>
      <c r="AN505" s="3">
        <v>0.4316575825214386</v>
      </c>
      <c r="AO505" s="3">
        <v>0.093975730240345</v>
      </c>
      <c r="AP505" s="3">
        <v>254.2579956054688</v>
      </c>
      <c r="AQ505" s="5">
        <v>1.0</v>
      </c>
      <c r="AR505" s="4"/>
    </row>
    <row r="506" ht="15.75" customHeight="1">
      <c r="A506" s="1">
        <v>504.0</v>
      </c>
      <c r="B506" s="3" t="s">
        <v>1481</v>
      </c>
      <c r="C506" s="3">
        <v>1.0</v>
      </c>
      <c r="D506" s="3">
        <v>45.87060165405273</v>
      </c>
      <c r="E506" s="3">
        <v>-52.5349006652832</v>
      </c>
      <c r="F506" s="3">
        <v>267.9626770019531</v>
      </c>
      <c r="G506" s="3">
        <v>-54.67555236816406</v>
      </c>
      <c r="H506" s="3">
        <v>11.46579933166504</v>
      </c>
      <c r="I506" s="3">
        <v>1.46612527673895E-10</v>
      </c>
      <c r="J506" s="3">
        <v>2.640302733392108E-11</v>
      </c>
      <c r="K506" s="3">
        <v>3.350609937072258E-12</v>
      </c>
      <c r="L506" s="3">
        <v>3.8793279569585E-13</v>
      </c>
      <c r="M506" s="3" t="s">
        <v>59</v>
      </c>
      <c r="N506" s="3">
        <v>2.794793128967285</v>
      </c>
      <c r="O506" s="3">
        <v>0.08319351822137833</v>
      </c>
      <c r="P506" s="3">
        <v>356.3411254882812</v>
      </c>
      <c r="Q506" s="3">
        <v>2.623301267623901</v>
      </c>
      <c r="R506" s="3">
        <v>0.1434636265039444</v>
      </c>
      <c r="S506" s="3">
        <v>0.1984310448169708</v>
      </c>
      <c r="T506" s="3">
        <v>0.1057735234498978</v>
      </c>
      <c r="U506" s="3">
        <v>0.0</v>
      </c>
      <c r="V506" s="3" t="s">
        <v>44</v>
      </c>
      <c r="W506" s="3" t="s">
        <v>1482</v>
      </c>
      <c r="X506" s="3">
        <v>0.9909976124763489</v>
      </c>
      <c r="Y506" s="3">
        <v>0.9060786962509155</v>
      </c>
      <c r="Z506" s="3" t="s">
        <v>73</v>
      </c>
      <c r="AA506" s="3">
        <v>45.8674676708</v>
      </c>
      <c r="AB506" s="3">
        <v>-52.5759149472</v>
      </c>
      <c r="AC506" s="3">
        <v>1.99999994947575E-5</v>
      </c>
      <c r="AD506" s="3" t="s">
        <v>1483</v>
      </c>
      <c r="AE506" s="3" t="s">
        <v>48</v>
      </c>
      <c r="AF506" s="3" t="s">
        <v>55</v>
      </c>
      <c r="AG506" s="3">
        <v>74.092529296875</v>
      </c>
      <c r="AH506" s="3">
        <v>81.10247039794922</v>
      </c>
      <c r="AI506" s="3">
        <v>1.236532398252166E-6</v>
      </c>
      <c r="AJ506" s="3">
        <v>5.211547318140219E-7</v>
      </c>
      <c r="AK506" s="3">
        <v>6.760829550592E12</v>
      </c>
      <c r="AL506" s="3">
        <v>2.232919117618401E-13</v>
      </c>
      <c r="AM506" s="3">
        <v>57.06409072875977</v>
      </c>
      <c r="AN506" s="3">
        <v>0.7240224480628967</v>
      </c>
      <c r="AO506" s="3">
        <v>0.1846500039100647</v>
      </c>
      <c r="AP506" s="3" t="s">
        <v>48</v>
      </c>
    </row>
    <row r="507" ht="15.75" customHeight="1">
      <c r="A507" s="1">
        <v>505.0</v>
      </c>
      <c r="B507" s="3" t="s">
        <v>1484</v>
      </c>
      <c r="C507" s="3">
        <v>1.0</v>
      </c>
      <c r="D507" s="3">
        <v>45.92449951171875</v>
      </c>
      <c r="E507" s="3">
        <v>-62.18989944458008</v>
      </c>
      <c r="F507" s="3">
        <v>280.2456359863281</v>
      </c>
      <c r="G507" s="3">
        <v>-48.70231246948242</v>
      </c>
      <c r="H507" s="3">
        <v>39.82229232788086</v>
      </c>
      <c r="I507" s="3">
        <v>1.059441645523407E-9</v>
      </c>
      <c r="J507" s="3">
        <v>4.992150443028365E-11</v>
      </c>
      <c r="K507" s="3">
        <v>1.136564106718474E-11</v>
      </c>
      <c r="L507" s="3">
        <v>6.465627187292322E-13</v>
      </c>
      <c r="M507" s="3" t="s">
        <v>59</v>
      </c>
      <c r="N507" s="3">
        <v>2.387446641921997</v>
      </c>
      <c r="O507" s="3">
        <v>0.03319871053099632</v>
      </c>
      <c r="P507" s="3">
        <v>738.2017211914062</v>
      </c>
      <c r="Q507" s="3">
        <v>2.282577991485596</v>
      </c>
      <c r="R507" s="3">
        <v>0.0530778169631958</v>
      </c>
      <c r="S507" s="3">
        <v>0.09070660918951035</v>
      </c>
      <c r="T507" s="3">
        <v>0.0276662465184927</v>
      </c>
      <c r="U507" s="3">
        <v>0.0</v>
      </c>
      <c r="V507" s="3" t="s">
        <v>60</v>
      </c>
      <c r="W507" s="3" t="s">
        <v>1485</v>
      </c>
      <c r="X507" s="3">
        <v>0.9995665550231934</v>
      </c>
      <c r="Y507" s="3">
        <v>0.9995183944702148</v>
      </c>
      <c r="Z507" s="3" t="s">
        <v>53</v>
      </c>
      <c r="AA507" s="3">
        <v>45.9609639958</v>
      </c>
      <c r="AB507" s="3">
        <v>-62.1904305389</v>
      </c>
      <c r="AC507" s="3">
        <v>7.500000265281415E-8</v>
      </c>
      <c r="AD507" s="3" t="s">
        <v>1486</v>
      </c>
      <c r="AE507" s="3">
        <v>1.35099995136261</v>
      </c>
      <c r="AF507" s="3" t="s">
        <v>55</v>
      </c>
      <c r="AG507" s="3">
        <v>155.4879608154297</v>
      </c>
      <c r="AH507" s="3">
        <v>107.3201522827148</v>
      </c>
      <c r="AI507" s="3">
        <v>2.108984062942909E-6</v>
      </c>
      <c r="AJ507" s="3">
        <v>2.784194066407508E-7</v>
      </c>
      <c r="AK507" s="3">
        <v>3.548133982208E12</v>
      </c>
      <c r="AL507" s="3">
        <v>2.899392531618972E-12</v>
      </c>
      <c r="AM507" s="3">
        <v>255.5242614746094</v>
      </c>
      <c r="AN507" s="3">
        <v>0.604769229888916</v>
      </c>
      <c r="AO507" s="3">
        <v>0.1346963346004486</v>
      </c>
      <c r="AP507" s="3">
        <v>26.26219940185547</v>
      </c>
    </row>
    <row r="508" ht="15.75" customHeight="1">
      <c r="A508" s="1">
        <v>506.0</v>
      </c>
      <c r="B508" s="3" t="s">
        <v>1487</v>
      </c>
      <c r="C508" s="3">
        <v>1.0</v>
      </c>
      <c r="D508" s="3">
        <v>46.10160064697266</v>
      </c>
      <c r="E508" s="3">
        <v>-28.56620025634766</v>
      </c>
      <c r="F508" s="3">
        <v>223.592529296875</v>
      </c>
      <c r="G508" s="3">
        <v>-60.66589736938477</v>
      </c>
      <c r="H508" s="3">
        <v>9.677519798278809</v>
      </c>
      <c r="I508" s="3">
        <v>1.344475641928966E-10</v>
      </c>
      <c r="J508" s="3">
        <v>3.130256470695869E-11</v>
      </c>
      <c r="K508" s="3">
        <v>1.519659723579758E-12</v>
      </c>
      <c r="L508" s="3">
        <v>3.459527857328087E-13</v>
      </c>
      <c r="M508" s="3" t="s">
        <v>59</v>
      </c>
      <c r="N508" s="3">
        <v>1.739443063735962</v>
      </c>
      <c r="O508" s="3">
        <v>0.109069935977459</v>
      </c>
      <c r="P508" s="3">
        <v>4527.3720703125</v>
      </c>
      <c r="Q508" s="3">
        <v>1.380421876907349</v>
      </c>
      <c r="R508" s="3">
        <v>0.291289895772934</v>
      </c>
      <c r="S508" s="3">
        <v>0.2899231314659119</v>
      </c>
      <c r="T508" s="3">
        <v>0.1766599118709564</v>
      </c>
      <c r="U508" s="3">
        <v>0.0</v>
      </c>
      <c r="V508" s="3" t="s">
        <v>51</v>
      </c>
      <c r="W508" s="3" t="s">
        <v>1488</v>
      </c>
      <c r="X508" s="3">
        <v>0.9969809651374817</v>
      </c>
      <c r="Y508" s="3">
        <v>0.904003918170929</v>
      </c>
      <c r="Z508" s="3" t="s">
        <v>53</v>
      </c>
      <c r="AA508" s="3">
        <v>46.06803894042969</v>
      </c>
      <c r="AB508" s="3">
        <v>-28.53836059570312</v>
      </c>
      <c r="AC508" s="3">
        <v>0.008999999612569809</v>
      </c>
      <c r="AE508" s="3">
        <v>0.699999988079071</v>
      </c>
      <c r="AF508" s="3" t="s">
        <v>67</v>
      </c>
      <c r="AG508" s="3">
        <v>13179.505859375</v>
      </c>
      <c r="AH508" s="3">
        <v>5681.25830078125</v>
      </c>
      <c r="AI508" s="3">
        <v>3.070692855544621E-7</v>
      </c>
      <c r="AJ508" s="3">
        <v>7.848493055462313E-8</v>
      </c>
      <c r="AK508" s="3">
        <v>4.466836049494016E15</v>
      </c>
      <c r="AL508" s="3">
        <v>5.505033820289718E-13</v>
      </c>
      <c r="AM508" s="3">
        <v>13.13398265838623</v>
      </c>
      <c r="AN508" s="3">
        <v>0.0</v>
      </c>
      <c r="AO508" s="3">
        <v>10.0</v>
      </c>
      <c r="AP508" s="3">
        <v>20.11050033569336</v>
      </c>
    </row>
    <row r="509" ht="15.75" customHeight="1">
      <c r="A509" s="1">
        <v>507.0</v>
      </c>
      <c r="B509" s="3" t="s">
        <v>1489</v>
      </c>
      <c r="C509" s="3">
        <v>2.0</v>
      </c>
      <c r="D509" s="3">
        <v>46.13790130615234</v>
      </c>
      <c r="E509" s="3">
        <v>33.82609939575195</v>
      </c>
      <c r="F509" s="3">
        <v>152.2367858886719</v>
      </c>
      <c r="G509" s="3">
        <v>-21.36234664916992</v>
      </c>
      <c r="H509" s="3">
        <v>5.897948265075684</v>
      </c>
      <c r="I509" s="3">
        <v>1.943115529590145E-10</v>
      </c>
      <c r="J509" s="3">
        <v>6.051249779037704E-11</v>
      </c>
      <c r="K509" s="3">
        <v>2.906045196149343E-12</v>
      </c>
      <c r="L509" s="3">
        <v>6.613972607441565E-13</v>
      </c>
      <c r="M509" s="3" t="s">
        <v>59</v>
      </c>
      <c r="N509" s="3">
        <v>2.625359535217285</v>
      </c>
      <c r="O509" s="3">
        <v>0.1029398441314697</v>
      </c>
      <c r="P509" s="3">
        <v>883.5210571289062</v>
      </c>
      <c r="Q509" s="3">
        <v>3.001632213592529</v>
      </c>
      <c r="R509" s="3">
        <v>0.4226955473423004</v>
      </c>
      <c r="S509" s="3">
        <v>0.6155574321746826</v>
      </c>
      <c r="T509" s="3">
        <v>0.3731046319007874</v>
      </c>
      <c r="U509" s="3">
        <v>0.0</v>
      </c>
      <c r="V509" s="3" t="s">
        <v>44</v>
      </c>
      <c r="W509" s="3" t="s">
        <v>1490</v>
      </c>
      <c r="X509" s="3">
        <v>0.9867936968803406</v>
      </c>
      <c r="Y509" s="3">
        <v>0.9473563432693481</v>
      </c>
      <c r="Z509" s="3" t="s">
        <v>46</v>
      </c>
      <c r="AA509" s="3">
        <v>46.17234420776367</v>
      </c>
      <c r="AB509" s="3">
        <v>33.81209182739258</v>
      </c>
      <c r="AC509" s="3">
        <v>1.3E-7</v>
      </c>
      <c r="AE509" s="3" t="s">
        <v>48</v>
      </c>
      <c r="AF509" s="3" t="s">
        <v>55</v>
      </c>
      <c r="AG509" s="3">
        <v>391.6299133300781</v>
      </c>
      <c r="AH509" s="3">
        <v>122.153205871582</v>
      </c>
      <c r="AI509" s="3">
        <v>8.588087894167984E-7</v>
      </c>
      <c r="AJ509" s="3">
        <v>1.730188330384408E-7</v>
      </c>
      <c r="AK509" s="3">
        <v>1.7782794092544E13</v>
      </c>
      <c r="AL509" s="3">
        <v>1.824059566585268E-12</v>
      </c>
      <c r="AM509" s="3">
        <v>38.13731002807617</v>
      </c>
      <c r="AN509" s="3">
        <v>0.7765551209449768</v>
      </c>
      <c r="AO509" s="3">
        <v>0.2250099182128906</v>
      </c>
      <c r="AP509" s="3" t="s">
        <v>48</v>
      </c>
    </row>
    <row r="510" ht="15.75" customHeight="1">
      <c r="A510" s="1">
        <v>508.0</v>
      </c>
      <c r="B510" s="3" t="s">
        <v>1491</v>
      </c>
      <c r="C510" s="3">
        <v>1.0</v>
      </c>
      <c r="D510" s="3">
        <v>46.14229965209961</v>
      </c>
      <c r="E510" s="3">
        <v>-0.9147999882698059</v>
      </c>
      <c r="F510" s="3">
        <v>179.1602172851562</v>
      </c>
      <c r="G510" s="3">
        <v>-48.6935920715332</v>
      </c>
      <c r="H510" s="3">
        <v>8.441258430480957</v>
      </c>
      <c r="I510" s="3">
        <v>1.993822329460215E-10</v>
      </c>
      <c r="J510" s="3">
        <v>3.347444543777556E-11</v>
      </c>
      <c r="K510" s="3">
        <v>2.220589814458385E-12</v>
      </c>
      <c r="L510" s="3">
        <v>3.70565069515022E-13</v>
      </c>
      <c r="M510" s="3" t="s">
        <v>43</v>
      </c>
      <c r="N510" s="3">
        <v>2.021054267883301</v>
      </c>
      <c r="O510" s="3">
        <v>0.1122672259807587</v>
      </c>
      <c r="P510" s="3">
        <v>3030.866943359375</v>
      </c>
      <c r="Q510" s="3">
        <v>1.984634041786194</v>
      </c>
      <c r="R510" s="3">
        <v>0.1397344917058945</v>
      </c>
      <c r="S510" s="3">
        <v>0.05799135565757751</v>
      </c>
      <c r="T510" s="3">
        <v>0.06972026079893112</v>
      </c>
      <c r="U510" s="3">
        <v>0.0</v>
      </c>
      <c r="V510" s="3" t="s">
        <v>51</v>
      </c>
      <c r="W510" s="3" t="s">
        <v>1492</v>
      </c>
      <c r="X510" s="3">
        <v>0.9988777041435242</v>
      </c>
      <c r="Y510" s="3">
        <v>0.9383262395858765</v>
      </c>
      <c r="Z510" s="3" t="s">
        <v>53</v>
      </c>
      <c r="AA510" s="3">
        <v>46.1414966667</v>
      </c>
      <c r="AB510" s="3">
        <v>-0.90130895</v>
      </c>
      <c r="AC510" s="3">
        <v>6.302499286903185E-7</v>
      </c>
      <c r="AD510" s="3" t="s">
        <v>1493</v>
      </c>
      <c r="AE510" s="3">
        <v>0.5109999775886536</v>
      </c>
      <c r="AF510" s="3" t="s">
        <v>67</v>
      </c>
      <c r="AG510" s="3">
        <v>3460.225341796875</v>
      </c>
      <c r="AH510" s="3">
        <v>4062.041015625</v>
      </c>
      <c r="AI510" s="3">
        <v>2.230471380926247E-7</v>
      </c>
      <c r="AJ510" s="3">
        <v>4.442190970621596E-8</v>
      </c>
      <c r="AK510" s="3">
        <v>2.238721101398016E15</v>
      </c>
      <c r="AL510" s="3">
        <v>1.020967707078546E-12</v>
      </c>
      <c r="AM510" s="3">
        <v>15.95067691802979</v>
      </c>
      <c r="AN510" s="3">
        <v>0.4130688309669495</v>
      </c>
      <c r="AO510" s="3">
        <v>0.2918647825717926</v>
      </c>
      <c r="AP510" s="3">
        <v>84.87449645996094</v>
      </c>
    </row>
    <row r="511" ht="15.75" customHeight="1">
      <c r="A511" s="1">
        <v>509.0</v>
      </c>
      <c r="B511" s="3" t="s">
        <v>1494</v>
      </c>
      <c r="C511" s="3">
        <v>1.0</v>
      </c>
      <c r="D511" s="3">
        <v>46.22579956054688</v>
      </c>
      <c r="E511" s="3">
        <v>-6.110700130462646</v>
      </c>
      <c r="F511" s="3">
        <v>185.4944458007812</v>
      </c>
      <c r="G511" s="3">
        <v>-51.96258544921875</v>
      </c>
      <c r="H511" s="3">
        <v>7.023096084594727</v>
      </c>
      <c r="I511" s="3">
        <v>1.961411172368699E-10</v>
      </c>
      <c r="J511" s="3">
        <v>3.335505482926493E-11</v>
      </c>
      <c r="K511" s="3">
        <v>2.290179114058932E-12</v>
      </c>
      <c r="L511" s="3">
        <v>3.827730504519372E-13</v>
      </c>
      <c r="M511" s="3" t="s">
        <v>43</v>
      </c>
      <c r="N511" s="3">
        <v>2.239605903625488</v>
      </c>
      <c r="O511" s="3">
        <v>0.1233297288417816</v>
      </c>
      <c r="P511" s="3">
        <v>1577.550415039062</v>
      </c>
      <c r="Q511" s="3">
        <v>2.092585563659668</v>
      </c>
      <c r="R511" s="3">
        <v>0.2242298275232315</v>
      </c>
      <c r="S511" s="3">
        <v>0.1663365662097931</v>
      </c>
      <c r="T511" s="3">
        <v>0.1549113988876343</v>
      </c>
      <c r="U511" s="3">
        <v>0.0</v>
      </c>
      <c r="V511" s="3" t="s">
        <v>51</v>
      </c>
      <c r="W511" s="3" t="s">
        <v>1495</v>
      </c>
      <c r="X511" s="3">
        <v>0.9977226257324219</v>
      </c>
      <c r="Y511" s="3">
        <v>0.803078293800354</v>
      </c>
      <c r="Z511" s="3" t="s">
        <v>53</v>
      </c>
      <c r="AA511" s="3">
        <v>46.2523485833</v>
      </c>
      <c r="AB511" s="3">
        <v>-6.128194625</v>
      </c>
      <c r="AC511" s="3">
        <v>2.399999914359796E-7</v>
      </c>
      <c r="AD511" s="3" t="s">
        <v>1496</v>
      </c>
      <c r="AE511" s="3" t="s">
        <v>48</v>
      </c>
      <c r="AF511" s="3" t="s">
        <v>49</v>
      </c>
      <c r="AG511" s="3">
        <v>1194.306030273438</v>
      </c>
      <c r="AH511" s="3">
        <v>1022.720703125</v>
      </c>
      <c r="AI511" s="3">
        <v>2.679264241578494E-7</v>
      </c>
      <c r="AJ511" s="3">
        <v>5.295007099448412E-8</v>
      </c>
      <c r="AK511" s="3">
        <v>1.84077198032896E14</v>
      </c>
      <c r="AL511" s="3">
        <v>6.297657165720005E-13</v>
      </c>
      <c r="AM511" s="3">
        <v>22.14525032043457</v>
      </c>
      <c r="AN511" s="3">
        <v>0.5016745328903198</v>
      </c>
      <c r="AO511" s="3">
        <v>0.2574425339698792</v>
      </c>
      <c r="AP511" s="3">
        <v>22.25569915771484</v>
      </c>
    </row>
    <row r="512" ht="15.75" customHeight="1">
      <c r="A512" s="1">
        <v>510.0</v>
      </c>
      <c r="B512" s="3" t="s">
        <v>1497</v>
      </c>
      <c r="C512" s="3">
        <v>1.0</v>
      </c>
      <c r="D512" s="3">
        <v>46.29190063476562</v>
      </c>
      <c r="E512" s="3">
        <v>-16.1466007232666</v>
      </c>
      <c r="F512" s="3">
        <v>200.3600311279297</v>
      </c>
      <c r="G512" s="3">
        <v>-57.16509628295898</v>
      </c>
      <c r="H512" s="3">
        <v>13.4528865814209</v>
      </c>
      <c r="I512" s="3">
        <v>2.558294687204921E-10</v>
      </c>
      <c r="J512" s="3">
        <v>3.400848699874892E-11</v>
      </c>
      <c r="K512" s="3">
        <v>3.120277257059878E-12</v>
      </c>
      <c r="L512" s="3">
        <v>4.130594249886904E-13</v>
      </c>
      <c r="M512" s="3" t="s">
        <v>43</v>
      </c>
      <c r="N512" s="3">
        <v>1.817556500434875</v>
      </c>
      <c r="O512" s="3">
        <v>0.08990734070539474</v>
      </c>
      <c r="P512" s="3">
        <v>4475.63134765625</v>
      </c>
      <c r="Q512" s="3">
        <v>1.725811839103699</v>
      </c>
      <c r="R512" s="3">
        <v>0.1378724277019501</v>
      </c>
      <c r="S512" s="3">
        <v>0.07490819692611694</v>
      </c>
      <c r="T512" s="3">
        <v>0.0660327896475792</v>
      </c>
      <c r="U512" s="3">
        <v>0.0</v>
      </c>
      <c r="V512" s="3" t="s">
        <v>51</v>
      </c>
      <c r="W512" s="3" t="s">
        <v>1498</v>
      </c>
      <c r="X512" s="3">
        <v>0.9901311993598938</v>
      </c>
      <c r="Y512" s="3">
        <v>0.9825870990753174</v>
      </c>
      <c r="Z512" s="3" t="s">
        <v>73</v>
      </c>
      <c r="AA512" s="3">
        <v>46.3127894583</v>
      </c>
      <c r="AB512" s="3">
        <v>-16.1379695417</v>
      </c>
      <c r="AC512" s="3">
        <v>8.399999842367833E-7</v>
      </c>
      <c r="AD512" s="3" t="s">
        <v>1499</v>
      </c>
      <c r="AE512" s="3">
        <v>0.3109999895095825</v>
      </c>
      <c r="AF512" s="3" t="s">
        <v>67</v>
      </c>
      <c r="AG512" s="3">
        <v>27905.064453125</v>
      </c>
      <c r="AH512" s="3">
        <v>37216.6875</v>
      </c>
      <c r="AI512" s="3">
        <v>4.070679722190107E-7</v>
      </c>
      <c r="AJ512" s="3">
        <v>9.48543998902096E-8</v>
      </c>
      <c r="AK512" s="3">
        <v>2.600159457103053E16</v>
      </c>
      <c r="AL512" s="3">
        <v>1.242381523179625E-12</v>
      </c>
      <c r="AM512" s="3">
        <v>20.18440628051758</v>
      </c>
      <c r="AN512" s="3">
        <v>0.3506961166858673</v>
      </c>
      <c r="AO512" s="3">
        <v>0.2135214805603027</v>
      </c>
      <c r="AP512" s="3">
        <v>30.21990013122559</v>
      </c>
    </row>
    <row r="513" ht="15.75" customHeight="1">
      <c r="A513" s="1">
        <v>511.0</v>
      </c>
      <c r="B513" s="3" t="s">
        <v>1500</v>
      </c>
      <c r="C513" s="3">
        <v>1.0</v>
      </c>
      <c r="D513" s="3">
        <v>46.95230102539062</v>
      </c>
      <c r="E513" s="3">
        <v>-4.326600074768066</v>
      </c>
      <c r="F513" s="3">
        <v>183.9655303955078</v>
      </c>
      <c r="G513" s="3">
        <v>-50.29341888427734</v>
      </c>
      <c r="H513" s="3">
        <v>3.640578985214233</v>
      </c>
      <c r="I513" s="3">
        <v>8.573389220778438E-11</v>
      </c>
      <c r="J513" s="3">
        <v>2.704570421785402E-11</v>
      </c>
      <c r="K513" s="3">
        <v>9.564867344338812E-13</v>
      </c>
      <c r="L513" s="3">
        <v>3.123416510240201E-13</v>
      </c>
      <c r="M513" s="3" t="s">
        <v>43</v>
      </c>
      <c r="N513" s="3">
        <v>2.113940238952637</v>
      </c>
      <c r="O513" s="3">
        <v>0.2157705575227737</v>
      </c>
      <c r="P513" s="3">
        <v>3456.9462890625</v>
      </c>
      <c r="Q513" s="3">
        <v>2.106938123703003</v>
      </c>
      <c r="R513" s="3">
        <v>0.2447599917650223</v>
      </c>
      <c r="S513" s="3">
        <v>0.01775217428803444</v>
      </c>
      <c r="T513" s="3">
        <v>0.1248018518090248</v>
      </c>
      <c r="U513" s="3">
        <v>4096.0</v>
      </c>
      <c r="V513" s="3" t="s">
        <v>60</v>
      </c>
      <c r="W513" s="3" t="s">
        <v>1501</v>
      </c>
      <c r="X513" s="3">
        <v>0.994734525680542</v>
      </c>
      <c r="Y513" s="3">
        <v>0.8354509472846985</v>
      </c>
      <c r="Z513" s="3" t="s">
        <v>73</v>
      </c>
      <c r="AA513" s="3">
        <v>46.9354854083</v>
      </c>
      <c r="AB513" s="3">
        <v>-4.31923459167</v>
      </c>
      <c r="AC513" s="3">
        <v>9.19999990856013E-7</v>
      </c>
      <c r="AD513" s="3" t="s">
        <v>1502</v>
      </c>
      <c r="AE513" s="3">
        <v>0.02889000065624714</v>
      </c>
      <c r="AG513" s="3">
        <v>170.0623321533203</v>
      </c>
      <c r="AH513" s="3">
        <v>4165.08251953125</v>
      </c>
      <c r="AI513" s="3">
        <v>1.012850461279413E-7</v>
      </c>
      <c r="AJ513" s="3">
        <v>1.410920020816775E-7</v>
      </c>
      <c r="AK513" s="3">
        <v>0.0</v>
      </c>
      <c r="AL513" s="3">
        <v>0.0</v>
      </c>
      <c r="AM513" s="3">
        <v>16.88436126708984</v>
      </c>
      <c r="AN513" s="3">
        <v>0.0</v>
      </c>
      <c r="AO513" s="3">
        <v>10.0</v>
      </c>
      <c r="AP513" s="3">
        <v>32.7760009765625</v>
      </c>
    </row>
    <row r="514" ht="15.75" customHeight="1">
      <c r="A514" s="1">
        <v>512.0</v>
      </c>
      <c r="B514" s="3" t="s">
        <v>1503</v>
      </c>
      <c r="C514" s="3">
        <v>1.0</v>
      </c>
      <c r="D514" s="3">
        <v>47.03519821166992</v>
      </c>
      <c r="E514" s="3">
        <v>-28.87280082702637</v>
      </c>
      <c r="F514" s="3">
        <v>224.3553924560547</v>
      </c>
      <c r="G514" s="3">
        <v>-59.87769317626953</v>
      </c>
      <c r="H514" s="3">
        <v>8.122252464294434</v>
      </c>
      <c r="I514" s="3">
        <v>1.556836326521704E-10</v>
      </c>
      <c r="J514" s="3">
        <v>2.613445744537035E-11</v>
      </c>
      <c r="K514" s="3">
        <v>1.770864921715742E-12</v>
      </c>
      <c r="L514" s="3">
        <v>2.937326217759134E-13</v>
      </c>
      <c r="M514" s="3" t="s">
        <v>43</v>
      </c>
      <c r="N514" s="3">
        <v>2.183881282806396</v>
      </c>
      <c r="O514" s="3">
        <v>0.1213319897651672</v>
      </c>
      <c r="P514" s="3">
        <v>1771.84326171875</v>
      </c>
      <c r="Q514" s="3">
        <v>2.119002342224121</v>
      </c>
      <c r="R514" s="3">
        <v>0.1686767041683197</v>
      </c>
      <c r="S514" s="3">
        <v>0.09572497010231018</v>
      </c>
      <c r="T514" s="3">
        <v>0.1080266982316971</v>
      </c>
      <c r="U514" s="3">
        <v>0.0</v>
      </c>
      <c r="V514" s="3" t="s">
        <v>44</v>
      </c>
      <c r="W514" s="3" t="s">
        <v>1504</v>
      </c>
      <c r="X514" s="3">
        <v>0.9826986193656921</v>
      </c>
      <c r="Y514" s="3">
        <v>0.8458793759346008</v>
      </c>
      <c r="Z514" s="3" t="s">
        <v>73</v>
      </c>
      <c r="AA514" s="3">
        <v>47.0702200958</v>
      </c>
      <c r="AB514" s="3">
        <v>-28.8514289833</v>
      </c>
      <c r="AC514" s="3">
        <v>1.699999984339229E-6</v>
      </c>
      <c r="AD514" s="3" t="s">
        <v>1505</v>
      </c>
      <c r="AE514" s="3" t="s">
        <v>48</v>
      </c>
      <c r="AF514" s="3" t="s">
        <v>67</v>
      </c>
      <c r="AG514" s="3">
        <v>951.6436157226562</v>
      </c>
      <c r="AH514" s="3">
        <v>1270.58984375</v>
      </c>
      <c r="AI514" s="3">
        <v>1.97956850911396E-7</v>
      </c>
      <c r="AJ514" s="3">
        <v>4.015265986367922E-8</v>
      </c>
      <c r="AK514" s="3">
        <v>3.926449438326784E15</v>
      </c>
      <c r="AL514" s="3">
        <v>2.026861100831723E-12</v>
      </c>
      <c r="AM514" s="3">
        <v>16.84615325927734</v>
      </c>
      <c r="AN514" s="3">
        <v>0.3843294680118561</v>
      </c>
      <c r="AO514" s="3">
        <v>0.2931552827358246</v>
      </c>
      <c r="AP514" s="3">
        <v>16.47699928283691</v>
      </c>
    </row>
    <row r="515" ht="15.75" customHeight="1">
      <c r="A515" s="1">
        <v>513.0</v>
      </c>
      <c r="B515" s="3" t="s">
        <v>1506</v>
      </c>
      <c r="C515" s="3">
        <v>1.0</v>
      </c>
      <c r="D515" s="3">
        <v>47.11050033569336</v>
      </c>
      <c r="E515" s="3">
        <v>4.117700099945068</v>
      </c>
      <c r="F515" s="3">
        <v>174.8526306152344</v>
      </c>
      <c r="G515" s="3">
        <v>-44.5076904296875</v>
      </c>
      <c r="H515" s="3">
        <v>24.77270698547363</v>
      </c>
      <c r="I515" s="3">
        <v>8.439651200120579E-10</v>
      </c>
      <c r="J515" s="3">
        <v>5.53901646771493E-11</v>
      </c>
      <c r="K515" s="3">
        <v>9.428468422667535E-12</v>
      </c>
      <c r="L515" s="3">
        <v>6.307558099959143E-13</v>
      </c>
      <c r="M515" s="3" t="s">
        <v>43</v>
      </c>
      <c r="N515" s="3">
        <v>2.001999378204346</v>
      </c>
      <c r="O515" s="3">
        <v>0.04682361334562302</v>
      </c>
      <c r="P515" s="3">
        <v>2337.85498046875</v>
      </c>
      <c r="Q515" s="3">
        <v>1.961557269096375</v>
      </c>
      <c r="R515" s="3">
        <v>0.05967588350176811</v>
      </c>
      <c r="S515" s="3">
        <v>0.04840059950947762</v>
      </c>
      <c r="T515" s="3">
        <v>0.02885907143354416</v>
      </c>
      <c r="U515" s="3">
        <v>0.0</v>
      </c>
      <c r="V515" s="3" t="s">
        <v>143</v>
      </c>
      <c r="W515" s="3" t="s">
        <v>1507</v>
      </c>
      <c r="X515" s="3">
        <v>0.9992230534553528</v>
      </c>
      <c r="Y515" s="3">
        <v>0.9987711906433105</v>
      </c>
      <c r="Z515" s="3" t="s">
        <v>73</v>
      </c>
      <c r="AA515" s="3">
        <v>47.10926585</v>
      </c>
      <c r="AB515" s="3">
        <v>4.11091688056</v>
      </c>
      <c r="AC515" s="3">
        <v>7.500000265281415E-8</v>
      </c>
      <c r="AD515" s="3" t="s">
        <v>1508</v>
      </c>
      <c r="AE515" s="3">
        <v>0.02899999916553497</v>
      </c>
      <c r="AF515" s="3" t="s">
        <v>49</v>
      </c>
      <c r="AG515" s="3">
        <v>3477.67822265625</v>
      </c>
      <c r="AH515" s="3">
        <v>1969.606201171875</v>
      </c>
      <c r="AI515" s="3">
        <v>9.312519182458345E-7</v>
      </c>
      <c r="AJ515" s="3">
        <v>7.642232446869457E-8</v>
      </c>
      <c r="AK515" s="3">
        <v>6.30957338001408E14</v>
      </c>
      <c r="AL515" s="3">
        <v>4.270787716531554E-12</v>
      </c>
      <c r="AM515" s="3">
        <v>37.81778335571289</v>
      </c>
      <c r="AN515" s="3">
        <v>0.3583926856517792</v>
      </c>
      <c r="AO515" s="3">
        <v>0.1090409904718399</v>
      </c>
      <c r="AP515" s="3">
        <v>121.8970031738281</v>
      </c>
    </row>
    <row r="516" ht="15.75" customHeight="1">
      <c r="A516" s="1">
        <v>514.0</v>
      </c>
      <c r="B516" s="3" t="s">
        <v>1509</v>
      </c>
      <c r="C516" s="3">
        <v>1.0</v>
      </c>
      <c r="D516" s="3">
        <v>47.26169967651367</v>
      </c>
      <c r="E516" s="3">
        <v>10.49269962310791</v>
      </c>
      <c r="F516" s="3">
        <v>169.1717681884766</v>
      </c>
      <c r="G516" s="3">
        <v>-39.71752548217773</v>
      </c>
      <c r="H516" s="3">
        <v>28.77458190917969</v>
      </c>
      <c r="I516" s="3">
        <v>1.368580360150418E-9</v>
      </c>
      <c r="J516" s="3">
        <v>7.678502278452015E-11</v>
      </c>
      <c r="K516" s="3">
        <v>1.382284044171289E-11</v>
      </c>
      <c r="L516" s="3">
        <v>8.722669396672711E-13</v>
      </c>
      <c r="M516" s="3" t="s">
        <v>59</v>
      </c>
      <c r="N516" s="3">
        <v>2.37406849861145</v>
      </c>
      <c r="O516" s="3">
        <v>0.03519095852971077</v>
      </c>
      <c r="P516" s="3">
        <v>736.0110473632812</v>
      </c>
      <c r="Q516" s="3">
        <v>2.244862794876099</v>
      </c>
      <c r="R516" s="3">
        <v>0.05717306956648827</v>
      </c>
      <c r="S516" s="3">
        <v>0.1249691322445869</v>
      </c>
      <c r="T516" s="3">
        <v>0.03358692675828934</v>
      </c>
      <c r="U516" s="3">
        <v>0.0</v>
      </c>
      <c r="V516" s="3" t="s">
        <v>60</v>
      </c>
      <c r="W516" s="3" t="s">
        <v>1510</v>
      </c>
      <c r="X516" s="3">
        <v>0.999846875667572</v>
      </c>
      <c r="Y516" s="3">
        <v>0.9880964756011963</v>
      </c>
      <c r="Z516" s="3" t="s">
        <v>53</v>
      </c>
      <c r="AA516" s="3">
        <v>47.2650979083</v>
      </c>
      <c r="AB516" s="3">
        <v>10.4878724861</v>
      </c>
      <c r="AC516" s="3">
        <v>6.799999852091787E-8</v>
      </c>
      <c r="AD516" s="3" t="s">
        <v>1511</v>
      </c>
      <c r="AE516" s="3">
        <v>0.8629999756813049</v>
      </c>
      <c r="AF516" s="3" t="s">
        <v>55</v>
      </c>
      <c r="AG516" s="3">
        <v>276.3177795410156</v>
      </c>
      <c r="AH516" s="3">
        <v>124.5505142211914</v>
      </c>
      <c r="AI516" s="3">
        <v>2.484420747350669E-6</v>
      </c>
      <c r="AJ516" s="3">
        <v>2.260250795416141E-7</v>
      </c>
      <c r="AK516" s="3">
        <v>5.754399490048E12</v>
      </c>
      <c r="AL516" s="3">
        <v>1.026176366103471E-11</v>
      </c>
      <c r="AM516" s="3">
        <v>543.2803955078125</v>
      </c>
      <c r="AN516" s="3">
        <v>1.235243082046509</v>
      </c>
      <c r="AO516" s="3">
        <v>0.2678472697734833</v>
      </c>
      <c r="AP516" s="3">
        <v>42.94720077514648</v>
      </c>
    </row>
    <row r="517" ht="15.75" customHeight="1">
      <c r="A517" s="1">
        <v>515.0</v>
      </c>
      <c r="B517" s="3" t="s">
        <v>1512</v>
      </c>
      <c r="C517" s="3">
        <v>1.0</v>
      </c>
      <c r="D517" s="3">
        <v>47.36149978637695</v>
      </c>
      <c r="E517" s="3">
        <v>-40.00650024414062</v>
      </c>
      <c r="F517" s="3">
        <v>246.1685028076172</v>
      </c>
      <c r="G517" s="3">
        <v>-58.75289916992188</v>
      </c>
      <c r="H517" s="3">
        <v>6.697525024414062</v>
      </c>
      <c r="I517" s="3">
        <v>1.02927853740109E-10</v>
      </c>
      <c r="J517" s="3">
        <v>2.198775363171368E-11</v>
      </c>
      <c r="K517" s="3">
        <v>1.18188477667841E-12</v>
      </c>
      <c r="L517" s="3">
        <v>2.491856005391868E-13</v>
      </c>
      <c r="M517" s="3" t="s">
        <v>43</v>
      </c>
      <c r="N517" s="3">
        <v>1.917534232139587</v>
      </c>
      <c r="O517" s="3">
        <v>0.1427730768918991</v>
      </c>
      <c r="P517" s="3">
        <v>3720.428955078125</v>
      </c>
      <c r="Q517" s="3">
        <v>1.874107599258423</v>
      </c>
      <c r="R517" s="3">
        <v>0.1938804090023041</v>
      </c>
      <c r="S517" s="3">
        <v>0.07614415884017944</v>
      </c>
      <c r="T517" s="3">
        <v>0.09488754719495773</v>
      </c>
      <c r="U517" s="3">
        <v>0.0</v>
      </c>
      <c r="V517" s="3" t="s">
        <v>51</v>
      </c>
      <c r="W517" s="3" t="s">
        <v>1513</v>
      </c>
      <c r="X517" s="3">
        <v>0.998187780380249</v>
      </c>
      <c r="Y517" s="3">
        <v>0.9072749018669128</v>
      </c>
      <c r="Z517" s="3" t="s">
        <v>65</v>
      </c>
      <c r="AA517" s="3">
        <v>47.30424499511719</v>
      </c>
      <c r="AB517" s="3">
        <v>-40.03076934814453</v>
      </c>
      <c r="AC517" s="3">
        <v>2.2E-6</v>
      </c>
      <c r="AE517" s="3">
        <v>0.193000003695488</v>
      </c>
      <c r="AF517" s="3" t="s">
        <v>49</v>
      </c>
      <c r="AG517" s="3">
        <v>8503.779296875</v>
      </c>
      <c r="AH517" s="3">
        <v>11961.103515625</v>
      </c>
      <c r="AI517" s="3">
        <v>1.256623392009715E-7</v>
      </c>
      <c r="AJ517" s="3">
        <v>3.439901519186606E-8</v>
      </c>
      <c r="AK517" s="3">
        <v>1.34896290889728E14</v>
      </c>
      <c r="AL517" s="3">
        <v>4.033805895645864E-13</v>
      </c>
      <c r="AM517" s="3">
        <v>10.99975204467773</v>
      </c>
      <c r="AN517" s="3">
        <v>0.0</v>
      </c>
      <c r="AO517" s="3">
        <v>10.0</v>
      </c>
      <c r="AP517" s="3">
        <v>38.95980072021484</v>
      </c>
    </row>
    <row r="518" ht="15.75" customHeight="1">
      <c r="A518" s="1">
        <v>516.0</v>
      </c>
      <c r="B518" s="3" t="s">
        <v>1514</v>
      </c>
      <c r="C518" s="3">
        <v>1.0</v>
      </c>
      <c r="D518" s="3">
        <v>47.43259811401367</v>
      </c>
      <c r="E518" s="3">
        <v>-7.765500068664551</v>
      </c>
      <c r="F518" s="3">
        <v>188.8104705810547</v>
      </c>
      <c r="G518" s="3">
        <v>-51.97204208374023</v>
      </c>
      <c r="H518" s="3">
        <v>13.34749603271484</v>
      </c>
      <c r="I518" s="3">
        <v>3.570337359093401E-10</v>
      </c>
      <c r="J518" s="3">
        <v>3.944664039856605E-11</v>
      </c>
      <c r="K518" s="3">
        <v>3.978721432179588E-12</v>
      </c>
      <c r="L518" s="3">
        <v>4.424774620055E-13</v>
      </c>
      <c r="M518" s="3" t="s">
        <v>43</v>
      </c>
      <c r="N518" s="3">
        <v>2.016828536987305</v>
      </c>
      <c r="O518" s="3">
        <v>0.08007010817527771</v>
      </c>
      <c r="P518" s="3">
        <v>2528.39453125</v>
      </c>
      <c r="Q518" s="3">
        <v>1.946860551834106</v>
      </c>
      <c r="R518" s="3">
        <v>0.1195669695734978</v>
      </c>
      <c r="S518" s="3">
        <v>0.06477772444486618</v>
      </c>
      <c r="T518" s="3">
        <v>0.06719768792390823</v>
      </c>
      <c r="U518" s="3">
        <v>0.0</v>
      </c>
      <c r="V518" s="3" t="s">
        <v>51</v>
      </c>
      <c r="W518" s="3" t="s">
        <v>1515</v>
      </c>
      <c r="X518" s="3">
        <v>0.9990408420562744</v>
      </c>
      <c r="Y518" s="3">
        <v>0.9218370914459229</v>
      </c>
      <c r="Z518" s="3" t="s">
        <v>53</v>
      </c>
      <c r="AA518" s="3">
        <v>47.4301745083</v>
      </c>
      <c r="AB518" s="3">
        <v>-7.74096815278</v>
      </c>
      <c r="AC518" s="3">
        <v>3.899999967416079E-7</v>
      </c>
      <c r="AD518" s="3" t="s">
        <v>1516</v>
      </c>
      <c r="AE518" s="3" t="s">
        <v>48</v>
      </c>
      <c r="AF518" s="3" t="s">
        <v>67</v>
      </c>
      <c r="AG518" s="3">
        <v>3810.46875</v>
      </c>
      <c r="AH518" s="3">
        <v>2912.000244140625</v>
      </c>
      <c r="AI518" s="3">
        <v>4.019827315460134E-7</v>
      </c>
      <c r="AJ518" s="3">
        <v>6.120259854469623E-8</v>
      </c>
      <c r="AK518" s="3">
        <v>1.2589253787648E15</v>
      </c>
      <c r="AL518" s="3">
        <v>2.202921439015126E-12</v>
      </c>
      <c r="AM518" s="3">
        <v>19.42658042907715</v>
      </c>
      <c r="AN518" s="3">
        <v>0.3709046244621277</v>
      </c>
      <c r="AO518" s="3">
        <v>0.1651791334152222</v>
      </c>
      <c r="AP518" s="3">
        <v>37.75019836425781</v>
      </c>
    </row>
    <row r="519" ht="15.75" customHeight="1">
      <c r="A519" s="1">
        <v>517.0</v>
      </c>
      <c r="B519" s="3" t="s">
        <v>1517</v>
      </c>
      <c r="C519" s="3">
        <v>1.0</v>
      </c>
      <c r="D519" s="3">
        <v>47.49209976196289</v>
      </c>
      <c r="E519" s="3">
        <v>-60.97330093383789</v>
      </c>
      <c r="F519" s="3">
        <v>278.108642578125</v>
      </c>
      <c r="G519" s="3">
        <v>-48.94075775146484</v>
      </c>
      <c r="H519" s="3">
        <v>76.29322052001953</v>
      </c>
      <c r="I519" s="3">
        <v>2.246967056862559E-9</v>
      </c>
      <c r="J519" s="3">
        <v>6.459957568871744E-11</v>
      </c>
      <c r="K519" s="3">
        <v>2.865459085288347E-11</v>
      </c>
      <c r="L519" s="3">
        <v>7.376078914322903E-13</v>
      </c>
      <c r="M519" s="3" t="s">
        <v>59</v>
      </c>
      <c r="N519" s="3">
        <v>2.470690965652466</v>
      </c>
      <c r="O519" s="3">
        <v>0.01719415932893753</v>
      </c>
      <c r="P519" s="3">
        <v>553.812744140625</v>
      </c>
      <c r="Q519" s="3">
        <v>2.39333176612854</v>
      </c>
      <c r="R519" s="3">
        <v>0.0259237065911293</v>
      </c>
      <c r="S519" s="3">
        <v>0.1047044694423676</v>
      </c>
      <c r="T519" s="3">
        <v>0.01505971979349852</v>
      </c>
      <c r="U519" s="3">
        <v>0.0</v>
      </c>
      <c r="V519" s="3" t="s">
        <v>60</v>
      </c>
      <c r="W519" s="3" t="s">
        <v>1518</v>
      </c>
      <c r="X519" s="3">
        <v>0.9999020099639893</v>
      </c>
      <c r="Y519" s="3">
        <v>0.9995533227920532</v>
      </c>
      <c r="Z519" s="3" t="s">
        <v>53</v>
      </c>
      <c r="AA519" s="3">
        <v>47.4837464625</v>
      </c>
      <c r="AB519" s="3">
        <v>-60.97751565</v>
      </c>
      <c r="AC519" s="3">
        <v>7.500000265281415E-8</v>
      </c>
      <c r="AD519" s="3" t="s">
        <v>1519</v>
      </c>
      <c r="AE519" s="3">
        <v>1.478999972343445</v>
      </c>
      <c r="AF519" s="3" t="s">
        <v>55</v>
      </c>
      <c r="AG519" s="3">
        <v>84.6505126953125</v>
      </c>
      <c r="AH519" s="3">
        <v>29.21626663208008</v>
      </c>
      <c r="AI519" s="3">
        <v>6.962426141399192E-6</v>
      </c>
      <c r="AJ519" s="3">
        <v>5.817881287839555E-7</v>
      </c>
      <c r="AK519" s="3">
        <v>5.754399490048E12</v>
      </c>
      <c r="AL519" s="3">
        <v>2.18201628640613E-12</v>
      </c>
      <c r="AM519" s="3">
        <v>883.1878051757812</v>
      </c>
      <c r="AN519" s="3">
        <v>0.5903902053833008</v>
      </c>
      <c r="AO519" s="3">
        <v>0.1272588819265366</v>
      </c>
      <c r="AP519" s="3">
        <v>18.98320007324219</v>
      </c>
    </row>
    <row r="520" ht="15.75" customHeight="1">
      <c r="A520" s="1">
        <v>518.0</v>
      </c>
      <c r="B520" s="3" t="s">
        <v>1520</v>
      </c>
      <c r="C520" s="3">
        <v>1.0</v>
      </c>
      <c r="D520" s="3">
        <v>47.65439987182617</v>
      </c>
      <c r="E520" s="3">
        <v>-50.29010009765625</v>
      </c>
      <c r="F520" s="3">
        <v>263.6310424804688</v>
      </c>
      <c r="G520" s="3">
        <v>-54.85811614990234</v>
      </c>
      <c r="H520" s="3">
        <v>18.7443733215332</v>
      </c>
      <c r="I520" s="3">
        <v>3.213866395235243E-10</v>
      </c>
      <c r="J520" s="3">
        <v>3.187811820071218E-11</v>
      </c>
      <c r="K520" s="3">
        <v>4.047622480241042E-12</v>
      </c>
      <c r="L520" s="3">
        <v>4.207815736470555E-13</v>
      </c>
      <c r="M520" s="3" t="s">
        <v>43</v>
      </c>
      <c r="N520" s="3">
        <v>1.777355313301086</v>
      </c>
      <c r="O520" s="3">
        <v>0.06612436473369598</v>
      </c>
      <c r="P520" s="3">
        <v>4257.78271484375</v>
      </c>
      <c r="Q520" s="3">
        <v>1.727055549621582</v>
      </c>
      <c r="R520" s="3">
        <v>0.08889677375555038</v>
      </c>
      <c r="S520" s="3">
        <v>0.04123419523239136</v>
      </c>
      <c r="T520" s="3">
        <v>0.04082262143492699</v>
      </c>
      <c r="U520" s="3">
        <v>0.0</v>
      </c>
      <c r="V520" s="3" t="s">
        <v>51</v>
      </c>
      <c r="W520" s="3" t="s">
        <v>1521</v>
      </c>
      <c r="X520" s="3">
        <v>0.9989776015281677</v>
      </c>
      <c r="Y520" s="3">
        <v>0.8199090957641602</v>
      </c>
      <c r="Z520" s="3" t="s">
        <v>73</v>
      </c>
      <c r="AA520" s="3">
        <v>47.6446997292</v>
      </c>
      <c r="AB520" s="3">
        <v>-50.2753148972</v>
      </c>
      <c r="AC520" s="3">
        <v>6.899999789311551E-6</v>
      </c>
      <c r="AD520" s="3" t="s">
        <v>1522</v>
      </c>
      <c r="AE520" s="3">
        <v>-999.0</v>
      </c>
      <c r="AF520" s="3" t="s">
        <v>67</v>
      </c>
      <c r="AG520" s="3">
        <v>116563.3359375</v>
      </c>
      <c r="AH520" s="3">
        <v>332129.46875</v>
      </c>
      <c r="AI520" s="3">
        <v>6.017023679305566E-7</v>
      </c>
      <c r="AJ520" s="3">
        <v>2.065454651756227E-7</v>
      </c>
      <c r="AK520" s="3">
        <v>1.216186024984576E16</v>
      </c>
      <c r="AL520" s="3">
        <v>1.639675808323693E-12</v>
      </c>
      <c r="AM520" s="3">
        <v>36.38740539550781</v>
      </c>
      <c r="AN520" s="3">
        <v>0.5667889714241028</v>
      </c>
      <c r="AO520" s="3">
        <v>0.1653744876384735</v>
      </c>
      <c r="AP520" s="3">
        <v>77.26080322265625</v>
      </c>
    </row>
    <row r="521" ht="15.75" customHeight="1">
      <c r="A521" s="1">
        <v>519.0</v>
      </c>
      <c r="B521" s="3" t="s">
        <v>1523</v>
      </c>
      <c r="C521" s="3">
        <v>1.0</v>
      </c>
      <c r="D521" s="3">
        <v>47.71049880981445</v>
      </c>
      <c r="E521" s="3">
        <v>-10.68659973144531</v>
      </c>
      <c r="F521" s="3">
        <v>193.0860595703125</v>
      </c>
      <c r="G521" s="3">
        <v>-53.34544372558594</v>
      </c>
      <c r="H521" s="3">
        <v>5.24876594543457</v>
      </c>
      <c r="I521" s="3">
        <v>1.42730063878993E-10</v>
      </c>
      <c r="J521" s="3">
        <v>3.318189126244597E-11</v>
      </c>
      <c r="K521" s="3">
        <v>1.588890152261213E-12</v>
      </c>
      <c r="L521" s="3">
        <v>3.625573691094786E-13</v>
      </c>
      <c r="M521" s="3" t="s">
        <v>43</v>
      </c>
      <c r="N521" s="3">
        <v>2.024810791015625</v>
      </c>
      <c r="O521" s="3">
        <v>0.1667779833078384</v>
      </c>
      <c r="P521" s="3">
        <v>3659.31103515625</v>
      </c>
      <c r="Q521" s="3">
        <v>2.008564710617065</v>
      </c>
      <c r="R521" s="3">
        <v>0.18808314204216</v>
      </c>
      <c r="S521" s="3">
        <v>0.01319197844713926</v>
      </c>
      <c r="T521" s="3">
        <v>0.08119825273752213</v>
      </c>
      <c r="U521" s="3">
        <v>2.0</v>
      </c>
      <c r="V521" s="3" t="s">
        <v>44</v>
      </c>
      <c r="W521" s="3" t="s">
        <v>1524</v>
      </c>
      <c r="X521" s="3">
        <v>0.949782133102417</v>
      </c>
      <c r="Y521" s="3">
        <v>0.0</v>
      </c>
      <c r="Z521" s="3" t="s">
        <v>73</v>
      </c>
      <c r="AA521" s="3">
        <v>47.642107425</v>
      </c>
      <c r="AB521" s="3">
        <v>-10.6208041667</v>
      </c>
      <c r="AC521" s="3">
        <v>3.431499635553337E-6</v>
      </c>
      <c r="AD521" s="3" t="s">
        <v>1525</v>
      </c>
      <c r="AE521" s="3" t="s">
        <v>48</v>
      </c>
      <c r="AF521" s="3" t="s">
        <v>49</v>
      </c>
      <c r="AG521" s="3">
        <v>2644.95361328125</v>
      </c>
      <c r="AH521" s="3">
        <v>21409.998046875</v>
      </c>
      <c r="AI521" s="3">
        <v>1.479760953770892E-7</v>
      </c>
      <c r="AJ521" s="3">
        <v>3.75316204781484E-8</v>
      </c>
      <c r="AK521" s="3">
        <v>4.5708820348928E14</v>
      </c>
      <c r="AL521" s="3">
        <v>3.919945151895782E-13</v>
      </c>
      <c r="AM521" s="3">
        <v>20.55243492126465</v>
      </c>
      <c r="AN521" s="3">
        <v>0.5336642861366272</v>
      </c>
      <c r="AO521" s="3">
        <v>0.3952680826187134</v>
      </c>
      <c r="AP521" s="3" t="s">
        <v>48</v>
      </c>
    </row>
    <row r="522" ht="15.75" customHeight="1">
      <c r="A522" s="1">
        <v>520.0</v>
      </c>
      <c r="B522" s="3" t="s">
        <v>1526</v>
      </c>
      <c r="C522" s="3">
        <v>1.0</v>
      </c>
      <c r="D522" s="3">
        <v>47.72800064086914</v>
      </c>
      <c r="E522" s="3">
        <v>-34.97969818115234</v>
      </c>
      <c r="F522" s="3">
        <v>236.4325256347656</v>
      </c>
      <c r="G522" s="3">
        <v>-59.28364944458008</v>
      </c>
      <c r="H522" s="3">
        <v>6.055201053619385</v>
      </c>
      <c r="I522" s="3">
        <v>1.149487657836623E-10</v>
      </c>
      <c r="J522" s="3">
        <v>2.285104917787439E-11</v>
      </c>
      <c r="K522" s="3">
        <v>1.277867568705293E-12</v>
      </c>
      <c r="L522" s="3">
        <v>2.5450393745588E-13</v>
      </c>
      <c r="M522" s="3" t="s">
        <v>43</v>
      </c>
      <c r="N522" s="3">
        <v>2.039188623428345</v>
      </c>
      <c r="O522" s="3">
        <v>0.149851381778717</v>
      </c>
      <c r="P522" s="3">
        <v>2506.449951171875</v>
      </c>
      <c r="Q522" s="3">
        <v>1.769304990768433</v>
      </c>
      <c r="R522" s="3">
        <v>0.4060718417167664</v>
      </c>
      <c r="S522" s="3">
        <v>0.2220665663480759</v>
      </c>
      <c r="T522" s="3">
        <v>0.2883645296096802</v>
      </c>
      <c r="U522" s="3">
        <v>4.0</v>
      </c>
      <c r="V522" s="3" t="s">
        <v>44</v>
      </c>
      <c r="W522" s="3" t="s">
        <v>1527</v>
      </c>
      <c r="X522" s="3" t="s">
        <v>48</v>
      </c>
      <c r="Y522" s="3">
        <v>0.0</v>
      </c>
      <c r="Z522" s="3" t="s">
        <v>73</v>
      </c>
      <c r="AA522" s="3">
        <v>47.7388116583</v>
      </c>
      <c r="AB522" s="3">
        <v>-35.0091433278</v>
      </c>
      <c r="AC522" s="3">
        <v>2.400000084890053E-6</v>
      </c>
      <c r="AD522" s="3" t="s">
        <v>1528</v>
      </c>
      <c r="AE522" s="3" t="s">
        <v>48</v>
      </c>
      <c r="AG522" s="3">
        <v>4213.505859375</v>
      </c>
      <c r="AH522" s="3">
        <v>2431.02587890625</v>
      </c>
      <c r="AI522" s="3">
        <v>1.50689658084957E-7</v>
      </c>
      <c r="AJ522" s="3">
        <v>4.623580451834641E-8</v>
      </c>
      <c r="AK522" s="3">
        <v>0.0</v>
      </c>
      <c r="AL522" s="3">
        <v>0.0</v>
      </c>
      <c r="AM522" s="3">
        <v>9.098174095153809</v>
      </c>
      <c r="AN522" s="3">
        <v>0.0</v>
      </c>
      <c r="AO522" s="3">
        <v>10.0</v>
      </c>
      <c r="AP522" s="3" t="s">
        <v>48</v>
      </c>
    </row>
    <row r="523" ht="15.75" customHeight="1">
      <c r="A523" s="1">
        <v>521.0</v>
      </c>
      <c r="B523" s="3" t="s">
        <v>1529</v>
      </c>
      <c r="C523" s="3">
        <v>1.0</v>
      </c>
      <c r="D523" s="3">
        <v>47.72969818115234</v>
      </c>
      <c r="E523" s="3">
        <v>38.25519943237305</v>
      </c>
      <c r="F523" s="3">
        <v>150.9185638427734</v>
      </c>
      <c r="G523" s="3">
        <v>-16.92144012451172</v>
      </c>
      <c r="H523" s="3">
        <v>10.73508167266846</v>
      </c>
      <c r="I523" s="3">
        <v>3.630274414412327E-10</v>
      </c>
      <c r="J523" s="3">
        <v>4.583882232123138E-11</v>
      </c>
      <c r="K523" s="3">
        <v>3.237396462019149E-12</v>
      </c>
      <c r="L523" s="3">
        <v>6.039009895451863E-13</v>
      </c>
      <c r="M523" s="3" t="s">
        <v>59</v>
      </c>
      <c r="N523" s="3">
        <v>2.395513296127319</v>
      </c>
      <c r="O523" s="3">
        <v>0.08616848289966583</v>
      </c>
      <c r="P523" s="3">
        <v>1046.625122070312</v>
      </c>
      <c r="Q523" s="3">
        <v>2.227008104324341</v>
      </c>
      <c r="R523" s="3">
        <v>0.1588446646928787</v>
      </c>
      <c r="S523" s="3">
        <v>0.1538088917732239</v>
      </c>
      <c r="T523" s="3">
        <v>0.0890750139951706</v>
      </c>
      <c r="U523" s="3">
        <v>0.0</v>
      </c>
      <c r="V523" s="3" t="s">
        <v>60</v>
      </c>
      <c r="W523" s="3" t="s">
        <v>1530</v>
      </c>
      <c r="X523" s="3">
        <v>0.9987980127334595</v>
      </c>
      <c r="Y523" s="3">
        <v>0.943111777305603</v>
      </c>
      <c r="Z523" s="3" t="s">
        <v>104</v>
      </c>
      <c r="AA523" s="3">
        <v>47.707833025</v>
      </c>
      <c r="AB523" s="3">
        <v>38.2482883083</v>
      </c>
      <c r="AC523" s="3">
        <v>6.799999852091787E-8</v>
      </c>
      <c r="AD523" s="3" t="s">
        <v>1531</v>
      </c>
      <c r="AE523" s="3">
        <v>0.9449999928474426</v>
      </c>
      <c r="AF523" s="3" t="s">
        <v>55</v>
      </c>
      <c r="AG523" s="3">
        <v>500.3816223144531</v>
      </c>
      <c r="AH523" s="3">
        <v>430.0434875488281</v>
      </c>
      <c r="AI523" s="3">
        <v>5.503957254404668E-7</v>
      </c>
      <c r="AJ523" s="3">
        <v>1.039353278997623E-7</v>
      </c>
      <c r="AK523" s="3">
        <v>3.672823037952E12</v>
      </c>
      <c r="AL523" s="3">
        <v>1.336755576022974E-12</v>
      </c>
      <c r="AM523" s="3">
        <v>35.23831558227539</v>
      </c>
      <c r="AN523" s="3">
        <v>0.6084837913513184</v>
      </c>
      <c r="AO523" s="3">
        <v>0.1927387267351151</v>
      </c>
      <c r="AP523" s="3" t="s">
        <v>48</v>
      </c>
    </row>
    <row r="524" ht="15.75" customHeight="1">
      <c r="A524" s="1">
        <v>522.0</v>
      </c>
      <c r="B524" s="3" t="s">
        <v>1532</v>
      </c>
      <c r="C524" s="3">
        <v>1.0</v>
      </c>
      <c r="D524" s="3">
        <v>47.88090133666992</v>
      </c>
      <c r="E524" s="3">
        <v>-44.04600143432617</v>
      </c>
      <c r="F524" s="3">
        <v>253.2738952636719</v>
      </c>
      <c r="G524" s="3">
        <v>-57.23491287231445</v>
      </c>
      <c r="H524" s="3">
        <v>5.996901035308838</v>
      </c>
      <c r="I524" s="3">
        <v>1.157129322915118E-10</v>
      </c>
      <c r="J524" s="3">
        <v>2.288832838537314E-11</v>
      </c>
      <c r="K524" s="3">
        <v>1.34118443347736E-12</v>
      </c>
      <c r="L524" s="3">
        <v>2.676300207924559E-13</v>
      </c>
      <c r="M524" s="3" t="s">
        <v>43</v>
      </c>
      <c r="N524" s="3">
        <v>2.225769758224487</v>
      </c>
      <c r="O524" s="3">
        <v>0.1579635590314865</v>
      </c>
      <c r="P524" s="3">
        <v>1768.453002929688</v>
      </c>
      <c r="Q524" s="3">
        <v>2.228594303131104</v>
      </c>
      <c r="R524" s="3">
        <v>0.1419952213764191</v>
      </c>
      <c r="S524" s="3">
        <v>-0.02954435721039772</v>
      </c>
      <c r="T524" s="3">
        <v>0.06592530757188797</v>
      </c>
      <c r="U524" s="3">
        <v>256.0</v>
      </c>
      <c r="V524" s="3" t="s">
        <v>44</v>
      </c>
      <c r="W524" s="3" t="s">
        <v>1533</v>
      </c>
      <c r="X524" s="3">
        <v>0.977616548538208</v>
      </c>
      <c r="Y524" s="3">
        <v>0.0</v>
      </c>
      <c r="Z524" s="3" t="s">
        <v>65</v>
      </c>
      <c r="AA524" s="3">
        <v>47.76358413696289</v>
      </c>
      <c r="AB524" s="3">
        <v>-44.04111099243164</v>
      </c>
      <c r="AC524" s="3">
        <v>0.004499999806284904</v>
      </c>
      <c r="AE524" s="3" t="s">
        <v>48</v>
      </c>
      <c r="AF524" s="3" t="s">
        <v>67</v>
      </c>
      <c r="AI524" s="3" t="s">
        <v>48</v>
      </c>
      <c r="AJ524" s="3" t="s">
        <v>48</v>
      </c>
      <c r="AK524" s="3">
        <v>1.995262276088627E17</v>
      </c>
      <c r="AL524" s="3">
        <v>1.976177685034108E-12</v>
      </c>
      <c r="AM524" s="3">
        <v>18.77640724182129</v>
      </c>
      <c r="AN524" s="3">
        <v>0.4166406393051147</v>
      </c>
      <c r="AO524" s="3">
        <v>0.3553725779056549</v>
      </c>
      <c r="AP524" s="3">
        <v>11.18120002746582</v>
      </c>
    </row>
    <row r="525" ht="15.75" customHeight="1">
      <c r="A525" s="1">
        <v>523.0</v>
      </c>
      <c r="B525" s="3" t="s">
        <v>1534</v>
      </c>
      <c r="C525" s="3">
        <v>2.0</v>
      </c>
      <c r="D525" s="3">
        <v>47.90280151367188</v>
      </c>
      <c r="E525" s="3">
        <v>41.58100128173828</v>
      </c>
      <c r="F525" s="3">
        <v>149.2090911865234</v>
      </c>
      <c r="G525" s="3">
        <v>-14.02920913696289</v>
      </c>
      <c r="H525" s="3">
        <v>4.527372360229492</v>
      </c>
      <c r="I525" s="3">
        <v>1.077871750188031E-10</v>
      </c>
      <c r="J525" s="3">
        <v>3.649930011007108E-11</v>
      </c>
      <c r="K525" s="3">
        <v>1.199752320060754E-12</v>
      </c>
      <c r="L525" s="3">
        <v>3.899812601754898E-13</v>
      </c>
      <c r="M525" s="3" t="s">
        <v>43</v>
      </c>
      <c r="N525" s="3">
        <v>2.025871753692627</v>
      </c>
      <c r="O525" s="3">
        <v>0.2205512076616287</v>
      </c>
      <c r="P525" s="3">
        <v>6052.1201171875</v>
      </c>
      <c r="Q525" s="3">
        <v>1.811590433120728</v>
      </c>
      <c r="R525" s="3">
        <v>0.3115651607513428</v>
      </c>
      <c r="S525" s="3">
        <v>0.2818339765071869</v>
      </c>
      <c r="T525" s="3">
        <v>0.2309985160827637</v>
      </c>
      <c r="U525" s="3">
        <v>0.0</v>
      </c>
      <c r="V525" s="3" t="s">
        <v>44</v>
      </c>
      <c r="W525" s="3" t="s">
        <v>1535</v>
      </c>
      <c r="X525" s="3">
        <v>0.9933632016181946</v>
      </c>
      <c r="Y525" s="3">
        <v>0.9549310207366943</v>
      </c>
      <c r="Z525" s="3" t="s">
        <v>79</v>
      </c>
      <c r="AA525" s="3">
        <v>47.88555145263672</v>
      </c>
      <c r="AB525" s="3">
        <v>41.57345962524414</v>
      </c>
      <c r="AC525" s="3">
        <v>4.1E-7</v>
      </c>
      <c r="AE525" s="3" t="s">
        <v>48</v>
      </c>
      <c r="AF525" s="3" t="s">
        <v>49</v>
      </c>
      <c r="AG525" s="3">
        <v>8454.212890625</v>
      </c>
      <c r="AH525" s="3">
        <v>4683.87451171875</v>
      </c>
      <c r="AI525" s="3">
        <v>1.537036240506495E-7</v>
      </c>
      <c r="AJ525" s="3">
        <v>5.275321157682811E-8</v>
      </c>
      <c r="AK525" s="3">
        <v>6.45654246326272E14</v>
      </c>
      <c r="AL525" s="3">
        <v>8.853357500240855E-13</v>
      </c>
      <c r="AM525" s="3">
        <v>15.334885597229</v>
      </c>
      <c r="AN525" s="3">
        <v>0.1268563866615295</v>
      </c>
      <c r="AO525" s="3">
        <v>2.115437507629395</v>
      </c>
      <c r="AP525" s="3">
        <v>33.93880081176758</v>
      </c>
    </row>
    <row r="526" ht="15.75" customHeight="1">
      <c r="A526" s="1">
        <v>524.0</v>
      </c>
      <c r="B526" s="3" t="s">
        <v>1536</v>
      </c>
      <c r="C526" s="3">
        <v>1.0</v>
      </c>
      <c r="D526" s="3">
        <v>48.10950088500977</v>
      </c>
      <c r="E526" s="3">
        <v>-32.35549926757812</v>
      </c>
      <c r="F526" s="3">
        <v>231.2843933105469</v>
      </c>
      <c r="G526" s="3">
        <v>-59.09164047241211</v>
      </c>
      <c r="H526" s="3">
        <v>6.935989379882812</v>
      </c>
      <c r="I526" s="3">
        <v>1.21122487040104E-10</v>
      </c>
      <c r="J526" s="3">
        <v>2.261851123064318E-11</v>
      </c>
      <c r="K526" s="3">
        <v>1.4014745310445E-12</v>
      </c>
      <c r="L526" s="3">
        <v>2.639469589074683E-13</v>
      </c>
      <c r="M526" s="3" t="s">
        <v>43</v>
      </c>
      <c r="N526" s="3">
        <v>2.222376108169556</v>
      </c>
      <c r="O526" s="3">
        <v>0.1436322927474976</v>
      </c>
      <c r="P526" s="3">
        <v>1783.872436523438</v>
      </c>
      <c r="Q526" s="3">
        <v>2.139685153961182</v>
      </c>
      <c r="R526" s="3">
        <v>0.2308330088853836</v>
      </c>
      <c r="S526" s="3">
        <v>0.07473757863044739</v>
      </c>
      <c r="T526" s="3">
        <v>0.1212086826562881</v>
      </c>
      <c r="U526" s="3">
        <v>0.0</v>
      </c>
      <c r="V526" s="3" t="s">
        <v>44</v>
      </c>
      <c r="W526" s="3" t="s">
        <v>1537</v>
      </c>
      <c r="X526" s="3" t="s">
        <v>48</v>
      </c>
      <c r="Y526" s="3">
        <v>0.0</v>
      </c>
      <c r="Z526" s="3" t="s">
        <v>73</v>
      </c>
      <c r="AA526" s="3">
        <v>48.1425603625</v>
      </c>
      <c r="AB526" s="3">
        <v>-32.38794915</v>
      </c>
      <c r="AC526" s="3">
        <v>1.500000053056283E-6</v>
      </c>
      <c r="AD526" s="3" t="s">
        <v>1538</v>
      </c>
      <c r="AE526" s="3">
        <v>0.06711000204086304</v>
      </c>
      <c r="AF526" s="3" t="s">
        <v>67</v>
      </c>
      <c r="AG526" s="3">
        <v>700.6705322265625</v>
      </c>
      <c r="AH526" s="3">
        <v>1926.087158203125</v>
      </c>
      <c r="AI526" s="3">
        <v>1.528186288624056E-7</v>
      </c>
      <c r="AJ526" s="3">
        <v>4.628255823035943E-8</v>
      </c>
      <c r="AK526" s="3">
        <v>3.162277582733312E15</v>
      </c>
      <c r="AL526" s="3">
        <v>1.106978050890994E-11</v>
      </c>
      <c r="AM526" s="3">
        <v>15.90085220336914</v>
      </c>
      <c r="AN526" s="3">
        <v>0.3729857802391052</v>
      </c>
      <c r="AO526" s="3">
        <v>0.3739326298236847</v>
      </c>
      <c r="AP526" s="3" t="s">
        <v>48</v>
      </c>
    </row>
    <row r="527" ht="15.75" customHeight="1">
      <c r="A527" s="1">
        <v>525.0</v>
      </c>
      <c r="B527" s="3" t="s">
        <v>1539</v>
      </c>
      <c r="C527" s="3">
        <v>1.0</v>
      </c>
      <c r="D527" s="3">
        <v>48.13850021362305</v>
      </c>
      <c r="E527" s="3">
        <v>-22.35530090332031</v>
      </c>
      <c r="F527" s="3">
        <v>212.3141632080078</v>
      </c>
      <c r="G527" s="3">
        <v>-57.71153259277344</v>
      </c>
      <c r="H527" s="3">
        <v>18.66615867614746</v>
      </c>
      <c r="I527" s="3">
        <v>3.793703406973492E-10</v>
      </c>
      <c r="J527" s="3">
        <v>3.830323905273936E-11</v>
      </c>
      <c r="K527" s="3">
        <v>3.36327059952124E-12</v>
      </c>
      <c r="L527" s="3">
        <v>4.449692838585234E-13</v>
      </c>
      <c r="M527" s="3" t="s">
        <v>59</v>
      </c>
      <c r="N527" s="3">
        <v>1.874924421310425</v>
      </c>
      <c r="O527" s="3">
        <v>0.06613774597644806</v>
      </c>
      <c r="P527" s="3">
        <v>2412.950439453125</v>
      </c>
      <c r="Q527" s="3">
        <v>1.616767525672913</v>
      </c>
      <c r="R527" s="3">
        <v>0.1377220153808594</v>
      </c>
      <c r="S527" s="3">
        <v>0.1620692312717438</v>
      </c>
      <c r="T527" s="3">
        <v>0.06851209700107574</v>
      </c>
      <c r="U527" s="3">
        <v>0.0</v>
      </c>
      <c r="V527" s="3" t="s">
        <v>51</v>
      </c>
      <c r="W527" s="3" t="s">
        <v>1540</v>
      </c>
      <c r="X527" s="3">
        <v>0.999182403087616</v>
      </c>
      <c r="Y527" s="3">
        <v>0.8889909982681274</v>
      </c>
      <c r="Z527" s="3" t="s">
        <v>73</v>
      </c>
      <c r="AA527" s="3">
        <v>48.1487816667</v>
      </c>
      <c r="AB527" s="3">
        <v>-22.3547548444</v>
      </c>
      <c r="AC527" s="3">
        <v>2.100000074278796E-6</v>
      </c>
      <c r="AD527" s="3" t="s">
        <v>1541</v>
      </c>
      <c r="AE527" s="3" t="s">
        <v>48</v>
      </c>
      <c r="AF527" s="3" t="s">
        <v>67</v>
      </c>
      <c r="AG527" s="3">
        <v>7870.810546875</v>
      </c>
      <c r="AH527" s="3">
        <v>2706.125244140625</v>
      </c>
      <c r="AI527" s="3">
        <v>5.185400482332625E-7</v>
      </c>
      <c r="AJ527" s="3">
        <v>7.263901835585784E-8</v>
      </c>
      <c r="AK527" s="3">
        <v>2.290867695203123E16</v>
      </c>
      <c r="AL527" s="3">
        <v>1.387142245685979E-12</v>
      </c>
      <c r="AM527" s="3">
        <v>17.47032356262207</v>
      </c>
      <c r="AN527" s="3">
        <v>0.2734569311141968</v>
      </c>
      <c r="AO527" s="3">
        <v>0.1532021164894104</v>
      </c>
      <c r="AP527" s="3">
        <v>28.66909980773926</v>
      </c>
    </row>
    <row r="528" ht="15.75" customHeight="1">
      <c r="A528" s="1">
        <v>526.0</v>
      </c>
      <c r="B528" s="3" t="s">
        <v>1542</v>
      </c>
      <c r="C528" s="3">
        <v>1.0</v>
      </c>
      <c r="D528" s="3">
        <v>48.22219848632812</v>
      </c>
      <c r="E528" s="3">
        <v>1.572399973869324</v>
      </c>
      <c r="F528" s="3">
        <v>178.5313415527344</v>
      </c>
      <c r="G528" s="3">
        <v>-45.47983932495117</v>
      </c>
      <c r="H528" s="3">
        <v>14.85253238677979</v>
      </c>
      <c r="I528" s="3">
        <v>4.873251246984012E-10</v>
      </c>
      <c r="J528" s="3">
        <v>4.540070749903258E-11</v>
      </c>
      <c r="K528" s="3">
        <v>6.311767948574687E-12</v>
      </c>
      <c r="L528" s="3">
        <v>6.01693824972549E-13</v>
      </c>
      <c r="M528" s="3" t="s">
        <v>43</v>
      </c>
      <c r="N528" s="3">
        <v>2.379010438919067</v>
      </c>
      <c r="O528" s="3">
        <v>0.07491891831159592</v>
      </c>
      <c r="P528" s="3">
        <v>1341.234985351562</v>
      </c>
      <c r="Q528" s="3">
        <v>2.354371070861816</v>
      </c>
      <c r="R528" s="3">
        <v>0.09611620008945465</v>
      </c>
      <c r="S528" s="3">
        <v>0.03092962503433228</v>
      </c>
      <c r="T528" s="3">
        <v>0.0499095544219017</v>
      </c>
      <c r="U528" s="3">
        <v>0.0</v>
      </c>
      <c r="V528" s="3" t="s">
        <v>60</v>
      </c>
      <c r="W528" s="3" t="s">
        <v>1543</v>
      </c>
      <c r="X528" s="3">
        <v>0.989793062210083</v>
      </c>
      <c r="Y528" s="3">
        <v>0.8944737911224365</v>
      </c>
      <c r="Z528" s="3" t="s">
        <v>104</v>
      </c>
      <c r="AA528" s="3">
        <v>48.1816801583</v>
      </c>
      <c r="AB528" s="3">
        <v>1.55487913056</v>
      </c>
      <c r="AC528" s="3">
        <v>1.000000011686097E-7</v>
      </c>
      <c r="AD528" s="3" t="s">
        <v>1544</v>
      </c>
      <c r="AE528" s="3">
        <v>0.6639999747276306</v>
      </c>
      <c r="AF528" s="3" t="s">
        <v>55</v>
      </c>
      <c r="AG528" s="3">
        <v>4.360895156860352</v>
      </c>
      <c r="AH528" s="3">
        <v>43.92626571655273</v>
      </c>
      <c r="AI528" s="3">
        <v>1.721653916320065E-6</v>
      </c>
      <c r="AJ528" s="3">
        <v>3.292849214631133E-6</v>
      </c>
      <c r="AK528" s="3">
        <v>1.4621771563008E13</v>
      </c>
      <c r="AL528" s="3">
        <v>1.406319505292686E-12</v>
      </c>
      <c r="AM528" s="3">
        <v>95.11878967285156</v>
      </c>
      <c r="AN528" s="3">
        <v>0.8205340504646301</v>
      </c>
      <c r="AO528" s="3">
        <v>0.1987593173980713</v>
      </c>
      <c r="AP528" s="3">
        <v>24.84230041503906</v>
      </c>
    </row>
    <row r="529" ht="15.75" customHeight="1">
      <c r="A529" s="1">
        <v>527.0</v>
      </c>
      <c r="B529" s="3" t="s">
        <v>1545</v>
      </c>
      <c r="C529" s="3">
        <v>1.0</v>
      </c>
      <c r="D529" s="3">
        <v>48.22760009765625</v>
      </c>
      <c r="E529" s="3">
        <v>36.23410034179688</v>
      </c>
      <c r="F529" s="3">
        <v>152.4092712402344</v>
      </c>
      <c r="G529" s="3">
        <v>-18.41293525695801</v>
      </c>
      <c r="H529" s="3">
        <v>14.44656276702881</v>
      </c>
      <c r="I529" s="3">
        <v>3.955641647568342E-10</v>
      </c>
      <c r="J529" s="3">
        <v>4.370446018975294E-11</v>
      </c>
      <c r="K529" s="3">
        <v>4.501033660370135E-12</v>
      </c>
      <c r="L529" s="3">
        <v>4.841321028965784E-13</v>
      </c>
      <c r="M529" s="3" t="s">
        <v>43</v>
      </c>
      <c r="N529" s="3">
        <v>1.938997387886047</v>
      </c>
      <c r="O529" s="3">
        <v>0.07327289134263992</v>
      </c>
      <c r="P529" s="3">
        <v>3862.92333984375</v>
      </c>
      <c r="Q529" s="3">
        <v>1.90664529800415</v>
      </c>
      <c r="R529" s="3">
        <v>0.09017112106084824</v>
      </c>
      <c r="S529" s="3">
        <v>0.03924491256475449</v>
      </c>
      <c r="T529" s="3">
        <v>0.04274426400661469</v>
      </c>
      <c r="U529" s="3">
        <v>0.0</v>
      </c>
      <c r="V529" s="3" t="s">
        <v>51</v>
      </c>
      <c r="W529" s="3" t="s">
        <v>1546</v>
      </c>
      <c r="X529" s="3">
        <v>0.9994224309921265</v>
      </c>
      <c r="Y529" s="3">
        <v>0.9480661153793335</v>
      </c>
      <c r="Z529" s="3" t="s">
        <v>97</v>
      </c>
      <c r="AA529" s="3">
        <v>48.20953275</v>
      </c>
      <c r="AB529" s="3">
        <v>36.2554288139</v>
      </c>
      <c r="AC529" s="3">
        <v>2.000000023372195E-7</v>
      </c>
      <c r="AD529" s="3" t="s">
        <v>1547</v>
      </c>
      <c r="AE529" s="3">
        <v>0.07100000232458115</v>
      </c>
      <c r="AF529" s="3" t="s">
        <v>55</v>
      </c>
      <c r="AG529" s="3">
        <v>12689.953125</v>
      </c>
      <c r="AH529" s="3">
        <v>17300.15625</v>
      </c>
      <c r="AI529" s="3">
        <v>4.647945672786591E-7</v>
      </c>
      <c r="AJ529" s="3">
        <v>7.05639564557714E-8</v>
      </c>
      <c r="AK529" s="3">
        <v>8.709635833856E13</v>
      </c>
      <c r="AL529" s="3">
        <v>4.166793646231959E-12</v>
      </c>
      <c r="AM529" s="3">
        <v>12.55995273590088</v>
      </c>
      <c r="AN529" s="3">
        <v>0.1605851650238037</v>
      </c>
      <c r="AO529" s="3">
        <v>0.2499345242977142</v>
      </c>
      <c r="AP529" s="3">
        <v>140.1060028076172</v>
      </c>
    </row>
    <row r="530" ht="15.75" customHeight="1">
      <c r="A530" s="1">
        <v>528.0</v>
      </c>
      <c r="B530" s="3" t="s">
        <v>1548</v>
      </c>
      <c r="C530" s="3">
        <v>1.0</v>
      </c>
      <c r="D530" s="3">
        <v>48.24380111694336</v>
      </c>
      <c r="E530" s="3">
        <v>41.32889938354492</v>
      </c>
      <c r="F530" s="3">
        <v>149.5701599121094</v>
      </c>
      <c r="G530" s="3">
        <v>-14.10792350769043</v>
      </c>
      <c r="H530" s="3">
        <v>4.603594303131104</v>
      </c>
      <c r="I530" s="3">
        <v>1.74300865407595E-10</v>
      </c>
      <c r="J530" s="3">
        <v>3.986659613541832E-11</v>
      </c>
      <c r="K530" s="3">
        <v>2.526108445685682E-12</v>
      </c>
      <c r="L530" s="3">
        <v>9.826744452878788E-13</v>
      </c>
      <c r="M530" s="3" t="s">
        <v>43</v>
      </c>
      <c r="N530" s="3">
        <v>2.486342906951904</v>
      </c>
      <c r="O530" s="3">
        <v>0.2404611110687256</v>
      </c>
      <c r="P530" s="3">
        <v>2276.126953125</v>
      </c>
      <c r="Q530" s="3">
        <v>2.56453275680542</v>
      </c>
      <c r="R530" s="3">
        <v>0.1383110731840134</v>
      </c>
      <c r="S530" s="3">
        <v>-0.07669320702552795</v>
      </c>
      <c r="T530" s="3">
        <v>0.04924297705292702</v>
      </c>
      <c r="U530" s="3">
        <v>0.0</v>
      </c>
      <c r="V530" s="3" t="s">
        <v>143</v>
      </c>
      <c r="W530" s="3" t="s">
        <v>1549</v>
      </c>
      <c r="X530" s="3">
        <v>0.9988390207290649</v>
      </c>
      <c r="Y530" s="3">
        <v>0.9693785309791565</v>
      </c>
      <c r="Z530" s="3" t="s">
        <v>104</v>
      </c>
      <c r="AA530" s="3">
        <v>48.2581755458</v>
      </c>
      <c r="AB530" s="3">
        <v>41.333662025</v>
      </c>
      <c r="AC530" s="3">
        <v>7.500000265281415E-8</v>
      </c>
      <c r="AD530" s="3" t="s">
        <v>1550</v>
      </c>
      <c r="AE530" s="3">
        <v>0.136000007390976</v>
      </c>
      <c r="AF530" s="3" t="s">
        <v>55</v>
      </c>
      <c r="AI530" s="3" t="s">
        <v>48</v>
      </c>
      <c r="AJ530" s="3" t="s">
        <v>48</v>
      </c>
      <c r="AK530" s="3">
        <v>1.3963683168256E13</v>
      </c>
      <c r="AL530" s="3">
        <v>7.711093916173972E-12</v>
      </c>
      <c r="AM530" s="3">
        <v>21.81559371948242</v>
      </c>
      <c r="AN530" s="3">
        <v>0.5120909214019775</v>
      </c>
      <c r="AO530" s="3">
        <v>0.27178555727005</v>
      </c>
      <c r="AP530" s="3" t="s">
        <v>48</v>
      </c>
    </row>
    <row r="531" ht="15.75" customHeight="1">
      <c r="A531" s="1">
        <v>529.0</v>
      </c>
      <c r="B531" s="3" t="s">
        <v>1551</v>
      </c>
      <c r="C531" s="3">
        <v>2.0</v>
      </c>
      <c r="D531" s="3">
        <v>48.27299880981445</v>
      </c>
      <c r="E531" s="3">
        <v>2.491100072860718</v>
      </c>
      <c r="F531" s="3">
        <v>177.6285095214844</v>
      </c>
      <c r="G531" s="3">
        <v>-44.81564331054688</v>
      </c>
      <c r="H531" s="3">
        <v>10.99587726593018</v>
      </c>
      <c r="I531" s="3">
        <v>3.914436275120892E-10</v>
      </c>
      <c r="J531" s="3">
        <v>4.899613006981163E-11</v>
      </c>
      <c r="K531" s="3">
        <v>4.008030886348823E-12</v>
      </c>
      <c r="L531" s="3">
        <v>7.533293108243078E-13</v>
      </c>
      <c r="M531" s="3" t="s">
        <v>59</v>
      </c>
      <c r="N531" s="3">
        <v>2.475992202758789</v>
      </c>
      <c r="O531" s="3">
        <v>0.08227720111608505</v>
      </c>
      <c r="P531" s="3">
        <v>943.1963500976562</v>
      </c>
      <c r="Q531" s="3">
        <v>2.35508394241333</v>
      </c>
      <c r="R531" s="3">
        <v>0.1493492424488068</v>
      </c>
      <c r="S531" s="3">
        <v>0.1540594846010208</v>
      </c>
      <c r="T531" s="3">
        <v>0.08836039900779724</v>
      </c>
      <c r="U531" s="3">
        <v>0.0</v>
      </c>
      <c r="V531" s="3" t="s">
        <v>44</v>
      </c>
      <c r="W531" s="3" t="s">
        <v>1552</v>
      </c>
      <c r="X531" s="3">
        <v>0.9916400909423828</v>
      </c>
      <c r="Y531" s="3">
        <v>0.8458020687103271</v>
      </c>
      <c r="Z531" s="3" t="s">
        <v>46</v>
      </c>
      <c r="AA531" s="3">
        <v>48.30585479736328</v>
      </c>
      <c r="AB531" s="3">
        <v>2.476474285125732</v>
      </c>
      <c r="AC531" s="3">
        <v>1.7E-7</v>
      </c>
      <c r="AE531" s="3" t="s">
        <v>48</v>
      </c>
      <c r="AF531" s="3" t="s">
        <v>55</v>
      </c>
      <c r="AG531" s="3">
        <v>297.9272766113281</v>
      </c>
      <c r="AH531" s="3">
        <v>301.5732727050781</v>
      </c>
      <c r="AI531" s="3">
        <v>7.61995181619568E-7</v>
      </c>
      <c r="AJ531" s="3">
        <v>2.008783468454567E-7</v>
      </c>
      <c r="AK531" s="3">
        <v>1.0964782022656E13</v>
      </c>
      <c r="AL531" s="3">
        <v>2.145146717593208E-13</v>
      </c>
      <c r="AM531" s="3">
        <v>179.6887359619141</v>
      </c>
      <c r="AN531" s="3">
        <v>1.498123407363892</v>
      </c>
      <c r="AO531" s="3">
        <v>0.3354298770427704</v>
      </c>
      <c r="AP531" s="3" t="s">
        <v>48</v>
      </c>
    </row>
    <row r="532" ht="15.75" customHeight="1">
      <c r="A532" s="1">
        <v>530.0</v>
      </c>
      <c r="B532" s="3" t="s">
        <v>1553</v>
      </c>
      <c r="C532" s="3">
        <v>1.0</v>
      </c>
      <c r="D532" s="3">
        <v>48.58869934082031</v>
      </c>
      <c r="E532" s="3">
        <v>6.347300052642822</v>
      </c>
      <c r="F532" s="3">
        <v>174.1528778076172</v>
      </c>
      <c r="G532" s="3">
        <v>-41.88515853881836</v>
      </c>
      <c r="H532" s="3">
        <v>11.78102016448975</v>
      </c>
      <c r="I532" s="3">
        <v>3.031330741976035E-10</v>
      </c>
      <c r="J532" s="3">
        <v>4.627533078949142E-11</v>
      </c>
      <c r="K532" s="3">
        <v>3.553423180702175E-12</v>
      </c>
      <c r="L532" s="3">
        <v>5.030276325687644E-13</v>
      </c>
      <c r="M532" s="3" t="s">
        <v>43</v>
      </c>
      <c r="N532" s="3">
        <v>1.877535223960876</v>
      </c>
      <c r="O532" s="3">
        <v>0.09999208152294159</v>
      </c>
      <c r="P532" s="3">
        <v>5099.34423828125</v>
      </c>
      <c r="Q532" s="3">
        <v>1.714062094688416</v>
      </c>
      <c r="R532" s="3">
        <v>0.1959406137466431</v>
      </c>
      <c r="S532" s="3">
        <v>0.1474127024412155</v>
      </c>
      <c r="T532" s="3">
        <v>0.1136002615094185</v>
      </c>
      <c r="U532" s="3">
        <v>0.0</v>
      </c>
      <c r="V532" s="3" t="s">
        <v>51</v>
      </c>
      <c r="W532" s="3" t="s">
        <v>1554</v>
      </c>
      <c r="X532" s="3">
        <v>0.9992396235466003</v>
      </c>
      <c r="Y532" s="3">
        <v>0.9895276427268982</v>
      </c>
      <c r="Z532" s="3" t="s">
        <v>53</v>
      </c>
      <c r="AA532" s="3">
        <v>48.5996994708</v>
      </c>
      <c r="AB532" s="3">
        <v>6.33237231667</v>
      </c>
      <c r="AC532" s="3">
        <v>4.099999841855606E-6</v>
      </c>
      <c r="AD532" s="3" t="s">
        <v>1555</v>
      </c>
      <c r="AE532" s="3">
        <v>0.6200000047683716</v>
      </c>
      <c r="AF532" s="3" t="s">
        <v>67</v>
      </c>
      <c r="AG532" s="3">
        <v>13449.8359375</v>
      </c>
      <c r="AH532" s="3">
        <v>7894.87744140625</v>
      </c>
      <c r="AI532" s="3">
        <v>4.580075767535163E-7</v>
      </c>
      <c r="AJ532" s="3">
        <v>9.772373488203812E-8</v>
      </c>
      <c r="AK532" s="3">
        <v>1.34896289883095E16</v>
      </c>
      <c r="AL532" s="3">
        <v>2.824457247946333E-12</v>
      </c>
      <c r="AM532" s="3">
        <v>7.311348915100098</v>
      </c>
      <c r="AN532" s="3">
        <v>0.0</v>
      </c>
      <c r="AO532" s="3">
        <v>10.0</v>
      </c>
      <c r="AP532" s="3">
        <v>63.26330184936523</v>
      </c>
    </row>
    <row r="533" ht="15.75" customHeight="1">
      <c r="A533" s="1">
        <v>531.0</v>
      </c>
      <c r="B533" s="3" t="s">
        <v>1556</v>
      </c>
      <c r="C533" s="3">
        <v>1.0</v>
      </c>
      <c r="D533" s="3">
        <v>48.59289932250977</v>
      </c>
      <c r="E533" s="3">
        <v>-51.05500030517578</v>
      </c>
      <c r="F533" s="3">
        <v>264.31201171875</v>
      </c>
      <c r="G533" s="3">
        <v>-53.97391891479492</v>
      </c>
      <c r="H533" s="3">
        <v>27.95293617248535</v>
      </c>
      <c r="I533" s="3">
        <v>6.547026809577972E-10</v>
      </c>
      <c r="J533" s="3">
        <v>3.925888433786717E-11</v>
      </c>
      <c r="K533" s="3">
        <v>7.2727045739851E-12</v>
      </c>
      <c r="L533" s="3">
        <v>4.344771070696751E-13</v>
      </c>
      <c r="M533" s="3" t="s">
        <v>43</v>
      </c>
      <c r="N533" s="3">
        <v>2.067678213119507</v>
      </c>
      <c r="O533" s="3">
        <v>0.0445002019405365</v>
      </c>
      <c r="P533" s="3">
        <v>1694.280517578125</v>
      </c>
      <c r="Q533" s="3">
        <v>2.027945518493652</v>
      </c>
      <c r="R533" s="3">
        <v>0.05749374255537987</v>
      </c>
      <c r="S533" s="3">
        <v>0.03890707343816757</v>
      </c>
      <c r="T533" s="3">
        <v>0.02720272541046143</v>
      </c>
      <c r="U533" s="3">
        <v>0.0</v>
      </c>
      <c r="V533" s="3" t="s">
        <v>51</v>
      </c>
      <c r="W533" s="3" t="s">
        <v>1557</v>
      </c>
      <c r="X533" s="3">
        <v>0.998853325843811</v>
      </c>
      <c r="Y533" s="3">
        <v>0.9320773482322693</v>
      </c>
      <c r="Z533" s="3" t="s">
        <v>53</v>
      </c>
      <c r="AA533" s="3">
        <v>48.607097175</v>
      </c>
      <c r="AB533" s="3">
        <v>-51.0754337083</v>
      </c>
      <c r="AC533" s="3">
        <v>9.999999974752427E-7</v>
      </c>
      <c r="AD533" s="3" t="s">
        <v>1558</v>
      </c>
      <c r="AE533" s="3" t="s">
        <v>48</v>
      </c>
      <c r="AF533" s="3" t="s">
        <v>55</v>
      </c>
      <c r="AG533" s="3">
        <v>1183.0849609375</v>
      </c>
      <c r="AH533" s="3">
        <v>1048.679321289062</v>
      </c>
      <c r="AI533" s="3">
        <v>7.226147999972454E-7</v>
      </c>
      <c r="AJ533" s="3">
        <v>4.722288693415067E-8</v>
      </c>
      <c r="AK533" s="3">
        <v>6.3826347163648E13</v>
      </c>
      <c r="AL533" s="3">
        <v>1.351817312603143E-12</v>
      </c>
      <c r="AM533" s="3">
        <v>31.24782562255859</v>
      </c>
      <c r="AN533" s="3">
        <v>0.2708716988563538</v>
      </c>
      <c r="AO533" s="3">
        <v>0.08957195281982422</v>
      </c>
      <c r="AP533" s="3">
        <v>45.768798828125</v>
      </c>
    </row>
    <row r="534" ht="15.75" customHeight="1">
      <c r="A534" s="1">
        <v>532.0</v>
      </c>
      <c r="B534" s="3" t="s">
        <v>1559</v>
      </c>
      <c r="C534" s="3">
        <v>1.0</v>
      </c>
      <c r="D534" s="3">
        <v>48.65900039672852</v>
      </c>
      <c r="E534" s="3">
        <v>-65.81780242919922</v>
      </c>
      <c r="F534" s="3">
        <v>282.9888916015625</v>
      </c>
      <c r="G534" s="3">
        <v>-45.37054061889648</v>
      </c>
      <c r="H534" s="3">
        <v>8.840535163879395</v>
      </c>
      <c r="I534" s="3">
        <v>1.716879000079885E-10</v>
      </c>
      <c r="J534" s="3">
        <v>2.476715707522281E-11</v>
      </c>
      <c r="K534" s="3">
        <v>2.339342044729853E-12</v>
      </c>
      <c r="L534" s="3">
        <v>3.380501445177791E-13</v>
      </c>
      <c r="M534" s="3" t="s">
        <v>43</v>
      </c>
      <c r="N534" s="3">
        <v>2.430477142333984</v>
      </c>
      <c r="O534" s="3">
        <v>0.1094921827316284</v>
      </c>
      <c r="P534" s="3">
        <v>1188.740356445312</v>
      </c>
      <c r="Q534" s="3">
        <v>2.431066274642944</v>
      </c>
      <c r="R534" s="3">
        <v>0.1086240708827972</v>
      </c>
      <c r="S534" s="3">
        <v>-0.006864848546683788</v>
      </c>
      <c r="T534" s="3">
        <v>0.05345745384693146</v>
      </c>
      <c r="U534" s="3">
        <v>0.0</v>
      </c>
      <c r="V534" s="3" t="s">
        <v>60</v>
      </c>
      <c r="W534" s="3" t="s">
        <v>1560</v>
      </c>
      <c r="X534" s="3">
        <v>0.9989274740219116</v>
      </c>
      <c r="Y534" s="3">
        <v>0.9616082310676575</v>
      </c>
      <c r="Z534" s="3" t="s">
        <v>53</v>
      </c>
      <c r="AA534" s="3">
        <v>48.5935224083</v>
      </c>
      <c r="AB534" s="3">
        <v>-65.806860075</v>
      </c>
      <c r="AC534" s="3">
        <v>2.499999993688107E-7</v>
      </c>
      <c r="AD534" s="3" t="s">
        <v>1561</v>
      </c>
      <c r="AE534" s="3">
        <v>0.6359999775886536</v>
      </c>
      <c r="AF534" s="3" t="s">
        <v>55</v>
      </c>
      <c r="AI534" s="3" t="s">
        <v>48</v>
      </c>
      <c r="AJ534" s="3" t="s">
        <v>48</v>
      </c>
      <c r="AK534" s="3">
        <v>6.760829550592E12</v>
      </c>
      <c r="AL534" s="3">
        <v>7.835667336329732E-13</v>
      </c>
      <c r="AM534" s="3">
        <v>7.426013946533203</v>
      </c>
      <c r="AN534" s="3">
        <v>0.0</v>
      </c>
      <c r="AO534" s="3">
        <v>10.0</v>
      </c>
      <c r="AP534" s="3" t="s">
        <v>48</v>
      </c>
    </row>
    <row r="535" ht="15.75" customHeight="1">
      <c r="A535" s="1">
        <v>533.0</v>
      </c>
      <c r="B535" s="3" t="s">
        <v>1562</v>
      </c>
      <c r="C535" s="3">
        <v>1.0</v>
      </c>
      <c r="D535" s="3">
        <v>48.86259841918945</v>
      </c>
      <c r="E535" s="3">
        <v>-26.73270034790039</v>
      </c>
      <c r="F535" s="3">
        <v>220.6216125488281</v>
      </c>
      <c r="G535" s="3">
        <v>-58.01055526733398</v>
      </c>
      <c r="H535" s="3">
        <v>9.805073738098145</v>
      </c>
      <c r="I535" s="3">
        <v>1.492099915845202E-10</v>
      </c>
      <c r="J535" s="3">
        <v>2.886446116845409E-11</v>
      </c>
      <c r="K535" s="3">
        <v>1.551282214663774E-12</v>
      </c>
      <c r="L535" s="3">
        <v>3.314714225755716E-13</v>
      </c>
      <c r="M535" s="3" t="s">
        <v>59</v>
      </c>
      <c r="N535" s="3">
        <v>1.797422409057617</v>
      </c>
      <c r="O535" s="3">
        <v>0.1148717030882835</v>
      </c>
      <c r="P535" s="3">
        <v>3455.4482421875</v>
      </c>
      <c r="Q535" s="3">
        <v>1.520093441009521</v>
      </c>
      <c r="R535" s="3">
        <v>0.2089775204658508</v>
      </c>
      <c r="S535" s="3">
        <v>0.1770991086959839</v>
      </c>
      <c r="T535" s="3">
        <v>0.1079318597912788</v>
      </c>
      <c r="U535" s="3">
        <v>0.0</v>
      </c>
      <c r="V535" s="3" t="s">
        <v>44</v>
      </c>
      <c r="W535" s="3" t="s">
        <v>1563</v>
      </c>
      <c r="X535" s="3" t="s">
        <v>48</v>
      </c>
      <c r="Y535" s="3">
        <v>0.0</v>
      </c>
      <c r="Z535" s="3" t="s">
        <v>73</v>
      </c>
      <c r="AA535" s="3">
        <v>48.8630896958</v>
      </c>
      <c r="AB535" s="3">
        <v>-26.7334969278</v>
      </c>
      <c r="AC535" s="3">
        <v>1.099999963116716E-6</v>
      </c>
      <c r="AD535" s="3" t="s">
        <v>1564</v>
      </c>
      <c r="AE535" s="3" t="s">
        <v>48</v>
      </c>
      <c r="AF535" s="3" t="s">
        <v>49</v>
      </c>
      <c r="AG535" s="3">
        <v>13394.734375</v>
      </c>
      <c r="AH535" s="3">
        <v>8233.7822265625</v>
      </c>
      <c r="AI535" s="3">
        <v>2.605474378469808E-7</v>
      </c>
      <c r="AJ535" s="3">
        <v>6.427500665040498E-8</v>
      </c>
      <c r="AK535" s="3">
        <v>8.31763769196544E14</v>
      </c>
      <c r="AL535" s="3">
        <v>5.211946868012574E-13</v>
      </c>
      <c r="AM535" s="3">
        <v>12.52064418792725</v>
      </c>
      <c r="AN535" s="3">
        <v>0.0</v>
      </c>
      <c r="AO535" s="3">
        <v>10.0</v>
      </c>
      <c r="AP535" s="3">
        <v>45.24340057373047</v>
      </c>
    </row>
    <row r="536" ht="15.75" customHeight="1">
      <c r="A536" s="1">
        <v>534.0</v>
      </c>
      <c r="B536" s="3" t="s">
        <v>1565</v>
      </c>
      <c r="C536" s="3">
        <v>1.0</v>
      </c>
      <c r="D536" s="3">
        <v>48.89820098876953</v>
      </c>
      <c r="E536" s="3">
        <v>42.53319931030273</v>
      </c>
      <c r="F536" s="3">
        <v>149.3318481445312</v>
      </c>
      <c r="G536" s="3">
        <v>-12.82979583740234</v>
      </c>
      <c r="H536" s="3">
        <v>5.527923583984375</v>
      </c>
      <c r="I536" s="3">
        <v>7.843874161306275E-11</v>
      </c>
      <c r="J536" s="3">
        <v>2.90766143801191E-11</v>
      </c>
      <c r="K536" s="3">
        <v>8.212607568829078E-13</v>
      </c>
      <c r="L536" s="3">
        <v>2.398771556822582E-13</v>
      </c>
      <c r="M536" s="3" t="s">
        <v>59</v>
      </c>
      <c r="N536" s="3">
        <v>2.049147844314575</v>
      </c>
      <c r="O536" s="3">
        <v>0.193084791302681</v>
      </c>
      <c r="P536" s="3">
        <v>6693.87451171875</v>
      </c>
      <c r="Q536" s="3">
        <v>1.590196371078491</v>
      </c>
      <c r="R536" s="3">
        <v>0.4104087948799133</v>
      </c>
      <c r="S536" s="3">
        <v>0.676510214805603</v>
      </c>
      <c r="T536" s="3">
        <v>0.3893497884273529</v>
      </c>
      <c r="U536" s="3">
        <v>0.0</v>
      </c>
      <c r="V536" s="3" t="s">
        <v>44</v>
      </c>
      <c r="W536" s="3" t="s">
        <v>1566</v>
      </c>
      <c r="X536" s="3" t="s">
        <v>48</v>
      </c>
      <c r="Y536" s="3">
        <v>0.0</v>
      </c>
      <c r="Z536" s="3" t="s">
        <v>73</v>
      </c>
      <c r="AA536" s="3">
        <v>48.8644896042</v>
      </c>
      <c r="AB536" s="3">
        <v>42.5468136917</v>
      </c>
      <c r="AC536" s="3">
        <v>5.399999736255268E-7</v>
      </c>
      <c r="AD536" s="3" t="s">
        <v>1567</v>
      </c>
      <c r="AE536" s="3" t="s">
        <v>48</v>
      </c>
      <c r="AG536" s="3">
        <v>9061.8515625</v>
      </c>
      <c r="AH536" s="3">
        <v>2656.66357421875</v>
      </c>
      <c r="AI536" s="3">
        <v>2.385183961450821E-7</v>
      </c>
      <c r="AJ536" s="3">
        <v>7.313985861401306E-8</v>
      </c>
      <c r="AK536" s="3">
        <v>0.0</v>
      </c>
      <c r="AL536" s="3">
        <v>0.0</v>
      </c>
      <c r="AM536" s="3">
        <v>16.7248420715332</v>
      </c>
      <c r="AN536" s="3">
        <v>0.0</v>
      </c>
      <c r="AO536" s="3">
        <v>10.0</v>
      </c>
      <c r="AP536" s="3" t="s">
        <v>48</v>
      </c>
    </row>
    <row r="537" ht="15.75" customHeight="1">
      <c r="A537" s="1">
        <v>535.0</v>
      </c>
      <c r="B537" s="3" t="s">
        <v>1568</v>
      </c>
      <c r="C537" s="3">
        <v>1.0</v>
      </c>
      <c r="D537" s="3">
        <v>48.9921989440918</v>
      </c>
      <c r="E537" s="3">
        <v>-10.55220031738281</v>
      </c>
      <c r="F537" s="3">
        <v>193.9794464111328</v>
      </c>
      <c r="G537" s="3">
        <v>-52.19959259033203</v>
      </c>
      <c r="H537" s="3">
        <v>17.59400939941406</v>
      </c>
      <c r="I537" s="3">
        <v>5.545754966362892E-10</v>
      </c>
      <c r="J537" s="3">
        <v>4.876459999691996E-11</v>
      </c>
      <c r="K537" s="3">
        <v>6.384876568427122E-12</v>
      </c>
      <c r="L537" s="3">
        <v>5.504175132169109E-13</v>
      </c>
      <c r="M537" s="3" t="s">
        <v>59</v>
      </c>
      <c r="N537" s="3">
        <v>2.431349277496338</v>
      </c>
      <c r="O537" s="3">
        <v>0.05279174819588661</v>
      </c>
      <c r="P537" s="3">
        <v>659.2069091796875</v>
      </c>
      <c r="Q537" s="3">
        <v>2.341769218444824</v>
      </c>
      <c r="R537" s="3">
        <v>0.07885576784610748</v>
      </c>
      <c r="S537" s="3">
        <v>0.1094295755028725</v>
      </c>
      <c r="T537" s="3">
        <v>0.04489187523722649</v>
      </c>
      <c r="U537" s="3">
        <v>0.0</v>
      </c>
      <c r="V537" s="3" t="s">
        <v>60</v>
      </c>
      <c r="W537" s="3" t="s">
        <v>1569</v>
      </c>
      <c r="X537" s="3">
        <v>0.9989443421363831</v>
      </c>
      <c r="Y537" s="3">
        <v>0.9518542885780334</v>
      </c>
      <c r="Z537" s="3" t="s">
        <v>53</v>
      </c>
      <c r="AA537" s="3">
        <v>48.9869702083</v>
      </c>
      <c r="AB537" s="3">
        <v>-10.527603025</v>
      </c>
      <c r="AC537" s="3">
        <v>2.799999947455944E-7</v>
      </c>
      <c r="AD537" s="3" t="s">
        <v>1570</v>
      </c>
      <c r="AE537" s="3">
        <v>1.565000057220459</v>
      </c>
      <c r="AF537" s="3" t="s">
        <v>55</v>
      </c>
      <c r="AG537" s="3">
        <v>138.3025207519531</v>
      </c>
      <c r="AH537" s="3">
        <v>120.4054260253906</v>
      </c>
      <c r="AI537" s="3">
        <v>1.330081317973963E-6</v>
      </c>
      <c r="AJ537" s="3">
        <v>2.606079760880675E-7</v>
      </c>
      <c r="AK537" s="3">
        <v>7.762471288832E12</v>
      </c>
      <c r="AL537" s="3">
        <v>2.474463234140856E-13</v>
      </c>
      <c r="AM537" s="3">
        <v>144.8225555419922</v>
      </c>
      <c r="AN537" s="3">
        <v>0.8604971170425415</v>
      </c>
      <c r="AO537" s="3">
        <v>0.1975464671850204</v>
      </c>
      <c r="AP537" s="3">
        <v>11.60449981689453</v>
      </c>
    </row>
    <row r="538" ht="15.75" customHeight="1">
      <c r="A538" s="1">
        <v>536.0</v>
      </c>
      <c r="B538" s="3" t="s">
        <v>1571</v>
      </c>
      <c r="C538" s="3">
        <v>1.0</v>
      </c>
      <c r="D538" s="3">
        <v>49.01589965820312</v>
      </c>
      <c r="E538" s="3">
        <v>-56.44430160522461</v>
      </c>
      <c r="F538" s="3">
        <v>271.7171020507812</v>
      </c>
      <c r="G538" s="3">
        <v>-51.00395202636719</v>
      </c>
      <c r="H538" s="3">
        <v>5.651798725128174</v>
      </c>
      <c r="I538" s="3">
        <v>9.257108274374204E-11</v>
      </c>
      <c r="J538" s="3">
        <v>2.053473710517117E-11</v>
      </c>
      <c r="K538" s="3">
        <v>1.028396985625069E-12</v>
      </c>
      <c r="L538" s="3">
        <v>2.274965697594833E-13</v>
      </c>
      <c r="M538" s="3" t="s">
        <v>43</v>
      </c>
      <c r="N538" s="3">
        <v>2.052570581436157</v>
      </c>
      <c r="O538" s="3">
        <v>0.1698780953884125</v>
      </c>
      <c r="P538" s="3">
        <v>3007.63330078125</v>
      </c>
      <c r="Q538" s="3">
        <v>1.667774319648743</v>
      </c>
      <c r="R538" s="3">
        <v>0.4494684040546417</v>
      </c>
      <c r="S538" s="3">
        <v>0.362313836812973</v>
      </c>
      <c r="T538" s="3">
        <v>0.3255511522293091</v>
      </c>
      <c r="U538" s="3">
        <v>0.0</v>
      </c>
      <c r="V538" s="3" t="s">
        <v>44</v>
      </c>
      <c r="W538" s="3" t="s">
        <v>1572</v>
      </c>
      <c r="X538" s="3">
        <v>0.0</v>
      </c>
      <c r="Y538" s="3">
        <v>0.8639378547668457</v>
      </c>
      <c r="Z538" s="3" t="s">
        <v>711</v>
      </c>
      <c r="AA538" s="3">
        <v>49.05582809448242</v>
      </c>
      <c r="AB538" s="3">
        <v>-56.4293098449707</v>
      </c>
      <c r="AC538" s="3">
        <v>0.008999999612569809</v>
      </c>
      <c r="AE538" s="3" t="s">
        <v>48</v>
      </c>
      <c r="AG538" s="3">
        <v>4757.06689453125</v>
      </c>
      <c r="AH538" s="3">
        <v>2058.96923828125</v>
      </c>
      <c r="AI538" s="3">
        <v>1.321456011282862E-7</v>
      </c>
      <c r="AJ538" s="3">
        <v>3.995969777292885E-8</v>
      </c>
      <c r="AK538" s="3">
        <v>0.0</v>
      </c>
      <c r="AL538" s="3">
        <v>0.0</v>
      </c>
      <c r="AM538" s="3">
        <v>15.12930774688721</v>
      </c>
      <c r="AN538" s="3">
        <v>0.2363028228282928</v>
      </c>
      <c r="AO538" s="3">
        <v>0.582474946975708</v>
      </c>
      <c r="AP538" s="3">
        <v>14.60589981079102</v>
      </c>
    </row>
    <row r="539" ht="15.75" customHeight="1">
      <c r="A539" s="1">
        <v>537.0</v>
      </c>
      <c r="B539" s="3" t="s">
        <v>1573</v>
      </c>
      <c r="C539" s="3">
        <v>1.0</v>
      </c>
      <c r="D539" s="3">
        <v>49.05350112915039</v>
      </c>
      <c r="E539" s="3">
        <v>-64.62779998779297</v>
      </c>
      <c r="F539" s="3">
        <v>281.5556335449219</v>
      </c>
      <c r="G539" s="3">
        <v>-46.03504943847656</v>
      </c>
      <c r="H539" s="3">
        <v>28.29633522033691</v>
      </c>
      <c r="I539" s="3">
        <v>5.789938528621974E-10</v>
      </c>
      <c r="J539" s="3">
        <v>4.003429532328795E-11</v>
      </c>
      <c r="K539" s="3">
        <v>6.133332990793106E-12</v>
      </c>
      <c r="L539" s="3">
        <v>5.281256660293054E-13</v>
      </c>
      <c r="M539" s="3" t="s">
        <v>59</v>
      </c>
      <c r="N539" s="3">
        <v>1.803166389465332</v>
      </c>
      <c r="O539" s="3">
        <v>0.04513997957110405</v>
      </c>
      <c r="P539" s="3">
        <v>2471.333251953125</v>
      </c>
      <c r="Q539" s="3">
        <v>1.633331060409546</v>
      </c>
      <c r="R539" s="3">
        <v>0.07991757243871689</v>
      </c>
      <c r="S539" s="3">
        <v>0.09105891734361649</v>
      </c>
      <c r="T539" s="3">
        <v>0.03372772783041</v>
      </c>
      <c r="U539" s="3">
        <v>0.0</v>
      </c>
      <c r="V539" s="3" t="s">
        <v>51</v>
      </c>
      <c r="W539" s="3" t="s">
        <v>1574</v>
      </c>
      <c r="X539" s="3">
        <v>0.9999253153800964</v>
      </c>
      <c r="Y539" s="3">
        <v>0.8011809587478638</v>
      </c>
      <c r="Z539" s="3" t="s">
        <v>53</v>
      </c>
      <c r="AA539" s="3">
        <v>49.0597178333</v>
      </c>
      <c r="AB539" s="3">
        <v>-64.6254042083</v>
      </c>
      <c r="AC539" s="3">
        <v>3.200000037395512E-6</v>
      </c>
      <c r="AD539" s="3" t="s">
        <v>1575</v>
      </c>
      <c r="AE539" s="3">
        <v>0.6159999966621399</v>
      </c>
      <c r="AF539" s="3" t="s">
        <v>67</v>
      </c>
      <c r="AG539" s="3">
        <v>18506.439453125</v>
      </c>
      <c r="AH539" s="3">
        <v>9639.861328125</v>
      </c>
      <c r="AI539" s="3">
        <v>8.676217362335592E-7</v>
      </c>
      <c r="AJ539" s="3">
        <v>9.663776268098445E-8</v>
      </c>
      <c r="AK539" s="3">
        <v>1.071519285798502E16</v>
      </c>
      <c r="AL539" s="3">
        <v>1.612682968936408E-12</v>
      </c>
      <c r="AM539" s="3">
        <v>16.90812110900879</v>
      </c>
      <c r="AN539" s="3">
        <v>0.1731181144714355</v>
      </c>
      <c r="AO539" s="3">
        <v>0.1086510047316551</v>
      </c>
      <c r="AP539" s="3">
        <v>201.4720001220703</v>
      </c>
    </row>
    <row r="540" ht="15.75" customHeight="1">
      <c r="A540" s="1">
        <v>538.0</v>
      </c>
      <c r="B540" s="3" t="s">
        <v>1576</v>
      </c>
      <c r="C540" s="3">
        <v>1.0</v>
      </c>
      <c r="D540" s="3">
        <v>49.05830001831055</v>
      </c>
      <c r="E540" s="3">
        <v>9.094599723815918</v>
      </c>
      <c r="F540" s="3">
        <v>172.0957641601562</v>
      </c>
      <c r="G540" s="3">
        <v>-39.5753288269043</v>
      </c>
      <c r="H540" s="3">
        <v>37.92110824584961</v>
      </c>
      <c r="I540" s="3">
        <v>1.673728045048506E-9</v>
      </c>
      <c r="J540" s="3">
        <v>8.181918337291094E-11</v>
      </c>
      <c r="K540" s="3">
        <v>1.634987631393692E-11</v>
      </c>
      <c r="L540" s="3">
        <v>1.01645493237601E-12</v>
      </c>
      <c r="M540" s="3" t="s">
        <v>59</v>
      </c>
      <c r="N540" s="3">
        <v>1.920362830162048</v>
      </c>
      <c r="O540" s="3">
        <v>0.03326741978526115</v>
      </c>
      <c r="P540" s="3">
        <v>2081.115234375</v>
      </c>
      <c r="Q540" s="3">
        <v>1.80521285533905</v>
      </c>
      <c r="R540" s="3">
        <v>0.05405009165406227</v>
      </c>
      <c r="S540" s="3">
        <v>0.0680694580078125</v>
      </c>
      <c r="T540" s="3">
        <v>0.02320698276162148</v>
      </c>
      <c r="U540" s="3">
        <v>0.0</v>
      </c>
      <c r="V540" s="3" t="s">
        <v>51</v>
      </c>
      <c r="W540" s="3" t="s">
        <v>1577</v>
      </c>
      <c r="X540" s="3">
        <v>0.9990984797477722</v>
      </c>
      <c r="Y540" s="3">
        <v>0.9605944752693176</v>
      </c>
      <c r="Z540" s="3" t="s">
        <v>53</v>
      </c>
      <c r="AA540" s="3">
        <v>49.053052175</v>
      </c>
      <c r="AB540" s="3">
        <v>9.07868965</v>
      </c>
      <c r="AC540" s="3">
        <v>1.599999990276046E-7</v>
      </c>
      <c r="AD540" s="3" t="s">
        <v>1578</v>
      </c>
      <c r="AE540" s="3">
        <v>-999.0</v>
      </c>
      <c r="AF540" s="3" t="s">
        <v>55</v>
      </c>
      <c r="AG540" s="3">
        <v>8703.2890625</v>
      </c>
      <c r="AH540" s="3">
        <v>3141.628173828125</v>
      </c>
      <c r="AI540" s="3">
        <v>1.960049758054083E-6</v>
      </c>
      <c r="AJ540" s="3">
        <v>1.337028834313969E-7</v>
      </c>
      <c r="AK540" s="3">
        <v>8.609937227776E13</v>
      </c>
      <c r="AL540" s="3">
        <v>5.63923257049237E-12</v>
      </c>
      <c r="AM540" s="3">
        <v>62.31948852539062</v>
      </c>
      <c r="AN540" s="3">
        <v>0.3585162162780762</v>
      </c>
      <c r="AO540" s="3">
        <v>0.09385698288679123</v>
      </c>
      <c r="AP540" s="3">
        <v>119.7080001831055</v>
      </c>
    </row>
    <row r="541" ht="15.75" customHeight="1">
      <c r="A541" s="1">
        <v>539.0</v>
      </c>
      <c r="B541" s="3" t="s">
        <v>1579</v>
      </c>
      <c r="C541" s="3">
        <v>1.0</v>
      </c>
      <c r="D541" s="3">
        <v>49.06900024414062</v>
      </c>
      <c r="E541" s="3">
        <v>-26.14480018615723</v>
      </c>
      <c r="F541" s="3">
        <v>219.5890350341797</v>
      </c>
      <c r="G541" s="3">
        <v>-57.73086929321289</v>
      </c>
      <c r="H541" s="3">
        <v>23.95314025878906</v>
      </c>
      <c r="I541" s="3">
        <v>5.862898500019753E-10</v>
      </c>
      <c r="J541" s="3">
        <v>4.459988975358264E-11</v>
      </c>
      <c r="K541" s="3">
        <v>5.421829218227314E-12</v>
      </c>
      <c r="L541" s="3">
        <v>5.525395137088995E-13</v>
      </c>
      <c r="M541" s="3" t="s">
        <v>59</v>
      </c>
      <c r="N541" s="3">
        <v>1.888565063476562</v>
      </c>
      <c r="O541" s="3">
        <v>0.05007008835673332</v>
      </c>
      <c r="P541" s="3">
        <v>1939.928588867188</v>
      </c>
      <c r="Q541" s="3">
        <v>1.729869484901428</v>
      </c>
      <c r="R541" s="3">
        <v>0.09027721732854843</v>
      </c>
      <c r="S541" s="3">
        <v>0.1000516042113304</v>
      </c>
      <c r="T541" s="3">
        <v>0.04022137448191643</v>
      </c>
      <c r="U541" s="3">
        <v>0.0</v>
      </c>
      <c r="V541" s="3" t="s">
        <v>51</v>
      </c>
      <c r="W541" s="3" t="s">
        <v>1580</v>
      </c>
      <c r="X541" s="3">
        <v>0.9993268847465515</v>
      </c>
      <c r="Y541" s="3">
        <v>0.9710983633995056</v>
      </c>
      <c r="Z541" s="3" t="s">
        <v>53</v>
      </c>
      <c r="AA541" s="3">
        <v>49.0622490417</v>
      </c>
      <c r="AB541" s="3">
        <v>-26.132595575</v>
      </c>
      <c r="AC541" s="3">
        <v>4.599999954280065E-7</v>
      </c>
      <c r="AD541" s="3" t="s">
        <v>1581</v>
      </c>
      <c r="AE541" s="3">
        <v>0.4429999887943268</v>
      </c>
      <c r="AF541" s="3" t="s">
        <v>67</v>
      </c>
      <c r="AG541" s="3">
        <v>7482.798828125</v>
      </c>
      <c r="AH541" s="3">
        <v>3055.305908203125</v>
      </c>
      <c r="AI541" s="3">
        <v>7.104715109562676E-7</v>
      </c>
      <c r="AJ541" s="3">
        <v>7.517629541098358E-8</v>
      </c>
      <c r="AK541" s="3">
        <v>1.216186024984576E16</v>
      </c>
      <c r="AL541" s="3">
        <v>6.413306517794037E-12</v>
      </c>
      <c r="AM541" s="3">
        <v>13.7173433303833</v>
      </c>
      <c r="AN541" s="3">
        <v>0.1332424283027649</v>
      </c>
      <c r="AO541" s="3">
        <v>0.1347350776195526</v>
      </c>
      <c r="AP541" s="3">
        <v>62.30160140991211</v>
      </c>
    </row>
    <row r="542" ht="15.75" customHeight="1">
      <c r="A542" s="1">
        <v>540.0</v>
      </c>
      <c r="B542" s="3" t="s">
        <v>1582</v>
      </c>
      <c r="C542" s="3">
        <v>3.0</v>
      </c>
      <c r="D542" s="3">
        <v>49.15420150756836</v>
      </c>
      <c r="E542" s="3">
        <v>-22.27359962463379</v>
      </c>
      <c r="F542" s="3">
        <v>212.6431579589844</v>
      </c>
      <c r="G542" s="3">
        <v>-56.78529357910156</v>
      </c>
      <c r="H542" s="3">
        <v>4.058286190032959</v>
      </c>
      <c r="I542" s="3">
        <v>6.58446006052138E-11</v>
      </c>
      <c r="J542" s="3">
        <v>2.154691182421065E-11</v>
      </c>
      <c r="K542" s="3">
        <v>7.35947544225346E-13</v>
      </c>
      <c r="L542" s="3">
        <v>2.320812270660555E-13</v>
      </c>
      <c r="M542" s="3" t="s">
        <v>43</v>
      </c>
      <c r="N542" s="3">
        <v>1.999528765678406</v>
      </c>
      <c r="O542" s="3">
        <v>0.2199102491140366</v>
      </c>
      <c r="P542" s="3">
        <v>4270.64697265625</v>
      </c>
      <c r="Q542" s="3">
        <v>1.787933230400085</v>
      </c>
      <c r="R542" s="3">
        <v>0.4144398868083954</v>
      </c>
      <c r="S542" s="3">
        <v>0.2140759229660034</v>
      </c>
      <c r="T542" s="3">
        <v>0.2728187441825867</v>
      </c>
      <c r="U542" s="3">
        <v>0.0</v>
      </c>
      <c r="V542" s="3" t="s">
        <v>51</v>
      </c>
      <c r="W542" s="3" t="s">
        <v>1583</v>
      </c>
      <c r="X542" s="3">
        <v>0.9988948702812195</v>
      </c>
      <c r="Y542" s="3">
        <v>0.9152809381484985</v>
      </c>
      <c r="Z542" s="3" t="s">
        <v>97</v>
      </c>
      <c r="AA542" s="3">
        <v>49.14039993286133</v>
      </c>
      <c r="AB542" s="3">
        <v>-22.26969909667969</v>
      </c>
      <c r="AC542" s="3">
        <v>0.004500000000000001</v>
      </c>
      <c r="AE542" s="3">
        <v>0.2280000001192093</v>
      </c>
      <c r="AF542" s="3" t="s">
        <v>67</v>
      </c>
      <c r="AG542" s="3">
        <v>7008.14306640625</v>
      </c>
      <c r="AH542" s="3">
        <v>5437.6064453125</v>
      </c>
      <c r="AI542" s="3">
        <v>9.063883510407322E-8</v>
      </c>
      <c r="AJ542" s="3">
        <v>3.81065028420835E-8</v>
      </c>
      <c r="AK542" s="3">
        <v>1.445439245962445E16</v>
      </c>
      <c r="AL542" s="3">
        <v>9.714534949037401E-13</v>
      </c>
      <c r="AM542" s="3">
        <v>5.365303516387939</v>
      </c>
      <c r="AN542" s="3">
        <v>0.0</v>
      </c>
      <c r="AO542" s="3">
        <v>10.0</v>
      </c>
      <c r="AP542" s="3">
        <v>32.41899871826172</v>
      </c>
    </row>
    <row r="543" ht="15.75" customHeight="1">
      <c r="A543" s="1">
        <v>541.0</v>
      </c>
      <c r="B543" s="3" t="s">
        <v>1584</v>
      </c>
      <c r="C543" s="3">
        <v>1.0</v>
      </c>
      <c r="D543" s="3">
        <v>49.21469879150391</v>
      </c>
      <c r="E543" s="3">
        <v>41.34640121459961</v>
      </c>
      <c r="F543" s="3">
        <v>150.1938934326172</v>
      </c>
      <c r="G543" s="3">
        <v>-13.70153903961182</v>
      </c>
      <c r="H543" s="3">
        <v>9.260202407836914</v>
      </c>
      <c r="I543" s="3">
        <v>2.516668817786893E-10</v>
      </c>
      <c r="J543" s="3">
        <v>6.580617301077396E-11</v>
      </c>
      <c r="K543" s="3">
        <v>3.004973440218217E-12</v>
      </c>
      <c r="L543" s="3">
        <v>6.09305249484049E-13</v>
      </c>
      <c r="M543" s="3" t="s">
        <v>43</v>
      </c>
      <c r="N543" s="3">
        <v>1.847765564918518</v>
      </c>
      <c r="O543" s="3">
        <v>0.1454947590827942</v>
      </c>
      <c r="P543" s="3">
        <v>10913.63671875</v>
      </c>
      <c r="Q543" s="3">
        <v>2.000281810760498</v>
      </c>
      <c r="R543" s="3">
        <v>0.08643046021461487</v>
      </c>
      <c r="S543" s="3">
        <v>-0.1138885691761971</v>
      </c>
      <c r="T543" s="3">
        <v>0.02269282191991806</v>
      </c>
      <c r="U543" s="3">
        <v>0.0</v>
      </c>
      <c r="V543" s="3" t="s">
        <v>1585</v>
      </c>
      <c r="W543" s="3" t="s">
        <v>1586</v>
      </c>
      <c r="X543" s="3">
        <v>1.0</v>
      </c>
      <c r="Y543" s="3">
        <v>0.9564971923828125</v>
      </c>
      <c r="Z543" s="3" t="s">
        <v>46</v>
      </c>
      <c r="AA543" s="3">
        <v>49.1790760125</v>
      </c>
      <c r="AB543" s="3">
        <v>41.3248933556</v>
      </c>
      <c r="AC543" s="3">
        <v>1.399999973727972E-7</v>
      </c>
      <c r="AD543" s="3" t="s">
        <v>1587</v>
      </c>
      <c r="AE543" s="3">
        <v>0.01899999938905239</v>
      </c>
      <c r="AF543" s="3" t="s">
        <v>49</v>
      </c>
      <c r="AI543" s="3" t="s">
        <v>48</v>
      </c>
      <c r="AJ543" s="3" t="s">
        <v>48</v>
      </c>
      <c r="AK543" s="3">
        <v>8.5113803112448E14</v>
      </c>
      <c r="AL543" s="3">
        <v>7.705804744295719E-12</v>
      </c>
      <c r="AM543" s="3">
        <v>31.89132499694824</v>
      </c>
      <c r="AN543" s="3">
        <v>0.83098965883255</v>
      </c>
      <c r="AO543" s="3">
        <v>0.3297519087791443</v>
      </c>
      <c r="AP543" s="3">
        <v>108.2949981689453</v>
      </c>
      <c r="AQ543" s="5">
        <v>1.0</v>
      </c>
    </row>
    <row r="544" ht="15.75" customHeight="1">
      <c r="A544" s="1">
        <v>542.0</v>
      </c>
      <c r="B544" s="3" t="s">
        <v>1588</v>
      </c>
      <c r="C544" s="3">
        <v>1.0</v>
      </c>
      <c r="D544" s="3">
        <v>49.2318000793457</v>
      </c>
      <c r="E544" s="3">
        <v>-6.426799774169922</v>
      </c>
      <c r="F544" s="3">
        <v>188.7012786865234</v>
      </c>
      <c r="G544" s="3">
        <v>-49.74158477783203</v>
      </c>
      <c r="H544" s="3">
        <v>7.563500881195068</v>
      </c>
      <c r="I544" s="3">
        <v>1.595759635542038E-10</v>
      </c>
      <c r="J544" s="3">
        <v>3.029464179515884E-11</v>
      </c>
      <c r="K544" s="3">
        <v>1.812085420951903E-12</v>
      </c>
      <c r="L544" s="3">
        <v>3.378577257372173E-13</v>
      </c>
      <c r="M544" s="3" t="s">
        <v>43</v>
      </c>
      <c r="N544" s="3">
        <v>1.944324851036072</v>
      </c>
      <c r="O544" s="3">
        <v>0.1341495662927628</v>
      </c>
      <c r="P544" s="3">
        <v>3601.54541015625</v>
      </c>
      <c r="Q544" s="3">
        <v>1.806781411170959</v>
      </c>
      <c r="R544" s="3">
        <v>0.2246853560209274</v>
      </c>
      <c r="S544" s="3">
        <v>0.1197918951511383</v>
      </c>
      <c r="T544" s="3">
        <v>0.1302850842475891</v>
      </c>
      <c r="U544" s="3">
        <v>0.0</v>
      </c>
      <c r="V544" s="3" t="s">
        <v>44</v>
      </c>
      <c r="W544" s="3" t="s">
        <v>1589</v>
      </c>
      <c r="X544" s="3">
        <v>0.989711582660675</v>
      </c>
      <c r="Y544" s="3">
        <v>0.0</v>
      </c>
      <c r="Z544" s="3" t="s">
        <v>73</v>
      </c>
      <c r="AA544" s="3">
        <v>49.2708976083</v>
      </c>
      <c r="AB544" s="3">
        <v>-6.41355715556</v>
      </c>
      <c r="AC544" s="3">
        <v>4.00000004674439E-7</v>
      </c>
      <c r="AD544" s="3" t="s">
        <v>1590</v>
      </c>
      <c r="AE544" s="3" t="s">
        <v>48</v>
      </c>
      <c r="AF544" s="3" t="s">
        <v>55</v>
      </c>
      <c r="AG544" s="3">
        <v>8067.46337890625</v>
      </c>
      <c r="AH544" s="3">
        <v>6666.8388671875</v>
      </c>
      <c r="AI544" s="3">
        <v>2.072547431453131E-7</v>
      </c>
      <c r="AJ544" s="3">
        <v>5.54049570666848E-8</v>
      </c>
      <c r="AK544" s="3">
        <v>4.3151909715968E13</v>
      </c>
      <c r="AL544" s="3">
        <v>3.796863539719253E-13</v>
      </c>
      <c r="AM544" s="3">
        <v>11.00410938262939</v>
      </c>
      <c r="AN544" s="3">
        <v>0.0</v>
      </c>
      <c r="AO544" s="3">
        <v>10.0</v>
      </c>
      <c r="AP544" s="3">
        <v>61.30509948730469</v>
      </c>
    </row>
    <row r="545" ht="15.75" customHeight="1">
      <c r="A545" s="1">
        <v>543.0</v>
      </c>
      <c r="B545" s="3" t="s">
        <v>1591</v>
      </c>
      <c r="C545" s="3">
        <v>1.0</v>
      </c>
      <c r="D545" s="3">
        <v>49.42580032348633</v>
      </c>
      <c r="E545" s="3">
        <v>-28.07869911193848</v>
      </c>
      <c r="F545" s="3">
        <v>223.2585601806641</v>
      </c>
      <c r="G545" s="3">
        <v>-57.70433807373047</v>
      </c>
      <c r="H545" s="3">
        <v>3.708463191986084</v>
      </c>
      <c r="I545" s="3">
        <v>7.840263160918681E-11</v>
      </c>
      <c r="J545" s="3">
        <v>2.192963866054498E-11</v>
      </c>
      <c r="K545" s="3">
        <v>1.100769540622604E-12</v>
      </c>
      <c r="L545" s="3">
        <v>2.889368703063583E-13</v>
      </c>
      <c r="M545" s="3" t="s">
        <v>43</v>
      </c>
      <c r="N545" s="3">
        <v>2.458352088928223</v>
      </c>
      <c r="O545" s="3">
        <v>0.2024524956941605</v>
      </c>
      <c r="P545" s="3">
        <v>1024.286254882812</v>
      </c>
      <c r="Q545" s="3">
        <v>2.400937557220459</v>
      </c>
      <c r="R545" s="3">
        <v>0.2975049316883087</v>
      </c>
      <c r="S545" s="3">
        <v>0.05009078606963158</v>
      </c>
      <c r="T545" s="3">
        <v>0.1610131561756134</v>
      </c>
      <c r="U545" s="3">
        <v>4096.0</v>
      </c>
      <c r="V545" s="3" t="s">
        <v>60</v>
      </c>
      <c r="W545" s="3" t="s">
        <v>1592</v>
      </c>
      <c r="X545" s="3">
        <v>0.992572546005249</v>
      </c>
      <c r="Y545" s="3">
        <v>0.92693030834198</v>
      </c>
      <c r="Z545" s="3" t="s">
        <v>53</v>
      </c>
      <c r="AA545" s="3">
        <v>49.3904137917</v>
      </c>
      <c r="AB545" s="3">
        <v>-28.0551701639</v>
      </c>
      <c r="AC545" s="3">
        <v>2.000000023372195E-7</v>
      </c>
      <c r="AD545" s="3" t="s">
        <v>1593</v>
      </c>
      <c r="AE545" s="3">
        <v>1.166000008583069</v>
      </c>
      <c r="AF545" s="3" t="s">
        <v>55</v>
      </c>
      <c r="AG545" s="3">
        <v>18.72091674804688</v>
      </c>
      <c r="AH545" s="3">
        <v>277.7670593261719</v>
      </c>
      <c r="AI545" s="3">
        <v>2.675691916920186E-7</v>
      </c>
      <c r="AJ545" s="3">
        <v>8.808722782305267E-7</v>
      </c>
      <c r="AK545" s="3">
        <v>4.325138235392E12</v>
      </c>
      <c r="AL545" s="3">
        <v>2.364563623027949E-13</v>
      </c>
      <c r="AM545" s="3">
        <v>14.92706108093262</v>
      </c>
      <c r="AN545" s="3">
        <v>0.0</v>
      </c>
      <c r="AO545" s="3">
        <v>10.0</v>
      </c>
      <c r="AP545" s="3" t="s">
        <v>48</v>
      </c>
    </row>
    <row r="546" ht="15.75" customHeight="1">
      <c r="A546" s="1">
        <v>544.0</v>
      </c>
      <c r="B546" s="3" t="s">
        <v>1594</v>
      </c>
      <c r="C546" s="3">
        <v>1.0</v>
      </c>
      <c r="D546" s="3">
        <v>49.4724006652832</v>
      </c>
      <c r="E546" s="3">
        <v>-44.23759841918945</v>
      </c>
      <c r="F546" s="3">
        <v>252.9408416748047</v>
      </c>
      <c r="G546" s="3">
        <v>-56.09143447875977</v>
      </c>
      <c r="H546" s="3">
        <v>5.792952537536621</v>
      </c>
      <c r="I546" s="3">
        <v>8.956180935770774E-11</v>
      </c>
      <c r="J546" s="3">
        <v>2.302225424188897E-11</v>
      </c>
      <c r="K546" s="3">
        <v>1.009611556683498E-12</v>
      </c>
      <c r="L546" s="3">
        <v>2.472618193093828E-13</v>
      </c>
      <c r="M546" s="3" t="s">
        <v>43</v>
      </c>
      <c r="N546" s="3">
        <v>1.965842127799988</v>
      </c>
      <c r="O546" s="3">
        <v>0.1770751029253006</v>
      </c>
      <c r="P546" s="3">
        <v>4274.25244140625</v>
      </c>
      <c r="Q546" s="3">
        <v>1.979228496551514</v>
      </c>
      <c r="R546" s="3">
        <v>0.1659542173147202</v>
      </c>
      <c r="S546" s="3">
        <v>-0.01789927668869495</v>
      </c>
      <c r="T546" s="3">
        <v>0.06621202081441879</v>
      </c>
      <c r="U546" s="3">
        <v>0.0</v>
      </c>
      <c r="V546" s="3" t="s">
        <v>60</v>
      </c>
      <c r="W546" s="3" t="s">
        <v>1595</v>
      </c>
      <c r="X546" s="3">
        <v>0.9985750913619995</v>
      </c>
      <c r="Y546" s="3">
        <v>0.9902203679084778</v>
      </c>
      <c r="Z546" s="3" t="s">
        <v>73</v>
      </c>
      <c r="AA546" s="3">
        <v>49.4903310208</v>
      </c>
      <c r="AB546" s="3">
        <v>-44.2381008556</v>
      </c>
      <c r="AC546" s="3">
        <v>1.800000006824121E-7</v>
      </c>
      <c r="AD546" s="3" t="s">
        <v>1596</v>
      </c>
      <c r="AE546" s="3">
        <v>0.076105996966362</v>
      </c>
      <c r="AF546" s="3" t="s">
        <v>67</v>
      </c>
      <c r="AI546" s="3" t="s">
        <v>48</v>
      </c>
      <c r="AJ546" s="3" t="s">
        <v>48</v>
      </c>
      <c r="AK546" s="3">
        <v>2.398832918790144E15</v>
      </c>
      <c r="AL546" s="3">
        <v>7.052011318647855E-12</v>
      </c>
      <c r="AM546" s="3">
        <v>5.967780113220215</v>
      </c>
      <c r="AN546" s="3">
        <v>0.0</v>
      </c>
      <c r="AO546" s="3">
        <v>10.0</v>
      </c>
      <c r="AP546" s="3">
        <v>89.88030242919922</v>
      </c>
    </row>
    <row r="547" ht="15.75" customHeight="1">
      <c r="A547" s="1">
        <v>545.0</v>
      </c>
      <c r="B547" s="3" t="s">
        <v>1597</v>
      </c>
      <c r="C547" s="3">
        <v>1.0</v>
      </c>
      <c r="D547" s="3">
        <v>49.69459915161133</v>
      </c>
      <c r="E547" s="3">
        <v>21.59679985046387</v>
      </c>
      <c r="F547" s="3">
        <v>162.8218688964844</v>
      </c>
      <c r="G547" s="3">
        <v>-29.63498878479004</v>
      </c>
      <c r="H547" s="3">
        <v>21.34954833984375</v>
      </c>
      <c r="I547" s="3">
        <v>8.096764925191735E-10</v>
      </c>
      <c r="J547" s="3">
        <v>5.665798732956695E-11</v>
      </c>
      <c r="K547" s="3">
        <v>8.996446816678105E-12</v>
      </c>
      <c r="L547" s="3">
        <v>6.287709068686365E-13</v>
      </c>
      <c r="M547" s="3" t="s">
        <v>43</v>
      </c>
      <c r="N547" s="3">
        <v>2.07549524307251</v>
      </c>
      <c r="O547" s="3">
        <v>0.05225870385766029</v>
      </c>
      <c r="P547" s="3">
        <v>2265.27001953125</v>
      </c>
      <c r="Q547" s="3">
        <v>2.032931089401245</v>
      </c>
      <c r="R547" s="3">
        <v>0.06773944944143295</v>
      </c>
      <c r="S547" s="3">
        <v>0.05072792246937752</v>
      </c>
      <c r="T547" s="3">
        <v>0.03410888463258743</v>
      </c>
      <c r="U547" s="3">
        <v>0.0</v>
      </c>
      <c r="V547" s="3" t="s">
        <v>51</v>
      </c>
      <c r="W547" s="3" t="s">
        <v>1598</v>
      </c>
      <c r="X547" s="3">
        <v>0.9982740879058838</v>
      </c>
      <c r="Y547" s="3">
        <v>0.8679142594337463</v>
      </c>
      <c r="Z547" s="3" t="s">
        <v>79</v>
      </c>
      <c r="AA547" s="3">
        <v>49.6902892083</v>
      </c>
      <c r="AB547" s="3">
        <v>21.5768570278</v>
      </c>
      <c r="AC547" s="3">
        <v>1.800000006824121E-7</v>
      </c>
      <c r="AD547" s="3" t="s">
        <v>1599</v>
      </c>
      <c r="AE547" s="3">
        <v>-999.0</v>
      </c>
      <c r="AG547" s="3">
        <v>1637.397094726562</v>
      </c>
      <c r="AH547" s="3">
        <v>1288.859008789062</v>
      </c>
      <c r="AI547" s="3">
        <v>8.952945336204721E-7</v>
      </c>
      <c r="AJ547" s="3">
        <v>7.178227434678774E-8</v>
      </c>
      <c r="AK547" s="3">
        <v>0.0</v>
      </c>
      <c r="AL547" s="3">
        <v>0.0</v>
      </c>
      <c r="AM547" s="3">
        <v>26.55681800842285</v>
      </c>
      <c r="AN547" s="3">
        <v>0.2969414591789246</v>
      </c>
      <c r="AO547" s="3">
        <v>0.1073482185602188</v>
      </c>
      <c r="AP547" s="3">
        <v>88.64659881591797</v>
      </c>
    </row>
    <row r="548" ht="15.75" customHeight="1">
      <c r="A548" s="1">
        <v>546.0</v>
      </c>
      <c r="B548" s="3" t="s">
        <v>1600</v>
      </c>
      <c r="C548" s="3">
        <v>1.0</v>
      </c>
      <c r="D548" s="3">
        <v>49.85869979858398</v>
      </c>
      <c r="E548" s="3">
        <v>-70.75299835205078</v>
      </c>
      <c r="F548" s="3">
        <v>287.5316467285156</v>
      </c>
      <c r="G548" s="3">
        <v>-41.66703414916992</v>
      </c>
      <c r="H548" s="3">
        <v>8.966080665588379</v>
      </c>
      <c r="I548" s="3">
        <v>1.315334785534361E-10</v>
      </c>
      <c r="J548" s="3">
        <v>2.406120962195057E-11</v>
      </c>
      <c r="K548" s="3">
        <v>1.555232505279225E-12</v>
      </c>
      <c r="L548" s="3">
        <v>2.694178972799388E-13</v>
      </c>
      <c r="M548" s="3" t="s">
        <v>43</v>
      </c>
      <c r="N548" s="3">
        <v>1.863085150718689</v>
      </c>
      <c r="O548" s="3">
        <v>0.1228914931416512</v>
      </c>
      <c r="P548" s="3">
        <v>4781.5556640625</v>
      </c>
      <c r="Q548" s="3">
        <v>1.688113212585449</v>
      </c>
      <c r="R548" s="3">
        <v>0.2235433310270309</v>
      </c>
      <c r="S548" s="3">
        <v>0.1335956752300262</v>
      </c>
      <c r="T548" s="3">
        <v>0.1183237060904503</v>
      </c>
      <c r="U548" s="3">
        <v>0.0</v>
      </c>
      <c r="V548" s="3" t="s">
        <v>44</v>
      </c>
      <c r="W548" s="3" t="s">
        <v>1601</v>
      </c>
      <c r="X548" s="3">
        <v>0.9523764252662659</v>
      </c>
      <c r="Y548" s="3">
        <v>0.0</v>
      </c>
      <c r="Z548" s="3" t="s">
        <v>65</v>
      </c>
      <c r="AA548" s="3">
        <v>50.03837585449219</v>
      </c>
      <c r="AB548" s="3">
        <v>-70.75933074951172</v>
      </c>
      <c r="AC548" s="3">
        <v>0.004499999806284904</v>
      </c>
      <c r="AE548" s="3" t="s">
        <v>48</v>
      </c>
      <c r="AF548" s="3" t="s">
        <v>49</v>
      </c>
      <c r="AG548" s="3">
        <v>15364.2705078125</v>
      </c>
      <c r="AH548" s="3">
        <v>12434.9443359375</v>
      </c>
      <c r="AI548" s="3">
        <v>2.05369701689051E-7</v>
      </c>
      <c r="AJ548" s="3">
        <v>5.488851329005229E-8</v>
      </c>
      <c r="AK548" s="3">
        <v>5.4200088133632E14</v>
      </c>
      <c r="AL548" s="3">
        <v>4.718728663019589E-13</v>
      </c>
      <c r="AM548" s="3">
        <v>12.55937671661377</v>
      </c>
      <c r="AN548" s="3">
        <v>0.1173497214913368</v>
      </c>
      <c r="AO548" s="3">
        <v>0.9582652449607849</v>
      </c>
      <c r="AP548" s="3">
        <v>104.9130020141602</v>
      </c>
    </row>
    <row r="549" ht="15.75" customHeight="1">
      <c r="A549" s="1">
        <v>547.0</v>
      </c>
      <c r="B549" s="3" t="s">
        <v>1602</v>
      </c>
      <c r="C549" s="3">
        <v>1.0</v>
      </c>
      <c r="D549" s="3">
        <v>49.95750045776367</v>
      </c>
      <c r="E549" s="3">
        <v>41.51210021972656</v>
      </c>
      <c r="F549" s="3">
        <v>150.5799713134766</v>
      </c>
      <c r="G549" s="3">
        <v>-13.25805950164795</v>
      </c>
      <c r="H549" s="3">
        <v>245.48583984375</v>
      </c>
      <c r="I549" s="3">
        <v>3.375915369474569E-8</v>
      </c>
      <c r="J549" s="3">
        <v>2.81607487329083E-10</v>
      </c>
      <c r="K549" s="3">
        <v>3.142866800143196E-10</v>
      </c>
      <c r="L549" s="3">
        <v>2.958464853305975E-12</v>
      </c>
      <c r="M549" s="3" t="s">
        <v>59</v>
      </c>
      <c r="N549" s="3">
        <v>2.113640785217285</v>
      </c>
      <c r="O549" s="3">
        <v>0.004944940097630024</v>
      </c>
      <c r="P549" s="3">
        <v>917.9805297851562</v>
      </c>
      <c r="Q549" s="3">
        <v>2.049233198165894</v>
      </c>
      <c r="R549" s="3">
        <v>0.006619094405323267</v>
      </c>
      <c r="S549" s="3">
        <v>0.06853765994310379</v>
      </c>
      <c r="T549" s="3">
        <v>0.003522735321894288</v>
      </c>
      <c r="U549" s="3">
        <v>0.0</v>
      </c>
      <c r="V549" s="3" t="s">
        <v>1585</v>
      </c>
      <c r="W549" s="3" t="s">
        <v>1603</v>
      </c>
      <c r="X549" s="3">
        <v>1.0</v>
      </c>
      <c r="Y549" s="3">
        <v>0.9998229742050171</v>
      </c>
      <c r="Z549" s="3" t="s">
        <v>220</v>
      </c>
      <c r="AA549" s="3">
        <v>49.9506671417</v>
      </c>
      <c r="AB549" s="3">
        <v>41.5116960278</v>
      </c>
      <c r="AC549" s="3">
        <v>7.500000265281415E-8</v>
      </c>
      <c r="AD549" s="3" t="s">
        <v>1604</v>
      </c>
      <c r="AE549" s="3">
        <v>0.01799999922513962</v>
      </c>
      <c r="AF549" s="3" t="s">
        <v>55</v>
      </c>
      <c r="AG549" s="3">
        <v>640.9853515625</v>
      </c>
      <c r="AH549" s="3">
        <v>41.81634902954102</v>
      </c>
      <c r="AI549" s="3">
        <v>4.005451046396047E-5</v>
      </c>
      <c r="AJ549" s="3">
        <v>3.477402117368911E-7</v>
      </c>
      <c r="AK549" s="3">
        <v>4.2072660770816E13</v>
      </c>
      <c r="AL549" s="3">
        <v>2.172170915359928E-10</v>
      </c>
      <c r="AM549" s="3">
        <v>5460.93994140625</v>
      </c>
      <c r="AN549" s="3">
        <v>0.4694222211837769</v>
      </c>
      <c r="AO549" s="3">
        <v>0.1002472266554832</v>
      </c>
      <c r="AP549" s="3">
        <v>562.72900390625</v>
      </c>
      <c r="AQ549" s="5">
        <v>1.0</v>
      </c>
      <c r="AR549" s="4"/>
    </row>
    <row r="550" ht="15.75" customHeight="1">
      <c r="A550" s="1">
        <v>548.0</v>
      </c>
      <c r="B550" s="3" t="s">
        <v>1605</v>
      </c>
      <c r="C550" s="3">
        <v>1.0</v>
      </c>
      <c r="D550" s="3">
        <v>49.97219848632812</v>
      </c>
      <c r="E550" s="3">
        <v>18.75320053100586</v>
      </c>
      <c r="F550" s="3">
        <v>165.1169738769531</v>
      </c>
      <c r="G550" s="3">
        <v>-31.69841766357422</v>
      </c>
      <c r="H550" s="3">
        <v>18.03847122192383</v>
      </c>
      <c r="I550" s="3">
        <v>4.028630484764761E-10</v>
      </c>
      <c r="J550" s="3">
        <v>4.366545666711907E-11</v>
      </c>
      <c r="K550" s="3">
        <v>5.779032200697864E-12</v>
      </c>
      <c r="L550" s="3">
        <v>6.118796333325072E-13</v>
      </c>
      <c r="M550" s="3" t="s">
        <v>43</v>
      </c>
      <c r="N550" s="3">
        <v>1.647127032279968</v>
      </c>
      <c r="O550" s="3">
        <v>0.05936707928776741</v>
      </c>
      <c r="P550" s="3">
        <v>6910.9228515625</v>
      </c>
      <c r="Q550" s="3">
        <v>1.603115320205688</v>
      </c>
      <c r="R550" s="3">
        <v>0.07564835250377655</v>
      </c>
      <c r="S550" s="3">
        <v>0.06109615042805672</v>
      </c>
      <c r="T550" s="3">
        <v>0.03490619361400604</v>
      </c>
      <c r="U550" s="3">
        <v>0.0</v>
      </c>
      <c r="V550" s="3" t="s">
        <v>51</v>
      </c>
      <c r="W550" s="3" t="s">
        <v>1606</v>
      </c>
      <c r="X550" s="3">
        <v>0.9999240636825562</v>
      </c>
      <c r="Y550" s="3">
        <v>0.9930770993232727</v>
      </c>
      <c r="Z550" s="3" t="s">
        <v>97</v>
      </c>
      <c r="AA550" s="3">
        <v>49.9658678375</v>
      </c>
      <c r="AB550" s="3">
        <v>18.7596008611</v>
      </c>
      <c r="AC550" s="3">
        <v>2.299999977140033E-7</v>
      </c>
      <c r="AD550" s="3" t="s">
        <v>1607</v>
      </c>
      <c r="AE550" s="3">
        <v>0.1899999976158142</v>
      </c>
      <c r="AF550" s="3" t="s">
        <v>67</v>
      </c>
      <c r="AG550" s="3">
        <v>177884.9375</v>
      </c>
      <c r="AH550" s="3">
        <v>312777.46875</v>
      </c>
      <c r="AI550" s="3">
        <v>1.201252530336205E-6</v>
      </c>
      <c r="AJ550" s="3">
        <v>3.993793029621884E-7</v>
      </c>
      <c r="AK550" s="3">
        <v>8.128305494071706E16</v>
      </c>
      <c r="AL550" s="3">
        <v>4.361551484560744E-12</v>
      </c>
      <c r="AM550" s="3">
        <v>46.22493362426758</v>
      </c>
      <c r="AN550" s="3">
        <v>0.6914860606193542</v>
      </c>
      <c r="AO550" s="3">
        <v>0.1917596459388733</v>
      </c>
      <c r="AP550" s="3">
        <v>605.3489990234375</v>
      </c>
      <c r="AQ550" s="5">
        <v>1.0</v>
      </c>
      <c r="AR550" s="4"/>
    </row>
    <row r="551" ht="15.75" customHeight="1">
      <c r="A551" s="1">
        <v>549.0</v>
      </c>
      <c r="B551" s="3" t="s">
        <v>1608</v>
      </c>
      <c r="C551" s="3">
        <v>1.0</v>
      </c>
      <c r="D551" s="3">
        <v>49.99750137329102</v>
      </c>
      <c r="E551" s="3">
        <v>-38.35770034790039</v>
      </c>
      <c r="F551" s="3">
        <v>242.3776702880859</v>
      </c>
      <c r="G551" s="3">
        <v>-57.06758499145508</v>
      </c>
      <c r="H551" s="3">
        <v>7.133026123046875</v>
      </c>
      <c r="I551" s="3">
        <v>1.547462435969038E-10</v>
      </c>
      <c r="J551" s="3">
        <v>2.613240179805132E-11</v>
      </c>
      <c r="K551" s="3">
        <v>2.022089960751483E-12</v>
      </c>
      <c r="L551" s="3">
        <v>3.17333805717121E-13</v>
      </c>
      <c r="M551" s="3" t="s">
        <v>43</v>
      </c>
      <c r="N551" s="3">
        <v>2.388477325439453</v>
      </c>
      <c r="O551" s="3">
        <v>0.1177567020058632</v>
      </c>
      <c r="P551" s="3">
        <v>1094.266479492188</v>
      </c>
      <c r="Q551" s="3">
        <v>2.346302270889282</v>
      </c>
      <c r="R551" s="3">
        <v>0.1554588824510574</v>
      </c>
      <c r="S551" s="3">
        <v>0.09710049629211426</v>
      </c>
      <c r="T551" s="3">
        <v>0.1049335449934006</v>
      </c>
      <c r="U551" s="3">
        <v>0.0</v>
      </c>
      <c r="V551" s="3" t="s">
        <v>44</v>
      </c>
      <c r="W551" s="3" t="s">
        <v>1609</v>
      </c>
      <c r="X551" s="3" t="s">
        <v>48</v>
      </c>
      <c r="Y551" s="3">
        <v>0.0</v>
      </c>
      <c r="Z551" s="3" t="s">
        <v>73</v>
      </c>
      <c r="AA551" s="3">
        <v>49.9874883667</v>
      </c>
      <c r="AB551" s="3">
        <v>-38.2572542528</v>
      </c>
      <c r="AC551" s="3">
        <v>1.498375922892592E-6</v>
      </c>
      <c r="AD551" s="3" t="s">
        <v>1610</v>
      </c>
      <c r="AE551" s="3" t="s">
        <v>48</v>
      </c>
      <c r="AG551" s="3">
        <v>183.9424896240234</v>
      </c>
      <c r="AH551" s="3">
        <v>406.0248413085938</v>
      </c>
      <c r="AI551" s="3">
        <v>3.214332764400751E-7</v>
      </c>
      <c r="AJ551" s="3">
        <v>1.362451484965277E-7</v>
      </c>
      <c r="AK551" s="3">
        <v>0.0</v>
      </c>
      <c r="AL551" s="3">
        <v>0.0</v>
      </c>
      <c r="AM551" s="3">
        <v>26.18567085266113</v>
      </c>
      <c r="AN551" s="3">
        <v>0.6747353672981262</v>
      </c>
      <c r="AO551" s="3">
        <v>0.2311068773269653</v>
      </c>
      <c r="AP551" s="3" t="s">
        <v>48</v>
      </c>
    </row>
    <row r="552" ht="15.75" customHeight="1">
      <c r="A552" s="1">
        <v>550.0</v>
      </c>
      <c r="B552" s="3" t="s">
        <v>1611</v>
      </c>
      <c r="C552" s="3">
        <v>2.0</v>
      </c>
      <c r="D552" s="3">
        <v>50.1609001159668</v>
      </c>
      <c r="E552" s="3">
        <v>11.43280029296875</v>
      </c>
      <c r="F552" s="3">
        <v>171.0864562988281</v>
      </c>
      <c r="G552" s="3">
        <v>-37.12219619750977</v>
      </c>
      <c r="H552" s="3">
        <v>5.337296009063721</v>
      </c>
      <c r="I552" s="3">
        <v>1.952350919820489E-10</v>
      </c>
      <c r="J552" s="3">
        <v>5.371720429581117E-11</v>
      </c>
      <c r="K552" s="3">
        <v>2.173308841918464E-12</v>
      </c>
      <c r="L552" s="3">
        <v>5.774447760231727E-13</v>
      </c>
      <c r="M552" s="3" t="s">
        <v>43</v>
      </c>
      <c r="N552" s="3">
        <v>2.025099992752075</v>
      </c>
      <c r="O552" s="3">
        <v>0.1706905663013458</v>
      </c>
      <c r="P552" s="3">
        <v>5716.72509765625</v>
      </c>
      <c r="Q552" s="3">
        <v>2.02697229385376</v>
      </c>
      <c r="R552" s="3">
        <v>0.1611429750919342</v>
      </c>
      <c r="S552" s="3">
        <v>-0.01448125299066305</v>
      </c>
      <c r="T552" s="3">
        <v>0.06636451184749603</v>
      </c>
      <c r="U552" s="3">
        <v>0.0</v>
      </c>
      <c r="V552" s="3" t="s">
        <v>44</v>
      </c>
      <c r="W552" s="3" t="s">
        <v>1612</v>
      </c>
      <c r="X552" s="3">
        <v>0.9984367489814758</v>
      </c>
      <c r="Y552" s="3">
        <v>0.9392809867858887</v>
      </c>
      <c r="Z552" s="3" t="s">
        <v>65</v>
      </c>
      <c r="AA552" s="3">
        <v>50.1584587097168</v>
      </c>
      <c r="AB552" s="3">
        <v>11.41452789306641</v>
      </c>
      <c r="AC552" s="3">
        <v>0.004500000000000001</v>
      </c>
      <c r="AE552" s="3" t="s">
        <v>48</v>
      </c>
      <c r="AF552" s="3" t="s">
        <v>67</v>
      </c>
      <c r="AI552" s="3" t="s">
        <v>48</v>
      </c>
      <c r="AJ552" s="3" t="s">
        <v>48</v>
      </c>
      <c r="AK552" s="3">
        <v>5.688529564729344E15</v>
      </c>
      <c r="AL552" s="3">
        <v>6.315823515221086E-13</v>
      </c>
      <c r="AM552" s="3">
        <v>9.647692680358887</v>
      </c>
      <c r="AN552" s="3">
        <v>0.0</v>
      </c>
      <c r="AO552" s="3">
        <v>10.0</v>
      </c>
      <c r="AP552" s="3" t="s">
        <v>48</v>
      </c>
    </row>
    <row r="553" ht="15.75" customHeight="1">
      <c r="A553" s="1">
        <v>551.0</v>
      </c>
      <c r="B553" s="3" t="s">
        <v>1613</v>
      </c>
      <c r="C553" s="3">
        <v>2.0</v>
      </c>
      <c r="D553" s="3">
        <v>50.32600021362305</v>
      </c>
      <c r="E553" s="3">
        <v>4.427499771118164</v>
      </c>
      <c r="F553" s="3">
        <v>177.6237487792969</v>
      </c>
      <c r="G553" s="3">
        <v>-41.99630355834961</v>
      </c>
      <c r="H553" s="3">
        <v>5.22390604019165</v>
      </c>
      <c r="I553" s="3">
        <v>1.659344189830492E-10</v>
      </c>
      <c r="J553" s="3">
        <v>3.523199440524927E-11</v>
      </c>
      <c r="K553" s="3">
        <v>2.465263019765795E-12</v>
      </c>
      <c r="L553" s="3">
        <v>5.697556684260141E-13</v>
      </c>
      <c r="M553" s="3" t="s">
        <v>43</v>
      </c>
      <c r="N553" s="3">
        <v>2.507300853729248</v>
      </c>
      <c r="O553" s="3">
        <v>0.1736770421266556</v>
      </c>
      <c r="P553" s="3">
        <v>1186.54052734375</v>
      </c>
      <c r="Q553" s="3">
        <v>2.543863773345947</v>
      </c>
      <c r="R553" s="3">
        <v>0.1251611262559891</v>
      </c>
      <c r="S553" s="3">
        <v>-0.06482839584350586</v>
      </c>
      <c r="T553" s="3">
        <v>0.04643281176686287</v>
      </c>
      <c r="U553" s="3">
        <v>0.0</v>
      </c>
      <c r="V553" s="3" t="s">
        <v>44</v>
      </c>
      <c r="W553" s="3" t="s">
        <v>1614</v>
      </c>
      <c r="X553" s="3">
        <v>0.9572238326072693</v>
      </c>
      <c r="Y553" s="3">
        <v>0.0</v>
      </c>
      <c r="Z553" s="3" t="s">
        <v>73</v>
      </c>
      <c r="AA553" s="3">
        <v>50.37800979614258</v>
      </c>
      <c r="AB553" s="3">
        <v>4.441049098968506</v>
      </c>
      <c r="AC553" s="3">
        <v>2.4E-6</v>
      </c>
      <c r="AE553" s="3" t="s">
        <v>48</v>
      </c>
      <c r="AF553" s="3" t="s">
        <v>55</v>
      </c>
      <c r="AI553" s="3" t="s">
        <v>48</v>
      </c>
      <c r="AJ553" s="3" t="s">
        <v>48</v>
      </c>
      <c r="AK553" s="3">
        <v>3.981071876096E13</v>
      </c>
      <c r="AL553" s="3">
        <v>2.90519968108513E-13</v>
      </c>
      <c r="AM553" s="3">
        <v>19.75454330444336</v>
      </c>
      <c r="AN553" s="3">
        <v>0.5782364010810852</v>
      </c>
      <c r="AO553" s="3">
        <v>0.2814470529556274</v>
      </c>
      <c r="AP553" s="3" t="s">
        <v>48</v>
      </c>
    </row>
    <row r="554" ht="15.75" customHeight="1">
      <c r="A554" s="1">
        <v>552.0</v>
      </c>
      <c r="B554" s="3" t="s">
        <v>1615</v>
      </c>
      <c r="C554" s="3">
        <v>2.0</v>
      </c>
      <c r="D554" s="3">
        <v>50.32709884643555</v>
      </c>
      <c r="E554" s="3">
        <v>-16.2096004486084</v>
      </c>
      <c r="F554" s="3">
        <v>203.3046722412109</v>
      </c>
      <c r="G554" s="3">
        <v>-53.66718292236328</v>
      </c>
      <c r="H554" s="3">
        <v>4.768095016479492</v>
      </c>
      <c r="I554" s="3">
        <v>1.126289478348141E-10</v>
      </c>
      <c r="J554" s="3">
        <v>2.669982290814943E-11</v>
      </c>
      <c r="K554" s="3">
        <v>1.270567852318383E-12</v>
      </c>
      <c r="L554" s="3">
        <v>3.105484348408377E-13</v>
      </c>
      <c r="M554" s="3" t="s">
        <v>43</v>
      </c>
      <c r="N554" s="3">
        <v>2.160173654556274</v>
      </c>
      <c r="O554" s="3">
        <v>0.1645128726959229</v>
      </c>
      <c r="P554" s="3">
        <v>2437.77587890625</v>
      </c>
      <c r="Q554" s="3">
        <v>2.047098159790039</v>
      </c>
      <c r="R554" s="3">
        <v>0.3122943937778473</v>
      </c>
      <c r="S554" s="3">
        <v>0.1659760773181915</v>
      </c>
      <c r="T554" s="3">
        <v>0.1746165156364441</v>
      </c>
      <c r="U554" s="3">
        <v>0.0</v>
      </c>
      <c r="V554" s="3" t="s">
        <v>51</v>
      </c>
      <c r="W554" s="3" t="s">
        <v>1616</v>
      </c>
      <c r="X554" s="3">
        <v>0.0</v>
      </c>
      <c r="Y554" s="3">
        <v>0.8380874395370483</v>
      </c>
      <c r="Z554" s="3" t="s">
        <v>349</v>
      </c>
      <c r="AA554" s="3">
        <v>50.29488754272461</v>
      </c>
      <c r="AB554" s="3">
        <v>-16.21306228637695</v>
      </c>
      <c r="AC554" s="3">
        <v>0.004500000000000001</v>
      </c>
      <c r="AE554" s="3">
        <v>0.01799999922513962</v>
      </c>
      <c r="AG554" s="3">
        <v>2115.31494140625</v>
      </c>
      <c r="AH554" s="3">
        <v>2174.5244140625</v>
      </c>
      <c r="AI554" s="3">
        <v>1.39889536399096E-7</v>
      </c>
      <c r="AJ554" s="3">
        <v>3.767185674519169E-8</v>
      </c>
      <c r="AK554" s="3">
        <v>0.0</v>
      </c>
      <c r="AL554" s="3">
        <v>0.0</v>
      </c>
      <c r="AM554" s="3">
        <v>7.92071008682251</v>
      </c>
      <c r="AN554" s="3">
        <v>0.0</v>
      </c>
      <c r="AO554" s="3">
        <v>10.0</v>
      </c>
      <c r="AP554" s="3" t="s">
        <v>48</v>
      </c>
    </row>
    <row r="555" ht="15.75" customHeight="1">
      <c r="A555" s="1">
        <v>553.0</v>
      </c>
      <c r="B555" s="3" t="s">
        <v>1617</v>
      </c>
      <c r="C555" s="3">
        <v>3.0</v>
      </c>
      <c r="D555" s="3">
        <v>50.43450164794922</v>
      </c>
      <c r="E555" s="3">
        <v>-75.00409698486328</v>
      </c>
      <c r="F555" s="3">
        <v>291.2950439453125</v>
      </c>
      <c r="G555" s="3">
        <v>-38.53320693969727</v>
      </c>
      <c r="H555" s="3">
        <v>6.312002658843994</v>
      </c>
      <c r="I555" s="3">
        <v>1.538156130242996E-10</v>
      </c>
      <c r="J555" s="3">
        <v>2.710199946409642E-11</v>
      </c>
      <c r="K555" s="3">
        <v>2.066290714919372E-12</v>
      </c>
      <c r="L555" s="3">
        <v>3.799375636152902E-13</v>
      </c>
      <c r="M555" s="3" t="s">
        <v>43</v>
      </c>
      <c r="N555" s="3">
        <v>2.416683197021484</v>
      </c>
      <c r="O555" s="3">
        <v>0.1297414749860764</v>
      </c>
      <c r="P555" s="3">
        <v>1313.823608398438</v>
      </c>
      <c r="Q555" s="3">
        <v>2.391218423843384</v>
      </c>
      <c r="R555" s="3">
        <v>0.1547277718782425</v>
      </c>
      <c r="S555" s="3">
        <v>0.03961777314543724</v>
      </c>
      <c r="T555" s="3">
        <v>0.0777389332652092</v>
      </c>
      <c r="U555" s="3">
        <v>0.0</v>
      </c>
      <c r="V555" s="3" t="s">
        <v>51</v>
      </c>
      <c r="W555" s="3" t="s">
        <v>1618</v>
      </c>
      <c r="X555" s="3">
        <v>0.9931027889251709</v>
      </c>
      <c r="Y555" s="3">
        <v>0.0</v>
      </c>
      <c r="Z555" s="3" t="s">
        <v>53</v>
      </c>
      <c r="AA555" s="3">
        <v>50.21749877929688</v>
      </c>
      <c r="AB555" s="3">
        <v>-75.01058197021484</v>
      </c>
      <c r="AC555" s="3">
        <v>0.004500000000000001</v>
      </c>
      <c r="AE555" s="3" t="s">
        <v>48</v>
      </c>
      <c r="AF555" s="3" t="s">
        <v>67</v>
      </c>
      <c r="AG555" s="3">
        <v>9.424249649047852</v>
      </c>
      <c r="AH555" s="3">
        <v>98.02458953857422</v>
      </c>
      <c r="AI555" s="3">
        <v>5.412662176240701E-7</v>
      </c>
      <c r="AJ555" s="3">
        <v>1.163843194262881E-6</v>
      </c>
      <c r="AK555" s="3">
        <v>9.999999843067494E16</v>
      </c>
      <c r="AL555" s="3">
        <v>1.133772676437106E-11</v>
      </c>
      <c r="AM555" s="3">
        <v>13.30008888244629</v>
      </c>
      <c r="AN555" s="3">
        <v>0.3002903163433075</v>
      </c>
      <c r="AO555" s="3">
        <v>0.353429764509201</v>
      </c>
      <c r="AP555" s="3" t="s">
        <v>48</v>
      </c>
    </row>
    <row r="556" ht="15.75" customHeight="1">
      <c r="A556" s="1">
        <v>554.0</v>
      </c>
      <c r="B556" s="3" t="s">
        <v>1619</v>
      </c>
      <c r="C556" s="3">
        <v>1.0</v>
      </c>
      <c r="D556" s="3">
        <v>50.50210189819336</v>
      </c>
      <c r="E556" s="3">
        <v>23.59930038452148</v>
      </c>
      <c r="F556" s="3">
        <v>162.0928497314453</v>
      </c>
      <c r="G556" s="3">
        <v>-27.59630584716797</v>
      </c>
      <c r="H556" s="3">
        <v>36.45514678955078</v>
      </c>
      <c r="I556" s="3">
        <v>1.406697869299478E-9</v>
      </c>
      <c r="J556" s="3">
        <v>6.684407194423869E-11</v>
      </c>
      <c r="K556" s="3">
        <v>1.582991897286501E-11</v>
      </c>
      <c r="L556" s="3">
        <v>7.715506293755336E-13</v>
      </c>
      <c r="M556" s="3" t="s">
        <v>43</v>
      </c>
      <c r="N556" s="3">
        <v>1.971677660942078</v>
      </c>
      <c r="O556" s="3">
        <v>0.0356101430952549</v>
      </c>
      <c r="P556" s="3">
        <v>2611.386962890625</v>
      </c>
      <c r="Q556" s="3">
        <v>1.948664307594299</v>
      </c>
      <c r="R556" s="3">
        <v>0.04365367069840431</v>
      </c>
      <c r="S556" s="3">
        <v>0.02044229209423065</v>
      </c>
      <c r="T556" s="3">
        <v>0.01951793394982815</v>
      </c>
      <c r="U556" s="3">
        <v>0.0</v>
      </c>
      <c r="V556" s="3" t="s">
        <v>51</v>
      </c>
      <c r="W556" s="3" t="s">
        <v>1620</v>
      </c>
      <c r="X556" s="3">
        <v>0.9999707341194153</v>
      </c>
      <c r="Y556" s="3">
        <v>0.9709576964378357</v>
      </c>
      <c r="Z556" s="3" t="s">
        <v>97</v>
      </c>
      <c r="AA556" s="3">
        <v>50.4998762875</v>
      </c>
      <c r="AB556" s="3">
        <v>23.6031133722</v>
      </c>
      <c r="AC556" s="3">
        <v>1.599999990276046E-7</v>
      </c>
      <c r="AD556" s="3" t="s">
        <v>1621</v>
      </c>
      <c r="AE556" s="3">
        <v>-999.0</v>
      </c>
      <c r="AF556" s="3" t="s">
        <v>67</v>
      </c>
      <c r="AG556" s="3">
        <v>9166.037109375</v>
      </c>
      <c r="AH556" s="3">
        <v>10496.5146484375</v>
      </c>
      <c r="AI556" s="3">
        <v>1.518634576314071E-6</v>
      </c>
      <c r="AJ556" s="3">
        <v>1.08813651422679E-7</v>
      </c>
      <c r="AK556" s="3">
        <v>8.317637960400896E15</v>
      </c>
      <c r="AL556" s="3">
        <v>7.393686357604068E-12</v>
      </c>
      <c r="AM556" s="3">
        <v>15.56861782073975</v>
      </c>
      <c r="AN556" s="3">
        <v>0.1019205078482628</v>
      </c>
      <c r="AO556" s="3">
        <v>0.08336268365383148</v>
      </c>
      <c r="AP556" s="3">
        <v>122.588996887207</v>
      </c>
    </row>
    <row r="557" ht="15.75" customHeight="1">
      <c r="A557" s="1">
        <v>555.0</v>
      </c>
      <c r="B557" s="3" t="s">
        <v>1622</v>
      </c>
      <c r="C557" s="3">
        <v>1.0</v>
      </c>
      <c r="D557" s="3">
        <v>50.66999816894531</v>
      </c>
      <c r="E557" s="3">
        <v>-37.20999908447266</v>
      </c>
      <c r="F557" s="3">
        <v>240.1666564941406</v>
      </c>
      <c r="G557" s="3">
        <v>-56.69290542602539</v>
      </c>
      <c r="H557" s="3">
        <v>18.40010261535645</v>
      </c>
      <c r="I557" s="3">
        <v>5.589642082526325E-10</v>
      </c>
      <c r="J557" s="3">
        <v>4.148564825001699E-11</v>
      </c>
      <c r="K557" s="3">
        <v>6.209482147218059E-12</v>
      </c>
      <c r="L557" s="3">
        <v>4.63052935838898E-13</v>
      </c>
      <c r="M557" s="3" t="s">
        <v>43</v>
      </c>
      <c r="N557" s="3">
        <v>2.053746700286865</v>
      </c>
      <c r="O557" s="3">
        <v>0.05323601514101028</v>
      </c>
      <c r="P557" s="3">
        <v>1775.84423828125</v>
      </c>
      <c r="Q557" s="3">
        <v>2.022597074508667</v>
      </c>
      <c r="R557" s="3">
        <v>0.06475060433149338</v>
      </c>
      <c r="S557" s="3">
        <v>0.03531378880143166</v>
      </c>
      <c r="T557" s="3">
        <v>0.0308767706155777</v>
      </c>
      <c r="U557" s="3">
        <v>4.0</v>
      </c>
      <c r="V557" s="3" t="s">
        <v>1585</v>
      </c>
      <c r="W557" s="3" t="s">
        <v>1623</v>
      </c>
      <c r="X557" s="3">
        <v>1.0</v>
      </c>
      <c r="Y557" s="3">
        <v>0.0</v>
      </c>
      <c r="Z557" s="3" t="s">
        <v>220</v>
      </c>
      <c r="AA557" s="3">
        <v>50.66999816894531</v>
      </c>
      <c r="AB557" s="3">
        <v>-37.20999908447266</v>
      </c>
      <c r="AC557" s="3">
        <v>0.3499999940395355</v>
      </c>
      <c r="AE557" s="3">
        <v>0.00587099976837635</v>
      </c>
      <c r="AF557" s="3" t="s">
        <v>55</v>
      </c>
      <c r="AG557" s="3">
        <v>1289.594848632812</v>
      </c>
      <c r="AH557" s="3">
        <v>1362.541137695312</v>
      </c>
      <c r="AI557" s="3">
        <v>6.113137942520552E-7</v>
      </c>
      <c r="AJ557" s="3">
        <v>5.029518135302169E-8</v>
      </c>
      <c r="AK557" s="3">
        <v>3.3113112576E12</v>
      </c>
      <c r="AL557" s="3">
        <v>9.868178496574842E-11</v>
      </c>
      <c r="AM557" s="3">
        <v>14.26425838470459</v>
      </c>
      <c r="AN557" s="3">
        <v>0.1540462523698807</v>
      </c>
      <c r="AO557" s="3">
        <v>0.1272788941860199</v>
      </c>
      <c r="AP557" s="3">
        <v>22.63999938964844</v>
      </c>
    </row>
    <row r="558" ht="15.75" customHeight="1">
      <c r="A558" s="1">
        <v>556.0</v>
      </c>
      <c r="B558" s="3" t="s">
        <v>1624</v>
      </c>
      <c r="C558" s="3">
        <v>1.0</v>
      </c>
      <c r="D558" s="3">
        <v>50.74919891357422</v>
      </c>
      <c r="E558" s="3">
        <v>9.678199768066406</v>
      </c>
      <c r="F558" s="3">
        <v>173.1344146728516</v>
      </c>
      <c r="G558" s="3">
        <v>-38.00422668457031</v>
      </c>
      <c r="H558" s="3">
        <v>4.961731433868408</v>
      </c>
      <c r="I558" s="3">
        <v>1.703161361943373E-10</v>
      </c>
      <c r="J558" s="3">
        <v>4.223592656171782E-11</v>
      </c>
      <c r="K558" s="3">
        <v>1.949210541238311E-12</v>
      </c>
      <c r="L558" s="3">
        <v>5.354638173832305E-13</v>
      </c>
      <c r="M558" s="3" t="s">
        <v>43</v>
      </c>
      <c r="N558" s="3">
        <v>2.198882818222046</v>
      </c>
      <c r="O558" s="3">
        <v>0.1714866012334824</v>
      </c>
      <c r="P558" s="3">
        <v>3156.1337890625</v>
      </c>
      <c r="Q558" s="3">
        <v>2.190378904342651</v>
      </c>
      <c r="R558" s="3">
        <v>0.1878822296857834</v>
      </c>
      <c r="S558" s="3">
        <v>0.01102381851524115</v>
      </c>
      <c r="T558" s="3">
        <v>0.09005657583475113</v>
      </c>
      <c r="U558" s="3">
        <v>0.0</v>
      </c>
      <c r="V558" s="3" t="s">
        <v>44</v>
      </c>
      <c r="W558" s="3" t="s">
        <v>1625</v>
      </c>
      <c r="X558" s="3">
        <v>0.9968329668045044</v>
      </c>
      <c r="Y558" s="3">
        <v>0.8693857192993164</v>
      </c>
      <c r="Z558" s="3" t="s">
        <v>46</v>
      </c>
      <c r="AA558" s="3">
        <v>50.7274046</v>
      </c>
      <c r="AB558" s="3">
        <v>9.6839597</v>
      </c>
      <c r="AC558" s="3">
        <v>6.700000199089118E-7</v>
      </c>
      <c r="AD558" s="3" t="s">
        <v>1626</v>
      </c>
      <c r="AE558" s="3" t="s">
        <v>48</v>
      </c>
      <c r="AF558" s="3" t="s">
        <v>55</v>
      </c>
      <c r="AG558" s="3">
        <v>0.5611364245414734</v>
      </c>
      <c r="AH558" s="3">
        <v>41.36806106567383</v>
      </c>
      <c r="AI558" s="3">
        <v>3.814961360149027E-7</v>
      </c>
      <c r="AJ558" s="3">
        <v>2.762673375400482E-6</v>
      </c>
      <c r="AK558" s="3">
        <v>1.905460772864E13</v>
      </c>
      <c r="AL558" s="3">
        <v>5.564485504316874E-13</v>
      </c>
      <c r="AM558" s="3">
        <v>7.802806377410889</v>
      </c>
      <c r="AN558" s="3">
        <v>0.0</v>
      </c>
      <c r="AO558" s="3">
        <v>10.0</v>
      </c>
      <c r="AP558" s="3">
        <v>50.28179931640625</v>
      </c>
    </row>
    <row r="559" ht="15.75" customHeight="1">
      <c r="A559" s="1">
        <v>557.0</v>
      </c>
      <c r="B559" s="3" t="s">
        <v>1627</v>
      </c>
      <c r="C559" s="3">
        <v>1.0</v>
      </c>
      <c r="D559" s="3">
        <v>50.93870162963867</v>
      </c>
      <c r="E559" s="3">
        <v>-1.190299987792969</v>
      </c>
      <c r="F559" s="3">
        <v>184.0336761474609</v>
      </c>
      <c r="G559" s="3">
        <v>-45.22539520263672</v>
      </c>
      <c r="H559" s="3">
        <v>26.01962280273438</v>
      </c>
      <c r="I559" s="3">
        <v>7.985603844851141E-10</v>
      </c>
      <c r="J559" s="3">
        <v>5.524173479765082E-11</v>
      </c>
      <c r="K559" s="3">
        <v>7.44078756942379E-12</v>
      </c>
      <c r="L559" s="3">
        <v>6.93568629177993E-13</v>
      </c>
      <c r="M559" s="3" t="s">
        <v>59</v>
      </c>
      <c r="N559" s="3">
        <v>1.88766086101532</v>
      </c>
      <c r="O559" s="3">
        <v>0.04612951353192329</v>
      </c>
      <c r="P559" s="3">
        <v>2113.06494140625</v>
      </c>
      <c r="Q559" s="3">
        <v>1.733023643493652</v>
      </c>
      <c r="R559" s="3">
        <v>0.08195316791534424</v>
      </c>
      <c r="S559" s="3">
        <v>0.1005085185170174</v>
      </c>
      <c r="T559" s="3">
        <v>0.0380154587328434</v>
      </c>
      <c r="U559" s="3">
        <v>0.0</v>
      </c>
      <c r="V559" s="3" t="s">
        <v>51</v>
      </c>
      <c r="W559" s="3" t="s">
        <v>1628</v>
      </c>
      <c r="X559" s="3">
        <v>0.9996210932731628</v>
      </c>
      <c r="Y559" s="3">
        <v>0.9428743720054626</v>
      </c>
      <c r="Z559" s="3" t="s">
        <v>53</v>
      </c>
      <c r="AA559" s="3">
        <v>50.9317452958</v>
      </c>
      <c r="AB559" s="3">
        <v>-1.19616961944</v>
      </c>
      <c r="AC559" s="3">
        <v>2.600000073016417E-7</v>
      </c>
      <c r="AD559" s="3" t="s">
        <v>1629</v>
      </c>
      <c r="AE559" s="3">
        <v>-999.0</v>
      </c>
      <c r="AF559" s="3" t="s">
        <v>67</v>
      </c>
      <c r="AG559" s="3">
        <v>7974.64892578125</v>
      </c>
      <c r="AH559" s="3">
        <v>2998.58056640625</v>
      </c>
      <c r="AI559" s="3">
        <v>9.8115515356767E-7</v>
      </c>
      <c r="AJ559" s="3">
        <v>9.46772971133214E-8</v>
      </c>
      <c r="AK559" s="3">
        <v>1.096478172905472E15</v>
      </c>
      <c r="AL559" s="3">
        <v>1.514642035925495E-12</v>
      </c>
      <c r="AM559" s="3">
        <v>12.26303291320801</v>
      </c>
      <c r="AN559" s="3">
        <v>0.08439101278781891</v>
      </c>
      <c r="AO559" s="3">
        <v>0.1653284728527069</v>
      </c>
      <c r="AP559" s="3">
        <v>50.5973014831543</v>
      </c>
    </row>
    <row r="560" ht="15.75" customHeight="1">
      <c r="A560" s="1">
        <v>558.0</v>
      </c>
      <c r="B560" s="3" t="s">
        <v>1630</v>
      </c>
      <c r="C560" s="3">
        <v>1.0</v>
      </c>
      <c r="D560" s="3">
        <v>51.09759902954102</v>
      </c>
      <c r="E560" s="3">
        <v>-13.2209997177124</v>
      </c>
      <c r="F560" s="3">
        <v>199.390869140625</v>
      </c>
      <c r="G560" s="3">
        <v>-51.70182037353516</v>
      </c>
      <c r="H560" s="3">
        <v>5.073379039764404</v>
      </c>
      <c r="I560" s="3">
        <v>1.27837906926942E-10</v>
      </c>
      <c r="J560" s="3">
        <v>2.885103093930308E-11</v>
      </c>
      <c r="K560" s="3">
        <v>1.969600264134508E-12</v>
      </c>
      <c r="L560" s="3">
        <v>4.085950599131555E-13</v>
      </c>
      <c r="M560" s="3" t="s">
        <v>43</v>
      </c>
      <c r="N560" s="3">
        <v>2.536803960800171</v>
      </c>
      <c r="O560" s="3">
        <v>0.1511277854442596</v>
      </c>
      <c r="P560" s="3">
        <v>885.9841918945312</v>
      </c>
      <c r="Q560" s="3">
        <v>2.503448486328125</v>
      </c>
      <c r="R560" s="3">
        <v>0.183985635638237</v>
      </c>
      <c r="S560" s="3">
        <v>0.04311336204409599</v>
      </c>
      <c r="T560" s="3">
        <v>0.09185445308685303</v>
      </c>
      <c r="U560" s="3">
        <v>2.0</v>
      </c>
      <c r="V560" s="3" t="s">
        <v>44</v>
      </c>
      <c r="W560" s="3" t="s">
        <v>1631</v>
      </c>
      <c r="X560" s="3">
        <v>0.9681315422058105</v>
      </c>
      <c r="Y560" s="3">
        <v>0.0</v>
      </c>
      <c r="Z560" s="3" t="s">
        <v>73</v>
      </c>
      <c r="AA560" s="3">
        <v>51.1287766333</v>
      </c>
      <c r="AB560" s="3">
        <v>-13.167490425</v>
      </c>
      <c r="AC560" s="3">
        <v>6.099999723119254E-7</v>
      </c>
      <c r="AD560" s="3" t="s">
        <v>1632</v>
      </c>
      <c r="AE560" s="3" t="s">
        <v>48</v>
      </c>
      <c r="AG560" s="3">
        <v>2.580648422241211</v>
      </c>
      <c r="AH560" s="3">
        <v>34.22028732299805</v>
      </c>
      <c r="AI560" s="3">
        <v>9.70708356362593E-7</v>
      </c>
      <c r="AJ560" s="3">
        <v>3.413919557715417E-6</v>
      </c>
      <c r="AK560" s="3">
        <v>0.0</v>
      </c>
      <c r="AL560" s="3">
        <v>0.0</v>
      </c>
      <c r="AM560" s="3">
        <v>18.26239776611328</v>
      </c>
      <c r="AN560" s="3">
        <v>0.3291692435741425</v>
      </c>
      <c r="AO560" s="3">
        <v>0.3078493475914001</v>
      </c>
      <c r="AP560" s="3" t="s">
        <v>48</v>
      </c>
    </row>
    <row r="561" ht="15.75" customHeight="1">
      <c r="A561" s="1">
        <v>559.0</v>
      </c>
      <c r="B561" s="3" t="s">
        <v>1633</v>
      </c>
      <c r="C561" s="3">
        <v>1.0</v>
      </c>
      <c r="D561" s="3">
        <v>51.2057991027832</v>
      </c>
      <c r="E561" s="3">
        <v>34.21189880371094</v>
      </c>
      <c r="F561" s="3">
        <v>155.7311248779297</v>
      </c>
      <c r="G561" s="3">
        <v>-18.71359634399414</v>
      </c>
      <c r="H561" s="3">
        <v>22.07605361938477</v>
      </c>
      <c r="I561" s="3">
        <v>7.582381389426018E-10</v>
      </c>
      <c r="J561" s="3">
        <v>5.558748253364776E-11</v>
      </c>
      <c r="K561" s="3">
        <v>1.652622483305777E-11</v>
      </c>
      <c r="L561" s="3">
        <v>9.437339148002377E-13</v>
      </c>
      <c r="M561" s="3" t="s">
        <v>59</v>
      </c>
      <c r="N561" s="3">
        <v>2.763839244842529</v>
      </c>
      <c r="O561" s="3">
        <v>0.03787823021411896</v>
      </c>
      <c r="P561" s="3">
        <v>870.488037109375</v>
      </c>
      <c r="Q561" s="3">
        <v>2.865079879760742</v>
      </c>
      <c r="R561" s="3">
        <v>0.05766891315579414</v>
      </c>
      <c r="S561" s="3">
        <v>0.1017421633005142</v>
      </c>
      <c r="T561" s="3">
        <v>0.03656405955553055</v>
      </c>
      <c r="U561" s="3">
        <v>512.0</v>
      </c>
      <c r="V561" s="3" t="s">
        <v>1634</v>
      </c>
      <c r="W561" s="3" t="s">
        <v>1635</v>
      </c>
      <c r="X561" s="3">
        <v>0.9907002449035645</v>
      </c>
      <c r="Y561" s="3">
        <v>0.9384388327598572</v>
      </c>
      <c r="Z561" s="3" t="s">
        <v>53</v>
      </c>
      <c r="AA561" s="3">
        <v>51.1715054833</v>
      </c>
      <c r="AB561" s="3">
        <v>34.1794048556</v>
      </c>
      <c r="AC561" s="3">
        <v>1.399999973727972E-7</v>
      </c>
      <c r="AD561" s="3" t="s">
        <v>1636</v>
      </c>
      <c r="AE561" s="3">
        <v>0.06100000068545341</v>
      </c>
      <c r="AF561" s="3" t="s">
        <v>67</v>
      </c>
      <c r="AG561" s="3">
        <v>12.40028953552246</v>
      </c>
      <c r="AH561" s="3">
        <v>16.82911109924316</v>
      </c>
      <c r="AI561" s="3">
        <v>1.071952192432946E-5</v>
      </c>
      <c r="AJ561" s="3">
        <v>5.44178374184412E-6</v>
      </c>
      <c r="AK561" s="3">
        <v>1.778279400865792E15</v>
      </c>
      <c r="AL561" s="3">
        <v>2.061218383475616E-11</v>
      </c>
      <c r="AM561" s="3">
        <v>182.9657287597656</v>
      </c>
      <c r="AN561" s="3">
        <v>0.6208482384681702</v>
      </c>
      <c r="AO561" s="3">
        <v>0.1401352286338806</v>
      </c>
      <c r="AP561" s="3">
        <v>38.21599960327148</v>
      </c>
    </row>
    <row r="562" ht="15.75" customHeight="1">
      <c r="A562" s="1">
        <v>560.0</v>
      </c>
      <c r="B562" s="3" t="s">
        <v>1637</v>
      </c>
      <c r="C562" s="3">
        <v>1.0</v>
      </c>
      <c r="D562" s="3">
        <v>51.21910095214844</v>
      </c>
      <c r="E562" s="3">
        <v>-20.72850036621094</v>
      </c>
      <c r="F562" s="3">
        <v>211.0172271728516</v>
      </c>
      <c r="G562" s="3">
        <v>-54.49688339233398</v>
      </c>
      <c r="H562" s="3">
        <v>5.941390991210938</v>
      </c>
      <c r="I562" s="3">
        <v>1.11905623656483E-10</v>
      </c>
      <c r="J562" s="3">
        <v>2.53025256996553E-11</v>
      </c>
      <c r="K562" s="3">
        <v>1.249628547340953E-12</v>
      </c>
      <c r="L562" s="3">
        <v>2.784300838932358E-13</v>
      </c>
      <c r="M562" s="3" t="s">
        <v>43</v>
      </c>
      <c r="N562" s="3">
        <v>2.004296064376831</v>
      </c>
      <c r="O562" s="3">
        <v>0.1822835505008698</v>
      </c>
      <c r="P562" s="3">
        <v>3204.665771484375</v>
      </c>
      <c r="Q562" s="3">
        <v>0.653799295425415</v>
      </c>
      <c r="R562" s="3">
        <v>0.861754834651947</v>
      </c>
      <c r="S562" s="3">
        <v>0.9019738435745239</v>
      </c>
      <c r="T562" s="3">
        <v>0.54079669713974</v>
      </c>
      <c r="U562" s="3">
        <v>0.0</v>
      </c>
      <c r="V562" s="3" t="s">
        <v>44</v>
      </c>
      <c r="W562" s="3" t="s">
        <v>1638</v>
      </c>
      <c r="X562" s="3" t="s">
        <v>48</v>
      </c>
      <c r="Y562" s="3">
        <v>0.0</v>
      </c>
      <c r="Z562" s="3" t="s">
        <v>73</v>
      </c>
      <c r="AA562" s="3">
        <v>51.2139539458</v>
      </c>
      <c r="AB562" s="3">
        <v>-20.7234009694</v>
      </c>
      <c r="AC562" s="3">
        <v>1.399999973727972E-6</v>
      </c>
      <c r="AD562" s="3" t="s">
        <v>1639</v>
      </c>
      <c r="AE562" s="3" t="s">
        <v>48</v>
      </c>
      <c r="AG562" s="3">
        <v>6758.9013671875</v>
      </c>
      <c r="AH562" s="3">
        <v>1656.205932617188</v>
      </c>
      <c r="AI562" s="3">
        <v>2.183966074653654E-7</v>
      </c>
      <c r="AJ562" s="3">
        <v>6.8033024547276E-8</v>
      </c>
      <c r="AK562" s="3">
        <v>0.0</v>
      </c>
      <c r="AL562" s="3">
        <v>0.0</v>
      </c>
      <c r="AM562" s="3">
        <v>23.91719436645508</v>
      </c>
      <c r="AN562" s="3">
        <v>0.7544297575950623</v>
      </c>
      <c r="AO562" s="3">
        <v>0.3497917056083679</v>
      </c>
      <c r="AP562" s="3" t="s">
        <v>48</v>
      </c>
    </row>
    <row r="563" ht="15.75" customHeight="1">
      <c r="A563" s="1">
        <v>561.0</v>
      </c>
      <c r="B563" s="3" t="s">
        <v>1640</v>
      </c>
      <c r="C563" s="3">
        <v>1.0</v>
      </c>
      <c r="D563" s="3">
        <v>51.27439880371094</v>
      </c>
      <c r="E563" s="3">
        <v>-24.28249931335449</v>
      </c>
      <c r="F563" s="3">
        <v>217.0044860839844</v>
      </c>
      <c r="G563" s="3">
        <v>-55.40207290649414</v>
      </c>
      <c r="H563" s="3">
        <v>5.790145874023438</v>
      </c>
      <c r="I563" s="3">
        <v>9.729272942848866E-11</v>
      </c>
      <c r="J563" s="3">
        <v>2.267945206635424E-11</v>
      </c>
      <c r="K563" s="3">
        <v>1.745366871863663E-12</v>
      </c>
      <c r="L563" s="3">
        <v>3.456702155416047E-13</v>
      </c>
      <c r="M563" s="3" t="s">
        <v>43</v>
      </c>
      <c r="N563" s="3">
        <v>2.649035692214966</v>
      </c>
      <c r="O563" s="3">
        <v>0.1648860424757004</v>
      </c>
      <c r="P563" s="3">
        <v>732.5529174804688</v>
      </c>
      <c r="Q563" s="3">
        <v>2.682165145874023</v>
      </c>
      <c r="R563" s="3">
        <v>0.118035152554512</v>
      </c>
      <c r="S563" s="3">
        <v>-0.08707727491855621</v>
      </c>
      <c r="T563" s="3">
        <v>0.04449179768562317</v>
      </c>
      <c r="U563" s="3">
        <v>4.0</v>
      </c>
      <c r="V563" s="3" t="s">
        <v>60</v>
      </c>
      <c r="W563" s="3" t="s">
        <v>1641</v>
      </c>
      <c r="X563" s="3">
        <v>0.9960071444511414</v>
      </c>
      <c r="Y563" s="3">
        <v>0.9273107051849365</v>
      </c>
      <c r="Z563" s="3" t="s">
        <v>104</v>
      </c>
      <c r="AA563" s="3">
        <v>51.3056026458</v>
      </c>
      <c r="AB563" s="3">
        <v>-24.2633480472</v>
      </c>
      <c r="AC563" s="3">
        <v>1.700000069604357E-7</v>
      </c>
      <c r="AD563" s="3" t="s">
        <v>1642</v>
      </c>
      <c r="AE563" s="3">
        <v>1.16100001335144</v>
      </c>
      <c r="AF563" s="3" t="s">
        <v>55</v>
      </c>
      <c r="AI563" s="3" t="s">
        <v>48</v>
      </c>
      <c r="AJ563" s="3" t="s">
        <v>48</v>
      </c>
      <c r="AK563" s="3">
        <v>3.388441624576E12</v>
      </c>
      <c r="AL563" s="3">
        <v>1.76520432927825E-13</v>
      </c>
      <c r="AM563" s="3">
        <v>14.81163787841797</v>
      </c>
      <c r="AN563" s="3">
        <v>0.3274819552898407</v>
      </c>
      <c r="AO563" s="3">
        <v>0.3491012752056122</v>
      </c>
      <c r="AP563" s="3" t="s">
        <v>48</v>
      </c>
    </row>
    <row r="564" ht="15.75" customHeight="1">
      <c r="A564" s="1">
        <v>562.0</v>
      </c>
      <c r="B564" s="3" t="s">
        <v>1643</v>
      </c>
      <c r="C564" s="3">
        <v>1.0</v>
      </c>
      <c r="D564" s="3">
        <v>51.33879852294922</v>
      </c>
      <c r="E564" s="3">
        <v>33.53829956054688</v>
      </c>
      <c r="F564" s="3">
        <v>156.2422637939453</v>
      </c>
      <c r="G564" s="3">
        <v>-19.19550323486328</v>
      </c>
      <c r="H564" s="3">
        <v>4.701419830322266</v>
      </c>
      <c r="I564" s="3">
        <v>1.575158198319215E-10</v>
      </c>
      <c r="J564" s="3">
        <v>3.901905187841948E-11</v>
      </c>
      <c r="K564" s="3">
        <v>1.88985047229473E-12</v>
      </c>
      <c r="L564" s="3">
        <v>5.69416042095483E-13</v>
      </c>
      <c r="M564" s="3" t="s">
        <v>43</v>
      </c>
      <c r="N564" s="3">
        <v>2.283796310424805</v>
      </c>
      <c r="O564" s="3">
        <v>0.1772023290395737</v>
      </c>
      <c r="P564" s="3">
        <v>3060.564453125</v>
      </c>
      <c r="Q564" s="3">
        <v>2.173247814178467</v>
      </c>
      <c r="R564" s="3">
        <v>0.3200021386146545</v>
      </c>
      <c r="S564" s="3">
        <v>0.1946205496788025</v>
      </c>
      <c r="T564" s="3">
        <v>0.2001809328794479</v>
      </c>
      <c r="U564" s="3">
        <v>0.0</v>
      </c>
      <c r="V564" s="3" t="s">
        <v>51</v>
      </c>
      <c r="W564" s="3" t="s">
        <v>1644</v>
      </c>
      <c r="X564" s="3">
        <v>0.9954416751861572</v>
      </c>
      <c r="Y564" s="3">
        <v>0.8605218529701233</v>
      </c>
      <c r="Z564" s="3" t="s">
        <v>73</v>
      </c>
      <c r="AA564" s="3">
        <v>51.3232613917</v>
      </c>
      <c r="AB564" s="3">
        <v>33.5454791139</v>
      </c>
      <c r="AC564" s="3">
        <v>7.400000185953104E-7</v>
      </c>
      <c r="AD564" s="3" t="s">
        <v>1645</v>
      </c>
      <c r="AE564" s="3">
        <v>0.1280000060796738</v>
      </c>
      <c r="AG564" s="3">
        <v>1961.1044921875</v>
      </c>
      <c r="AH564" s="3">
        <v>2205.0185546875</v>
      </c>
      <c r="AI564" s="3">
        <v>1.906905708892737E-7</v>
      </c>
      <c r="AJ564" s="3">
        <v>5.48365264307904E-8</v>
      </c>
      <c r="AK564" s="3">
        <v>0.0</v>
      </c>
      <c r="AL564" s="3">
        <v>0.0</v>
      </c>
      <c r="AM564" s="3">
        <v>15.944655418396</v>
      </c>
      <c r="AN564" s="3">
        <v>0.4727977812290192</v>
      </c>
      <c r="AO564" s="3">
        <v>0.4056738615036011</v>
      </c>
      <c r="AP564" s="3" t="s">
        <v>48</v>
      </c>
    </row>
    <row r="565" ht="15.75" customHeight="1">
      <c r="A565" s="1">
        <v>563.0</v>
      </c>
      <c r="B565" s="3" t="s">
        <v>1646</v>
      </c>
      <c r="C565" s="3">
        <v>1.0</v>
      </c>
      <c r="D565" s="3">
        <v>51.37939834594727</v>
      </c>
      <c r="E565" s="3">
        <v>-56.59099960327148</v>
      </c>
      <c r="F565" s="3">
        <v>270.8244323730469</v>
      </c>
      <c r="G565" s="3">
        <v>-49.82160186767578</v>
      </c>
      <c r="H565" s="3">
        <v>30.24163246154785</v>
      </c>
      <c r="I565" s="3">
        <v>6.833611454482025E-10</v>
      </c>
      <c r="J565" s="3">
        <v>3.955093891283568E-11</v>
      </c>
      <c r="K565" s="3">
        <v>7.828917202024055E-12</v>
      </c>
      <c r="L565" s="3">
        <v>4.864891042094532E-13</v>
      </c>
      <c r="M565" s="3" t="s">
        <v>43</v>
      </c>
      <c r="N565" s="3">
        <v>1.922620534896851</v>
      </c>
      <c r="O565" s="3">
        <v>0.04208234325051308</v>
      </c>
      <c r="P565" s="3">
        <v>2484.23779296875</v>
      </c>
      <c r="Q565" s="3">
        <v>1.897481083869934</v>
      </c>
      <c r="R565" s="3">
        <v>0.05139234662055969</v>
      </c>
      <c r="S565" s="3">
        <v>0.02029234357178211</v>
      </c>
      <c r="T565" s="3">
        <v>0.02232696674764156</v>
      </c>
      <c r="U565" s="3">
        <v>0.0</v>
      </c>
      <c r="V565" s="3" t="s">
        <v>51</v>
      </c>
      <c r="W565" s="3" t="s">
        <v>1647</v>
      </c>
      <c r="X565" s="3">
        <v>0.9986554384231567</v>
      </c>
      <c r="Y565" s="3">
        <v>0.9369261860847473</v>
      </c>
      <c r="Z565" s="3" t="s">
        <v>73</v>
      </c>
      <c r="AA565" s="3">
        <v>51.3480249083</v>
      </c>
      <c r="AB565" s="3">
        <v>-56.5957368722</v>
      </c>
      <c r="AC565" s="3">
        <v>1.200000042445026E-6</v>
      </c>
      <c r="AD565" s="3" t="s">
        <v>1648</v>
      </c>
      <c r="AE565" s="3">
        <v>0.05999999865889549</v>
      </c>
      <c r="AF565" s="3" t="s">
        <v>67</v>
      </c>
      <c r="AG565" s="3">
        <v>31062.92578125</v>
      </c>
      <c r="AH565" s="3">
        <v>76019.9921875</v>
      </c>
      <c r="AI565" s="3">
        <v>8.077184361354739E-7</v>
      </c>
      <c r="AJ565" s="3">
        <v>1.086696315155677E-7</v>
      </c>
      <c r="AK565" s="3">
        <v>3.810658193768448E16</v>
      </c>
      <c r="AL565" s="3">
        <v>2.122667710005577E-12</v>
      </c>
      <c r="AM565" s="3">
        <v>89.99472045898438</v>
      </c>
      <c r="AN565" s="3">
        <v>0.581984281539917</v>
      </c>
      <c r="AO565" s="3">
        <v>0.1396988928318024</v>
      </c>
      <c r="AP565" s="3">
        <v>256.1589965820312</v>
      </c>
    </row>
    <row r="566" ht="15.75" customHeight="1">
      <c r="A566" s="1">
        <v>564.0</v>
      </c>
      <c r="B566" s="3" t="s">
        <v>1649</v>
      </c>
      <c r="C566" s="3">
        <v>1.0</v>
      </c>
      <c r="D566" s="3">
        <v>51.41790008544922</v>
      </c>
      <c r="E566" s="3">
        <v>-16.7810001373291</v>
      </c>
      <c r="F566" s="3">
        <v>204.8791961669922</v>
      </c>
      <c r="G566" s="3">
        <v>-52.93564605712891</v>
      </c>
      <c r="H566" s="3">
        <v>34.97281646728516</v>
      </c>
      <c r="I566" s="3">
        <v>1.044945019401666E-9</v>
      </c>
      <c r="J566" s="3">
        <v>5.776830055981286E-11</v>
      </c>
      <c r="K566" s="3">
        <v>1.074253620086951E-11</v>
      </c>
      <c r="L566" s="3">
        <v>7.597051243299346E-13</v>
      </c>
      <c r="M566" s="3" t="s">
        <v>59</v>
      </c>
      <c r="N566" s="3">
        <v>1.86583423614502</v>
      </c>
      <c r="O566" s="3">
        <v>0.03731011971831322</v>
      </c>
      <c r="P566" s="3">
        <v>1889.857421875</v>
      </c>
      <c r="Q566" s="3">
        <v>1.758393049240112</v>
      </c>
      <c r="R566" s="3">
        <v>0.05980580300092697</v>
      </c>
      <c r="S566" s="3">
        <v>0.05865089222788811</v>
      </c>
      <c r="T566" s="3">
        <v>0.02400003746151924</v>
      </c>
      <c r="U566" s="3">
        <v>0.0</v>
      </c>
      <c r="V566" s="3" t="s">
        <v>51</v>
      </c>
      <c r="W566" s="3" t="s">
        <v>1650</v>
      </c>
      <c r="X566" s="3">
        <v>0.999853789806366</v>
      </c>
      <c r="Y566" s="3">
        <v>0.995603084564209</v>
      </c>
      <c r="Z566" s="3" t="s">
        <v>97</v>
      </c>
      <c r="AA566" s="3">
        <v>51.4212363125</v>
      </c>
      <c r="AB566" s="3">
        <v>-16.7713486222</v>
      </c>
      <c r="AC566" s="3">
        <v>4.799999828719592E-7</v>
      </c>
      <c r="AD566" s="3" t="s">
        <v>1651</v>
      </c>
      <c r="AE566" s="3">
        <v>0.2910000085830688</v>
      </c>
      <c r="AF566" s="3" t="s">
        <v>67</v>
      </c>
      <c r="AG566" s="3">
        <v>14823.37890625</v>
      </c>
      <c r="AH566" s="3">
        <v>9004.474609375</v>
      </c>
      <c r="AI566" s="3">
        <v>1.309053914155811E-6</v>
      </c>
      <c r="AJ566" s="3">
        <v>1.177615160941059E-7</v>
      </c>
      <c r="AK566" s="3">
        <v>4.466836049494016E15</v>
      </c>
      <c r="AL566" s="3">
        <v>6.783346453986816E-12</v>
      </c>
      <c r="AM566" s="3">
        <v>40.58206939697266</v>
      </c>
      <c r="AN566" s="3">
        <v>0.2933194041252136</v>
      </c>
      <c r="AO566" s="3">
        <v>0.08750031143426895</v>
      </c>
      <c r="AP566" s="3">
        <v>168.2729949951172</v>
      </c>
    </row>
    <row r="567" ht="15.75" customHeight="1">
      <c r="A567" s="1">
        <v>565.0</v>
      </c>
      <c r="B567" s="3" t="s">
        <v>1652</v>
      </c>
      <c r="C567" s="3">
        <v>1.0</v>
      </c>
      <c r="D567" s="3">
        <v>51.44210052490234</v>
      </c>
      <c r="E567" s="3">
        <v>22.4326000213623</v>
      </c>
      <c r="F567" s="3">
        <v>163.6782684326172</v>
      </c>
      <c r="G567" s="3">
        <v>-27.9736442565918</v>
      </c>
      <c r="H567" s="3">
        <v>37.35610198974609</v>
      </c>
      <c r="I567" s="3">
        <v>1.387759795967725E-9</v>
      </c>
      <c r="J567" s="3">
        <v>6.935432089738569E-11</v>
      </c>
      <c r="K567" s="3">
        <v>2.078387982551444E-11</v>
      </c>
      <c r="L567" s="3">
        <v>8.596072530002441E-13</v>
      </c>
      <c r="M567" s="3" t="s">
        <v>59</v>
      </c>
      <c r="N567" s="3">
        <v>2.583754301071167</v>
      </c>
      <c r="O567" s="3">
        <v>0.02670285478234291</v>
      </c>
      <c r="P567" s="3">
        <v>499.7625122070312</v>
      </c>
      <c r="Q567" s="3">
        <v>2.474621295928955</v>
      </c>
      <c r="R567" s="3">
        <v>0.04103324934840202</v>
      </c>
      <c r="S567" s="3">
        <v>0.1784474402666092</v>
      </c>
      <c r="T567" s="3">
        <v>0.02905978448688984</v>
      </c>
      <c r="U567" s="3">
        <v>0.0</v>
      </c>
      <c r="V567" s="3" t="s">
        <v>60</v>
      </c>
      <c r="W567" s="3" t="s">
        <v>1653</v>
      </c>
      <c r="X567" s="3">
        <v>0.989250898361206</v>
      </c>
      <c r="Y567" s="3">
        <v>0.8418295383453369</v>
      </c>
      <c r="Z567" s="3" t="s">
        <v>53</v>
      </c>
      <c r="AA567" s="3">
        <v>51.4033931542</v>
      </c>
      <c r="AB567" s="3">
        <v>22.4001015694</v>
      </c>
      <c r="AC567" s="3">
        <v>6.799999852091787E-8</v>
      </c>
      <c r="AD567" s="3" t="s">
        <v>1654</v>
      </c>
      <c r="AE567" s="3">
        <v>2.065999984741211</v>
      </c>
      <c r="AF567" s="3" t="s">
        <v>55</v>
      </c>
      <c r="AG567" s="3">
        <v>132.1939392089844</v>
      </c>
      <c r="AH567" s="3">
        <v>38.31410217285156</v>
      </c>
      <c r="AI567" s="3">
        <v>5.461374712467659E-6</v>
      </c>
      <c r="AJ567" s="3">
        <v>4.91092919219227E-7</v>
      </c>
      <c r="AK567" s="3">
        <v>3.605786525696E12</v>
      </c>
      <c r="AL567" s="3">
        <v>3.988669203952577E-12</v>
      </c>
      <c r="AM567" s="3">
        <v>202.4424591064453</v>
      </c>
      <c r="AN567" s="3">
        <v>0.4330500364303589</v>
      </c>
      <c r="AO567" s="3">
        <v>0.09786465018987656</v>
      </c>
      <c r="AP567" s="3">
        <v>17.99020004272461</v>
      </c>
    </row>
    <row r="568" ht="15.75" customHeight="1">
      <c r="A568" s="1">
        <v>566.0</v>
      </c>
      <c r="B568" s="3" t="s">
        <v>1655</v>
      </c>
      <c r="C568" s="3">
        <v>1.0</v>
      </c>
      <c r="D568" s="3">
        <v>51.4838981628418</v>
      </c>
      <c r="E568" s="3">
        <v>-18.72500038146973</v>
      </c>
      <c r="F568" s="3">
        <v>207.9364166259766</v>
      </c>
      <c r="G568" s="3">
        <v>-53.59939956665039</v>
      </c>
      <c r="H568" s="3">
        <v>6.143399238586426</v>
      </c>
      <c r="I568" s="3">
        <v>1.476188199456274E-10</v>
      </c>
      <c r="J568" s="3">
        <v>2.875420387904448E-11</v>
      </c>
      <c r="K568" s="3">
        <v>1.762464523283325E-12</v>
      </c>
      <c r="L568" s="3">
        <v>3.82734127593945E-13</v>
      </c>
      <c r="M568" s="3" t="s">
        <v>43</v>
      </c>
      <c r="N568" s="3">
        <v>2.276461601257324</v>
      </c>
      <c r="O568" s="3">
        <v>0.1538955867290497</v>
      </c>
      <c r="P568" s="3">
        <v>2090.67138671875</v>
      </c>
      <c r="Q568" s="3">
        <v>2.268591165542603</v>
      </c>
      <c r="R568" s="3">
        <v>0.1704418212175369</v>
      </c>
      <c r="S568" s="3">
        <v>0.02648024819791317</v>
      </c>
      <c r="T568" s="3">
        <v>0.07302570343017578</v>
      </c>
      <c r="U568" s="3">
        <v>0.0</v>
      </c>
      <c r="V568" s="3" t="s">
        <v>44</v>
      </c>
      <c r="W568" s="3" t="s">
        <v>1656</v>
      </c>
      <c r="X568" s="3">
        <v>0.9968481659889221</v>
      </c>
      <c r="Y568" s="3">
        <v>0.9279537796974182</v>
      </c>
      <c r="Z568" s="3" t="s">
        <v>46</v>
      </c>
      <c r="AA568" s="3">
        <v>51.4774440375</v>
      </c>
      <c r="AB568" s="3">
        <v>-18.7365657306</v>
      </c>
      <c r="AC568" s="3">
        <v>8.299999763039523E-7</v>
      </c>
      <c r="AD568" s="3" t="s">
        <v>1657</v>
      </c>
      <c r="AE568" s="3" t="s">
        <v>48</v>
      </c>
      <c r="AG568" s="3">
        <v>13.11426830291748</v>
      </c>
      <c r="AH568" s="3">
        <v>194.5670013427734</v>
      </c>
      <c r="AI568" s="3">
        <v>3.168731836922234E-7</v>
      </c>
      <c r="AJ568" s="3">
        <v>6.68364350531192E-7</v>
      </c>
      <c r="AK568" s="3">
        <v>0.0</v>
      </c>
      <c r="AL568" s="3">
        <v>0.0</v>
      </c>
      <c r="AM568" s="3">
        <v>14.65018558502197</v>
      </c>
      <c r="AN568" s="3">
        <v>0.1760395467281342</v>
      </c>
      <c r="AO568" s="3">
        <v>0.6324831247329712</v>
      </c>
      <c r="AP568" s="3">
        <v>30.37339973449707</v>
      </c>
    </row>
    <row r="569" ht="15.75" customHeight="1">
      <c r="A569" s="1">
        <v>567.0</v>
      </c>
      <c r="B569" s="3" t="s">
        <v>1658</v>
      </c>
      <c r="C569" s="3">
        <v>1.0</v>
      </c>
      <c r="D569" s="3">
        <v>51.5723991394043</v>
      </c>
      <c r="E569" s="3">
        <v>2.422800064086914</v>
      </c>
      <c r="F569" s="3">
        <v>180.7575988769531</v>
      </c>
      <c r="G569" s="3">
        <v>-42.41933822631836</v>
      </c>
      <c r="H569" s="3">
        <v>23.81898498535156</v>
      </c>
      <c r="I569" s="3">
        <v>7.213816211049107E-10</v>
      </c>
      <c r="J569" s="3">
        <v>5.256152457722152E-11</v>
      </c>
      <c r="K569" s="3">
        <v>8.332198646321398E-12</v>
      </c>
      <c r="L569" s="3">
        <v>6.237361430301569E-13</v>
      </c>
      <c r="M569" s="3" t="s">
        <v>43</v>
      </c>
      <c r="N569" s="3">
        <v>1.905163407325745</v>
      </c>
      <c r="O569" s="3">
        <v>0.05204496160149574</v>
      </c>
      <c r="P569" s="3">
        <v>3219.701171875</v>
      </c>
      <c r="Q569" s="3">
        <v>1.886149287223816</v>
      </c>
      <c r="R569" s="3">
        <v>0.06312498450279236</v>
      </c>
      <c r="S569" s="3">
        <v>0.01715577393770218</v>
      </c>
      <c r="T569" s="3">
        <v>0.02736561559140682</v>
      </c>
      <c r="U569" s="3">
        <v>0.0</v>
      </c>
      <c r="V569" s="3" t="s">
        <v>51</v>
      </c>
      <c r="W569" s="3" t="s">
        <v>1659</v>
      </c>
      <c r="X569" s="3">
        <v>0.999498188495636</v>
      </c>
      <c r="Y569" s="3">
        <v>0.9916034936904907</v>
      </c>
      <c r="Z569" s="3" t="s">
        <v>53</v>
      </c>
      <c r="AA569" s="3">
        <v>51.5581178917</v>
      </c>
      <c r="AB569" s="3">
        <v>2.42074348889</v>
      </c>
      <c r="AC569" s="3">
        <v>2.200000039920269E-7</v>
      </c>
      <c r="AD569" s="3" t="s">
        <v>1660</v>
      </c>
      <c r="AE569" s="3">
        <v>0.1469999998807907</v>
      </c>
      <c r="AF569" s="3" t="s">
        <v>67</v>
      </c>
      <c r="AG569" s="3">
        <v>88893.1015625</v>
      </c>
      <c r="AH569" s="3">
        <v>417753.03125</v>
      </c>
      <c r="AI569" s="3">
        <v>9.22654066926043E-7</v>
      </c>
      <c r="AJ569" s="3">
        <v>2.301287054251588E-7</v>
      </c>
      <c r="AK569" s="3">
        <v>8.016780870025216E15</v>
      </c>
      <c r="AL569" s="3">
        <v>4.658262924700507E-12</v>
      </c>
      <c r="AM569" s="3">
        <v>21.51013565063477</v>
      </c>
      <c r="AN569" s="3">
        <v>0.2341084480285645</v>
      </c>
      <c r="AO569" s="3">
        <v>0.1075027659535408</v>
      </c>
      <c r="AP569" s="3">
        <v>104.0110015869141</v>
      </c>
    </row>
    <row r="570" ht="15.75" customHeight="1">
      <c r="A570" s="1">
        <v>568.0</v>
      </c>
      <c r="B570" s="3" t="s">
        <v>1661</v>
      </c>
      <c r="C570" s="3">
        <v>1.0</v>
      </c>
      <c r="D570" s="3">
        <v>51.68949890136719</v>
      </c>
      <c r="E570" s="3">
        <v>-34.07690048217773</v>
      </c>
      <c r="F570" s="3">
        <v>234.4194030761719</v>
      </c>
      <c r="G570" s="3">
        <v>-56.07291793823242</v>
      </c>
      <c r="H570" s="3">
        <v>9.970721244812012</v>
      </c>
      <c r="I570" s="3">
        <v>2.042123969925314E-10</v>
      </c>
      <c r="J570" s="3">
        <v>2.993627221115069E-11</v>
      </c>
      <c r="K570" s="3">
        <v>1.528354808162657E-12</v>
      </c>
      <c r="L570" s="3">
        <v>2.996216827162029E-13</v>
      </c>
      <c r="M570" s="3" t="s">
        <v>59</v>
      </c>
      <c r="N570" s="3">
        <v>2.07838249206543</v>
      </c>
      <c r="O570" s="3">
        <v>0.09994448721408844</v>
      </c>
      <c r="P570" s="3">
        <v>1701.16845703125</v>
      </c>
      <c r="Q570" s="3">
        <v>1.900927662849426</v>
      </c>
      <c r="R570" s="3">
        <v>0.1732852756977081</v>
      </c>
      <c r="S570" s="3">
        <v>0.1613213866949081</v>
      </c>
      <c r="T570" s="3">
        <v>0.09834405034780502</v>
      </c>
      <c r="U570" s="3">
        <v>0.0</v>
      </c>
      <c r="V570" s="3" t="s">
        <v>44</v>
      </c>
      <c r="W570" s="3" t="s">
        <v>1662</v>
      </c>
      <c r="X570" s="3">
        <v>0.9986045360565186</v>
      </c>
      <c r="Y570" s="3">
        <v>0.8714362382888794</v>
      </c>
      <c r="Z570" s="3" t="s">
        <v>65</v>
      </c>
      <c r="AA570" s="3">
        <v>51.6838608917</v>
      </c>
      <c r="AB570" s="3">
        <v>-34.0577268722</v>
      </c>
      <c r="AC570" s="3">
        <v>1.099999963116716E-6</v>
      </c>
      <c r="AD570" s="3" t="s">
        <v>1663</v>
      </c>
      <c r="AE570" s="3" t="s">
        <v>48</v>
      </c>
      <c r="AF570" s="3" t="s">
        <v>67</v>
      </c>
      <c r="AG570" s="3">
        <v>2312.61865234375</v>
      </c>
      <c r="AH570" s="3">
        <v>1099.398559570312</v>
      </c>
      <c r="AI570" s="3">
        <v>2.283905473632331E-7</v>
      </c>
      <c r="AJ570" s="3">
        <v>3.83327432018632E-8</v>
      </c>
      <c r="AK570" s="3">
        <v>8.912509184507904E15</v>
      </c>
      <c r="AL570" s="3">
        <v>5.277144823553903E-13</v>
      </c>
      <c r="AM570" s="3">
        <v>22.95571517944336</v>
      </c>
      <c r="AN570" s="3">
        <v>0.5332236886024475</v>
      </c>
      <c r="AO570" s="3">
        <v>0.2240536957979202</v>
      </c>
      <c r="AP570" s="3">
        <v>34.11989974975586</v>
      </c>
    </row>
    <row r="571" ht="15.75" customHeight="1">
      <c r="A571" s="1">
        <v>569.0</v>
      </c>
      <c r="B571" s="3" t="s">
        <v>1664</v>
      </c>
      <c r="C571" s="3">
        <v>1.0</v>
      </c>
      <c r="D571" s="3">
        <v>51.89070129394531</v>
      </c>
      <c r="E571" s="3">
        <v>-18.08849906921387</v>
      </c>
      <c r="F571" s="3">
        <v>207.1726837158203</v>
      </c>
      <c r="G571" s="3">
        <v>-53.01129913330078</v>
      </c>
      <c r="H571" s="3">
        <v>7.26646089553833</v>
      </c>
      <c r="I571" s="3">
        <v>1.643268021656041E-10</v>
      </c>
      <c r="J571" s="3">
        <v>2.876313597022229E-11</v>
      </c>
      <c r="K571" s="3">
        <v>4.070984434972891E-12</v>
      </c>
      <c r="L571" s="3">
        <v>5.519668923315013E-13</v>
      </c>
      <c r="M571" s="3" t="s">
        <v>43</v>
      </c>
      <c r="N571" s="3">
        <v>2.853897094726562</v>
      </c>
      <c r="O571" s="3">
        <v>0.08710858970880508</v>
      </c>
      <c r="P571" s="3">
        <v>456.05908203125</v>
      </c>
      <c r="Q571" s="3">
        <v>2.885174989700317</v>
      </c>
      <c r="R571" s="3">
        <v>0.1168657243251801</v>
      </c>
      <c r="S571" s="3">
        <v>0.1071412563323975</v>
      </c>
      <c r="T571" s="3">
        <v>0.09602024406194687</v>
      </c>
      <c r="U571" s="3">
        <v>0.0</v>
      </c>
      <c r="V571" s="3" t="s">
        <v>44</v>
      </c>
      <c r="W571" s="3" t="s">
        <v>1665</v>
      </c>
      <c r="X571" s="3">
        <v>0.9718248844146729</v>
      </c>
      <c r="Y571" s="3">
        <v>0.9132384061813354</v>
      </c>
      <c r="Z571" s="3" t="s">
        <v>46</v>
      </c>
      <c r="AA571" s="3">
        <v>51.930589975</v>
      </c>
      <c r="AB571" s="3">
        <v>-18.0616742944</v>
      </c>
      <c r="AC571" s="3">
        <v>2.699999868127634E-7</v>
      </c>
      <c r="AD571" s="3" t="s">
        <v>1666</v>
      </c>
      <c r="AE571" s="3" t="s">
        <v>48</v>
      </c>
      <c r="AG571" s="3">
        <v>7.328305721282959</v>
      </c>
      <c r="AH571" s="3">
        <v>25.69110488891602</v>
      </c>
      <c r="AI571" s="3">
        <v>4.369485395727679E-6</v>
      </c>
      <c r="AJ571" s="3">
        <v>6.114214102126425E-6</v>
      </c>
      <c r="AK571" s="3">
        <v>0.0</v>
      </c>
      <c r="AL571" s="3">
        <v>0.0</v>
      </c>
      <c r="AM571" s="3">
        <v>71.73002624511719</v>
      </c>
      <c r="AN571" s="3">
        <v>0.8788371086120605</v>
      </c>
      <c r="AO571" s="3">
        <v>0.2160758823156357</v>
      </c>
      <c r="AP571" s="3" t="s">
        <v>48</v>
      </c>
    </row>
    <row r="572" ht="15.75" customHeight="1">
      <c r="A572" s="1">
        <v>570.0</v>
      </c>
      <c r="B572" s="3" t="s">
        <v>1667</v>
      </c>
      <c r="C572" s="3">
        <v>1.0</v>
      </c>
      <c r="D572" s="3">
        <v>52.22109985351562</v>
      </c>
      <c r="E572" s="3">
        <v>-57.25910186767578</v>
      </c>
      <c r="F572" s="3">
        <v>271.3487548828125</v>
      </c>
      <c r="G572" s="3">
        <v>-49.08596038818359</v>
      </c>
      <c r="H572" s="3">
        <v>6.608428478240967</v>
      </c>
      <c r="I572" s="3">
        <v>9.297297653976244E-11</v>
      </c>
      <c r="J572" s="3">
        <v>2.276789000388302E-11</v>
      </c>
      <c r="K572" s="3">
        <v>1.134338391446665E-12</v>
      </c>
      <c r="L572" s="3">
        <v>2.563132269362695E-13</v>
      </c>
      <c r="M572" s="3" t="s">
        <v>43</v>
      </c>
      <c r="N572" s="3">
        <v>1.817113876342773</v>
      </c>
      <c r="O572" s="3">
        <v>0.1487773656845093</v>
      </c>
      <c r="P572" s="3">
        <v>5798.30224609375</v>
      </c>
      <c r="Q572" s="3">
        <v>1.397064685821533</v>
      </c>
      <c r="R572" s="3">
        <v>0.4757011830806732</v>
      </c>
      <c r="S572" s="3">
        <v>0.3399875164031982</v>
      </c>
      <c r="T572" s="3">
        <v>0.2875073552131653</v>
      </c>
      <c r="U572" s="3">
        <v>0.0</v>
      </c>
      <c r="V572" s="3" t="s">
        <v>51</v>
      </c>
      <c r="W572" s="3" t="s">
        <v>1668</v>
      </c>
      <c r="X572" s="3">
        <v>0.9974645376205444</v>
      </c>
      <c r="Y572" s="3">
        <v>0.811403214931488</v>
      </c>
      <c r="Z572" s="3" t="s">
        <v>65</v>
      </c>
      <c r="AA572" s="3">
        <v>52.21954345703125</v>
      </c>
      <c r="AB572" s="3">
        <v>-57.26819610595703</v>
      </c>
      <c r="AC572" s="3">
        <v>0.008999999612569809</v>
      </c>
      <c r="AE572" s="3" t="s">
        <v>48</v>
      </c>
      <c r="AF572" s="3" t="s">
        <v>67</v>
      </c>
      <c r="AG572" s="3">
        <v>14073.1298828125</v>
      </c>
      <c r="AH572" s="3">
        <v>6356.9638671875</v>
      </c>
      <c r="AI572" s="3">
        <v>1.962668392252453E-7</v>
      </c>
      <c r="AJ572" s="3">
        <v>7.015071901150804E-8</v>
      </c>
      <c r="AK572" s="3">
        <v>3.80189388350423E16</v>
      </c>
      <c r="AL572" s="3">
        <v>1.356862972673456E-12</v>
      </c>
      <c r="AM572" s="3">
        <v>6.916815280914307</v>
      </c>
      <c r="AN572" s="3">
        <v>0.0</v>
      </c>
      <c r="AO572" s="3">
        <v>10.0</v>
      </c>
      <c r="AP572" s="3">
        <v>39.17729949951172</v>
      </c>
    </row>
    <row r="573" ht="15.75" customHeight="1">
      <c r="A573" s="1">
        <v>571.0</v>
      </c>
      <c r="B573" s="3" t="s">
        <v>1669</v>
      </c>
      <c r="C573" s="3">
        <v>3.0</v>
      </c>
      <c r="D573" s="3">
        <v>52.24330139160156</v>
      </c>
      <c r="E573" s="3">
        <v>35.2489013671875</v>
      </c>
      <c r="F573" s="3">
        <v>155.8163452148438</v>
      </c>
      <c r="G573" s="3">
        <v>-17.3735294342041</v>
      </c>
      <c r="H573" s="3">
        <v>4.119124889373779</v>
      </c>
      <c r="I573" s="3">
        <v>1.459933424152737E-10</v>
      </c>
      <c r="J573" s="3">
        <v>3.607840762254177E-11</v>
      </c>
      <c r="K573" s="3">
        <v>2.74243279994868E-12</v>
      </c>
      <c r="L573" s="3">
        <v>6.827122959844611E-13</v>
      </c>
      <c r="M573" s="3" t="s">
        <v>43</v>
      </c>
      <c r="N573" s="3">
        <v>2.680415868759155</v>
      </c>
      <c r="O573" s="3">
        <v>0.1656568944454193</v>
      </c>
      <c r="P573" s="3">
        <v>868.4600830078125</v>
      </c>
      <c r="Q573" s="3">
        <v>2.607458829879761</v>
      </c>
      <c r="R573" s="3">
        <v>0.261826366186142</v>
      </c>
      <c r="S573" s="3">
        <v>0.1174759194254875</v>
      </c>
      <c r="T573" s="3">
        <v>0.1669954508543015</v>
      </c>
      <c r="U573" s="3">
        <v>0.0</v>
      </c>
      <c r="V573" s="3" t="s">
        <v>44</v>
      </c>
      <c r="W573" s="3" t="s">
        <v>1670</v>
      </c>
      <c r="X573" s="3">
        <v>0.9749385118484497</v>
      </c>
      <c r="Y573" s="3">
        <v>0.0</v>
      </c>
      <c r="Z573" s="3" t="s">
        <v>53</v>
      </c>
      <c r="AA573" s="3">
        <v>52.31398010253906</v>
      </c>
      <c r="AB573" s="3">
        <v>35.16833114624023</v>
      </c>
      <c r="AC573" s="3">
        <v>1.1E-7</v>
      </c>
      <c r="AD573" s="3" t="s">
        <v>1671</v>
      </c>
      <c r="AE573" s="3" t="s">
        <v>48</v>
      </c>
      <c r="AF573" s="3" t="s">
        <v>55</v>
      </c>
      <c r="AG573" s="3">
        <v>65.44827270507812</v>
      </c>
      <c r="AH573" s="3">
        <v>281.1250915527344</v>
      </c>
      <c r="AI573" s="3">
        <v>6.770090976715437E-7</v>
      </c>
      <c r="AJ573" s="3">
        <v>9.871907877823105E-7</v>
      </c>
      <c r="AK573" s="3">
        <v>3.5892219609088E13</v>
      </c>
      <c r="AL573" s="3">
        <v>1.303439886406188E-12</v>
      </c>
      <c r="AM573" s="3">
        <v>15.73626899719238</v>
      </c>
      <c r="AN573" s="3">
        <v>0.2785524725914001</v>
      </c>
      <c r="AO573" s="3">
        <v>0.4234536290168762</v>
      </c>
      <c r="AP573" s="3" t="s">
        <v>48</v>
      </c>
    </row>
    <row r="574" ht="15.75" customHeight="1">
      <c r="A574" s="1">
        <v>572.0</v>
      </c>
      <c r="B574" s="3" t="s">
        <v>1672</v>
      </c>
      <c r="C574" s="3">
        <v>1.0</v>
      </c>
      <c r="D574" s="3">
        <v>52.67269897460938</v>
      </c>
      <c r="E574" s="3">
        <v>4.634900093078613</v>
      </c>
      <c r="F574" s="3">
        <v>179.5182952880859</v>
      </c>
      <c r="G574" s="3">
        <v>-40.13193511962891</v>
      </c>
      <c r="H574" s="3">
        <v>16.32816505432129</v>
      </c>
      <c r="I574" s="3">
        <v>6.67487176642112E-10</v>
      </c>
      <c r="J574" s="3">
        <v>5.90648710496744E-11</v>
      </c>
      <c r="K574" s="3">
        <v>5.464549819589326E-12</v>
      </c>
      <c r="L574" s="3">
        <v>6.280795111432425E-13</v>
      </c>
      <c r="M574" s="3" t="s">
        <v>59</v>
      </c>
      <c r="N574" s="3">
        <v>2.232302188873291</v>
      </c>
      <c r="O574" s="3">
        <v>0.05923004820942879</v>
      </c>
      <c r="P574" s="3">
        <v>1305.754760742188</v>
      </c>
      <c r="Q574" s="3">
        <v>2.130524873733521</v>
      </c>
      <c r="R574" s="3">
        <v>0.09356259554624557</v>
      </c>
      <c r="S574" s="3">
        <v>0.1441642940044403</v>
      </c>
      <c r="T574" s="3">
        <v>0.05541786551475525</v>
      </c>
      <c r="U574" s="3">
        <v>0.0</v>
      </c>
      <c r="V574" s="3" t="s">
        <v>44</v>
      </c>
      <c r="W574" s="3" t="s">
        <v>1673</v>
      </c>
      <c r="X574" s="3">
        <v>0.990958034992218</v>
      </c>
      <c r="Y574" s="3">
        <v>0.0</v>
      </c>
      <c r="Z574" s="3" t="s">
        <v>73</v>
      </c>
      <c r="AA574" s="3">
        <v>52.6829746417</v>
      </c>
      <c r="AB574" s="3">
        <v>4.66795474444</v>
      </c>
      <c r="AC574" s="3">
        <v>2.699999868127634E-7</v>
      </c>
      <c r="AD574" s="3" t="s">
        <v>1674</v>
      </c>
      <c r="AE574" s="3" t="s">
        <v>48</v>
      </c>
      <c r="AF574" s="3" t="s">
        <v>55</v>
      </c>
      <c r="AG574" s="3">
        <v>830.3455810546875</v>
      </c>
      <c r="AH574" s="3">
        <v>353.8684387207031</v>
      </c>
      <c r="AI574" s="3">
        <v>8.427429634139116E-7</v>
      </c>
      <c r="AJ574" s="3">
        <v>8.608205348537012E-8</v>
      </c>
      <c r="AK574" s="3">
        <v>2.089296068608E13</v>
      </c>
      <c r="AL574" s="3">
        <v>2.922745595893006E-13</v>
      </c>
      <c r="AM574" s="3">
        <v>80.93476867675781</v>
      </c>
      <c r="AN574" s="3">
        <v>0.7247418761253357</v>
      </c>
      <c r="AO574" s="3">
        <v>0.1786113530397415</v>
      </c>
      <c r="AP574" s="3">
        <v>17.81220054626465</v>
      </c>
    </row>
    <row r="575" ht="15.75" customHeight="1">
      <c r="A575" s="1">
        <v>573.0</v>
      </c>
      <c r="B575" s="3" t="s">
        <v>1675</v>
      </c>
      <c r="C575" s="3">
        <v>1.0</v>
      </c>
      <c r="D575" s="3">
        <v>52.69380187988281</v>
      </c>
      <c r="E575" s="3">
        <v>-24.14699935913086</v>
      </c>
      <c r="F575" s="3">
        <v>217.291748046875</v>
      </c>
      <c r="G575" s="3">
        <v>-54.11109161376953</v>
      </c>
      <c r="H575" s="3">
        <v>8.228133201599121</v>
      </c>
      <c r="I575" s="3">
        <v>1.273063598983271E-10</v>
      </c>
      <c r="J575" s="3">
        <v>2.542936174132482E-11</v>
      </c>
      <c r="K575" s="3">
        <v>1.462081649326874E-12</v>
      </c>
      <c r="L575" s="3">
        <v>2.807143352403368E-13</v>
      </c>
      <c r="M575" s="3" t="s">
        <v>43</v>
      </c>
      <c r="N575" s="3">
        <v>1.917134642601013</v>
      </c>
      <c r="O575" s="3">
        <v>0.1425066590309143</v>
      </c>
      <c r="P575" s="3">
        <v>4115.1552734375</v>
      </c>
      <c r="Q575" s="3">
        <v>1.805034279823303</v>
      </c>
      <c r="R575" s="3">
        <v>0.2259236574172974</v>
      </c>
      <c r="S575" s="3">
        <v>0.0831877589225769</v>
      </c>
      <c r="T575" s="3">
        <v>0.1123282089829445</v>
      </c>
      <c r="U575" s="3">
        <v>0.0</v>
      </c>
      <c r="V575" s="3" t="s">
        <v>44</v>
      </c>
      <c r="W575" s="3" t="s">
        <v>1676</v>
      </c>
      <c r="X575" s="3" t="s">
        <v>48</v>
      </c>
      <c r="Y575" s="3">
        <v>0.0</v>
      </c>
      <c r="Z575" s="3" t="s">
        <v>73</v>
      </c>
      <c r="AA575" s="3">
        <v>52.7084743792</v>
      </c>
      <c r="AB575" s="3">
        <v>-24.1033456583</v>
      </c>
      <c r="AC575" s="3">
        <v>2.300000005561742E-6</v>
      </c>
      <c r="AD575" s="3" t="s">
        <v>1677</v>
      </c>
      <c r="AE575" s="3" t="s">
        <v>48</v>
      </c>
      <c r="AG575" s="3">
        <v>13283.4423828125</v>
      </c>
      <c r="AH575" s="3">
        <v>17238.447265625</v>
      </c>
      <c r="AI575" s="3">
        <v>1.705755892089655E-7</v>
      </c>
      <c r="AJ575" s="3">
        <v>4.999001035344008E-8</v>
      </c>
      <c r="AK575" s="3">
        <v>0.0</v>
      </c>
      <c r="AL575" s="3">
        <v>0.0</v>
      </c>
      <c r="AM575" s="3">
        <v>9.043898582458496</v>
      </c>
      <c r="AN575" s="3">
        <v>0.0</v>
      </c>
      <c r="AO575" s="3">
        <v>10.0</v>
      </c>
      <c r="AP575" s="3">
        <v>38.6531982421875</v>
      </c>
    </row>
    <row r="576" ht="15.75" customHeight="1">
      <c r="A576" s="1">
        <v>574.0</v>
      </c>
      <c r="B576" s="3" t="s">
        <v>1678</v>
      </c>
      <c r="C576" s="3">
        <v>1.0</v>
      </c>
      <c r="D576" s="3">
        <v>52.793701171875</v>
      </c>
      <c r="E576" s="3">
        <v>-52.73260116577148</v>
      </c>
      <c r="F576" s="3">
        <v>264.8781127929688</v>
      </c>
      <c r="G576" s="3">
        <v>-50.90613555908203</v>
      </c>
      <c r="H576" s="3">
        <v>4.18928050994873</v>
      </c>
      <c r="I576" s="3">
        <v>7.967786846974079E-11</v>
      </c>
      <c r="J576" s="3">
        <v>1.970409425899877E-11</v>
      </c>
      <c r="K576" s="3">
        <v>1.008677408091685E-12</v>
      </c>
      <c r="L576" s="3">
        <v>2.540802041418183E-13</v>
      </c>
      <c r="M576" s="3" t="s">
        <v>43</v>
      </c>
      <c r="N576" s="3">
        <v>2.353442668914795</v>
      </c>
      <c r="O576" s="3">
        <v>0.1750189065933228</v>
      </c>
      <c r="P576" s="3">
        <v>1407.554443359375</v>
      </c>
      <c r="Q576" s="3">
        <v>2.24511194229126</v>
      </c>
      <c r="R576" s="3">
        <v>0.2910076677799225</v>
      </c>
      <c r="S576" s="3">
        <v>0.1607482582330704</v>
      </c>
      <c r="T576" s="3">
        <v>0.180553674697876</v>
      </c>
      <c r="U576" s="3">
        <v>0.0</v>
      </c>
      <c r="V576" s="3" t="s">
        <v>44</v>
      </c>
      <c r="W576" s="3" t="s">
        <v>1679</v>
      </c>
      <c r="X576" s="3">
        <v>0.9766107797622681</v>
      </c>
      <c r="Y576" s="3">
        <v>0.0</v>
      </c>
      <c r="Z576" s="3" t="s">
        <v>91</v>
      </c>
      <c r="AA576" s="3">
        <v>52.81246185302734</v>
      </c>
      <c r="AB576" s="3">
        <v>-52.69672012329102</v>
      </c>
      <c r="AC576" s="3">
        <v>0.004499999806284904</v>
      </c>
      <c r="AE576" s="3">
        <v>0.06657899916172028</v>
      </c>
      <c r="AF576" s="3" t="s">
        <v>55</v>
      </c>
      <c r="AG576" s="3">
        <v>656.681640625</v>
      </c>
      <c r="AH576" s="3">
        <v>981.5098876953125</v>
      </c>
      <c r="AI576" s="3">
        <v>1.269830818273476E-7</v>
      </c>
      <c r="AJ576" s="3">
        <v>4.392464347802161E-8</v>
      </c>
      <c r="AK576" s="3">
        <v>1.3304544100352E13</v>
      </c>
      <c r="AL576" s="3">
        <v>5.040446142065558E-13</v>
      </c>
      <c r="AM576" s="3">
        <v>16.17077827453613</v>
      </c>
      <c r="AN576" s="3">
        <v>0.3166081309318542</v>
      </c>
      <c r="AO576" s="3">
        <v>0.419992059469223</v>
      </c>
      <c r="AP576" s="3" t="s">
        <v>48</v>
      </c>
    </row>
    <row r="577" ht="15.75" customHeight="1">
      <c r="A577" s="1">
        <v>575.0</v>
      </c>
      <c r="B577" s="3" t="s">
        <v>1680</v>
      </c>
      <c r="C577" s="3">
        <v>1.0</v>
      </c>
      <c r="D577" s="3">
        <v>52.84379959106445</v>
      </c>
      <c r="E577" s="3">
        <v>-61.93650054931641</v>
      </c>
      <c r="F577" s="3">
        <v>276.9745788574219</v>
      </c>
      <c r="G577" s="3">
        <v>-46.31804656982422</v>
      </c>
      <c r="H577" s="3">
        <v>27.7408275604248</v>
      </c>
      <c r="I577" s="3">
        <v>7.1920669419967E-10</v>
      </c>
      <c r="J577" s="3">
        <v>4.506663098258201E-11</v>
      </c>
      <c r="K577" s="3">
        <v>6.488712345209535E-12</v>
      </c>
      <c r="L577" s="3">
        <v>5.271454930552699E-13</v>
      </c>
      <c r="M577" s="3" t="s">
        <v>59</v>
      </c>
      <c r="N577" s="3">
        <v>1.992167830467224</v>
      </c>
      <c r="O577" s="3">
        <v>0.04261095821857452</v>
      </c>
      <c r="P577" s="3">
        <v>1529.816772460938</v>
      </c>
      <c r="Q577" s="3">
        <v>1.860518097877502</v>
      </c>
      <c r="R577" s="3">
        <v>0.07034359872341156</v>
      </c>
      <c r="S577" s="3">
        <v>0.0804288387298584</v>
      </c>
      <c r="T577" s="3">
        <v>0.0315077155828476</v>
      </c>
      <c r="U577" s="3">
        <v>0.0</v>
      </c>
      <c r="V577" s="3" t="s">
        <v>51</v>
      </c>
      <c r="W577" s="3" t="s">
        <v>1681</v>
      </c>
      <c r="X577" s="3">
        <v>0.9989373087882996</v>
      </c>
      <c r="Y577" s="3">
        <v>0.9699499011039734</v>
      </c>
      <c r="Z577" s="3" t="s">
        <v>65</v>
      </c>
      <c r="AA577" s="3">
        <v>52.82699966430664</v>
      </c>
      <c r="AB577" s="3">
        <v>-61.92464065551758</v>
      </c>
      <c r="AC577" s="3">
        <v>0.004499999806284904</v>
      </c>
      <c r="AE577" s="3">
        <v>-999.0</v>
      </c>
      <c r="AF577" s="3" t="s">
        <v>67</v>
      </c>
      <c r="AG577" s="3">
        <v>3641.011962890625</v>
      </c>
      <c r="AH577" s="3">
        <v>1202.956787109375</v>
      </c>
      <c r="AI577" s="3">
        <v>7.777059636282502E-7</v>
      </c>
      <c r="AJ577" s="3">
        <v>6.012683684275544E-8</v>
      </c>
      <c r="AK577" s="3">
        <v>4.466836049494016E15</v>
      </c>
      <c r="AL577" s="3">
        <v>4.461942967881605E-12</v>
      </c>
      <c r="AM577" s="3">
        <v>42.90919494628906</v>
      </c>
      <c r="AN577" s="3">
        <v>0.3827736675739288</v>
      </c>
      <c r="AO577" s="3">
        <v>0.1065467819571495</v>
      </c>
      <c r="AP577" s="3">
        <v>401.0150146484375</v>
      </c>
    </row>
    <row r="578" ht="15.75" customHeight="1">
      <c r="A578" s="1">
        <v>576.0</v>
      </c>
      <c r="B578" s="3" t="s">
        <v>1682</v>
      </c>
      <c r="C578" s="3">
        <v>2.0</v>
      </c>
      <c r="D578" s="3">
        <v>52.96900177001953</v>
      </c>
      <c r="E578" s="3">
        <v>-70.6697006225586</v>
      </c>
      <c r="F578" s="3">
        <v>286.5275573730469</v>
      </c>
      <c r="G578" s="3">
        <v>-40.9644775390625</v>
      </c>
      <c r="H578" s="3">
        <v>6.792905807495117</v>
      </c>
      <c r="I578" s="3">
        <v>2.450411054621959E-11</v>
      </c>
      <c r="J578" s="3">
        <v>7.535786231138708E-12</v>
      </c>
      <c r="K578" s="3">
        <v>9.641018452327677E-13</v>
      </c>
      <c r="L578" s="3">
        <v>3.252946143787044E-13</v>
      </c>
      <c r="M578" s="3" t="s">
        <v>59</v>
      </c>
      <c r="N578" s="3">
        <v>1.624411463737488</v>
      </c>
      <c r="O578" s="3">
        <v>0.1831870377063751</v>
      </c>
      <c r="P578" s="3">
        <v>19173.796875</v>
      </c>
      <c r="Q578" s="3">
        <v>0.9360818862915039</v>
      </c>
      <c r="R578" s="3">
        <v>0.4729534983634949</v>
      </c>
      <c r="S578" s="3">
        <v>0.9019862413406372</v>
      </c>
      <c r="T578" s="3">
        <v>0.4973068535327911</v>
      </c>
      <c r="U578" s="3">
        <v>4.0</v>
      </c>
      <c r="V578" s="3" t="s">
        <v>51</v>
      </c>
      <c r="W578" s="3" t="s">
        <v>1683</v>
      </c>
      <c r="X578" s="3">
        <v>0.9983898997306824</v>
      </c>
      <c r="Y578" s="3">
        <v>0.0</v>
      </c>
      <c r="Z578" s="3" t="s">
        <v>65</v>
      </c>
      <c r="AA578" s="3">
        <v>53.00979232788086</v>
      </c>
      <c r="AB578" s="3">
        <v>-70.66358184814453</v>
      </c>
      <c r="AC578" s="3">
        <v>0.004500000000000001</v>
      </c>
      <c r="AE578" s="3">
        <v>0.2770000100135803</v>
      </c>
      <c r="AF578" s="3" t="s">
        <v>67</v>
      </c>
      <c r="AG578" s="3">
        <v>34581.1484375</v>
      </c>
      <c r="AH578" s="3">
        <v>11945.0537109375</v>
      </c>
      <c r="AI578" s="3">
        <v>3.493892393180431E-7</v>
      </c>
      <c r="AJ578" s="3">
        <v>1.293090008402942E-7</v>
      </c>
      <c r="AK578" s="3">
        <v>7.328245535997952E15</v>
      </c>
      <c r="AL578" s="3">
        <v>1.654584672397541E-12</v>
      </c>
      <c r="AM578" s="3">
        <v>14.70584774017334</v>
      </c>
      <c r="AN578" s="3">
        <v>0.0</v>
      </c>
      <c r="AO578" s="3">
        <v>10.0</v>
      </c>
      <c r="AP578" s="3">
        <v>48.31179809570312</v>
      </c>
    </row>
    <row r="579" ht="15.75" customHeight="1">
      <c r="A579" s="1">
        <v>577.0</v>
      </c>
      <c r="B579" s="3" t="s">
        <v>1684</v>
      </c>
      <c r="C579" s="3">
        <v>1.0</v>
      </c>
      <c r="D579" s="3">
        <v>53.03350067138672</v>
      </c>
      <c r="E579" s="3">
        <v>-11.39490032196045</v>
      </c>
      <c r="F579" s="3">
        <v>198.2485656738281</v>
      </c>
      <c r="G579" s="3">
        <v>-49.17538833618164</v>
      </c>
      <c r="H579" s="3">
        <v>8.37567138671875</v>
      </c>
      <c r="I579" s="3">
        <v>2.566729329078754E-10</v>
      </c>
      <c r="J579" s="3">
        <v>4.149077609261198E-11</v>
      </c>
      <c r="K579" s="3">
        <v>1.818426377357685E-12</v>
      </c>
      <c r="L579" s="3">
        <v>6.247807718233467E-13</v>
      </c>
      <c r="M579" s="3" t="s">
        <v>59</v>
      </c>
      <c r="N579" s="3">
        <v>2.416757345199585</v>
      </c>
      <c r="O579" s="3">
        <v>0.1072639673948288</v>
      </c>
      <c r="P579" s="3">
        <v>937.6090698242188</v>
      </c>
      <c r="Q579" s="3">
        <v>2.11139178276062</v>
      </c>
      <c r="R579" s="3">
        <v>0.3424231112003326</v>
      </c>
      <c r="S579" s="3">
        <v>0.3795529901981354</v>
      </c>
      <c r="T579" s="3">
        <v>0.3033392727375031</v>
      </c>
      <c r="U579" s="3">
        <v>0.0</v>
      </c>
      <c r="V579" s="3" t="s">
        <v>60</v>
      </c>
      <c r="W579" s="3" t="s">
        <v>1685</v>
      </c>
      <c r="X579" s="3">
        <v>0.9792518019676208</v>
      </c>
      <c r="Y579" s="3">
        <v>0.8711735606193542</v>
      </c>
      <c r="Z579" s="3" t="s">
        <v>53</v>
      </c>
      <c r="AA579" s="3">
        <v>53.0969498583</v>
      </c>
      <c r="AB579" s="3">
        <v>-11.3307260111</v>
      </c>
      <c r="AC579" s="3">
        <v>4.1000001260727E-7</v>
      </c>
      <c r="AD579" s="3" t="s">
        <v>1686</v>
      </c>
      <c r="AE579" s="3">
        <v>0.2070000022649765</v>
      </c>
      <c r="AF579" s="3" t="s">
        <v>55</v>
      </c>
      <c r="AG579" s="3">
        <v>809.6421508789062</v>
      </c>
      <c r="AH579" s="3">
        <v>470.6092529296875</v>
      </c>
      <c r="AI579" s="3">
        <v>4.085437126377656E-7</v>
      </c>
      <c r="AJ579" s="3">
        <v>7.239921018253881E-8</v>
      </c>
      <c r="AK579" s="3">
        <v>2.5118864572416E13</v>
      </c>
      <c r="AL579" s="3">
        <v>2.914513031956889E-12</v>
      </c>
      <c r="AM579" s="3">
        <v>37.46819686889648</v>
      </c>
      <c r="AN579" s="3">
        <v>0.7576999068260193</v>
      </c>
      <c r="AO579" s="3">
        <v>0.2324355095624924</v>
      </c>
      <c r="AP579" s="3" t="s">
        <v>48</v>
      </c>
    </row>
    <row r="580" ht="15.75" customHeight="1">
      <c r="A580" s="1">
        <v>578.0</v>
      </c>
      <c r="B580" s="3" t="s">
        <v>1687</v>
      </c>
      <c r="C580" s="3">
        <v>3.0</v>
      </c>
      <c r="D580" s="3">
        <v>53.05199813842773</v>
      </c>
      <c r="E580" s="3">
        <v>-17.62719917297363</v>
      </c>
      <c r="F580" s="3">
        <v>207.1338500976562</v>
      </c>
      <c r="G580" s="3">
        <v>-51.81379318237305</v>
      </c>
      <c r="H580" s="3">
        <v>6.358101844787598</v>
      </c>
      <c r="I580" s="3">
        <v>1.76156311759712E-10</v>
      </c>
      <c r="J580" s="3">
        <v>3.590932065589136E-11</v>
      </c>
      <c r="K580" s="3">
        <v>1.695689920942767E-12</v>
      </c>
      <c r="L580" s="3">
        <v>4.318836954730898E-13</v>
      </c>
      <c r="M580" s="3" t="s">
        <v>59</v>
      </c>
      <c r="N580" s="3">
        <v>2.586623430252075</v>
      </c>
      <c r="O580" s="3">
        <v>0.1192315220832825</v>
      </c>
      <c r="P580" s="3">
        <v>799.42919921875</v>
      </c>
      <c r="Q580" s="3">
        <v>2.402916193008423</v>
      </c>
      <c r="R580" s="3">
        <v>0.2551801204681396</v>
      </c>
      <c r="S580" s="3">
        <v>0.4721282124519348</v>
      </c>
      <c r="T580" s="3">
        <v>0.2347281873226166</v>
      </c>
      <c r="U580" s="3">
        <v>0.0</v>
      </c>
      <c r="V580" s="3" t="s">
        <v>44</v>
      </c>
      <c r="W580" s="3" t="s">
        <v>1688</v>
      </c>
      <c r="X580" s="3">
        <v>0.9759013056755066</v>
      </c>
      <c r="Y580" s="3">
        <v>0.9087727665901184</v>
      </c>
      <c r="Z580" s="3" t="s">
        <v>46</v>
      </c>
      <c r="AA580" s="3">
        <v>53.08421325683594</v>
      </c>
      <c r="AB580" s="3">
        <v>-17.58159065246582</v>
      </c>
      <c r="AC580" s="3">
        <v>1.4E-6</v>
      </c>
      <c r="AD580" s="3" t="s">
        <v>1689</v>
      </c>
      <c r="AE580" s="3" t="s">
        <v>48</v>
      </c>
      <c r="AG580" s="3">
        <v>521.7537841796875</v>
      </c>
      <c r="AH580" s="3">
        <v>215.5536804199219</v>
      </c>
      <c r="AI580" s="3">
        <v>4.338864982855739E-7</v>
      </c>
      <c r="AJ580" s="3">
        <v>9.282352664286009E-8</v>
      </c>
      <c r="AK580" s="3">
        <v>0.0</v>
      </c>
      <c r="AL580" s="3">
        <v>0.0</v>
      </c>
      <c r="AM580" s="3">
        <v>35.12751770019531</v>
      </c>
      <c r="AN580" s="3">
        <v>0.6893467903137207</v>
      </c>
      <c r="AO580" s="3">
        <v>0.23056860268116</v>
      </c>
      <c r="AP580" s="3" t="s">
        <v>48</v>
      </c>
    </row>
    <row r="581" ht="15.75" customHeight="1">
      <c r="A581" s="1">
        <v>579.0</v>
      </c>
      <c r="B581" s="3" t="s">
        <v>1690</v>
      </c>
      <c r="C581" s="3">
        <v>2.0</v>
      </c>
      <c r="D581" s="3">
        <v>53.21559906005859</v>
      </c>
      <c r="E581" s="3">
        <v>15.95930004119873</v>
      </c>
      <c r="F581" s="3">
        <v>170.0194244384766</v>
      </c>
      <c r="G581" s="3">
        <v>-31.78188514709473</v>
      </c>
      <c r="H581" s="3">
        <v>4.099233150482178</v>
      </c>
      <c r="I581" s="3">
        <v>1.035367971913281E-10</v>
      </c>
      <c r="J581" s="3">
        <v>4.531634442694887E-11</v>
      </c>
      <c r="K581" s="3">
        <v>6.768352154781776E-13</v>
      </c>
      <c r="L581" s="3">
        <v>2.297208376213916E-13</v>
      </c>
      <c r="M581" s="3" t="s">
        <v>59</v>
      </c>
      <c r="N581" s="3">
        <v>2.0315842628479</v>
      </c>
      <c r="O581" s="3">
        <v>0.1912201941013336</v>
      </c>
      <c r="P581" s="3">
        <v>4328.90478515625</v>
      </c>
      <c r="Q581" s="3">
        <v>1.803838968276978</v>
      </c>
      <c r="R581" s="3">
        <v>0.5618273019790649</v>
      </c>
      <c r="S581" s="3">
        <v>0.697107195854187</v>
      </c>
      <c r="T581" s="3">
        <v>0.4797987341880798</v>
      </c>
      <c r="U581" s="3">
        <v>0.0</v>
      </c>
      <c r="V581" s="3" t="s">
        <v>44</v>
      </c>
      <c r="W581" s="3" t="s">
        <v>1691</v>
      </c>
      <c r="X581" s="3">
        <v>0.9971349835395813</v>
      </c>
      <c r="Y581" s="3">
        <v>0.0</v>
      </c>
      <c r="Z581" s="3" t="s">
        <v>73</v>
      </c>
      <c r="AA581" s="3">
        <v>53.21677780151367</v>
      </c>
      <c r="AB581" s="3">
        <v>15.94900512695312</v>
      </c>
      <c r="AC581" s="3">
        <v>1.0E-6</v>
      </c>
      <c r="AE581" s="3" t="s">
        <v>48</v>
      </c>
      <c r="AF581" s="3" t="s">
        <v>55</v>
      </c>
      <c r="AG581" s="3">
        <v>4982.89453125</v>
      </c>
      <c r="AH581" s="3">
        <v>1755.752685546875</v>
      </c>
      <c r="AI581" s="3">
        <v>1.990596700807146E-7</v>
      </c>
      <c r="AJ581" s="3">
        <v>6.533306873279798E-8</v>
      </c>
      <c r="AK581" s="3">
        <v>3.3113111527424E13</v>
      </c>
      <c r="AL581" s="3">
        <v>3.285277052570562E-13</v>
      </c>
      <c r="AM581" s="3">
        <v>17.91540336608887</v>
      </c>
      <c r="AN581" s="3">
        <v>0.5267184972763062</v>
      </c>
      <c r="AO581" s="3">
        <v>0.692573606967926</v>
      </c>
      <c r="AP581" s="3" t="s">
        <v>48</v>
      </c>
    </row>
    <row r="582" ht="15.75" customHeight="1">
      <c r="A582" s="1">
        <v>580.0</v>
      </c>
      <c r="B582" s="3" t="s">
        <v>1692</v>
      </c>
      <c r="C582" s="3">
        <v>1.0</v>
      </c>
      <c r="D582" s="3">
        <v>53.29710006713867</v>
      </c>
      <c r="E582" s="3">
        <v>82.45010375976562</v>
      </c>
      <c r="F582" s="3">
        <v>128.1796112060547</v>
      </c>
      <c r="G582" s="3">
        <v>21.28639221191406</v>
      </c>
      <c r="H582" s="3">
        <v>12.38113880157471</v>
      </c>
      <c r="I582" s="3">
        <v>2.580920754891025E-10</v>
      </c>
      <c r="J582" s="3">
        <v>3.354650932041459E-11</v>
      </c>
      <c r="K582" s="3">
        <v>2.229302463116478E-12</v>
      </c>
      <c r="L582" s="3">
        <v>3.564498956415418E-13</v>
      </c>
      <c r="M582" s="3" t="s">
        <v>59</v>
      </c>
      <c r="N582" s="3">
        <v>1.976366996765137</v>
      </c>
      <c r="O582" s="3">
        <v>0.08233828842639923</v>
      </c>
      <c r="P582" s="3">
        <v>2876.556396484375</v>
      </c>
      <c r="Q582" s="3">
        <v>1.812916278839111</v>
      </c>
      <c r="R582" s="3">
        <v>0.1444566696882248</v>
      </c>
      <c r="S582" s="3">
        <v>0.12965327501297</v>
      </c>
      <c r="T582" s="3">
        <v>0.07300400733947754</v>
      </c>
      <c r="U582" s="3">
        <v>2.0</v>
      </c>
      <c r="V582" s="3" t="s">
        <v>44</v>
      </c>
      <c r="W582" s="3" t="s">
        <v>1693</v>
      </c>
      <c r="X582" s="3">
        <v>0.0</v>
      </c>
      <c r="Y582" s="3">
        <v>0.8075510263442993</v>
      </c>
      <c r="Z582" s="3" t="s">
        <v>711</v>
      </c>
      <c r="AA582" s="3">
        <v>53.03584289550781</v>
      </c>
      <c r="AB582" s="3">
        <v>82.44832611083984</v>
      </c>
      <c r="AC582" s="3">
        <v>0.008999999612569809</v>
      </c>
      <c r="AE582" s="3" t="s">
        <v>48</v>
      </c>
      <c r="AG582" s="3">
        <v>5918.4287109375</v>
      </c>
      <c r="AH582" s="3">
        <v>2699.67578125</v>
      </c>
      <c r="AI582" s="3">
        <v>3.119862697076314E-7</v>
      </c>
      <c r="AJ582" s="3">
        <v>4.740065762121048E-8</v>
      </c>
      <c r="AK582" s="3">
        <v>0.0</v>
      </c>
      <c r="AL582" s="3">
        <v>0.0</v>
      </c>
      <c r="AM582" s="3">
        <v>19.20783233642578</v>
      </c>
      <c r="AN582" s="3">
        <v>0.4523452818393707</v>
      </c>
      <c r="AO582" s="3">
        <v>0.2209821194410324</v>
      </c>
      <c r="AP582" s="3">
        <v>24.01490020751953</v>
      </c>
    </row>
    <row r="583" ht="15.75" customHeight="1">
      <c r="A583" s="1">
        <v>581.0</v>
      </c>
      <c r="B583" s="3" t="s">
        <v>1694</v>
      </c>
      <c r="C583" s="3">
        <v>1.0</v>
      </c>
      <c r="D583" s="3">
        <v>53.34349822998047</v>
      </c>
      <c r="E583" s="3">
        <v>2.561000108718872</v>
      </c>
      <c r="F583" s="3">
        <v>182.157958984375</v>
      </c>
      <c r="G583" s="3">
        <v>-40.98509216308594</v>
      </c>
      <c r="H583" s="3">
        <v>5.673896312713623</v>
      </c>
      <c r="I583" s="3">
        <v>1.676961070007366E-10</v>
      </c>
      <c r="J583" s="3">
        <v>3.959287064869699E-11</v>
      </c>
      <c r="K583" s="3">
        <v>1.180276904856614E-12</v>
      </c>
      <c r="L583" s="3">
        <v>3.415613603584278E-13</v>
      </c>
      <c r="M583" s="3" t="s">
        <v>59</v>
      </c>
      <c r="N583" s="3">
        <v>2.009543657302856</v>
      </c>
      <c r="O583" s="3">
        <v>0.1376771777868271</v>
      </c>
      <c r="P583" s="3">
        <v>2616.306396484375</v>
      </c>
      <c r="Q583" s="3">
        <v>1.671625375747681</v>
      </c>
      <c r="R583" s="3">
        <v>0.3325082361698151</v>
      </c>
      <c r="S583" s="3">
        <v>0.2856449782848358</v>
      </c>
      <c r="T583" s="3">
        <v>0.2260038107633591</v>
      </c>
      <c r="U583" s="3">
        <v>0.0</v>
      </c>
      <c r="V583" s="3" t="s">
        <v>44</v>
      </c>
      <c r="W583" s="3" t="s">
        <v>1695</v>
      </c>
      <c r="X583" s="3">
        <v>0.9897475242614746</v>
      </c>
      <c r="Y583" s="3">
        <v>0.0</v>
      </c>
      <c r="Z583" s="3" t="s">
        <v>73</v>
      </c>
      <c r="AA583" s="3">
        <v>53.3400454833</v>
      </c>
      <c r="AB583" s="3">
        <v>2.51972827778</v>
      </c>
      <c r="AC583" s="3">
        <v>8.200000252145401E-7</v>
      </c>
      <c r="AD583" s="3" t="s">
        <v>1696</v>
      </c>
      <c r="AE583" s="3" t="s">
        <v>48</v>
      </c>
      <c r="AG583" s="3">
        <v>4648.564453125</v>
      </c>
      <c r="AH583" s="3">
        <v>2052.033203125</v>
      </c>
      <c r="AI583" s="3">
        <v>2.248691117756607E-7</v>
      </c>
      <c r="AJ583" s="3">
        <v>6.249212702869045E-8</v>
      </c>
      <c r="AK583" s="3">
        <v>0.0</v>
      </c>
      <c r="AL583" s="3">
        <v>0.0</v>
      </c>
      <c r="AM583" s="3">
        <v>18.76857948303223</v>
      </c>
      <c r="AN583" s="3">
        <v>0.5389959812164307</v>
      </c>
      <c r="AO583" s="3">
        <v>0.4709310531616211</v>
      </c>
      <c r="AP583" s="3" t="s">
        <v>48</v>
      </c>
    </row>
    <row r="584" ht="15.75" customHeight="1">
      <c r="A584" s="1">
        <v>582.0</v>
      </c>
      <c r="B584" s="3" t="s">
        <v>1697</v>
      </c>
      <c r="C584" s="3">
        <v>1.0</v>
      </c>
      <c r="D584" s="3">
        <v>53.44499969482422</v>
      </c>
      <c r="E584" s="3">
        <v>78.85009765625</v>
      </c>
      <c r="F584" s="3">
        <v>130.5537109375</v>
      </c>
      <c r="G584" s="3">
        <v>18.46201705932617</v>
      </c>
      <c r="H584" s="3">
        <v>24.6065845489502</v>
      </c>
      <c r="I584" s="3">
        <v>6.216531733826969E-10</v>
      </c>
      <c r="J584" s="3">
        <v>3.866165027011093E-11</v>
      </c>
      <c r="K584" s="3">
        <v>6.914822447273705E-12</v>
      </c>
      <c r="L584" s="3">
        <v>4.291667661440041E-13</v>
      </c>
      <c r="M584" s="3" t="s">
        <v>43</v>
      </c>
      <c r="N584" s="3">
        <v>2.091190576553345</v>
      </c>
      <c r="O584" s="3">
        <v>0.04867606237530708</v>
      </c>
      <c r="P584" s="3">
        <v>2225.205078125</v>
      </c>
      <c r="Q584" s="3">
        <v>2.048314094543457</v>
      </c>
      <c r="R584" s="3">
        <v>0.06408970057964325</v>
      </c>
      <c r="S584" s="3">
        <v>0.04267621412873268</v>
      </c>
      <c r="T584" s="3">
        <v>0.03297093883156776</v>
      </c>
      <c r="U584" s="3">
        <v>0.0</v>
      </c>
      <c r="V584" s="3" t="s">
        <v>51</v>
      </c>
      <c r="W584" s="3" t="s">
        <v>1698</v>
      </c>
      <c r="X584" s="3">
        <v>0.9992879629135132</v>
      </c>
      <c r="Y584" s="3">
        <v>0.9544994235038757</v>
      </c>
      <c r="Z584" s="3" t="s">
        <v>73</v>
      </c>
      <c r="AA584" s="3">
        <v>53.435713725</v>
      </c>
      <c r="AB584" s="3">
        <v>78.8412639639</v>
      </c>
      <c r="AC584" s="3">
        <v>1.200000042445026E-6</v>
      </c>
      <c r="AD584" s="3" t="s">
        <v>1699</v>
      </c>
      <c r="AE584" s="3">
        <v>0.4000000059604645</v>
      </c>
      <c r="AF584" s="3" t="s">
        <v>49</v>
      </c>
      <c r="AG584" s="3">
        <v>1263.386962890625</v>
      </c>
      <c r="AH584" s="3">
        <v>1319.555053710938</v>
      </c>
      <c r="AI584" s="3">
        <v>6.839929937996203E-7</v>
      </c>
      <c r="AJ584" s="3">
        <v>4.960027766287567E-8</v>
      </c>
      <c r="AK584" s="3">
        <v>1.79887088336896E14</v>
      </c>
      <c r="AL584" s="3">
        <v>1.941999078908241E-12</v>
      </c>
      <c r="AM584" s="3">
        <v>12.29972553253174</v>
      </c>
      <c r="AN584" s="3">
        <v>0.06921569257974625</v>
      </c>
      <c r="AO584" s="3">
        <v>0.167652890086174</v>
      </c>
      <c r="AP584" s="3">
        <v>49.09030151367188</v>
      </c>
    </row>
    <row r="585" ht="15.75" customHeight="1">
      <c r="A585" s="1">
        <v>583.0</v>
      </c>
      <c r="B585" s="3" t="s">
        <v>1700</v>
      </c>
      <c r="C585" s="3">
        <v>1.0</v>
      </c>
      <c r="D585" s="3">
        <v>53.44680023193359</v>
      </c>
      <c r="E585" s="3">
        <v>29.27109909057617</v>
      </c>
      <c r="F585" s="3">
        <v>160.5220947265625</v>
      </c>
      <c r="G585" s="3">
        <v>-21.50749015808105</v>
      </c>
      <c r="H585" s="3">
        <v>36.12410736083984</v>
      </c>
      <c r="I585" s="3">
        <v>1.512750369414562E-9</v>
      </c>
      <c r="J585" s="3">
        <v>7.535198159880352E-11</v>
      </c>
      <c r="K585" s="3">
        <v>1.302187871421445E-11</v>
      </c>
      <c r="L585" s="3">
        <v>8.700941443035015E-13</v>
      </c>
      <c r="M585" s="3" t="s">
        <v>59</v>
      </c>
      <c r="N585" s="3">
        <v>1.957416534423828</v>
      </c>
      <c r="O585" s="3">
        <v>0.03399425745010376</v>
      </c>
      <c r="P585" s="3">
        <v>2039.26123046875</v>
      </c>
      <c r="Q585" s="3">
        <v>1.780248522758484</v>
      </c>
      <c r="R585" s="3">
        <v>0.06161665543913841</v>
      </c>
      <c r="S585" s="3">
        <v>0.118904635310173</v>
      </c>
      <c r="T585" s="3">
        <v>0.02982216700911522</v>
      </c>
      <c r="U585" s="3">
        <v>0.0</v>
      </c>
      <c r="V585" s="3" t="s">
        <v>51</v>
      </c>
      <c r="W585" s="3" t="s">
        <v>1701</v>
      </c>
      <c r="X585" s="3">
        <v>0.9999187588691711</v>
      </c>
      <c r="Y585" s="3">
        <v>0.9765182137489319</v>
      </c>
      <c r="Z585" s="3" t="s">
        <v>53</v>
      </c>
      <c r="AA585" s="3">
        <v>53.4541821042</v>
      </c>
      <c r="AB585" s="3">
        <v>29.2754303194</v>
      </c>
      <c r="AC585" s="3">
        <v>1.700000069604357E-7</v>
      </c>
      <c r="AD585" s="3" t="s">
        <v>1702</v>
      </c>
      <c r="AE585" s="3">
        <v>-999.0</v>
      </c>
      <c r="AF585" s="3" t="s">
        <v>67</v>
      </c>
      <c r="AG585" s="3">
        <v>5137.94775390625</v>
      </c>
      <c r="AH585" s="3">
        <v>1034.348266601562</v>
      </c>
      <c r="AI585" s="3">
        <v>1.759548126756272E-6</v>
      </c>
      <c r="AJ585" s="3">
        <v>1.138712661941099E-7</v>
      </c>
      <c r="AK585" s="3">
        <v>1.2589253787648E15</v>
      </c>
      <c r="AL585" s="3">
        <v>4.025241945315727E-12</v>
      </c>
      <c r="AM585" s="3">
        <v>21.371337890625</v>
      </c>
      <c r="AN585" s="3">
        <v>0.1668390333652496</v>
      </c>
      <c r="AO585" s="3">
        <v>0.07390967011451721</v>
      </c>
      <c r="AP585" s="3">
        <v>111.0699996948242</v>
      </c>
    </row>
    <row r="586" ht="15.75" customHeight="1">
      <c r="A586" s="1">
        <v>584.0</v>
      </c>
      <c r="B586" s="3" t="s">
        <v>1703</v>
      </c>
      <c r="C586" s="3">
        <v>1.0</v>
      </c>
      <c r="D586" s="3">
        <v>53.46580123901367</v>
      </c>
      <c r="E586" s="3">
        <v>40.11959838867188</v>
      </c>
      <c r="F586" s="3">
        <v>153.6325378417969</v>
      </c>
      <c r="G586" s="3">
        <v>-12.87723636627197</v>
      </c>
      <c r="H586" s="3">
        <v>7.606528282165527</v>
      </c>
      <c r="I586" s="3">
        <v>2.391321585193396E-10</v>
      </c>
      <c r="J586" s="3">
        <v>4.27067825548022E-11</v>
      </c>
      <c r="K586" s="3">
        <v>1.684426686673901E-12</v>
      </c>
      <c r="L586" s="3">
        <v>4.023778922904175E-13</v>
      </c>
      <c r="M586" s="3" t="s">
        <v>59</v>
      </c>
      <c r="N586" s="3">
        <v>2.150682926177979</v>
      </c>
      <c r="O586" s="3">
        <v>0.1172318086028099</v>
      </c>
      <c r="P586" s="3">
        <v>2523.30419921875</v>
      </c>
      <c r="Q586" s="3">
        <v>1.991032123565674</v>
      </c>
      <c r="R586" s="3">
        <v>0.2050771415233612</v>
      </c>
      <c r="S586" s="3">
        <v>0.1997334957122803</v>
      </c>
      <c r="T586" s="3">
        <v>0.1230617538094521</v>
      </c>
      <c r="U586" s="3">
        <v>0.0</v>
      </c>
      <c r="V586" s="3" t="s">
        <v>44</v>
      </c>
      <c r="W586" s="3" t="s">
        <v>1704</v>
      </c>
      <c r="X586" s="3">
        <v>0.9960312247276306</v>
      </c>
      <c r="Y586" s="3">
        <v>0.8700571656227112</v>
      </c>
      <c r="Z586" s="3" t="s">
        <v>79</v>
      </c>
      <c r="AA586" s="3">
        <v>53.4450770375</v>
      </c>
      <c r="AB586" s="3">
        <v>40.1107207278</v>
      </c>
      <c r="AC586" s="3">
        <v>2.700000095501309E-6</v>
      </c>
      <c r="AD586" s="3" t="s">
        <v>1705</v>
      </c>
      <c r="AE586" s="3" t="s">
        <v>48</v>
      </c>
      <c r="AG586" s="3">
        <v>2580.59228515625</v>
      </c>
      <c r="AH586" s="3">
        <v>1345.709594726562</v>
      </c>
      <c r="AI586" s="3">
        <v>2.734293502726359E-7</v>
      </c>
      <c r="AJ586" s="3">
        <v>5.252763912722003E-8</v>
      </c>
      <c r="AK586" s="3">
        <v>0.0</v>
      </c>
      <c r="AL586" s="3">
        <v>0.0</v>
      </c>
      <c r="AM586" s="3">
        <v>19.96379089355469</v>
      </c>
      <c r="AN586" s="3">
        <v>0.3954315483570099</v>
      </c>
      <c r="AO586" s="3">
        <v>0.2890815734863281</v>
      </c>
      <c r="AP586" s="3" t="s">
        <v>48</v>
      </c>
    </row>
    <row r="587" ht="15.75" customHeight="1">
      <c r="A587" s="1">
        <v>585.0</v>
      </c>
      <c r="B587" s="3" t="s">
        <v>1706</v>
      </c>
      <c r="C587" s="3">
        <v>1.0</v>
      </c>
      <c r="D587" s="3">
        <v>53.55559921264648</v>
      </c>
      <c r="E587" s="3">
        <v>-37.43270111083984</v>
      </c>
      <c r="F587" s="3">
        <v>240.1617126464844</v>
      </c>
      <c r="G587" s="3">
        <v>-54.387451171875</v>
      </c>
      <c r="H587" s="3">
        <v>77.81453704833984</v>
      </c>
      <c r="I587" s="3">
        <v>2.898768780568162E-9</v>
      </c>
      <c r="J587" s="3">
        <v>8.219590980074187E-11</v>
      </c>
      <c r="K587" s="3">
        <v>2.656738891382293E-11</v>
      </c>
      <c r="L587" s="3">
        <v>9.779007031224252E-13</v>
      </c>
      <c r="M587" s="3" t="s">
        <v>59</v>
      </c>
      <c r="N587" s="3">
        <v>2.028223752975464</v>
      </c>
      <c r="O587" s="3">
        <v>0.01887142471969128</v>
      </c>
      <c r="P587" s="3">
        <v>986.4732666015625</v>
      </c>
      <c r="Q587" s="3">
        <v>1.914619445800781</v>
      </c>
      <c r="R587" s="3">
        <v>0.03120149672031403</v>
      </c>
      <c r="S587" s="3">
        <v>0.06710734218358994</v>
      </c>
      <c r="T587" s="3">
        <v>0.01345946919173002</v>
      </c>
      <c r="U587" s="3">
        <v>0.0</v>
      </c>
      <c r="V587" s="3" t="s">
        <v>51</v>
      </c>
      <c r="W587" s="3" t="s">
        <v>1707</v>
      </c>
      <c r="X587" s="3">
        <v>0.9998456835746765</v>
      </c>
      <c r="Y587" s="3">
        <v>0.9781636595726013</v>
      </c>
      <c r="Z587" s="3" t="s">
        <v>53</v>
      </c>
      <c r="AA587" s="3">
        <v>53.5642705125</v>
      </c>
      <c r="AB587" s="3">
        <v>-37.4286289333</v>
      </c>
      <c r="AC587" s="3">
        <v>1.599999990276046E-7</v>
      </c>
      <c r="AD587" s="3" t="s">
        <v>1708</v>
      </c>
      <c r="AE587" s="3">
        <v>-999.0</v>
      </c>
      <c r="AF587" s="3" t="s">
        <v>55</v>
      </c>
      <c r="AG587" s="3">
        <v>1863.637329101562</v>
      </c>
      <c r="AH587" s="3">
        <v>318.7838745117188</v>
      </c>
      <c r="AI587" s="3">
        <v>3.084667923758388E-6</v>
      </c>
      <c r="AJ587" s="3">
        <v>9.425184543943033E-8</v>
      </c>
      <c r="AK587" s="3">
        <v>2.5234807717888E13</v>
      </c>
      <c r="AL587" s="3">
        <v>7.024800446203683E-12</v>
      </c>
      <c r="AM587" s="3">
        <v>108.4966812133789</v>
      </c>
      <c r="AN587" s="3">
        <v>0.256265789270401</v>
      </c>
      <c r="AO587" s="3">
        <v>0.0603010505437851</v>
      </c>
      <c r="AP587" s="3">
        <v>77.45020294189453</v>
      </c>
    </row>
    <row r="588" ht="15.75" customHeight="1">
      <c r="A588" s="1">
        <v>586.0</v>
      </c>
      <c r="B588" s="3" t="s">
        <v>1709</v>
      </c>
      <c r="C588" s="3">
        <v>1.0</v>
      </c>
      <c r="D588" s="3">
        <v>53.55659866333008</v>
      </c>
      <c r="E588" s="3">
        <v>-40.14500045776367</v>
      </c>
      <c r="F588" s="3">
        <v>244.7717895507812</v>
      </c>
      <c r="G588" s="3">
        <v>-54.07448196411133</v>
      </c>
      <c r="H588" s="3">
        <v>89.06029510498047</v>
      </c>
      <c r="I588" s="3">
        <v>3.198391107517295E-9</v>
      </c>
      <c r="J588" s="3">
        <v>8.172684751173165E-11</v>
      </c>
      <c r="K588" s="3">
        <v>3.088114833293965E-11</v>
      </c>
      <c r="L588" s="3">
        <v>8.313772305139355E-13</v>
      </c>
      <c r="M588" s="3" t="s">
        <v>59</v>
      </c>
      <c r="N588" s="3">
        <v>2.183828830718994</v>
      </c>
      <c r="O588" s="3">
        <v>0.01567946001887321</v>
      </c>
      <c r="P588" s="3">
        <v>612.320556640625</v>
      </c>
      <c r="Q588" s="3">
        <v>2.084099531173706</v>
      </c>
      <c r="R588" s="3">
        <v>0.0203214269131422</v>
      </c>
      <c r="S588" s="3">
        <v>0.06989486515522003</v>
      </c>
      <c r="T588" s="3">
        <v>0.01148812752217054</v>
      </c>
      <c r="U588" s="3">
        <v>0.0</v>
      </c>
      <c r="V588" s="3" t="s">
        <v>51</v>
      </c>
      <c r="W588" s="3" t="s">
        <v>1710</v>
      </c>
      <c r="X588" s="3">
        <v>0.9999574422836304</v>
      </c>
      <c r="Y588" s="3">
        <v>0.999667763710022</v>
      </c>
      <c r="Z588" s="3" t="s">
        <v>104</v>
      </c>
      <c r="AA588" s="3">
        <v>53.5568937083</v>
      </c>
      <c r="AB588" s="3">
        <v>-40.1403883111</v>
      </c>
      <c r="AC588" s="3">
        <v>6.799999852091787E-8</v>
      </c>
      <c r="AD588" s="3" t="s">
        <v>1711</v>
      </c>
      <c r="AE588" s="3">
        <v>1.35699999332428</v>
      </c>
      <c r="AF588" s="3" t="s">
        <v>55</v>
      </c>
      <c r="AG588" s="3">
        <v>335.50634765625</v>
      </c>
      <c r="AH588" s="3">
        <v>83.86001586914062</v>
      </c>
      <c r="AI588" s="3">
        <v>4.36985510532395E-6</v>
      </c>
      <c r="AJ588" s="3">
        <v>1.196054739693864E-7</v>
      </c>
      <c r="AK588" s="3">
        <v>8.336812015616E12</v>
      </c>
      <c r="AL588" s="3">
        <v>6.706732825351169E-12</v>
      </c>
      <c r="AM588" s="3">
        <v>506.6346740722656</v>
      </c>
      <c r="AN588" s="3">
        <v>0.4430391788482666</v>
      </c>
      <c r="AO588" s="3">
        <v>0.09638465195894241</v>
      </c>
      <c r="AP588" s="3">
        <v>85.64009857177734</v>
      </c>
    </row>
    <row r="589" ht="15.75" customHeight="1">
      <c r="A589" s="1">
        <v>587.0</v>
      </c>
      <c r="B589" s="3" t="s">
        <v>1712</v>
      </c>
      <c r="C589" s="3">
        <v>1.0</v>
      </c>
      <c r="D589" s="3">
        <v>53.58229827880859</v>
      </c>
      <c r="E589" s="3">
        <v>39.33890151977539</v>
      </c>
      <c r="F589" s="3">
        <v>154.1839904785156</v>
      </c>
      <c r="G589" s="3">
        <v>-13.45099544525146</v>
      </c>
      <c r="H589" s="3">
        <v>9.896312713623047</v>
      </c>
      <c r="I589" s="3">
        <v>2.144688732164113E-10</v>
      </c>
      <c r="J589" s="3">
        <v>3.895948841314834E-11</v>
      </c>
      <c r="K589" s="3">
        <v>2.551749393384095E-12</v>
      </c>
      <c r="L589" s="3">
        <v>4.083188594097148E-13</v>
      </c>
      <c r="M589" s="3" t="s">
        <v>43</v>
      </c>
      <c r="N589" s="3">
        <v>1.853193044662476</v>
      </c>
      <c r="O589" s="3">
        <v>0.1137854382395744</v>
      </c>
      <c r="P589" s="3">
        <v>6329.88818359375</v>
      </c>
      <c r="Q589" s="3">
        <v>1.88126003742218</v>
      </c>
      <c r="R589" s="3">
        <v>0.106551818549633</v>
      </c>
      <c r="S589" s="3">
        <v>-0.03543383628129959</v>
      </c>
      <c r="T589" s="3">
        <v>0.04550959914922714</v>
      </c>
      <c r="U589" s="3">
        <v>0.0</v>
      </c>
      <c r="V589" s="3" t="s">
        <v>143</v>
      </c>
      <c r="W589" s="3" t="s">
        <v>1713</v>
      </c>
      <c r="X589" s="3">
        <v>0.9962778091430664</v>
      </c>
      <c r="Y589" s="3">
        <v>0.9846399426460266</v>
      </c>
      <c r="Z589" s="3" t="s">
        <v>46</v>
      </c>
      <c r="AA589" s="3">
        <v>53.5767292667</v>
      </c>
      <c r="AB589" s="3">
        <v>39.3567794389</v>
      </c>
      <c r="AC589" s="3">
        <v>1.300000036508209E-7</v>
      </c>
      <c r="AD589" s="3" t="s">
        <v>1714</v>
      </c>
      <c r="AE589" s="3">
        <v>0.0205910000950098</v>
      </c>
      <c r="AF589" s="3" t="s">
        <v>49</v>
      </c>
      <c r="AI589" s="3" t="s">
        <v>48</v>
      </c>
      <c r="AJ589" s="3" t="s">
        <v>48</v>
      </c>
      <c r="AK589" s="3">
        <v>1.64437168226304E14</v>
      </c>
      <c r="AL589" s="3">
        <v>3.752614972235557E-12</v>
      </c>
      <c r="AM589" s="3">
        <v>14.21553421020508</v>
      </c>
      <c r="AN589" s="3">
        <v>0.2353106588125229</v>
      </c>
      <c r="AO589" s="3">
        <v>0.3046741485595703</v>
      </c>
      <c r="AP589" s="3">
        <v>101.7639999389648</v>
      </c>
    </row>
    <row r="590" ht="15.75" customHeight="1">
      <c r="A590" s="1">
        <v>588.0</v>
      </c>
      <c r="B590" s="3" t="s">
        <v>1715</v>
      </c>
      <c r="C590" s="3">
        <v>1.0</v>
      </c>
      <c r="D590" s="3">
        <v>53.78459930419922</v>
      </c>
      <c r="E590" s="3">
        <v>-44.99160003662109</v>
      </c>
      <c r="F590" s="3">
        <v>252.7017364501953</v>
      </c>
      <c r="G590" s="3">
        <v>-52.93403625488281</v>
      </c>
      <c r="H590" s="3">
        <v>21.10073852539062</v>
      </c>
      <c r="I590" s="3">
        <v>4.223246752310672E-10</v>
      </c>
      <c r="J590" s="3">
        <v>3.312567928293042E-11</v>
      </c>
      <c r="K590" s="3">
        <v>4.734003553746868E-12</v>
      </c>
      <c r="L590" s="3">
        <v>3.862257193752716E-13</v>
      </c>
      <c r="M590" s="3" t="s">
        <v>43</v>
      </c>
      <c r="N590" s="3">
        <v>1.986422896385193</v>
      </c>
      <c r="O590" s="3">
        <v>0.05898317322134972</v>
      </c>
      <c r="P590" s="3">
        <v>2193.721923828125</v>
      </c>
      <c r="Q590" s="3">
        <v>1.982991099357605</v>
      </c>
      <c r="R590" s="3">
        <v>0.06685180217027664</v>
      </c>
      <c r="S590" s="3">
        <v>0.003381452756002545</v>
      </c>
      <c r="T590" s="3">
        <v>0.02833177708089352</v>
      </c>
      <c r="U590" s="3">
        <v>0.0</v>
      </c>
      <c r="V590" s="3" t="s">
        <v>51</v>
      </c>
      <c r="W590" s="3" t="s">
        <v>1716</v>
      </c>
      <c r="X590" s="3">
        <v>0.9996632933616638</v>
      </c>
      <c r="Y590" s="3">
        <v>0.8809949159622192</v>
      </c>
      <c r="Z590" s="3" t="s">
        <v>53</v>
      </c>
      <c r="AA590" s="3">
        <v>53.8078455375</v>
      </c>
      <c r="AB590" s="3">
        <v>-44.9954772528</v>
      </c>
      <c r="AC590" s="3">
        <v>1.016926375996263E-6</v>
      </c>
      <c r="AD590" s="3" t="s">
        <v>1717</v>
      </c>
      <c r="AE590" s="3" t="s">
        <v>48</v>
      </c>
      <c r="AF590" s="3" t="s">
        <v>67</v>
      </c>
      <c r="AG590" s="3">
        <v>27129.6875</v>
      </c>
      <c r="AH590" s="3">
        <v>510889.09375</v>
      </c>
      <c r="AI590" s="3">
        <v>4.371088948573743E-7</v>
      </c>
      <c r="AJ590" s="3">
        <v>7.760444020732393E-8</v>
      </c>
      <c r="AK590" s="3">
        <v>2.660724992114688E15</v>
      </c>
      <c r="AL590" s="3">
        <v>2.580690869335989E-12</v>
      </c>
      <c r="AM590" s="3">
        <v>42.28071594238281</v>
      </c>
      <c r="AN590" s="3">
        <v>0.498079240322113</v>
      </c>
      <c r="AO590" s="3">
        <v>0.1382834166288376</v>
      </c>
      <c r="AP590" s="3">
        <v>42.50949859619141</v>
      </c>
    </row>
    <row r="591" ht="15.75" customHeight="1">
      <c r="A591" s="1">
        <v>589.0</v>
      </c>
      <c r="B591" s="3" t="s">
        <v>1718</v>
      </c>
      <c r="C591" s="3">
        <v>3.0</v>
      </c>
      <c r="D591" s="3">
        <v>53.95849990844727</v>
      </c>
      <c r="E591" s="3">
        <v>27.56139945983887</v>
      </c>
      <c r="F591" s="3">
        <v>162.05810546875</v>
      </c>
      <c r="G591" s="3">
        <v>-22.55550956726074</v>
      </c>
      <c r="H591" s="3">
        <v>4.562130928039551</v>
      </c>
      <c r="I591" s="3">
        <v>1.170831626096103E-10</v>
      </c>
      <c r="J591" s="3">
        <v>3.454234467903383E-11</v>
      </c>
      <c r="K591" s="3">
        <v>1.303632007031152E-12</v>
      </c>
      <c r="L591" s="3">
        <v>3.973391440089541E-13</v>
      </c>
      <c r="M591" s="3" t="s">
        <v>43</v>
      </c>
      <c r="N591" s="3">
        <v>2.10022234916687</v>
      </c>
      <c r="O591" s="3">
        <v>0.188726395368576</v>
      </c>
      <c r="P591" s="3">
        <v>4385.19287109375</v>
      </c>
      <c r="Q591" s="3">
        <v>2.092595815658569</v>
      </c>
      <c r="R591" s="3">
        <v>0.1996203362941742</v>
      </c>
      <c r="S591" s="3">
        <v>0.008312576450407505</v>
      </c>
      <c r="T591" s="3">
        <v>0.0782214030623436</v>
      </c>
      <c r="U591" s="3">
        <v>4.0</v>
      </c>
      <c r="V591" s="3" t="s">
        <v>44</v>
      </c>
      <c r="W591" s="3" t="s">
        <v>1719</v>
      </c>
      <c r="X591" s="3">
        <v>0.0</v>
      </c>
      <c r="Y591" s="3">
        <v>0.860225260257721</v>
      </c>
      <c r="Z591" s="3" t="s">
        <v>711</v>
      </c>
      <c r="AA591" s="3">
        <v>53.97041702270508</v>
      </c>
      <c r="AB591" s="3">
        <v>27.57221984863281</v>
      </c>
      <c r="AC591" s="3">
        <v>0.009000000000000001</v>
      </c>
      <c r="AE591" s="3" t="s">
        <v>48</v>
      </c>
      <c r="AG591" s="3">
        <v>16.71609878540039</v>
      </c>
      <c r="AH591" s="3">
        <v>919.9500122070312</v>
      </c>
      <c r="AI591" s="3">
        <v>1.46016958524342E-7</v>
      </c>
      <c r="AJ591" s="3">
        <v>3.882326495840971E-7</v>
      </c>
      <c r="AK591" s="3">
        <v>0.0</v>
      </c>
      <c r="AL591" s="3">
        <v>0.0</v>
      </c>
      <c r="AM591" s="3">
        <v>15.88461112976074</v>
      </c>
      <c r="AN591" s="3">
        <v>0.3441687524318695</v>
      </c>
      <c r="AO591" s="3">
        <v>0.4802911281585693</v>
      </c>
      <c r="AP591" s="3">
        <v>52.47600173950195</v>
      </c>
    </row>
    <row r="592" ht="15.75" customHeight="1">
      <c r="A592" s="1">
        <v>590.0</v>
      </c>
      <c r="B592" s="3" t="s">
        <v>1720</v>
      </c>
      <c r="C592" s="3">
        <v>1.0</v>
      </c>
      <c r="D592" s="3">
        <v>54.10150146484375</v>
      </c>
      <c r="E592" s="3">
        <v>32.41109848022461</v>
      </c>
      <c r="F592" s="3">
        <v>158.9155120849609</v>
      </c>
      <c r="G592" s="3">
        <v>-18.69682312011719</v>
      </c>
      <c r="H592" s="3">
        <v>13.65218067169189</v>
      </c>
      <c r="I592" s="3">
        <v>4.316108859203638E-10</v>
      </c>
      <c r="J592" s="3">
        <v>6.216308023887507E-11</v>
      </c>
      <c r="K592" s="3">
        <v>1.065423270441013E-11</v>
      </c>
      <c r="L592" s="3">
        <v>1.260198542740731E-12</v>
      </c>
      <c r="M592" s="3" t="s">
        <v>59</v>
      </c>
      <c r="N592" s="3">
        <v>2.813128471374512</v>
      </c>
      <c r="O592" s="3">
        <v>0.0558604933321476</v>
      </c>
      <c r="P592" s="3">
        <v>458.6270751953125</v>
      </c>
      <c r="Q592" s="3">
        <v>2.64774751663208</v>
      </c>
      <c r="R592" s="3">
        <v>0.1329291015863419</v>
      </c>
      <c r="S592" s="3">
        <v>0.4942345023155212</v>
      </c>
      <c r="T592" s="3">
        <v>0.1259895712137222</v>
      </c>
      <c r="U592" s="3">
        <v>0.0</v>
      </c>
      <c r="V592" s="3" t="s">
        <v>60</v>
      </c>
      <c r="W592" s="3" t="s">
        <v>1721</v>
      </c>
      <c r="X592" s="3">
        <v>0.9728718996047974</v>
      </c>
      <c r="Y592" s="3">
        <v>0.9214169383049011</v>
      </c>
      <c r="Z592" s="3" t="s">
        <v>53</v>
      </c>
      <c r="AA592" s="3">
        <v>54.125448375</v>
      </c>
      <c r="AB592" s="3">
        <v>32.3081506333</v>
      </c>
      <c r="AC592" s="3">
        <v>7.500000265281415E-8</v>
      </c>
      <c r="AD592" s="3" t="s">
        <v>1722</v>
      </c>
      <c r="AE592" s="3">
        <v>1.258999943733215</v>
      </c>
      <c r="AF592" s="3" t="s">
        <v>55</v>
      </c>
      <c r="AG592" s="3">
        <v>238.1578216552734</v>
      </c>
      <c r="AH592" s="3">
        <v>63.21743011474609</v>
      </c>
      <c r="AI592" s="3">
        <v>3.273725042163278E-6</v>
      </c>
      <c r="AJ592" s="3">
        <v>4.589276727529068E-7</v>
      </c>
      <c r="AK592" s="3">
        <v>1.4454397861888E13</v>
      </c>
      <c r="AL592" s="3">
        <v>1.104442232113811E-11</v>
      </c>
      <c r="AM592" s="3">
        <v>61.29258346557617</v>
      </c>
      <c r="AN592" s="3">
        <v>0.5211061239242554</v>
      </c>
      <c r="AO592" s="3">
        <v>0.1349625587463379</v>
      </c>
      <c r="AP592" s="3" t="s">
        <v>48</v>
      </c>
    </row>
    <row r="593" ht="15.75" customHeight="1">
      <c r="A593" s="1">
        <v>591.0</v>
      </c>
      <c r="B593" s="3" t="s">
        <v>1723</v>
      </c>
      <c r="C593" s="3">
        <v>1.0</v>
      </c>
      <c r="D593" s="3">
        <v>54.13029861450195</v>
      </c>
      <c r="E593" s="3">
        <v>-3.812000036239624</v>
      </c>
      <c r="F593" s="3">
        <v>189.6802520751953</v>
      </c>
      <c r="G593" s="3">
        <v>-44.24679565429688</v>
      </c>
      <c r="H593" s="3">
        <v>8.173943519592285</v>
      </c>
      <c r="I593" s="3">
        <v>1.166367974425597E-10</v>
      </c>
      <c r="J593" s="3">
        <v>3.101361875645914E-11</v>
      </c>
      <c r="K593" s="3">
        <v>1.697205744000119E-12</v>
      </c>
      <c r="L593" s="3">
        <v>3.730523919290296E-13</v>
      </c>
      <c r="M593" s="3" t="s">
        <v>43</v>
      </c>
      <c r="N593" s="3">
        <v>1.63466215133667</v>
      </c>
      <c r="O593" s="3">
        <v>0.1416342556476593</v>
      </c>
      <c r="P593" s="3">
        <v>10747.8837890625</v>
      </c>
      <c r="Q593" s="3">
        <v>1.605573654174805</v>
      </c>
      <c r="R593" s="3">
        <v>0.1823302656412125</v>
      </c>
      <c r="S593" s="3">
        <v>0.02729398384690285</v>
      </c>
      <c r="T593" s="3">
        <v>0.08382420986890793</v>
      </c>
      <c r="U593" s="3">
        <v>0.0</v>
      </c>
      <c r="V593" s="3" t="s">
        <v>51</v>
      </c>
      <c r="W593" s="3" t="s">
        <v>1724</v>
      </c>
      <c r="X593" s="3">
        <v>0.9977635145187378</v>
      </c>
      <c r="Y593" s="3">
        <v>0.9071488976478577</v>
      </c>
      <c r="Z593" s="3" t="s">
        <v>53</v>
      </c>
      <c r="AA593" s="3">
        <v>54.0991774833</v>
      </c>
      <c r="AB593" s="3">
        <v>-3.79405558056</v>
      </c>
      <c r="AC593" s="3">
        <v>4.699999863078119E-6</v>
      </c>
      <c r="AD593" s="3" t="s">
        <v>1725</v>
      </c>
      <c r="AE593" s="3">
        <v>0.1617919951677322</v>
      </c>
      <c r="AF593" s="3" t="s">
        <v>67</v>
      </c>
      <c r="AG593" s="3">
        <v>1.4768132E7</v>
      </c>
      <c r="AH593" s="3">
        <v>3.04328352E8</v>
      </c>
      <c r="AI593" s="3">
        <v>8.270018270195578E-7</v>
      </c>
      <c r="AJ593" s="3">
        <v>3.045470293727703E-6</v>
      </c>
      <c r="AK593" s="3">
        <v>9.99999986991104E14</v>
      </c>
      <c r="AL593" s="3">
        <v>1.263694227385259E-12</v>
      </c>
      <c r="AM593" s="3">
        <v>20.8726692199707</v>
      </c>
      <c r="AN593" s="3">
        <v>0.6262195706367493</v>
      </c>
      <c r="AO593" s="3">
        <v>0.3505483269691467</v>
      </c>
      <c r="AP593" s="3">
        <v>107.4919967651367</v>
      </c>
    </row>
    <row r="594" ht="15.75" customHeight="1">
      <c r="A594" s="1">
        <v>592.0</v>
      </c>
      <c r="B594" s="3" t="s">
        <v>1726</v>
      </c>
      <c r="C594" s="3">
        <v>3.0</v>
      </c>
      <c r="D594" s="3">
        <v>54.1963005065918</v>
      </c>
      <c r="E594" s="3">
        <v>-13.09869956970215</v>
      </c>
      <c r="F594" s="3">
        <v>201.3562774658203</v>
      </c>
      <c r="G594" s="3">
        <v>-48.95472717285156</v>
      </c>
      <c r="H594" s="3">
        <v>4.901270866394043</v>
      </c>
      <c r="I594" s="3">
        <v>1.094489429642742E-10</v>
      </c>
      <c r="J594" s="3">
        <v>2.720188137239621E-11</v>
      </c>
      <c r="K594" s="3">
        <v>2.24859258816934E-12</v>
      </c>
      <c r="L594" s="3">
        <v>4.701331554959887E-13</v>
      </c>
      <c r="M594" s="3" t="s">
        <v>43</v>
      </c>
      <c r="N594" s="3">
        <v>2.739030361175537</v>
      </c>
      <c r="O594" s="3">
        <v>0.1529097855091095</v>
      </c>
      <c r="P594" s="3">
        <v>633.552734375</v>
      </c>
      <c r="Q594" s="3">
        <v>2.707764387130737</v>
      </c>
      <c r="R594" s="3">
        <v>0.2001503258943558</v>
      </c>
      <c r="S594" s="3">
        <v>0.06658904999494553</v>
      </c>
      <c r="T594" s="3">
        <v>0.09684794396162033</v>
      </c>
      <c r="U594" s="3">
        <v>0.0</v>
      </c>
      <c r="V594" s="3" t="s">
        <v>60</v>
      </c>
      <c r="W594" s="3" t="s">
        <v>1727</v>
      </c>
      <c r="X594" s="3">
        <v>0.9911997318267822</v>
      </c>
      <c r="Y594" s="3">
        <v>0.9834244251251221</v>
      </c>
      <c r="Z594" s="3" t="s">
        <v>104</v>
      </c>
      <c r="AA594" s="3">
        <v>54.14598083496094</v>
      </c>
      <c r="AB594" s="3">
        <v>-13.03462791442871</v>
      </c>
      <c r="AC594" s="3">
        <v>1.1E-7</v>
      </c>
      <c r="AD594" s="3" t="s">
        <v>1728</v>
      </c>
      <c r="AE594" s="3">
        <v>1.302999973297119</v>
      </c>
      <c r="AF594" s="3" t="s">
        <v>55</v>
      </c>
      <c r="AG594" s="3">
        <v>3.117160558700562</v>
      </c>
      <c r="AH594" s="3">
        <v>25.62553596496582</v>
      </c>
      <c r="AI594" s="3">
        <v>1.894045908557018E-6</v>
      </c>
      <c r="AJ594" s="3">
        <v>5.862598300154787E-6</v>
      </c>
      <c r="AK594" s="3">
        <v>5.754402635776E12</v>
      </c>
      <c r="AL594" s="3">
        <v>2.392059640643485E-12</v>
      </c>
      <c r="AM594" s="3">
        <v>33.41501235961914</v>
      </c>
      <c r="AN594" s="3">
        <v>0.9832485914230347</v>
      </c>
      <c r="AO594" s="3">
        <v>0.3077515065670013</v>
      </c>
      <c r="AP594" s="3" t="s">
        <v>48</v>
      </c>
    </row>
    <row r="595" ht="15.75" customHeight="1">
      <c r="A595" s="1">
        <v>593.0</v>
      </c>
      <c r="B595" s="3" t="s">
        <v>1729</v>
      </c>
      <c r="C595" s="3">
        <v>1.0</v>
      </c>
      <c r="D595" s="3">
        <v>54.21989822387695</v>
      </c>
      <c r="E595" s="3">
        <v>-36.21269989013672</v>
      </c>
      <c r="F595" s="3">
        <v>238.0241546630859</v>
      </c>
      <c r="G595" s="3">
        <v>-53.93476486206055</v>
      </c>
      <c r="H595" s="3">
        <v>11.30594921112061</v>
      </c>
      <c r="I595" s="3">
        <v>1.807099886397268E-10</v>
      </c>
      <c r="J595" s="3">
        <v>2.617248778813419E-11</v>
      </c>
      <c r="K595" s="3">
        <v>3.907022708832253E-12</v>
      </c>
      <c r="L595" s="3">
        <v>4.084313182800559E-13</v>
      </c>
      <c r="M595" s="3" t="s">
        <v>43</v>
      </c>
      <c r="N595" s="3">
        <v>2.77124547958374</v>
      </c>
      <c r="O595" s="3">
        <v>0.08826469630002975</v>
      </c>
      <c r="P595" s="3">
        <v>526.626953125</v>
      </c>
      <c r="Q595" s="3">
        <v>2.753622770309448</v>
      </c>
      <c r="R595" s="3">
        <v>0.1021769791841507</v>
      </c>
      <c r="S595" s="3">
        <v>0.02626562863588333</v>
      </c>
      <c r="T595" s="3">
        <v>0.05758286267518997</v>
      </c>
      <c r="U595" s="3">
        <v>0.0</v>
      </c>
      <c r="V595" s="3" t="s">
        <v>60</v>
      </c>
      <c r="W595" s="3" t="s">
        <v>1730</v>
      </c>
      <c r="X595" s="3">
        <v>0.9948352575302124</v>
      </c>
      <c r="Y595" s="3">
        <v>0.9608683586120605</v>
      </c>
      <c r="Z595" s="3" t="s">
        <v>104</v>
      </c>
      <c r="AA595" s="3">
        <v>54.2250977708</v>
      </c>
      <c r="AB595" s="3">
        <v>-36.2683955</v>
      </c>
      <c r="AC595" s="3">
        <v>1.199999957179898E-7</v>
      </c>
      <c r="AD595" s="3" t="s">
        <v>1731</v>
      </c>
      <c r="AE595" s="3">
        <v>1.536999940872192</v>
      </c>
      <c r="AF595" s="3" t="s">
        <v>55</v>
      </c>
      <c r="AI595" s="3" t="s">
        <v>48</v>
      </c>
      <c r="AJ595" s="3" t="s">
        <v>48</v>
      </c>
      <c r="AK595" s="3">
        <v>3.630780645376E12</v>
      </c>
      <c r="AL595" s="3">
        <v>9.65283734020994E-13</v>
      </c>
      <c r="AM595" s="3">
        <v>16.15816307067871</v>
      </c>
      <c r="AN595" s="3">
        <v>0.1774601489305496</v>
      </c>
      <c r="AO595" s="3">
        <v>0.134178414940834</v>
      </c>
      <c r="AP595" s="3" t="s">
        <v>48</v>
      </c>
    </row>
    <row r="596" ht="15.75" customHeight="1">
      <c r="A596" s="1">
        <v>594.0</v>
      </c>
      <c r="B596" s="3" t="s">
        <v>1732</v>
      </c>
      <c r="C596" s="3">
        <v>1.0</v>
      </c>
      <c r="D596" s="3">
        <v>54.47430038452148</v>
      </c>
      <c r="E596" s="3">
        <v>-11.9596996307373</v>
      </c>
      <c r="F596" s="3">
        <v>200.0087127685547</v>
      </c>
      <c r="G596" s="3">
        <v>-48.19571685791016</v>
      </c>
      <c r="H596" s="3">
        <v>4.813099384307861</v>
      </c>
      <c r="I596" s="3">
        <v>1.333803206771123E-10</v>
      </c>
      <c r="J596" s="3">
        <v>2.996266429411421E-11</v>
      </c>
      <c r="K596" s="3">
        <v>1.958933232640292E-12</v>
      </c>
      <c r="L596" s="3">
        <v>4.601922141966863E-13</v>
      </c>
      <c r="M596" s="3" t="s">
        <v>43</v>
      </c>
      <c r="N596" s="3">
        <v>2.497668027877808</v>
      </c>
      <c r="O596" s="3">
        <v>0.1666856855154037</v>
      </c>
      <c r="P596" s="3">
        <v>1151.982788085938</v>
      </c>
      <c r="Q596" s="3">
        <v>2.442056655883789</v>
      </c>
      <c r="R596" s="3">
        <v>0.2557100653648376</v>
      </c>
      <c r="S596" s="3">
        <v>0.09881468117237091</v>
      </c>
      <c r="T596" s="3">
        <v>0.1358287781476974</v>
      </c>
      <c r="U596" s="3">
        <v>0.0</v>
      </c>
      <c r="V596" s="3" t="s">
        <v>60</v>
      </c>
      <c r="W596" s="3" t="s">
        <v>1733</v>
      </c>
      <c r="X596" s="3">
        <v>0.8700587153434753</v>
      </c>
      <c r="Y596" s="3">
        <v>0.8578676581382751</v>
      </c>
      <c r="Z596" s="3" t="s">
        <v>53</v>
      </c>
      <c r="AA596" s="3">
        <v>54.4810481125</v>
      </c>
      <c r="AB596" s="3">
        <v>-12.0679287167</v>
      </c>
      <c r="AC596" s="3">
        <v>1.372649620634547E-7</v>
      </c>
      <c r="AD596" s="3" t="s">
        <v>1734</v>
      </c>
      <c r="AE596" s="3">
        <v>3.441999912261963</v>
      </c>
      <c r="AF596" s="3" t="s">
        <v>55</v>
      </c>
      <c r="AG596" s="3">
        <v>123.0319290161133</v>
      </c>
      <c r="AH596" s="3">
        <v>474.3858032226562</v>
      </c>
      <c r="AI596" s="3">
        <v>3.429986463743262E-7</v>
      </c>
      <c r="AJ596" s="3">
        <v>3.498797127576836E-7</v>
      </c>
      <c r="AK596" s="3">
        <v>2.792543748096E12</v>
      </c>
      <c r="AL596" s="3">
        <v>1.000552790034366E-13</v>
      </c>
      <c r="AM596" s="3">
        <v>10.534104347229</v>
      </c>
      <c r="AN596" s="3">
        <v>0.0</v>
      </c>
      <c r="AO596" s="3">
        <v>10.0</v>
      </c>
      <c r="AP596" s="3" t="s">
        <v>48</v>
      </c>
    </row>
    <row r="597" ht="15.75" customHeight="1">
      <c r="A597" s="1">
        <v>595.0</v>
      </c>
      <c r="B597" s="3" t="s">
        <v>1735</v>
      </c>
      <c r="C597" s="3">
        <v>1.0</v>
      </c>
      <c r="D597" s="3">
        <v>54.53049850463867</v>
      </c>
      <c r="E597" s="3">
        <v>-24.72069931030273</v>
      </c>
      <c r="F597" s="3">
        <v>218.8680877685547</v>
      </c>
      <c r="G597" s="3">
        <v>-52.61415863037109</v>
      </c>
      <c r="H597" s="3">
        <v>5.884196281433105</v>
      </c>
      <c r="I597" s="3">
        <v>2.95562289920337E-11</v>
      </c>
      <c r="J597" s="3">
        <v>1.579633646109357E-11</v>
      </c>
      <c r="K597" s="3">
        <v>8.826707268740075E-13</v>
      </c>
      <c r="L597" s="3">
        <v>3.097243598745858E-13</v>
      </c>
      <c r="M597" s="3" t="s">
        <v>59</v>
      </c>
      <c r="N597" s="3">
        <v>1.572923183441162</v>
      </c>
      <c r="O597" s="3">
        <v>0.1845321953296661</v>
      </c>
      <c r="P597" s="3">
        <v>15891.60546875</v>
      </c>
      <c r="Q597" s="3">
        <v>1.206204414367676</v>
      </c>
      <c r="R597" s="3">
        <v>0.670897364616394</v>
      </c>
      <c r="S597" s="3">
        <v>0.5086652636528015</v>
      </c>
      <c r="T597" s="3">
        <v>0.439474880695343</v>
      </c>
      <c r="U597" s="3">
        <v>0.0</v>
      </c>
      <c r="V597" s="3" t="s">
        <v>51</v>
      </c>
      <c r="W597" s="3" t="s">
        <v>1736</v>
      </c>
      <c r="X597" s="3">
        <v>0.9984709620475769</v>
      </c>
      <c r="Y597" s="3">
        <v>0.9159260988235474</v>
      </c>
      <c r="Z597" s="3" t="s">
        <v>97</v>
      </c>
      <c r="AA597" s="3">
        <v>54.55210113525391</v>
      </c>
      <c r="AB597" s="3">
        <v>-24.73060035705566</v>
      </c>
      <c r="AC597" s="3">
        <v>0.008999999612569809</v>
      </c>
      <c r="AE597" s="3">
        <v>0.2509999871253967</v>
      </c>
      <c r="AF597" s="3" t="s">
        <v>67</v>
      </c>
      <c r="AG597" s="3">
        <v>34676.5625</v>
      </c>
      <c r="AH597" s="3">
        <v>18428.1015625</v>
      </c>
      <c r="AI597" s="3">
        <v>2.586410801086458E-7</v>
      </c>
      <c r="AJ597" s="3">
        <v>1.174252517444074E-7</v>
      </c>
      <c r="AK597" s="3">
        <v>1.071519285798502E16</v>
      </c>
      <c r="AL597" s="3">
        <v>6.857471404955739E-13</v>
      </c>
      <c r="AM597" s="3">
        <v>12.52676010131836</v>
      </c>
      <c r="AN597" s="3">
        <v>0.0</v>
      </c>
      <c r="AO597" s="3">
        <v>10.0</v>
      </c>
      <c r="AP597" s="3">
        <v>46.24089813232422</v>
      </c>
    </row>
    <row r="598" ht="15.75" customHeight="1">
      <c r="A598" s="1">
        <v>596.0</v>
      </c>
      <c r="B598" s="3" t="s">
        <v>1737</v>
      </c>
      <c r="C598" s="3">
        <v>1.0</v>
      </c>
      <c r="D598" s="3">
        <v>54.63550186157227</v>
      </c>
      <c r="E598" s="3">
        <v>13.04189968109131</v>
      </c>
      <c r="F598" s="3">
        <v>173.5849456787109</v>
      </c>
      <c r="G598" s="3">
        <v>-32.93544769287109</v>
      </c>
      <c r="H598" s="3">
        <v>39.11168670654297</v>
      </c>
      <c r="I598" s="3">
        <v>1.562851625891426E-9</v>
      </c>
      <c r="J598" s="3">
        <v>8.426586511900425E-11</v>
      </c>
      <c r="K598" s="3">
        <v>1.643233292492052E-11</v>
      </c>
      <c r="L598" s="3">
        <v>1.038483643696353E-12</v>
      </c>
      <c r="M598" s="3" t="s">
        <v>59</v>
      </c>
      <c r="N598" s="3">
        <v>1.764720320701599</v>
      </c>
      <c r="O598" s="3">
        <v>0.03136425092816353</v>
      </c>
      <c r="P598" s="3">
        <v>3362.11083984375</v>
      </c>
      <c r="Q598" s="3">
        <v>1.530834913253784</v>
      </c>
      <c r="R598" s="3">
        <v>0.06382034718990326</v>
      </c>
      <c r="S598" s="3">
        <v>0.1619922369718552</v>
      </c>
      <c r="T598" s="3">
        <v>0.03051201999187469</v>
      </c>
      <c r="U598" s="3">
        <v>0.0</v>
      </c>
      <c r="V598" s="3" t="s">
        <v>51</v>
      </c>
      <c r="W598" s="3" t="s">
        <v>1738</v>
      </c>
      <c r="X598" s="3">
        <v>0.9994735717773438</v>
      </c>
      <c r="Y598" s="3">
        <v>0.0</v>
      </c>
      <c r="Z598" s="3" t="s">
        <v>65</v>
      </c>
      <c r="AA598" s="3">
        <v>54.6219965</v>
      </c>
      <c r="AB598" s="3">
        <v>13.0376245194</v>
      </c>
      <c r="AC598" s="3">
        <v>2.900000026784255E-7</v>
      </c>
      <c r="AD598" s="3" t="s">
        <v>1739</v>
      </c>
      <c r="AE598" s="3">
        <v>-999.0</v>
      </c>
      <c r="AF598" s="3" t="s">
        <v>67</v>
      </c>
      <c r="AG598" s="3">
        <v>14305.994140625</v>
      </c>
      <c r="AH598" s="3">
        <v>2863.4521484375</v>
      </c>
      <c r="AI598" s="3">
        <v>2.697683839869569E-6</v>
      </c>
      <c r="AJ598" s="3">
        <v>1.978941952529567E-7</v>
      </c>
      <c r="AK598" s="3">
        <v>7.328245535997952E15</v>
      </c>
      <c r="AL598" s="3">
        <v>1.179717456535612E-12</v>
      </c>
      <c r="AM598" s="3">
        <v>62.6756477355957</v>
      </c>
      <c r="AN598" s="3">
        <v>0.3918272256851196</v>
      </c>
      <c r="AO598" s="3">
        <v>0.1006356105208397</v>
      </c>
      <c r="AP598" s="3">
        <v>66.9292984008789</v>
      </c>
    </row>
    <row r="599" ht="15.75" customHeight="1">
      <c r="A599" s="1">
        <v>597.0</v>
      </c>
      <c r="B599" s="3" t="s">
        <v>1740</v>
      </c>
      <c r="C599" s="3">
        <v>3.0</v>
      </c>
      <c r="D599" s="3">
        <v>54.67829895019531</v>
      </c>
      <c r="E599" s="3">
        <v>-53.33240127563477</v>
      </c>
      <c r="F599" s="3">
        <v>265.0021362304688</v>
      </c>
      <c r="G599" s="3">
        <v>-49.62638854980469</v>
      </c>
      <c r="H599" s="3">
        <v>4.795802593231201</v>
      </c>
      <c r="I599" s="3">
        <v>6.677172009750265E-11</v>
      </c>
      <c r="J599" s="3">
        <v>1.957779771633028E-11</v>
      </c>
      <c r="K599" s="3">
        <v>8.269018065762412E-13</v>
      </c>
      <c r="L599" s="3">
        <v>2.280891133518009E-13</v>
      </c>
      <c r="M599" s="3" t="s">
        <v>43</v>
      </c>
      <c r="N599" s="3">
        <v>1.797793626785278</v>
      </c>
      <c r="O599" s="3">
        <v>0.1799696385860443</v>
      </c>
      <c r="P599" s="3">
        <v>5605.65380859375</v>
      </c>
      <c r="Q599" s="3">
        <v>1.699012756347656</v>
      </c>
      <c r="R599" s="3">
        <v>0.4019465446472168</v>
      </c>
      <c r="S599" s="3">
        <v>0.2949510514736176</v>
      </c>
      <c r="T599" s="3">
        <v>0.3214371800422668</v>
      </c>
      <c r="U599" s="3">
        <v>0.0</v>
      </c>
      <c r="V599" s="3" t="s">
        <v>44</v>
      </c>
      <c r="W599" s="3" t="s">
        <v>1741</v>
      </c>
      <c r="X599" s="3">
        <v>0.9460378289222717</v>
      </c>
      <c r="Y599" s="3">
        <v>0.0</v>
      </c>
      <c r="Z599" s="3" t="s">
        <v>65</v>
      </c>
      <c r="AA599" s="3">
        <v>54.71629333496094</v>
      </c>
      <c r="AB599" s="3">
        <v>-53.40702819824219</v>
      </c>
      <c r="AC599" s="3">
        <v>0.004500000000000001</v>
      </c>
      <c r="AE599" s="3" t="s">
        <v>48</v>
      </c>
      <c r="AF599" s="3" t="s">
        <v>67</v>
      </c>
      <c r="AG599" s="3">
        <v>9337.216796875</v>
      </c>
      <c r="AH599" s="3">
        <v>5828.4775390625</v>
      </c>
      <c r="AI599" s="3">
        <v>1.216586866803482E-7</v>
      </c>
      <c r="AJ599" s="3">
        <v>4.531295871856855E-8</v>
      </c>
      <c r="AK599" s="3">
        <v>4.415709027237888E15</v>
      </c>
      <c r="AL599" s="3">
        <v>3.243470758900607E-13</v>
      </c>
      <c r="AM599" s="3">
        <v>8.318355560302734</v>
      </c>
      <c r="AN599" s="3">
        <v>0.0</v>
      </c>
      <c r="AO599" s="3">
        <v>10.0</v>
      </c>
      <c r="AP599" s="3" t="s">
        <v>48</v>
      </c>
    </row>
    <row r="600" ht="15.75" customHeight="1">
      <c r="A600" s="1">
        <v>598.0</v>
      </c>
      <c r="B600" s="3" t="s">
        <v>1742</v>
      </c>
      <c r="C600" s="3">
        <v>1.0</v>
      </c>
      <c r="D600" s="3">
        <v>54.69850158691406</v>
      </c>
      <c r="E600" s="3">
        <v>-57.10609817504883</v>
      </c>
      <c r="F600" s="3">
        <v>270.1639404296875</v>
      </c>
      <c r="G600" s="3">
        <v>-47.98569488525391</v>
      </c>
      <c r="H600" s="3">
        <v>4.423698902130127</v>
      </c>
      <c r="I600" s="3">
        <v>5.057498170257801E-11</v>
      </c>
      <c r="J600" s="3">
        <v>1.891471354542595E-11</v>
      </c>
      <c r="K600" s="3">
        <v>6.736750914060341E-13</v>
      </c>
      <c r="L600" s="3">
        <v>2.191943458337842E-13</v>
      </c>
      <c r="M600" s="3" t="s">
        <v>43</v>
      </c>
      <c r="N600" s="3">
        <v>1.716637849807739</v>
      </c>
      <c r="O600" s="3">
        <v>0.2094173282384872</v>
      </c>
      <c r="P600" s="3">
        <v>8217.1982421875</v>
      </c>
      <c r="Q600" s="3">
        <v>1.712342619895935</v>
      </c>
      <c r="R600" s="3">
        <v>0.2067653983831406</v>
      </c>
      <c r="S600" s="3">
        <v>-0.0142266983166337</v>
      </c>
      <c r="T600" s="3">
        <v>0.09440407902002335</v>
      </c>
      <c r="U600" s="3">
        <v>0.0</v>
      </c>
      <c r="V600" s="3" t="s">
        <v>51</v>
      </c>
      <c r="W600" s="3" t="s">
        <v>1743</v>
      </c>
      <c r="X600" s="3">
        <v>0.9285565614700317</v>
      </c>
      <c r="Y600" s="3">
        <v>0.855360209941864</v>
      </c>
      <c r="Z600" s="3" t="s">
        <v>65</v>
      </c>
      <c r="AA600" s="3">
        <v>54.63341522216797</v>
      </c>
      <c r="AB600" s="3">
        <v>-57.08022308349609</v>
      </c>
      <c r="AC600" s="3">
        <v>0.008999999612569809</v>
      </c>
      <c r="AE600" s="3" t="s">
        <v>48</v>
      </c>
      <c r="AF600" s="3" t="s">
        <v>67</v>
      </c>
      <c r="AI600" s="3" t="s">
        <v>48</v>
      </c>
      <c r="AJ600" s="3" t="s">
        <v>48</v>
      </c>
      <c r="AK600" s="3">
        <v>1.188502233457623E17</v>
      </c>
      <c r="AL600" s="3">
        <v>1.824656094620569E-12</v>
      </c>
      <c r="AM600" s="3">
        <v>15.3613748550415</v>
      </c>
      <c r="AN600" s="3">
        <v>0.0</v>
      </c>
      <c r="AO600" s="3">
        <v>10.0</v>
      </c>
      <c r="AP600" s="3">
        <v>44.98300170898438</v>
      </c>
    </row>
    <row r="601" ht="15.75" customHeight="1">
      <c r="A601" s="1">
        <v>599.0</v>
      </c>
      <c r="B601" s="3" t="s">
        <v>1744</v>
      </c>
      <c r="C601" s="3">
        <v>1.0</v>
      </c>
      <c r="D601" s="3">
        <v>54.74470138549805</v>
      </c>
      <c r="E601" s="3">
        <v>-28.80089950561523</v>
      </c>
      <c r="F601" s="3">
        <v>225.5797576904297</v>
      </c>
      <c r="G601" s="3">
        <v>-53.15856170654297</v>
      </c>
      <c r="H601" s="3">
        <v>21.33223915100098</v>
      </c>
      <c r="I601" s="3">
        <v>4.681839360642925E-10</v>
      </c>
      <c r="J601" s="3">
        <v>3.674605064674097E-11</v>
      </c>
      <c r="K601" s="3">
        <v>5.251444244736003E-12</v>
      </c>
      <c r="L601" s="3">
        <v>4.281220831407057E-13</v>
      </c>
      <c r="M601" s="3" t="s">
        <v>43</v>
      </c>
      <c r="N601" s="3">
        <v>1.983796238899231</v>
      </c>
      <c r="O601" s="3">
        <v>0.062630794942379</v>
      </c>
      <c r="P601" s="3">
        <v>2324.793212890625</v>
      </c>
      <c r="Q601" s="3">
        <v>2.01413631439209</v>
      </c>
      <c r="R601" s="3">
        <v>0.06664149463176727</v>
      </c>
      <c r="S601" s="3">
        <v>-0.02511605434119701</v>
      </c>
      <c r="T601" s="3">
        <v>0.02630659751594067</v>
      </c>
      <c r="U601" s="3">
        <v>0.0</v>
      </c>
      <c r="V601" s="3" t="s">
        <v>44</v>
      </c>
      <c r="W601" s="3" t="s">
        <v>1745</v>
      </c>
      <c r="X601" s="3" t="s">
        <v>48</v>
      </c>
      <c r="Y601" s="3">
        <v>0.0</v>
      </c>
      <c r="Z601" s="3" t="s">
        <v>73</v>
      </c>
      <c r="AA601" s="3">
        <v>54.7482652333</v>
      </c>
      <c r="AB601" s="3">
        <v>-28.7721484056</v>
      </c>
      <c r="AC601" s="3">
        <v>4.999999873689376E-6</v>
      </c>
      <c r="AD601" s="3" t="s">
        <v>1746</v>
      </c>
      <c r="AE601" s="3">
        <v>0.2509999871253967</v>
      </c>
      <c r="AI601" s="3" t="s">
        <v>48</v>
      </c>
      <c r="AJ601" s="3" t="s">
        <v>48</v>
      </c>
      <c r="AK601" s="3">
        <v>0.0</v>
      </c>
      <c r="AL601" s="3">
        <v>0.0</v>
      </c>
      <c r="AM601" s="3">
        <v>38.25023651123047</v>
      </c>
      <c r="AN601" s="3">
        <v>0.4166010618209839</v>
      </c>
      <c r="AO601" s="3">
        <v>0.1282026767730713</v>
      </c>
      <c r="AP601" s="3">
        <v>200.0249938964844</v>
      </c>
    </row>
    <row r="602" ht="15.75" customHeight="1">
      <c r="A602" s="1">
        <v>600.0</v>
      </c>
      <c r="B602" s="3" t="s">
        <v>1747</v>
      </c>
      <c r="C602" s="3">
        <v>1.0</v>
      </c>
      <c r="D602" s="3">
        <v>54.8119010925293</v>
      </c>
      <c r="E602" s="3">
        <v>-17.60029983520508</v>
      </c>
      <c r="F602" s="3">
        <v>208.0763702392578</v>
      </c>
      <c r="G602" s="3">
        <v>-50.24436950683594</v>
      </c>
      <c r="H602" s="3">
        <v>24.91860961914062</v>
      </c>
      <c r="I602" s="3">
        <v>7.047779027047341E-10</v>
      </c>
      <c r="J602" s="3">
        <v>4.921277621527942E-11</v>
      </c>
      <c r="K602" s="3">
        <v>8.12095789920475E-12</v>
      </c>
      <c r="L602" s="3">
        <v>5.940537775236954E-13</v>
      </c>
      <c r="M602" s="3" t="s">
        <v>43</v>
      </c>
      <c r="N602" s="3">
        <v>1.910085320472717</v>
      </c>
      <c r="O602" s="3">
        <v>0.0479402057826519</v>
      </c>
      <c r="P602" s="3">
        <v>2863.09716796875</v>
      </c>
      <c r="Q602" s="3">
        <v>1.88296377658844</v>
      </c>
      <c r="R602" s="3">
        <v>0.05897786468267441</v>
      </c>
      <c r="S602" s="3">
        <v>0.03189040720462799</v>
      </c>
      <c r="T602" s="3">
        <v>0.02668852172791958</v>
      </c>
      <c r="U602" s="3">
        <v>0.0</v>
      </c>
      <c r="V602" s="3" t="s">
        <v>51</v>
      </c>
      <c r="W602" s="3" t="s">
        <v>1748</v>
      </c>
      <c r="X602" s="3">
        <v>0.9997738599777222</v>
      </c>
      <c r="Y602" s="3">
        <v>0.9765324592590332</v>
      </c>
      <c r="Z602" s="3" t="s">
        <v>53</v>
      </c>
      <c r="AA602" s="3">
        <v>54.807094975</v>
      </c>
      <c r="AB602" s="3">
        <v>-17.6002164944</v>
      </c>
      <c r="AC602" s="3">
        <v>1.399999973727972E-7</v>
      </c>
      <c r="AD602" s="3" t="s">
        <v>1749</v>
      </c>
      <c r="AE602" s="3">
        <v>0.06599999964237213</v>
      </c>
      <c r="AF602" s="3" t="s">
        <v>67</v>
      </c>
      <c r="AG602" s="3">
        <v>17937.2421875</v>
      </c>
      <c r="AH602" s="3">
        <v>25589.330078125</v>
      </c>
      <c r="AI602" s="3">
        <v>8.45813417527097E-7</v>
      </c>
      <c r="AJ602" s="3">
        <v>1.004762850698171E-7</v>
      </c>
      <c r="AK602" s="3">
        <v>3.162277582733312E15</v>
      </c>
      <c r="AL602" s="3">
        <v>2.53640142743039E-12</v>
      </c>
      <c r="AM602" s="3">
        <v>19.53300857543945</v>
      </c>
      <c r="AN602" s="3">
        <v>0.2441254854202271</v>
      </c>
      <c r="AO602" s="3">
        <v>0.1068580001592636</v>
      </c>
      <c r="AP602" s="3">
        <v>473.3880004882812</v>
      </c>
    </row>
    <row r="603" ht="15.75" customHeight="1">
      <c r="A603" s="1">
        <v>601.0</v>
      </c>
      <c r="B603" s="3" t="s">
        <v>1750</v>
      </c>
      <c r="C603" s="3">
        <v>1.0</v>
      </c>
      <c r="D603" s="3">
        <v>54.87710189819336</v>
      </c>
      <c r="E603" s="3">
        <v>-1.776900053024292</v>
      </c>
      <c r="F603" s="3">
        <v>188.0000762939453</v>
      </c>
      <c r="G603" s="3">
        <v>-42.45632171630859</v>
      </c>
      <c r="H603" s="3">
        <v>99.1151351928711</v>
      </c>
      <c r="I603" s="3">
        <v>5.412918557823332E-9</v>
      </c>
      <c r="J603" s="3">
        <v>1.152215406419188E-10</v>
      </c>
      <c r="K603" s="3">
        <v>5.911275635650526E-11</v>
      </c>
      <c r="L603" s="3">
        <v>1.081940201493048E-12</v>
      </c>
      <c r="M603" s="3" t="s">
        <v>59</v>
      </c>
      <c r="N603" s="3">
        <v>2.323310852050781</v>
      </c>
      <c r="O603" s="3">
        <v>0.01226858887821436</v>
      </c>
      <c r="P603" s="3">
        <v>499.0570068359375</v>
      </c>
      <c r="Q603" s="3">
        <v>2.229760885238647</v>
      </c>
      <c r="R603" s="3">
        <v>0.01786546781659126</v>
      </c>
      <c r="S603" s="3">
        <v>0.08391200751066208</v>
      </c>
      <c r="T603" s="3">
        <v>0.009502124972641468</v>
      </c>
      <c r="U603" s="3">
        <v>0.0</v>
      </c>
      <c r="V603" s="3" t="s">
        <v>60</v>
      </c>
      <c r="W603" s="3" t="s">
        <v>1751</v>
      </c>
      <c r="X603" s="3">
        <v>0.9999551177024841</v>
      </c>
      <c r="Y603" s="3">
        <v>0.9997923374176025</v>
      </c>
      <c r="Z603" s="3" t="s">
        <v>104</v>
      </c>
      <c r="AA603" s="3">
        <v>54.8789074542</v>
      </c>
      <c r="AB603" s="3">
        <v>-1.77661225833</v>
      </c>
      <c r="AC603" s="3">
        <v>6.799999852091787E-8</v>
      </c>
      <c r="AD603" s="3" t="s">
        <v>1752</v>
      </c>
      <c r="AE603" s="3">
        <v>0.8500000238418579</v>
      </c>
      <c r="AF603" s="3" t="s">
        <v>55</v>
      </c>
      <c r="AG603" s="3">
        <v>126.9332733154297</v>
      </c>
      <c r="AH603" s="3">
        <v>29.54064559936523</v>
      </c>
      <c r="AI603" s="3">
        <v>1.125594008044573E-5</v>
      </c>
      <c r="AJ603" s="3">
        <v>4.310979591082287E-7</v>
      </c>
      <c r="AK603" s="3">
        <v>4.698941161472E12</v>
      </c>
      <c r="AL603" s="3">
        <v>4.965626000663637E-12</v>
      </c>
      <c r="AM603" s="3">
        <v>2051.41748046875</v>
      </c>
      <c r="AN603" s="3">
        <v>0.6328189969062805</v>
      </c>
      <c r="AO603" s="3">
        <v>0.1356582343578339</v>
      </c>
      <c r="AP603" s="3">
        <v>43.97409820556641</v>
      </c>
    </row>
    <row r="604" ht="15.75" customHeight="1">
      <c r="A604" s="1">
        <v>602.0</v>
      </c>
      <c r="B604" s="3" t="s">
        <v>1753</v>
      </c>
      <c r="C604" s="3">
        <v>1.0</v>
      </c>
      <c r="D604" s="3">
        <v>55.12429809570312</v>
      </c>
      <c r="E604" s="3">
        <v>-24.37290000915527</v>
      </c>
      <c r="F604" s="3">
        <v>218.5163879394531</v>
      </c>
      <c r="G604" s="3">
        <v>-52.0087890625</v>
      </c>
      <c r="H604" s="3">
        <v>8.43402099609375</v>
      </c>
      <c r="I604" s="3">
        <v>1.633028295922045E-10</v>
      </c>
      <c r="J604" s="3">
        <v>3.332280631984652E-11</v>
      </c>
      <c r="K604" s="3">
        <v>9.323535866967436E-13</v>
      </c>
      <c r="L604" s="3">
        <v>1.994796743152311E-13</v>
      </c>
      <c r="M604" s="3" t="s">
        <v>59</v>
      </c>
      <c r="N604" s="3">
        <v>2.009758234024048</v>
      </c>
      <c r="O604" s="3">
        <v>0.1226002722978592</v>
      </c>
      <c r="P604" s="3">
        <v>2681.449951171875</v>
      </c>
      <c r="Q604" s="3">
        <v>1.578894376754761</v>
      </c>
      <c r="R604" s="3">
        <v>0.3540392816066742</v>
      </c>
      <c r="S604" s="3">
        <v>0.5866836309432983</v>
      </c>
      <c r="T604" s="3">
        <v>0.2892826497554779</v>
      </c>
      <c r="U604" s="3">
        <v>0.0</v>
      </c>
      <c r="V604" s="3" t="s">
        <v>60</v>
      </c>
      <c r="W604" s="3" t="s">
        <v>1754</v>
      </c>
      <c r="X604" s="3">
        <v>0.9797948598861694</v>
      </c>
      <c r="Y604" s="3">
        <v>0.0</v>
      </c>
      <c r="Z604" s="3" t="s">
        <v>73</v>
      </c>
      <c r="AA604" s="3">
        <v>55.0953712542</v>
      </c>
      <c r="AB604" s="3">
        <v>-24.4020466556</v>
      </c>
      <c r="AC604" s="3">
        <v>5.80000005356851E-6</v>
      </c>
      <c r="AD604" s="3" t="s">
        <v>1755</v>
      </c>
      <c r="AE604" s="3">
        <v>0.6830000281333923</v>
      </c>
      <c r="AG604" s="3">
        <v>3839.123779296875</v>
      </c>
      <c r="AH604" s="3">
        <v>901.10693359375</v>
      </c>
      <c r="AI604" s="3">
        <v>2.515663766189391E-7</v>
      </c>
      <c r="AJ604" s="3">
        <v>5.688304938189503E-8</v>
      </c>
      <c r="AK604" s="3">
        <v>0.0</v>
      </c>
      <c r="AL604" s="3">
        <v>0.0</v>
      </c>
      <c r="AM604" s="3">
        <v>9.054865837097168</v>
      </c>
      <c r="AN604" s="3">
        <v>0.0</v>
      </c>
      <c r="AO604" s="3">
        <v>10.0</v>
      </c>
      <c r="AP604" s="3" t="s">
        <v>48</v>
      </c>
    </row>
    <row r="605" ht="15.75" customHeight="1">
      <c r="A605" s="1">
        <v>603.0</v>
      </c>
      <c r="B605" s="3" t="s">
        <v>1756</v>
      </c>
      <c r="C605" s="3">
        <v>1.0</v>
      </c>
      <c r="D605" s="3">
        <v>55.14770126342773</v>
      </c>
      <c r="E605" s="3">
        <v>-21.31579971313477</v>
      </c>
      <c r="F605" s="3">
        <v>213.7792663574219</v>
      </c>
      <c r="G605" s="3">
        <v>-51.17827606201172</v>
      </c>
      <c r="H605" s="3">
        <v>36.67633056640625</v>
      </c>
      <c r="I605" s="3">
        <v>1.077727018738983E-9</v>
      </c>
      <c r="J605" s="3">
        <v>5.544927711431669E-11</v>
      </c>
      <c r="K605" s="3">
        <v>1.078601270798618E-11</v>
      </c>
      <c r="L605" s="3">
        <v>6.295175426947186E-13</v>
      </c>
      <c r="M605" s="3" t="s">
        <v>59</v>
      </c>
      <c r="N605" s="3">
        <v>2.218293905258179</v>
      </c>
      <c r="O605" s="3">
        <v>0.03432261571288109</v>
      </c>
      <c r="P605" s="3">
        <v>783.6447143554688</v>
      </c>
      <c r="Q605" s="3">
        <v>2.142475843429565</v>
      </c>
      <c r="R605" s="3">
        <v>0.0488293431699276</v>
      </c>
      <c r="S605" s="3">
        <v>0.05512426793575287</v>
      </c>
      <c r="T605" s="3">
        <v>0.02359204739332199</v>
      </c>
      <c r="U605" s="3">
        <v>0.0</v>
      </c>
      <c r="V605" s="3" t="s">
        <v>51</v>
      </c>
      <c r="W605" s="3" t="s">
        <v>1757</v>
      </c>
      <c r="X605" s="3">
        <v>0.9996787309646606</v>
      </c>
      <c r="Y605" s="3">
        <v>0.9994755983352661</v>
      </c>
      <c r="Z605" s="3" t="s">
        <v>97</v>
      </c>
      <c r="AA605" s="3">
        <v>55.1483660583</v>
      </c>
      <c r="AB605" s="3">
        <v>-21.3253255833</v>
      </c>
      <c r="AC605" s="3">
        <v>6.799999852091787E-8</v>
      </c>
      <c r="AD605" s="3" t="s">
        <v>1758</v>
      </c>
      <c r="AE605" s="3">
        <v>0.2329999953508377</v>
      </c>
      <c r="AF605" s="3" t="s">
        <v>55</v>
      </c>
      <c r="AG605" s="3">
        <v>215.2154846191406</v>
      </c>
      <c r="AH605" s="3">
        <v>196.1494445800781</v>
      </c>
      <c r="AI605" s="3">
        <v>1.538435071779531E-6</v>
      </c>
      <c r="AJ605" s="3">
        <v>1.532389148906077E-7</v>
      </c>
      <c r="AK605" s="3">
        <v>5.7543992803328E13</v>
      </c>
      <c r="AL605" s="3">
        <v>4.320460222223543E-12</v>
      </c>
      <c r="AM605" s="3">
        <v>80.1484146118164</v>
      </c>
      <c r="AN605" s="3">
        <v>0.3772492706775665</v>
      </c>
      <c r="AO605" s="3">
        <v>0.09267092496156693</v>
      </c>
      <c r="AP605" s="3">
        <v>38.28450012207031</v>
      </c>
    </row>
    <row r="606" ht="15.75" customHeight="1">
      <c r="A606" s="1">
        <v>604.0</v>
      </c>
      <c r="B606" s="3" t="s">
        <v>1759</v>
      </c>
      <c r="C606" s="3">
        <v>1.0</v>
      </c>
      <c r="D606" s="3">
        <v>55.14839935302734</v>
      </c>
      <c r="E606" s="3">
        <v>-2.934999942779541</v>
      </c>
      <c r="F606" s="3">
        <v>189.4951629638672</v>
      </c>
      <c r="G606" s="3">
        <v>-42.91110229492188</v>
      </c>
      <c r="H606" s="3">
        <v>9.175609588623047</v>
      </c>
      <c r="I606" s="3">
        <v>2.811233468236196E-10</v>
      </c>
      <c r="J606" s="3">
        <v>4.312494458758032E-11</v>
      </c>
      <c r="K606" s="3">
        <v>1.809621788355364E-12</v>
      </c>
      <c r="L606" s="3">
        <v>4.04555539458909E-13</v>
      </c>
      <c r="M606" s="3" t="s">
        <v>59</v>
      </c>
      <c r="N606" s="3">
        <v>2.226151943206787</v>
      </c>
      <c r="O606" s="3">
        <v>0.1149599179625511</v>
      </c>
      <c r="P606" s="3">
        <v>1770.232177734375</v>
      </c>
      <c r="Q606" s="3">
        <v>1.935913443565369</v>
      </c>
      <c r="R606" s="3">
        <v>0.2222905158996582</v>
      </c>
      <c r="S606" s="3">
        <v>0.2572498321533203</v>
      </c>
      <c r="T606" s="3">
        <v>0.1504436582326889</v>
      </c>
      <c r="U606" s="3">
        <v>0.0</v>
      </c>
      <c r="V606" s="3" t="s">
        <v>44</v>
      </c>
      <c r="W606" s="3" t="s">
        <v>1760</v>
      </c>
      <c r="X606" s="3">
        <v>0.9966264963150024</v>
      </c>
      <c r="Y606" s="3">
        <v>0.9619789123535156</v>
      </c>
      <c r="Z606" s="3" t="s">
        <v>46</v>
      </c>
      <c r="AA606" s="3">
        <v>55.1358153375</v>
      </c>
      <c r="AB606" s="3">
        <v>-2.91506399444</v>
      </c>
      <c r="AC606" s="3">
        <v>1.500000053056283E-7</v>
      </c>
      <c r="AD606" s="3" t="s">
        <v>1761</v>
      </c>
      <c r="AE606" s="3" t="s">
        <v>48</v>
      </c>
      <c r="AF606" s="3" t="s">
        <v>55</v>
      </c>
      <c r="AG606" s="3">
        <v>2005.055297851562</v>
      </c>
      <c r="AH606" s="3">
        <v>803.6485595703125</v>
      </c>
      <c r="AI606" s="3">
        <v>3.292669248367019E-7</v>
      </c>
      <c r="AJ606" s="3">
        <v>5.818011317160199E-8</v>
      </c>
      <c r="AK606" s="3">
        <v>6.237348429824E12</v>
      </c>
      <c r="AL606" s="3">
        <v>1.893372177791397E-12</v>
      </c>
      <c r="AM606" s="3">
        <v>9.082426071166992</v>
      </c>
      <c r="AN606" s="3">
        <v>0.0</v>
      </c>
      <c r="AO606" s="3">
        <v>10.0</v>
      </c>
      <c r="AP606" s="3" t="s">
        <v>48</v>
      </c>
    </row>
    <row r="607" ht="15.75" customHeight="1">
      <c r="A607" s="1">
        <v>605.0</v>
      </c>
      <c r="B607" s="3" t="s">
        <v>1762</v>
      </c>
      <c r="C607" s="3">
        <v>1.0</v>
      </c>
      <c r="D607" s="3">
        <v>55.57300186157227</v>
      </c>
      <c r="E607" s="3">
        <v>38.97800064086914</v>
      </c>
      <c r="F607" s="3">
        <v>155.6675415039062</v>
      </c>
      <c r="G607" s="3">
        <v>-12.79877376556396</v>
      </c>
      <c r="H607" s="3">
        <v>9.302311897277832</v>
      </c>
      <c r="I607" s="3">
        <v>2.92145724278825E-10</v>
      </c>
      <c r="J607" s="3">
        <v>3.924704311542015E-11</v>
      </c>
      <c r="K607" s="3">
        <v>3.684714425938873E-12</v>
      </c>
      <c r="L607" s="3">
        <v>5.651102415876741E-13</v>
      </c>
      <c r="M607" s="3" t="s">
        <v>43</v>
      </c>
      <c r="N607" s="3">
        <v>2.34911060333252</v>
      </c>
      <c r="O607" s="3">
        <v>0.1088265776634216</v>
      </c>
      <c r="P607" s="3">
        <v>1782.257690429688</v>
      </c>
      <c r="Q607" s="3">
        <v>2.353282690048218</v>
      </c>
      <c r="R607" s="3">
        <v>0.1041343882679939</v>
      </c>
      <c r="S607" s="3">
        <v>-0.01449438743293285</v>
      </c>
      <c r="T607" s="3">
        <v>0.05242578685283661</v>
      </c>
      <c r="U607" s="3">
        <v>0.0</v>
      </c>
      <c r="V607" s="3" t="s">
        <v>60</v>
      </c>
      <c r="W607" s="3" t="s">
        <v>1763</v>
      </c>
      <c r="X607" s="3">
        <v>0.9996580481529236</v>
      </c>
      <c r="Y607" s="3">
        <v>0.9019347429275513</v>
      </c>
      <c r="Z607" s="3" t="s">
        <v>53</v>
      </c>
      <c r="AA607" s="3">
        <v>55.5677870375</v>
      </c>
      <c r="AB607" s="3">
        <v>38.9850767361</v>
      </c>
      <c r="AC607" s="3">
        <v>1.500000053056283E-7</v>
      </c>
      <c r="AD607" s="3" t="s">
        <v>1764</v>
      </c>
      <c r="AE607" s="3">
        <v>0.9449999928474426</v>
      </c>
      <c r="AF607" s="3" t="s">
        <v>55</v>
      </c>
      <c r="AI607" s="3" t="s">
        <v>48</v>
      </c>
      <c r="AJ607" s="3" t="s">
        <v>48</v>
      </c>
      <c r="AK607" s="3">
        <v>5.308844343296E12</v>
      </c>
      <c r="AL607" s="3">
        <v>6.541419424362094E-13</v>
      </c>
      <c r="AM607" s="3">
        <v>96.353515625</v>
      </c>
      <c r="AN607" s="3">
        <v>1.641614556312561</v>
      </c>
      <c r="AO607" s="3">
        <v>0.3895606100559235</v>
      </c>
      <c r="AP607" s="3">
        <v>26.21699905395508</v>
      </c>
    </row>
    <row r="608" ht="15.75" customHeight="1">
      <c r="A608" s="1">
        <v>606.0</v>
      </c>
      <c r="B608" s="3" t="s">
        <v>1765</v>
      </c>
      <c r="C608" s="3">
        <v>1.0</v>
      </c>
      <c r="D608" s="3">
        <v>55.70899963378906</v>
      </c>
      <c r="E608" s="3">
        <v>-30.12859916687012</v>
      </c>
      <c r="F608" s="3">
        <v>227.9299621582031</v>
      </c>
      <c r="G608" s="3">
        <v>-52.48699569702148</v>
      </c>
      <c r="H608" s="3">
        <v>6.503089904785156</v>
      </c>
      <c r="I608" s="3">
        <v>1.339128391508737E-10</v>
      </c>
      <c r="J608" s="3">
        <v>2.931394710303792E-11</v>
      </c>
      <c r="K608" s="3">
        <v>6.794471669319124E-13</v>
      </c>
      <c r="L608" s="3">
        <v>1.729090503589659E-13</v>
      </c>
      <c r="M608" s="3" t="s">
        <v>59</v>
      </c>
      <c r="N608" s="3">
        <v>2.162527322769165</v>
      </c>
      <c r="O608" s="3">
        <v>0.1485741287469864</v>
      </c>
      <c r="P608" s="3">
        <v>2134.762939453125</v>
      </c>
      <c r="Q608" s="3">
        <v>1.764840602874756</v>
      </c>
      <c r="R608" s="3">
        <v>0.3826390504837036</v>
      </c>
      <c r="S608" s="3">
        <v>0.5602960586547852</v>
      </c>
      <c r="T608" s="3">
        <v>0.3271900117397308</v>
      </c>
      <c r="U608" s="3">
        <v>0.0</v>
      </c>
      <c r="V608" s="3" t="s">
        <v>44</v>
      </c>
      <c r="W608" s="3" t="s">
        <v>1766</v>
      </c>
      <c r="X608" s="3">
        <v>0.9911754131317139</v>
      </c>
      <c r="Y608" s="3">
        <v>0.9252843856811523</v>
      </c>
      <c r="Z608" s="3" t="s">
        <v>91</v>
      </c>
      <c r="AA608" s="3">
        <v>55.6680951417</v>
      </c>
      <c r="AB608" s="3">
        <v>-30.1328475944</v>
      </c>
      <c r="AC608" s="3">
        <v>3.600000013648241E-7</v>
      </c>
      <c r="AD608" s="3" t="s">
        <v>1767</v>
      </c>
      <c r="AE608" s="3" t="s">
        <v>48</v>
      </c>
      <c r="AF608" s="3" t="s">
        <v>55</v>
      </c>
      <c r="AG608" s="3">
        <v>2633.222900390625</v>
      </c>
      <c r="AH608" s="3">
        <v>781.8076171875</v>
      </c>
      <c r="AI608" s="3">
        <v>1.791718631238837E-7</v>
      </c>
      <c r="AJ608" s="3">
        <v>4.480649096194611E-8</v>
      </c>
      <c r="AK608" s="3">
        <v>7.498942119936E12</v>
      </c>
      <c r="AL608" s="3">
        <v>2.556236201444601E-13</v>
      </c>
      <c r="AM608" s="3">
        <v>11.88843536376953</v>
      </c>
      <c r="AN608" s="3">
        <v>0.0</v>
      </c>
      <c r="AO608" s="3">
        <v>10.0</v>
      </c>
      <c r="AP608" s="3" t="s">
        <v>48</v>
      </c>
    </row>
    <row r="609" ht="15.75" customHeight="1">
      <c r="A609" s="1">
        <v>607.0</v>
      </c>
      <c r="B609" s="3" t="s">
        <v>1768</v>
      </c>
      <c r="C609" s="3">
        <v>1.0</v>
      </c>
      <c r="D609" s="3">
        <v>55.8135986328125</v>
      </c>
      <c r="E609" s="3">
        <v>-25.49430084228516</v>
      </c>
      <c r="F609" s="3">
        <v>220.5104064941406</v>
      </c>
      <c r="G609" s="3">
        <v>-51.64866638183594</v>
      </c>
      <c r="H609" s="3">
        <v>17.30340385437012</v>
      </c>
      <c r="I609" s="3">
        <v>3.647827595543163E-10</v>
      </c>
      <c r="J609" s="3">
        <v>3.642829787819934E-11</v>
      </c>
      <c r="K609" s="3">
        <v>4.916524652676113E-12</v>
      </c>
      <c r="L609" s="3">
        <v>5.566986758728798E-13</v>
      </c>
      <c r="M609" s="3" t="s">
        <v>59</v>
      </c>
      <c r="N609" s="3">
        <v>2.571994304656982</v>
      </c>
      <c r="O609" s="3">
        <v>0.06571689993143082</v>
      </c>
      <c r="P609" s="3">
        <v>629.3858032226562</v>
      </c>
      <c r="Q609" s="3">
        <v>2.467607975006104</v>
      </c>
      <c r="R609" s="3">
        <v>0.101205050945282</v>
      </c>
      <c r="S609" s="3">
        <v>0.1172167286276817</v>
      </c>
      <c r="T609" s="3">
        <v>0.0604759119451046</v>
      </c>
      <c r="U609" s="3">
        <v>0.0</v>
      </c>
      <c r="V609" s="3" t="s">
        <v>60</v>
      </c>
      <c r="W609" s="3" t="s">
        <v>1769</v>
      </c>
      <c r="X609" s="3">
        <v>0.9977388978004456</v>
      </c>
      <c r="Y609" s="3">
        <v>0.9667653441429138</v>
      </c>
      <c r="Z609" s="3" t="s">
        <v>53</v>
      </c>
      <c r="AA609" s="3">
        <v>55.8313495667</v>
      </c>
      <c r="AB609" s="3">
        <v>-25.5048350306</v>
      </c>
      <c r="AC609" s="3">
        <v>1.300000036508209E-7</v>
      </c>
      <c r="AD609" s="3" t="s">
        <v>1770</v>
      </c>
      <c r="AE609" s="3">
        <v>1.419000029563904</v>
      </c>
      <c r="AF609" s="3" t="s">
        <v>55</v>
      </c>
      <c r="AG609" s="3">
        <v>85.6367416381836</v>
      </c>
      <c r="AH609" s="3">
        <v>113.8022155761719</v>
      </c>
      <c r="AI609" s="3">
        <v>1.261925262951991E-6</v>
      </c>
      <c r="AJ609" s="3">
        <v>4.850045343118836E-7</v>
      </c>
      <c r="AK609" s="3">
        <v>2.7861211676672E13</v>
      </c>
      <c r="AL609" s="3">
        <v>3.180951162196077E-12</v>
      </c>
      <c r="AM609" s="3">
        <v>233.5610656738281</v>
      </c>
      <c r="AN609" s="3">
        <v>1.237447619438171</v>
      </c>
      <c r="AO609" s="3">
        <v>0.2736282348632812</v>
      </c>
      <c r="AP609" s="3">
        <v>12.17150020599365</v>
      </c>
    </row>
    <row r="610" ht="15.75" customHeight="1">
      <c r="A610" s="1">
        <v>608.0</v>
      </c>
      <c r="B610" s="3" t="s">
        <v>1771</v>
      </c>
      <c r="C610" s="3">
        <v>1.0</v>
      </c>
      <c r="D610" s="3">
        <v>55.81629943847656</v>
      </c>
      <c r="E610" s="3">
        <v>-64.73490142822266</v>
      </c>
      <c r="F610" s="3">
        <v>279.2272644042969</v>
      </c>
      <c r="G610" s="3">
        <v>-43.65923309326172</v>
      </c>
      <c r="H610" s="3">
        <v>27.78904151916504</v>
      </c>
      <c r="I610" s="3">
        <v>7.264073231816326E-10</v>
      </c>
      <c r="J610" s="3">
        <v>4.159130678749179E-11</v>
      </c>
      <c r="K610" s="3">
        <v>8.17388951662723E-12</v>
      </c>
      <c r="L610" s="3">
        <v>4.476446340342943E-13</v>
      </c>
      <c r="M610" s="3" t="s">
        <v>43</v>
      </c>
      <c r="N610" s="3">
        <v>2.151718378067017</v>
      </c>
      <c r="O610" s="3">
        <v>0.04209114983677864</v>
      </c>
      <c r="P610" s="3">
        <v>1530.580688476562</v>
      </c>
      <c r="Q610" s="3">
        <v>2.119520664215088</v>
      </c>
      <c r="R610" s="3">
        <v>0.05169112235307693</v>
      </c>
      <c r="S610" s="3">
        <v>0.04161250218749046</v>
      </c>
      <c r="T610" s="3">
        <v>0.02630705758929253</v>
      </c>
      <c r="U610" s="3">
        <v>0.0</v>
      </c>
      <c r="V610" s="3" t="s">
        <v>51</v>
      </c>
      <c r="W610" s="3" t="s">
        <v>1772</v>
      </c>
      <c r="X610" s="3">
        <v>0.9965384006500244</v>
      </c>
      <c r="Y610" s="3">
        <v>0.8816248178482056</v>
      </c>
      <c r="Z610" s="3" t="s">
        <v>46</v>
      </c>
      <c r="AA610" s="3">
        <v>55.83591842651367</v>
      </c>
      <c r="AB610" s="3">
        <v>-64.71536254882812</v>
      </c>
      <c r="AC610" s="3">
        <v>0.004499999806284904</v>
      </c>
      <c r="AE610" s="3">
        <v>-999.0</v>
      </c>
      <c r="AF610" s="3" t="s">
        <v>49</v>
      </c>
      <c r="AG610" s="3">
        <v>364.04833984375</v>
      </c>
      <c r="AH610" s="3">
        <v>466.3080139160156</v>
      </c>
      <c r="AI610" s="3">
        <v>9.133512435255398E-7</v>
      </c>
      <c r="AJ610" s="3">
        <v>9.337610862303336E-8</v>
      </c>
      <c r="AK610" s="3">
        <v>1.90546073092096E14</v>
      </c>
      <c r="AL610" s="3">
        <v>1.379411992616375E-12</v>
      </c>
      <c r="AM610" s="3">
        <v>94.4061050415039</v>
      </c>
      <c r="AN610" s="3">
        <v>0.5364828109741211</v>
      </c>
      <c r="AO610" s="3">
        <v>0.128623753786087</v>
      </c>
      <c r="AP610" s="3">
        <v>75.57839965820312</v>
      </c>
    </row>
    <row r="611" ht="15.75" customHeight="1">
      <c r="A611" s="1">
        <v>609.0</v>
      </c>
      <c r="B611" s="3" t="s">
        <v>1773</v>
      </c>
      <c r="C611" s="3">
        <v>1.0</v>
      </c>
      <c r="D611" s="3">
        <v>55.87260055541992</v>
      </c>
      <c r="E611" s="3">
        <v>36.35639953613281</v>
      </c>
      <c r="F611" s="3">
        <v>157.5408630371094</v>
      </c>
      <c r="G611" s="3">
        <v>-14.70095252990723</v>
      </c>
      <c r="H611" s="3">
        <v>11.44442367553711</v>
      </c>
      <c r="I611" s="3">
        <v>5.57966728376158E-10</v>
      </c>
      <c r="J611" s="3">
        <v>6.379141659351717E-11</v>
      </c>
      <c r="K611" s="3">
        <v>4.245181463302661E-12</v>
      </c>
      <c r="L611" s="3">
        <v>7.802153020874947E-13</v>
      </c>
      <c r="M611" s="3" t="s">
        <v>59</v>
      </c>
      <c r="N611" s="3">
        <v>2.357897758483887</v>
      </c>
      <c r="O611" s="3">
        <v>0.07570955157279968</v>
      </c>
      <c r="P611" s="3">
        <v>1140.8564453125</v>
      </c>
      <c r="Q611" s="3">
        <v>2.110169410705566</v>
      </c>
      <c r="R611" s="3">
        <v>0.170345813035965</v>
      </c>
      <c r="S611" s="3">
        <v>0.207368016242981</v>
      </c>
      <c r="T611" s="3">
        <v>0.1055595055222511</v>
      </c>
      <c r="U611" s="3">
        <v>0.0</v>
      </c>
      <c r="V611" s="3" t="s">
        <v>60</v>
      </c>
      <c r="W611" s="3" t="s">
        <v>1774</v>
      </c>
      <c r="X611" s="3">
        <v>0.9993923902511597</v>
      </c>
      <c r="Y611" s="3">
        <v>0.9737241864204407</v>
      </c>
      <c r="Z611" s="3" t="s">
        <v>53</v>
      </c>
      <c r="AA611" s="3">
        <v>55.8706350792</v>
      </c>
      <c r="AB611" s="3">
        <v>36.370119375</v>
      </c>
      <c r="AC611" s="3">
        <v>6.799999852091787E-8</v>
      </c>
      <c r="AD611" s="3" t="s">
        <v>1775</v>
      </c>
      <c r="AE611" s="3">
        <v>1.485000014305115</v>
      </c>
      <c r="AF611" s="3" t="s">
        <v>55</v>
      </c>
      <c r="AG611" s="3">
        <v>874.7141723632812</v>
      </c>
      <c r="AH611" s="3">
        <v>463.4457702636719</v>
      </c>
      <c r="AI611" s="3">
        <v>7.419787380058551E-7</v>
      </c>
      <c r="AJ611" s="3">
        <v>9.672798739757127E-8</v>
      </c>
      <c r="AK611" s="3">
        <v>2.018366324736E12</v>
      </c>
      <c r="AL611" s="3">
        <v>7.699206940395276E-13</v>
      </c>
      <c r="AM611" s="3">
        <v>9.672717094421387</v>
      </c>
      <c r="AN611" s="3">
        <v>0.0</v>
      </c>
      <c r="AO611" s="3">
        <v>10.0</v>
      </c>
      <c r="AP611" s="3" t="s">
        <v>48</v>
      </c>
    </row>
    <row r="612" ht="15.75" customHeight="1">
      <c r="A612" s="1">
        <v>610.0</v>
      </c>
      <c r="B612" s="3" t="s">
        <v>1776</v>
      </c>
      <c r="C612" s="3">
        <v>1.0</v>
      </c>
      <c r="D612" s="3">
        <v>56.07149887084961</v>
      </c>
      <c r="E612" s="3">
        <v>32.05550003051758</v>
      </c>
      <c r="F612" s="3">
        <v>160.5145721435547</v>
      </c>
      <c r="G612" s="3">
        <v>-17.9231071472168</v>
      </c>
      <c r="H612" s="3">
        <v>7.919449806213379</v>
      </c>
      <c r="I612" s="3">
        <v>7.034193783006515E-10</v>
      </c>
      <c r="J612" s="3">
        <v>9.706332265713158E-11</v>
      </c>
      <c r="K612" s="3">
        <v>7.662042875167252E-12</v>
      </c>
      <c r="L612" s="3">
        <v>1.755738133005225E-12</v>
      </c>
      <c r="M612" s="3" t="s">
        <v>59</v>
      </c>
      <c r="N612" s="3">
        <v>2.575983285903931</v>
      </c>
      <c r="O612" s="3">
        <v>0.07900607585906982</v>
      </c>
      <c r="P612" s="3">
        <v>1388.067749023438</v>
      </c>
      <c r="Q612" s="3">
        <v>2.93791389465332</v>
      </c>
      <c r="R612" s="3">
        <v>0.2399546951055527</v>
      </c>
      <c r="S612" s="3">
        <v>0.4010253250598907</v>
      </c>
      <c r="T612" s="3">
        <v>0.1685935705900192</v>
      </c>
      <c r="U612" s="3">
        <v>50.0</v>
      </c>
      <c r="V612" s="3" t="s">
        <v>44</v>
      </c>
      <c r="W612" s="3" t="s">
        <v>1777</v>
      </c>
      <c r="X612" s="3">
        <v>0.0</v>
      </c>
      <c r="Y612" s="3">
        <v>0.8025760054588318</v>
      </c>
      <c r="AA612" s="3">
        <v>56.07583999633789</v>
      </c>
      <c r="AB612" s="3">
        <v>32.15097045898438</v>
      </c>
      <c r="AC612" s="3">
        <v>0.008999999612569809</v>
      </c>
      <c r="AE612" s="3" t="s">
        <v>48</v>
      </c>
      <c r="AG612" s="3">
        <v>431.0712280273438</v>
      </c>
      <c r="AH612" s="3">
        <v>167.8058319091797</v>
      </c>
      <c r="AI612" s="3">
        <v>1.889062446025491E-6</v>
      </c>
      <c r="AJ612" s="3">
        <v>4.346477169292484E-7</v>
      </c>
      <c r="AK612" s="3">
        <v>0.0</v>
      </c>
      <c r="AL612" s="3">
        <v>0.0</v>
      </c>
      <c r="AM612" s="3">
        <v>6.416598320007324</v>
      </c>
      <c r="AN612" s="3">
        <v>0.0</v>
      </c>
      <c r="AO612" s="3">
        <v>10.0</v>
      </c>
      <c r="AP612" s="3" t="s">
        <v>48</v>
      </c>
    </row>
    <row r="613" ht="15.75" customHeight="1">
      <c r="A613" s="1">
        <v>611.0</v>
      </c>
      <c r="B613" s="3" t="s">
        <v>1778</v>
      </c>
      <c r="C613" s="3">
        <v>1.0</v>
      </c>
      <c r="D613" s="3">
        <v>56.12120056152344</v>
      </c>
      <c r="E613" s="3">
        <v>34.54710006713867</v>
      </c>
      <c r="F613" s="3">
        <v>158.8876953125</v>
      </c>
      <c r="G613" s="3">
        <v>-15.97674179077148</v>
      </c>
      <c r="H613" s="3">
        <v>7.280033588409424</v>
      </c>
      <c r="I613" s="3">
        <v>1.510749997324368E-10</v>
      </c>
      <c r="J613" s="3">
        <v>3.8637815169551E-11</v>
      </c>
      <c r="K613" s="3">
        <v>1.845184595394844E-12</v>
      </c>
      <c r="L613" s="3">
        <v>3.942898525038929E-13</v>
      </c>
      <c r="M613" s="3" t="s">
        <v>43</v>
      </c>
      <c r="N613" s="3">
        <v>1.815693497657776</v>
      </c>
      <c r="O613" s="3">
        <v>0.1444312930107117</v>
      </c>
      <c r="P613" s="3">
        <v>8352.3984375</v>
      </c>
      <c r="Q613" s="3">
        <v>1.818030595779419</v>
      </c>
      <c r="R613" s="3">
        <v>0.1466762870550156</v>
      </c>
      <c r="S613" s="3">
        <v>-0.01289883349090815</v>
      </c>
      <c r="T613" s="3">
        <v>0.06443716585636139</v>
      </c>
      <c r="U613" s="3">
        <v>0.0</v>
      </c>
      <c r="V613" s="3" t="s">
        <v>44</v>
      </c>
      <c r="W613" s="3" t="s">
        <v>1779</v>
      </c>
      <c r="X613" s="3">
        <v>0.9253984093666077</v>
      </c>
      <c r="Y613" s="3">
        <v>0.8187963962554932</v>
      </c>
      <c r="Z613" s="3" t="s">
        <v>73</v>
      </c>
      <c r="AA613" s="3">
        <v>56.1039815917</v>
      </c>
      <c r="AB613" s="3">
        <v>34.5050038694</v>
      </c>
      <c r="AC613" s="3">
        <v>5.607780622085556E-7</v>
      </c>
      <c r="AD613" s="3" t="s">
        <v>1780</v>
      </c>
      <c r="AE613" s="3" t="s">
        <v>48</v>
      </c>
      <c r="AI613" s="3" t="s">
        <v>48</v>
      </c>
      <c r="AJ613" s="3" t="s">
        <v>48</v>
      </c>
      <c r="AK613" s="3">
        <v>0.0</v>
      </c>
      <c r="AL613" s="3">
        <v>0.0</v>
      </c>
      <c r="AM613" s="3">
        <v>10.77450942993164</v>
      </c>
      <c r="AN613" s="3">
        <v>0.0</v>
      </c>
      <c r="AO613" s="3">
        <v>10.0</v>
      </c>
      <c r="AP613" s="3">
        <v>122.1999969482422</v>
      </c>
    </row>
    <row r="614" ht="15.75" customHeight="1">
      <c r="A614" s="1">
        <v>612.0</v>
      </c>
      <c r="B614" s="3" t="s">
        <v>1781</v>
      </c>
      <c r="C614" s="3">
        <v>1.0</v>
      </c>
      <c r="D614" s="3">
        <v>56.31869888305664</v>
      </c>
      <c r="E614" s="3">
        <v>-23.88500022888184</v>
      </c>
      <c r="F614" s="3">
        <v>218.1756439208984</v>
      </c>
      <c r="G614" s="3">
        <v>-50.83359527587891</v>
      </c>
      <c r="H614" s="3">
        <v>30.497802734375</v>
      </c>
      <c r="I614" s="3">
        <v>7.68855867860907E-10</v>
      </c>
      <c r="J614" s="3">
        <v>4.676049478180566E-11</v>
      </c>
      <c r="K614" s="3">
        <v>9.650022100848865E-12</v>
      </c>
      <c r="L614" s="3">
        <v>5.849346072610284E-13</v>
      </c>
      <c r="M614" s="3" t="s">
        <v>59</v>
      </c>
      <c r="N614" s="3">
        <v>2.457253217697144</v>
      </c>
      <c r="O614" s="3">
        <v>0.03967829793691635</v>
      </c>
      <c r="P614" s="3">
        <v>594.6340942382812</v>
      </c>
      <c r="Q614" s="3">
        <v>2.38784646987915</v>
      </c>
      <c r="R614" s="3">
        <v>0.05409006401896477</v>
      </c>
      <c r="S614" s="3">
        <v>0.06855031102895737</v>
      </c>
      <c r="T614" s="3">
        <v>0.03053765371441841</v>
      </c>
      <c r="U614" s="3">
        <v>0.0</v>
      </c>
      <c r="V614" s="3" t="s">
        <v>51</v>
      </c>
      <c r="W614" s="3" t="s">
        <v>1782</v>
      </c>
      <c r="X614" s="3">
        <v>0.9982432723045349</v>
      </c>
      <c r="Y614" s="3">
        <v>0.8454656004905701</v>
      </c>
      <c r="Z614" s="3" t="s">
        <v>79</v>
      </c>
      <c r="AA614" s="3">
        <v>56.3263242667</v>
      </c>
      <c r="AB614" s="3">
        <v>-23.8723275528</v>
      </c>
      <c r="AC614" s="3">
        <v>5.80000005356851E-7</v>
      </c>
      <c r="AD614" s="3" t="s">
        <v>1783</v>
      </c>
      <c r="AE614" s="3">
        <v>0.103644996881485</v>
      </c>
      <c r="AF614" s="3" t="s">
        <v>49</v>
      </c>
      <c r="AG614" s="3">
        <v>35.12900161743164</v>
      </c>
      <c r="AH614" s="3">
        <v>53.63835144042969</v>
      </c>
      <c r="AI614" s="3">
        <v>2.559570020821411E-6</v>
      </c>
      <c r="AJ614" s="3">
        <v>8.890874596545473E-7</v>
      </c>
      <c r="AK614" s="3">
        <v>2.5118864572416E14</v>
      </c>
      <c r="AL614" s="3">
        <v>7.699366860215717E-13</v>
      </c>
      <c r="AM614" s="3">
        <v>44.60334396362305</v>
      </c>
      <c r="AN614" s="3">
        <v>0.2441508173942566</v>
      </c>
      <c r="AO614" s="3">
        <v>0.0708039402961731</v>
      </c>
      <c r="AP614" s="3">
        <v>26.50539970397949</v>
      </c>
    </row>
    <row r="615" ht="15.75" customHeight="1">
      <c r="A615" s="1">
        <v>613.0</v>
      </c>
      <c r="B615" s="3" t="s">
        <v>1784</v>
      </c>
      <c r="C615" s="3">
        <v>1.0</v>
      </c>
      <c r="D615" s="3">
        <v>56.37879943847656</v>
      </c>
      <c r="E615" s="3">
        <v>-33.02249908447266</v>
      </c>
      <c r="F615" s="3">
        <v>232.7244110107422</v>
      </c>
      <c r="G615" s="3">
        <v>-52.1490592956543</v>
      </c>
      <c r="H615" s="3">
        <v>5.902211666107178</v>
      </c>
      <c r="I615" s="3">
        <v>1.237184799052216E-10</v>
      </c>
      <c r="J615" s="3">
        <v>2.43826087792387E-11</v>
      </c>
      <c r="K615" s="3">
        <v>1.402932457705841E-12</v>
      </c>
      <c r="L615" s="3">
        <v>2.746737570464425E-13</v>
      </c>
      <c r="M615" s="3" t="s">
        <v>43</v>
      </c>
      <c r="N615" s="3">
        <v>2.175604581832886</v>
      </c>
      <c r="O615" s="3">
        <v>0.1702964156866074</v>
      </c>
      <c r="P615" s="3">
        <v>1867.431640625</v>
      </c>
      <c r="Q615" s="3">
        <v>2.155070543289185</v>
      </c>
      <c r="R615" s="3">
        <v>0.2035239040851593</v>
      </c>
      <c r="S615" s="3">
        <v>0.01846331730484962</v>
      </c>
      <c r="T615" s="3">
        <v>0.1009865403175354</v>
      </c>
      <c r="U615" s="3">
        <v>0.0</v>
      </c>
      <c r="V615" s="3" t="s">
        <v>44</v>
      </c>
      <c r="W615" s="3" t="s">
        <v>1785</v>
      </c>
      <c r="X615" s="3">
        <v>0.9507334232330322</v>
      </c>
      <c r="Y615" s="3">
        <v>0.8893991708755493</v>
      </c>
      <c r="Z615" s="3" t="s">
        <v>73</v>
      </c>
      <c r="AA615" s="3">
        <v>56.3739836417</v>
      </c>
      <c r="AB615" s="3">
        <v>-32.9353737944</v>
      </c>
      <c r="AC615" s="3">
        <v>7.799999934832158E-7</v>
      </c>
      <c r="AD615" s="3" t="s">
        <v>1786</v>
      </c>
      <c r="AE615" s="3" t="s">
        <v>48</v>
      </c>
      <c r="AF615" s="3" t="s">
        <v>49</v>
      </c>
      <c r="AG615" s="3">
        <v>28.01938056945801</v>
      </c>
      <c r="AH615" s="3">
        <v>724.6710815429688</v>
      </c>
      <c r="AI615" s="3">
        <v>1.849964803568582E-7</v>
      </c>
      <c r="AJ615" s="3">
        <v>4.059110096932272E-7</v>
      </c>
      <c r="AK615" s="3">
        <v>3.56861752639488E14</v>
      </c>
      <c r="AL615" s="3">
        <v>3.304281219300431E-13</v>
      </c>
      <c r="AM615" s="3">
        <v>10.83597469329834</v>
      </c>
      <c r="AN615" s="3">
        <v>0.0</v>
      </c>
      <c r="AO615" s="3">
        <v>10.0</v>
      </c>
      <c r="AP615" s="3" t="s">
        <v>48</v>
      </c>
    </row>
    <row r="616" ht="15.75" customHeight="1">
      <c r="A616" s="1">
        <v>614.0</v>
      </c>
      <c r="B616" s="3" t="s">
        <v>1787</v>
      </c>
      <c r="C616" s="3">
        <v>3.0</v>
      </c>
      <c r="D616" s="3">
        <v>56.90129852294922</v>
      </c>
      <c r="E616" s="3">
        <v>-1.551399946212769</v>
      </c>
      <c r="F616" s="3">
        <v>189.3351135253906</v>
      </c>
      <c r="G616" s="3">
        <v>-40.68222045898438</v>
      </c>
      <c r="H616" s="3">
        <v>4.809961318969727</v>
      </c>
      <c r="I616" s="3">
        <v>6.221212434098788E-11</v>
      </c>
      <c r="J616" s="3">
        <v>2.497912120202894E-11</v>
      </c>
      <c r="K616" s="3">
        <v>7.913926675442995E-13</v>
      </c>
      <c r="L616" s="3">
        <v>2.873445567857374E-13</v>
      </c>
      <c r="M616" s="3" t="s">
        <v>59</v>
      </c>
      <c r="N616" s="3">
        <v>1.725223541259766</v>
      </c>
      <c r="O616" s="3">
        <v>0.1738650351762772</v>
      </c>
      <c r="P616" s="3">
        <v>6486.1904296875</v>
      </c>
      <c r="Q616" s="3">
        <v>1.1529541015625</v>
      </c>
      <c r="R616" s="3">
        <v>0.5415188074111938</v>
      </c>
      <c r="S616" s="3">
        <v>0.890649139881134</v>
      </c>
      <c r="T616" s="3">
        <v>0.6757334470748901</v>
      </c>
      <c r="U616" s="3">
        <v>0.0</v>
      </c>
      <c r="V616" s="3" t="s">
        <v>44</v>
      </c>
      <c r="W616" s="3" t="s">
        <v>1788</v>
      </c>
      <c r="X616" s="3">
        <v>0.0</v>
      </c>
      <c r="Y616" s="3">
        <v>0.8168238997459412</v>
      </c>
      <c r="Z616" s="3" t="s">
        <v>711</v>
      </c>
      <c r="AA616" s="3">
        <v>56.88582992553711</v>
      </c>
      <c r="AB616" s="3">
        <v>-1.534579992294312</v>
      </c>
      <c r="AC616" s="3">
        <v>0.009000000000000001</v>
      </c>
      <c r="AE616" s="3" t="s">
        <v>48</v>
      </c>
      <c r="AG616" s="3">
        <v>10435.328125</v>
      </c>
      <c r="AH616" s="3">
        <v>3264.769775390625</v>
      </c>
      <c r="AI616" s="3">
        <v>2.633709925703442E-7</v>
      </c>
      <c r="AJ616" s="3">
        <v>9.501192721472762E-8</v>
      </c>
      <c r="AK616" s="3">
        <v>0.0</v>
      </c>
      <c r="AL616" s="3">
        <v>0.0</v>
      </c>
      <c r="AM616" s="3">
        <v>9.223539352416992</v>
      </c>
      <c r="AN616" s="3">
        <v>0.0</v>
      </c>
      <c r="AO616" s="3">
        <v>10.0</v>
      </c>
      <c r="AP616" s="3" t="s">
        <v>48</v>
      </c>
    </row>
    <row r="617" ht="15.75" customHeight="1">
      <c r="A617" s="1">
        <v>615.0</v>
      </c>
      <c r="B617" s="3" t="s">
        <v>1789</v>
      </c>
      <c r="C617" s="3">
        <v>2.0</v>
      </c>
      <c r="D617" s="3">
        <v>56.94699859619141</v>
      </c>
      <c r="E617" s="3">
        <v>-36.28079986572266</v>
      </c>
      <c r="F617" s="3">
        <v>238.0226745605469</v>
      </c>
      <c r="G617" s="3">
        <v>-51.73443603515625</v>
      </c>
      <c r="H617" s="3">
        <v>13.37527847290039</v>
      </c>
      <c r="I617" s="3">
        <v>2.615349881107676E-10</v>
      </c>
      <c r="J617" s="3">
        <v>2.85506635694377E-11</v>
      </c>
      <c r="K617" s="3">
        <v>3.151103943749289E-12</v>
      </c>
      <c r="L617" s="3">
        <v>3.225802600297784E-13</v>
      </c>
      <c r="M617" s="3" t="s">
        <v>43</v>
      </c>
      <c r="N617" s="3">
        <v>2.289941072463989</v>
      </c>
      <c r="O617" s="3">
        <v>0.08565617352724075</v>
      </c>
      <c r="P617" s="3">
        <v>1315.483520507812</v>
      </c>
      <c r="Q617" s="3">
        <v>2.27589225769043</v>
      </c>
      <c r="R617" s="3">
        <v>0.1002383306622505</v>
      </c>
      <c r="S617" s="3">
        <v>0.0126462709158659</v>
      </c>
      <c r="T617" s="3">
        <v>0.05015493184328079</v>
      </c>
      <c r="U617" s="3">
        <v>0.0</v>
      </c>
      <c r="V617" s="3" t="s">
        <v>44</v>
      </c>
      <c r="W617" s="3" t="s">
        <v>1790</v>
      </c>
      <c r="X617" s="3">
        <v>0.9902753233909607</v>
      </c>
      <c r="Y617" s="3">
        <v>0.95195472240448</v>
      </c>
      <c r="Z617" s="3" t="s">
        <v>73</v>
      </c>
      <c r="AA617" s="3">
        <v>56.99618148803711</v>
      </c>
      <c r="AB617" s="3">
        <v>-36.27678680419922</v>
      </c>
      <c r="AC617" s="3">
        <v>1.8E-6</v>
      </c>
      <c r="AE617" s="3" t="s">
        <v>48</v>
      </c>
      <c r="AF617" s="3" t="s">
        <v>55</v>
      </c>
      <c r="AI617" s="3" t="s">
        <v>48</v>
      </c>
      <c r="AJ617" s="3" t="s">
        <v>48</v>
      </c>
      <c r="AK617" s="3">
        <v>1.3963683168256E13</v>
      </c>
      <c r="AL617" s="3">
        <v>2.972644645628936E-13</v>
      </c>
      <c r="AM617" s="3">
        <v>118.452018737793</v>
      </c>
      <c r="AN617" s="3">
        <v>1.259939908981323</v>
      </c>
      <c r="AO617" s="3">
        <v>0.2932437658309937</v>
      </c>
      <c r="AP617" s="3">
        <v>21.92390060424805</v>
      </c>
    </row>
    <row r="618" ht="15.75" customHeight="1">
      <c r="A618" s="1">
        <v>616.0</v>
      </c>
      <c r="B618" s="3" t="s">
        <v>1791</v>
      </c>
      <c r="C618" s="3">
        <v>1.0</v>
      </c>
      <c r="D618" s="3">
        <v>57.1531982421875</v>
      </c>
      <c r="E618" s="3">
        <v>-16.1653995513916</v>
      </c>
      <c r="F618" s="3">
        <v>207.3381042480469</v>
      </c>
      <c r="G618" s="3">
        <v>-47.62847518920898</v>
      </c>
      <c r="H618" s="3">
        <v>22.47909545898438</v>
      </c>
      <c r="I618" s="3">
        <v>6.345928782458543E-10</v>
      </c>
      <c r="J618" s="3">
        <v>4.706965026080034E-11</v>
      </c>
      <c r="K618" s="3">
        <v>6.890296059408607E-12</v>
      </c>
      <c r="L618" s="3">
        <v>5.675456849277283E-13</v>
      </c>
      <c r="M618" s="3" t="s">
        <v>59</v>
      </c>
      <c r="N618" s="3">
        <v>2.349859714508057</v>
      </c>
      <c r="O618" s="3">
        <v>0.04912692680954933</v>
      </c>
      <c r="P618" s="3">
        <v>747.9618530273438</v>
      </c>
      <c r="Q618" s="3">
        <v>2.278719186782837</v>
      </c>
      <c r="R618" s="3">
        <v>0.06716842204332352</v>
      </c>
      <c r="S618" s="3">
        <v>0.07154415547847748</v>
      </c>
      <c r="T618" s="3">
        <v>0.03790145739912987</v>
      </c>
      <c r="U618" s="3">
        <v>0.0</v>
      </c>
      <c r="V618" s="3" t="s">
        <v>51</v>
      </c>
      <c r="W618" s="3" t="s">
        <v>1792</v>
      </c>
      <c r="X618" s="3">
        <v>0.9996967315673828</v>
      </c>
      <c r="Y618" s="3">
        <v>0.9770087003707886</v>
      </c>
      <c r="Z618" s="3" t="s">
        <v>97</v>
      </c>
      <c r="AA618" s="3">
        <v>57.1636280625</v>
      </c>
      <c r="AB618" s="3">
        <v>-16.1715977083</v>
      </c>
      <c r="AC618" s="3">
        <v>1.399999973727972E-7</v>
      </c>
      <c r="AD618" s="3" t="s">
        <v>1793</v>
      </c>
      <c r="AE618" s="3" t="s">
        <v>48</v>
      </c>
      <c r="AF618" s="3" t="s">
        <v>55</v>
      </c>
      <c r="AG618" s="3">
        <v>106.6411209106445</v>
      </c>
      <c r="AH618" s="3">
        <v>144.1519927978516</v>
      </c>
      <c r="AI618" s="3">
        <v>1.285574739995354E-6</v>
      </c>
      <c r="AJ618" s="3">
        <v>3.032739073205448E-7</v>
      </c>
      <c r="AK618" s="3">
        <v>2.7861211676672E13</v>
      </c>
      <c r="AL618" s="3">
        <v>5.849584271827579E-12</v>
      </c>
      <c r="AM618" s="3">
        <v>31.88566589355469</v>
      </c>
      <c r="AN618" s="3">
        <v>0.310861736536026</v>
      </c>
      <c r="AO618" s="3">
        <v>0.09746873378753662</v>
      </c>
      <c r="AP618" s="3">
        <v>21.55780029296875</v>
      </c>
    </row>
    <row r="619" ht="15.75" customHeight="1">
      <c r="A619" s="1">
        <v>617.0</v>
      </c>
      <c r="B619" s="3" t="s">
        <v>1794</v>
      </c>
      <c r="C619" s="3">
        <v>3.0</v>
      </c>
      <c r="D619" s="3">
        <v>57.15380096435547</v>
      </c>
      <c r="E619" s="3">
        <v>-27.82150077819824</v>
      </c>
      <c r="F619" s="3">
        <v>224.5271148681641</v>
      </c>
      <c r="G619" s="3">
        <v>-50.91395568847656</v>
      </c>
      <c r="H619" s="3">
        <v>193.1299743652344</v>
      </c>
      <c r="I619" s="3">
        <v>1.616439071483455E-8</v>
      </c>
      <c r="J619" s="3">
        <v>1.84356738208713E-10</v>
      </c>
      <c r="K619" s="3">
        <v>1.482221151372087E-10</v>
      </c>
      <c r="L619" s="3">
        <v>1.84791353226299E-12</v>
      </c>
      <c r="M619" s="3" t="s">
        <v>59</v>
      </c>
      <c r="N619" s="3">
        <v>2.083061695098877</v>
      </c>
      <c r="O619" s="3">
        <v>0.006496237590909004</v>
      </c>
      <c r="P619" s="3">
        <v>616.41162109375</v>
      </c>
      <c r="Q619" s="3">
        <v>1.977228999137878</v>
      </c>
      <c r="R619" s="3">
        <v>0.009754860773682594</v>
      </c>
      <c r="S619" s="3">
        <v>0.07419861108064651</v>
      </c>
      <c r="T619" s="3">
        <v>0.004559209570288658</v>
      </c>
      <c r="U619" s="3">
        <v>0.0</v>
      </c>
      <c r="V619" s="3" t="s">
        <v>60</v>
      </c>
      <c r="W619" s="3" t="s">
        <v>1795</v>
      </c>
      <c r="X619" s="3">
        <v>0.9999428987503052</v>
      </c>
      <c r="Y619" s="3">
        <v>0.9999999403953552</v>
      </c>
      <c r="Z619" s="3" t="s">
        <v>91</v>
      </c>
      <c r="AA619" s="3">
        <v>57.158935546875</v>
      </c>
      <c r="AB619" s="3">
        <v>-27.8204345703125</v>
      </c>
      <c r="AC619" s="3">
        <v>9.5E-8</v>
      </c>
      <c r="AD619" s="3" t="s">
        <v>1796</v>
      </c>
      <c r="AE619" s="3">
        <v>0.9909999966621399</v>
      </c>
      <c r="AF619" s="3" t="s">
        <v>55</v>
      </c>
      <c r="AG619" s="3">
        <v>718.6403198242188</v>
      </c>
      <c r="AH619" s="3">
        <v>44.16251754760742</v>
      </c>
      <c r="AI619" s="3">
        <v>1.901868927234318E-5</v>
      </c>
      <c r="AJ619" s="3">
        <v>1.992825957586319E-7</v>
      </c>
      <c r="AK619" s="3">
        <v>4.786304319488E12</v>
      </c>
      <c r="AL619" s="3">
        <v>1.19890013715318E-12</v>
      </c>
      <c r="AM619" s="3">
        <v>19059.17578125</v>
      </c>
      <c r="AN619" s="3">
        <v>1.823352694511414</v>
      </c>
      <c r="AO619" s="3">
        <v>0.3888110220432281</v>
      </c>
      <c r="AP619" s="3">
        <v>103.5500030517578</v>
      </c>
      <c r="AQ619" s="5">
        <v>1.0</v>
      </c>
      <c r="AR619" s="4"/>
    </row>
    <row r="620" ht="15.75" customHeight="1">
      <c r="A620" s="1">
        <v>618.0</v>
      </c>
      <c r="B620" s="3" t="s">
        <v>1797</v>
      </c>
      <c r="C620" s="3">
        <v>1.0</v>
      </c>
      <c r="D620" s="3">
        <v>57.21229934692383</v>
      </c>
      <c r="E620" s="3">
        <v>-8.47700023651123</v>
      </c>
      <c r="F620" s="3">
        <v>197.4672698974609</v>
      </c>
      <c r="G620" s="3">
        <v>-44.15884399414062</v>
      </c>
      <c r="H620" s="3">
        <v>5.238193988800049</v>
      </c>
      <c r="I620" s="3">
        <v>1.392135712263709E-10</v>
      </c>
      <c r="J620" s="3">
        <v>3.052549185644793E-11</v>
      </c>
      <c r="K620" s="3">
        <v>1.863736161927809E-12</v>
      </c>
      <c r="L620" s="3">
        <v>3.897262829295756E-13</v>
      </c>
      <c r="M620" s="3" t="s">
        <v>43</v>
      </c>
      <c r="N620" s="3">
        <v>2.413288116455078</v>
      </c>
      <c r="O620" s="3">
        <v>0.1634354144334793</v>
      </c>
      <c r="P620" s="3">
        <v>1123.392333984375</v>
      </c>
      <c r="Q620" s="3">
        <v>2.415856838226318</v>
      </c>
      <c r="R620" s="3">
        <v>0.1765066236257553</v>
      </c>
      <c r="S620" s="3">
        <v>-0.002187758218497038</v>
      </c>
      <c r="T620" s="3">
        <v>0.07751375436782837</v>
      </c>
      <c r="U620" s="3">
        <v>0.0</v>
      </c>
      <c r="V620" s="3" t="s">
        <v>44</v>
      </c>
      <c r="W620" s="3" t="s">
        <v>1798</v>
      </c>
      <c r="X620" s="3">
        <v>0.970658004283905</v>
      </c>
      <c r="Y620" s="3">
        <v>0.885274350643158</v>
      </c>
      <c r="Z620" s="3" t="s">
        <v>73</v>
      </c>
      <c r="AA620" s="3">
        <v>57.1901456042</v>
      </c>
      <c r="AB620" s="3">
        <v>-8.40692913056</v>
      </c>
      <c r="AC620" s="3">
        <v>6.399999961104186E-7</v>
      </c>
      <c r="AD620" s="3" t="s">
        <v>1799</v>
      </c>
      <c r="AE620" s="3" t="s">
        <v>48</v>
      </c>
      <c r="AF620" s="3" t="s">
        <v>55</v>
      </c>
      <c r="AI620" s="3" t="s">
        <v>48</v>
      </c>
      <c r="AJ620" s="3" t="s">
        <v>48</v>
      </c>
      <c r="AK620" s="3">
        <v>4.3151909715968E13</v>
      </c>
      <c r="AL620" s="3">
        <v>6.772531212055621E-13</v>
      </c>
      <c r="AM620" s="3">
        <v>10.48342323303223</v>
      </c>
      <c r="AN620" s="3">
        <v>0.0</v>
      </c>
      <c r="AO620" s="3">
        <v>10.0</v>
      </c>
      <c r="AP620" s="3" t="s">
        <v>48</v>
      </c>
    </row>
    <row r="621" ht="15.75" customHeight="1">
      <c r="A621" s="1">
        <v>619.0</v>
      </c>
      <c r="B621" s="3" t="s">
        <v>1800</v>
      </c>
      <c r="C621" s="3">
        <v>2.0</v>
      </c>
      <c r="D621" s="3">
        <v>57.23379898071289</v>
      </c>
      <c r="E621" s="3">
        <v>-48.99800109863281</v>
      </c>
      <c r="F621" s="3">
        <v>257.8690795898438</v>
      </c>
      <c r="G621" s="3">
        <v>-49.59611892700195</v>
      </c>
      <c r="H621" s="3">
        <v>7.703280925750732</v>
      </c>
      <c r="I621" s="3">
        <v>1.399749344210832E-10</v>
      </c>
      <c r="J621" s="3">
        <v>2.262337712999329E-11</v>
      </c>
      <c r="K621" s="3">
        <v>1.762945909047908E-12</v>
      </c>
      <c r="L621" s="3">
        <v>2.841449135444069E-13</v>
      </c>
      <c r="M621" s="3" t="s">
        <v>43</v>
      </c>
      <c r="N621" s="3">
        <v>2.347439527511597</v>
      </c>
      <c r="O621" s="3">
        <v>0.1310700327157974</v>
      </c>
      <c r="P621" s="3">
        <v>1355.496826171875</v>
      </c>
      <c r="Q621" s="3">
        <v>2.355905771255493</v>
      </c>
      <c r="R621" s="3">
        <v>0.1147023141384125</v>
      </c>
      <c r="S621" s="3">
        <v>-0.03633531555533409</v>
      </c>
      <c r="T621" s="3">
        <v>0.05278008058667183</v>
      </c>
      <c r="U621" s="3">
        <v>0.0</v>
      </c>
      <c r="V621" s="3" t="s">
        <v>44</v>
      </c>
      <c r="W621" s="3" t="s">
        <v>1801</v>
      </c>
      <c r="X621" s="3">
        <v>0.991726815700531</v>
      </c>
      <c r="Y621" s="3">
        <v>0.913418710231781</v>
      </c>
      <c r="Z621" s="3" t="s">
        <v>73</v>
      </c>
      <c r="AA621" s="3">
        <v>57.30393218994141</v>
      </c>
      <c r="AB621" s="3">
        <v>-48.97358322143555</v>
      </c>
      <c r="AC621" s="3">
        <v>1.7E-6</v>
      </c>
      <c r="AE621" s="3" t="s">
        <v>48</v>
      </c>
      <c r="AF621" s="3" t="s">
        <v>55</v>
      </c>
      <c r="AI621" s="3" t="s">
        <v>48</v>
      </c>
      <c r="AJ621" s="3" t="s">
        <v>48</v>
      </c>
      <c r="AK621" s="3">
        <v>4.3651581345792E13</v>
      </c>
      <c r="AL621" s="3">
        <v>5.922199037590448E-13</v>
      </c>
      <c r="AM621" s="3">
        <v>17.17349433898926</v>
      </c>
      <c r="AN621" s="3">
        <v>0.4029512107372284</v>
      </c>
      <c r="AO621" s="3">
        <v>0.2617243230342865</v>
      </c>
      <c r="AP621" s="3" t="s">
        <v>48</v>
      </c>
    </row>
    <row r="622" ht="15.75" customHeight="1">
      <c r="A622" s="1">
        <v>620.0</v>
      </c>
      <c r="B622" s="3" t="s">
        <v>1802</v>
      </c>
      <c r="C622" s="3">
        <v>1.0</v>
      </c>
      <c r="D622" s="3">
        <v>57.35390090942383</v>
      </c>
      <c r="E622" s="3">
        <v>-11.99409961700439</v>
      </c>
      <c r="F622" s="3">
        <v>201.9354400634766</v>
      </c>
      <c r="G622" s="3">
        <v>-45.70423126220703</v>
      </c>
      <c r="H622" s="3">
        <v>17.68146133422852</v>
      </c>
      <c r="I622" s="3">
        <v>3.687393446138998E-10</v>
      </c>
      <c r="J622" s="3">
        <v>3.737715345564219E-11</v>
      </c>
      <c r="K622" s="3">
        <v>4.465042918733175E-12</v>
      </c>
      <c r="L622" s="3">
        <v>4.684006546344655E-13</v>
      </c>
      <c r="M622" s="3" t="s">
        <v>43</v>
      </c>
      <c r="N622" s="3">
        <v>1.827430963516235</v>
      </c>
      <c r="O622" s="3">
        <v>0.0714653804898262</v>
      </c>
      <c r="P622" s="3">
        <v>3910.77294921875</v>
      </c>
      <c r="Q622" s="3">
        <v>1.822103977203369</v>
      </c>
      <c r="R622" s="3">
        <v>0.0867169201374054</v>
      </c>
      <c r="S622" s="3">
        <v>0.004172163084149361</v>
      </c>
      <c r="T622" s="3">
        <v>0.03591008111834526</v>
      </c>
      <c r="U622" s="3">
        <v>0.0</v>
      </c>
      <c r="V622" s="3" t="s">
        <v>51</v>
      </c>
      <c r="W622" s="3" t="s">
        <v>1803</v>
      </c>
      <c r="X622" s="3">
        <v>0.9998331069946289</v>
      </c>
      <c r="Y622" s="3">
        <v>0.9927961826324463</v>
      </c>
      <c r="Z622" s="3" t="s">
        <v>97</v>
      </c>
      <c r="AA622" s="3">
        <v>57.34661065</v>
      </c>
      <c r="AB622" s="3">
        <v>-11.9909314583</v>
      </c>
      <c r="AC622" s="3">
        <v>1.900000029309012E-6</v>
      </c>
      <c r="AD622" s="3" t="s">
        <v>1804</v>
      </c>
      <c r="AE622" s="3">
        <v>0.1879999935626984</v>
      </c>
      <c r="AF622" s="3" t="s">
        <v>67</v>
      </c>
      <c r="AI622" s="3" t="s">
        <v>48</v>
      </c>
      <c r="AJ622" s="3" t="s">
        <v>48</v>
      </c>
      <c r="AK622" s="3">
        <v>1.819700814940209E18</v>
      </c>
      <c r="AL622" s="3">
        <v>7.376171722028868E-12</v>
      </c>
      <c r="AM622" s="3">
        <v>22.97927474975586</v>
      </c>
      <c r="AN622" s="3">
        <v>0.3663932979106903</v>
      </c>
      <c r="AO622" s="3">
        <v>0.1467669308185577</v>
      </c>
      <c r="AP622" s="3">
        <v>98.7583999633789</v>
      </c>
      <c r="AQ622" s="5">
        <v>1.0</v>
      </c>
      <c r="AR622" s="4"/>
    </row>
    <row r="623" ht="15.75" customHeight="1">
      <c r="A623" s="1">
        <v>621.0</v>
      </c>
      <c r="B623" s="3" t="s">
        <v>1805</v>
      </c>
      <c r="C623" s="3">
        <v>2.0</v>
      </c>
      <c r="D623" s="3">
        <v>57.42300033569336</v>
      </c>
      <c r="E623" s="3">
        <v>24.17749977111816</v>
      </c>
      <c r="F623" s="3">
        <v>167.0186767578125</v>
      </c>
      <c r="G623" s="3">
        <v>-23.0612907409668</v>
      </c>
      <c r="H623" s="3">
        <v>5.364232540130615</v>
      </c>
      <c r="I623" s="3">
        <v>1.456263443166961E-10</v>
      </c>
      <c r="J623" s="3">
        <v>4.570418349336691E-11</v>
      </c>
      <c r="K623" s="3">
        <v>1.97122049586107E-12</v>
      </c>
      <c r="L623" s="3">
        <v>5.069054984790933E-13</v>
      </c>
      <c r="M623" s="3" t="s">
        <v>59</v>
      </c>
      <c r="N623" s="3">
        <v>2.666959762573242</v>
      </c>
      <c r="O623" s="3">
        <v>0.1284927874803543</v>
      </c>
      <c r="P623" s="3">
        <v>752.1717529296875</v>
      </c>
      <c r="Q623" s="3">
        <v>2.74992299079895</v>
      </c>
      <c r="R623" s="3">
        <v>0.3286517858505249</v>
      </c>
      <c r="S623" s="3">
        <v>0.7240542769432068</v>
      </c>
      <c r="T623" s="3">
        <v>0.3565423488616943</v>
      </c>
      <c r="U623" s="3">
        <v>0.0</v>
      </c>
      <c r="V623" s="3" t="s">
        <v>44</v>
      </c>
      <c r="W623" s="3" t="s">
        <v>1806</v>
      </c>
      <c r="X623" s="3">
        <v>0.9564793109893799</v>
      </c>
      <c r="Y623" s="3">
        <v>0.0</v>
      </c>
      <c r="Z623" s="3" t="s">
        <v>73</v>
      </c>
      <c r="AA623" s="3">
        <v>57.43041610717773</v>
      </c>
      <c r="AB623" s="3">
        <v>24.25328063964844</v>
      </c>
      <c r="AC623" s="3">
        <v>1.1E-6</v>
      </c>
      <c r="AE623" s="3" t="s">
        <v>48</v>
      </c>
      <c r="AG623" s="3">
        <v>448.1378784179688</v>
      </c>
      <c r="AH623" s="3">
        <v>131.3050842285156</v>
      </c>
      <c r="AI623" s="3">
        <v>6.12542294220475E-7</v>
      </c>
      <c r="AJ623" s="3">
        <v>1.402804912231659E-7</v>
      </c>
      <c r="AK623" s="3">
        <v>0.0</v>
      </c>
      <c r="AL623" s="3">
        <v>0.0</v>
      </c>
      <c r="AM623" s="3">
        <v>28.73759651184082</v>
      </c>
      <c r="AN623" s="3">
        <v>0.7029229402542114</v>
      </c>
      <c r="AO623" s="3">
        <v>0.2447136640548706</v>
      </c>
      <c r="AP623" s="3" t="s">
        <v>48</v>
      </c>
    </row>
    <row r="624" ht="15.75" customHeight="1">
      <c r="A624" s="1">
        <v>622.0</v>
      </c>
      <c r="B624" s="3" t="s">
        <v>1807</v>
      </c>
      <c r="C624" s="3">
        <v>1.0</v>
      </c>
      <c r="D624" s="3">
        <v>57.46989822387695</v>
      </c>
      <c r="E624" s="3">
        <v>-21.0576000213623</v>
      </c>
      <c r="F624" s="3">
        <v>214.4039764404297</v>
      </c>
      <c r="G624" s="3">
        <v>-49.03482055664062</v>
      </c>
      <c r="H624" s="3">
        <v>36.05511093139648</v>
      </c>
      <c r="I624" s="3">
        <v>9.715538373811228E-10</v>
      </c>
      <c r="J624" s="3">
        <v>5.33340975550356E-11</v>
      </c>
      <c r="K624" s="3">
        <v>1.300428341399762E-11</v>
      </c>
      <c r="L624" s="3">
        <v>5.702066423196595E-13</v>
      </c>
      <c r="M624" s="3" t="s">
        <v>59</v>
      </c>
      <c r="N624" s="3">
        <v>2.504556894302368</v>
      </c>
      <c r="O624" s="3">
        <v>0.03095758520066738</v>
      </c>
      <c r="P624" s="3">
        <v>469.3226623535156</v>
      </c>
      <c r="Q624" s="3">
        <v>2.389889478683472</v>
      </c>
      <c r="R624" s="3">
        <v>0.04761206731200218</v>
      </c>
      <c r="S624" s="3">
        <v>0.1256007701158524</v>
      </c>
      <c r="T624" s="3">
        <v>0.02883509546518326</v>
      </c>
      <c r="U624" s="3">
        <v>0.0</v>
      </c>
      <c r="V624" s="3" t="s">
        <v>60</v>
      </c>
      <c r="W624" s="3" t="s">
        <v>1808</v>
      </c>
      <c r="X624" s="3">
        <v>0.9987296462059021</v>
      </c>
      <c r="Y624" s="3">
        <v>0.9732598662376404</v>
      </c>
      <c r="Z624" s="3" t="s">
        <v>53</v>
      </c>
      <c r="AA624" s="3">
        <v>57.4909444792</v>
      </c>
      <c r="AB624" s="3">
        <v>-21.0465948722</v>
      </c>
      <c r="AC624" s="3">
        <v>6.799999852091787E-8</v>
      </c>
      <c r="AD624" s="3" t="s">
        <v>1809</v>
      </c>
      <c r="AE624" s="3">
        <v>2.944000005722046</v>
      </c>
      <c r="AF624" s="3" t="s">
        <v>55</v>
      </c>
      <c r="AG624" s="3">
        <v>99.40403747558594</v>
      </c>
      <c r="AH624" s="3">
        <v>48.48516464233398</v>
      </c>
      <c r="AI624" s="3">
        <v>3.255707952121156E-6</v>
      </c>
      <c r="AJ624" s="3">
        <v>4.025992836886871E-7</v>
      </c>
      <c r="AK624" s="3">
        <v>1.698243674112E12</v>
      </c>
      <c r="AL624" s="3">
        <v>6.872598735767343E-13</v>
      </c>
      <c r="AM624" s="3">
        <v>428.0253295898438</v>
      </c>
      <c r="AN624" s="3">
        <v>0.7677083015441895</v>
      </c>
      <c r="AO624" s="3">
        <v>0.1676665544509888</v>
      </c>
      <c r="AP624" s="3">
        <v>39.55699920654297</v>
      </c>
    </row>
    <row r="625" ht="15.75" customHeight="1">
      <c r="A625" s="1">
        <v>623.0</v>
      </c>
      <c r="B625" s="3" t="s">
        <v>1810</v>
      </c>
      <c r="C625" s="3">
        <v>1.0</v>
      </c>
      <c r="D625" s="3">
        <v>57.50429916381836</v>
      </c>
      <c r="E625" s="3">
        <v>6.675399780273438</v>
      </c>
      <c r="F625" s="3">
        <v>181.5528259277344</v>
      </c>
      <c r="G625" s="3">
        <v>-35.16320419311523</v>
      </c>
      <c r="H625" s="3">
        <v>5.885561943054199</v>
      </c>
      <c r="I625" s="3">
        <v>6.068869018438505E-11</v>
      </c>
      <c r="J625" s="3">
        <v>2.738108351163504E-11</v>
      </c>
      <c r="K625" s="3">
        <v>1.053721129448681E-12</v>
      </c>
      <c r="L625" s="3">
        <v>3.325242099901093E-13</v>
      </c>
      <c r="M625" s="3" t="s">
        <v>43</v>
      </c>
      <c r="N625" s="3">
        <v>1.494646310806274</v>
      </c>
      <c r="O625" s="3">
        <v>0.1994553804397583</v>
      </c>
      <c r="P625" s="3">
        <v>23084.376953125</v>
      </c>
      <c r="Q625" s="3">
        <v>1.361926317214966</v>
      </c>
      <c r="R625" s="3">
        <v>0.3293244540691376</v>
      </c>
      <c r="S625" s="3">
        <v>0.1999150216579437</v>
      </c>
      <c r="T625" s="3">
        <v>0.2094015032052994</v>
      </c>
      <c r="U625" s="3">
        <v>0.0</v>
      </c>
      <c r="V625" s="3" t="s">
        <v>44</v>
      </c>
      <c r="W625" s="3" t="s">
        <v>1811</v>
      </c>
      <c r="X625" s="3">
        <v>0.9995244145393372</v>
      </c>
      <c r="Y625" s="3">
        <v>0.9577008485794067</v>
      </c>
      <c r="Z625" s="3" t="s">
        <v>97</v>
      </c>
      <c r="AA625" s="3">
        <v>57.49101257324219</v>
      </c>
      <c r="AB625" s="3">
        <v>6.690611362457275</v>
      </c>
      <c r="AC625" s="3">
        <v>4.0E-6</v>
      </c>
      <c r="AE625" s="3">
        <v>0.2730000019073486</v>
      </c>
      <c r="AG625" s="3">
        <v>113865.5390625</v>
      </c>
      <c r="AH625" s="3">
        <v>168471.140625</v>
      </c>
      <c r="AI625" s="3">
        <v>3.784507782711444E-7</v>
      </c>
      <c r="AJ625" s="3">
        <v>2.009805939451326E-7</v>
      </c>
      <c r="AK625" s="3">
        <v>0.0</v>
      </c>
      <c r="AL625" s="3">
        <v>0.0</v>
      </c>
      <c r="AM625" s="3">
        <v>12.95495223999023</v>
      </c>
      <c r="AN625" s="3">
        <v>0.0</v>
      </c>
      <c r="AO625" s="3">
        <v>10.0</v>
      </c>
      <c r="AP625" s="3">
        <v>112.5970001220703</v>
      </c>
    </row>
    <row r="626" ht="15.75" customHeight="1">
      <c r="A626" s="1">
        <v>624.0</v>
      </c>
      <c r="B626" s="3" t="s">
        <v>1812</v>
      </c>
      <c r="C626" s="3">
        <v>1.0</v>
      </c>
      <c r="D626" s="3">
        <v>57.61270141601562</v>
      </c>
      <c r="E626" s="3">
        <v>-51.74340057373047</v>
      </c>
      <c r="F626" s="3">
        <v>261.7540588378906</v>
      </c>
      <c r="G626" s="3">
        <v>-48.53817367553711</v>
      </c>
      <c r="H626" s="3">
        <v>11.08702659606934</v>
      </c>
      <c r="I626" s="3">
        <v>1.709578728581462E-10</v>
      </c>
      <c r="J626" s="3">
        <v>2.46617812976746E-11</v>
      </c>
      <c r="K626" s="3">
        <v>1.957239275166001E-12</v>
      </c>
      <c r="L626" s="3">
        <v>2.838547539379954E-13</v>
      </c>
      <c r="M626" s="3" t="s">
        <v>43</v>
      </c>
      <c r="N626" s="3">
        <v>1.924178600311279</v>
      </c>
      <c r="O626" s="3">
        <v>0.1006327718496323</v>
      </c>
      <c r="P626" s="3">
        <v>3350.201416015625</v>
      </c>
      <c r="Q626" s="3">
        <v>1.890537738800049</v>
      </c>
      <c r="R626" s="3">
        <v>0.1273322403430939</v>
      </c>
      <c r="S626" s="3">
        <v>0.03401653096079826</v>
      </c>
      <c r="T626" s="3">
        <v>0.06026963144540787</v>
      </c>
      <c r="U626" s="3">
        <v>0.0</v>
      </c>
      <c r="V626" s="3" t="s">
        <v>44</v>
      </c>
      <c r="W626" s="3" t="s">
        <v>1813</v>
      </c>
      <c r="X626" s="3">
        <v>0.0</v>
      </c>
      <c r="Y626" s="3">
        <v>0.870232343673706</v>
      </c>
      <c r="Z626" s="3" t="s">
        <v>711</v>
      </c>
      <c r="AA626" s="3">
        <v>57.65415954589844</v>
      </c>
      <c r="AB626" s="3">
        <v>-51.74930953979492</v>
      </c>
      <c r="AC626" s="3">
        <v>0.008999999612569809</v>
      </c>
      <c r="AE626" s="3" t="s">
        <v>48</v>
      </c>
      <c r="AG626" s="3">
        <v>16742.94921875</v>
      </c>
      <c r="AH626" s="3">
        <v>43113.35546875</v>
      </c>
      <c r="AI626" s="3">
        <v>2.039364943584587E-7</v>
      </c>
      <c r="AJ626" s="3">
        <v>4.667376174438687E-8</v>
      </c>
      <c r="AK626" s="3">
        <v>0.0</v>
      </c>
      <c r="AL626" s="3">
        <v>0.0</v>
      </c>
      <c r="AM626" s="3">
        <v>12.36055946350098</v>
      </c>
      <c r="AN626" s="3">
        <v>0.2507868409156799</v>
      </c>
      <c r="AO626" s="3">
        <v>0.37850621342659</v>
      </c>
      <c r="AP626" s="3">
        <v>90.3292007446289</v>
      </c>
    </row>
    <row r="627" ht="15.75" customHeight="1">
      <c r="A627" s="1">
        <v>625.0</v>
      </c>
      <c r="B627" s="3" t="s">
        <v>1814</v>
      </c>
      <c r="C627" s="3">
        <v>2.0</v>
      </c>
      <c r="D627" s="3">
        <v>57.65940093994141</v>
      </c>
      <c r="E627" s="3">
        <v>-32.44729995727539</v>
      </c>
      <c r="F627" s="3">
        <v>231.9069671630859</v>
      </c>
      <c r="G627" s="3">
        <v>-51.03847885131836</v>
      </c>
      <c r="H627" s="3">
        <v>7.281579494476318</v>
      </c>
      <c r="I627" s="3">
        <v>1.472196531349113E-10</v>
      </c>
      <c r="J627" s="3">
        <v>2.537227546117737E-11</v>
      </c>
      <c r="K627" s="3">
        <v>1.857143128516925E-12</v>
      </c>
      <c r="L627" s="3">
        <v>3.054757239263212E-13</v>
      </c>
      <c r="M627" s="3" t="s">
        <v>43</v>
      </c>
      <c r="N627" s="3">
        <v>2.349314212799072</v>
      </c>
      <c r="O627" s="3">
        <v>0.135526180267334</v>
      </c>
      <c r="P627" s="3">
        <v>1247.503540039062</v>
      </c>
      <c r="Q627" s="3">
        <v>2.313241243362427</v>
      </c>
      <c r="R627" s="3">
        <v>0.1773112118244171</v>
      </c>
      <c r="S627" s="3">
        <v>0.05746780335903168</v>
      </c>
      <c r="T627" s="3">
        <v>0.1120579019188881</v>
      </c>
      <c r="U627" s="3">
        <v>0.0</v>
      </c>
      <c r="V627" s="3" t="s">
        <v>44</v>
      </c>
      <c r="W627" s="3" t="s">
        <v>1815</v>
      </c>
      <c r="X627" s="3">
        <v>0.9185438752174377</v>
      </c>
      <c r="Y627" s="3">
        <v>0.8557775020599365</v>
      </c>
      <c r="Z627" s="3" t="s">
        <v>91</v>
      </c>
      <c r="AA627" s="3">
        <v>57.68048477172852</v>
      </c>
      <c r="AB627" s="3">
        <v>-32.54984283447266</v>
      </c>
      <c r="AC627" s="3">
        <v>1.9E-7</v>
      </c>
      <c r="AE627" s="3" t="s">
        <v>48</v>
      </c>
      <c r="AF627" s="3" t="s">
        <v>55</v>
      </c>
      <c r="AG627" s="3">
        <v>81.73936462402344</v>
      </c>
      <c r="AH627" s="3">
        <v>502.3282470703125</v>
      </c>
      <c r="AI627" s="3">
        <v>3.00826400234655E-7</v>
      </c>
      <c r="AJ627" s="3">
        <v>3.156645789204049E-7</v>
      </c>
      <c r="AK627" s="3">
        <v>6.237348429824E12</v>
      </c>
      <c r="AL627" s="3">
        <v>5.225477711125193E-13</v>
      </c>
      <c r="AM627" s="3">
        <v>93.69046783447266</v>
      </c>
      <c r="AN627" s="3">
        <v>1.624321460723877</v>
      </c>
      <c r="AO627" s="3">
        <v>0.3805254101753235</v>
      </c>
      <c r="AP627" s="3" t="s">
        <v>48</v>
      </c>
    </row>
    <row r="628" ht="15.75" customHeight="1">
      <c r="A628" s="1">
        <v>626.0</v>
      </c>
      <c r="B628" s="3" t="s">
        <v>1816</v>
      </c>
      <c r="C628" s="3">
        <v>1.0</v>
      </c>
      <c r="D628" s="3">
        <v>57.70999908447266</v>
      </c>
      <c r="E628" s="3">
        <v>-28.24939918518066</v>
      </c>
      <c r="F628" s="3">
        <v>225.3214721679688</v>
      </c>
      <c r="G628" s="3">
        <v>-50.50036239624023</v>
      </c>
      <c r="H628" s="3">
        <v>7.660021781921387</v>
      </c>
      <c r="I628" s="3">
        <v>1.349839268138808E-10</v>
      </c>
      <c r="J628" s="3">
        <v>3.827831107638957E-11</v>
      </c>
      <c r="K628" s="3">
        <v>1.735581296735678E-12</v>
      </c>
      <c r="L628" s="3">
        <v>3.995135114658738E-13</v>
      </c>
      <c r="M628" s="3" t="s">
        <v>43</v>
      </c>
      <c r="N628" s="3">
        <v>1.753801226615906</v>
      </c>
      <c r="O628" s="3">
        <v>0.1524239629507065</v>
      </c>
      <c r="P628" s="3">
        <v>9811.056640625</v>
      </c>
      <c r="Q628" s="3">
        <v>1.679454326629639</v>
      </c>
      <c r="R628" s="3">
        <v>0.2146357446908951</v>
      </c>
      <c r="S628" s="3">
        <v>0.1114110425114632</v>
      </c>
      <c r="T628" s="3">
        <v>0.1271474808454514</v>
      </c>
      <c r="U628" s="3">
        <v>0.0</v>
      </c>
      <c r="V628" s="3" t="s">
        <v>51</v>
      </c>
      <c r="W628" s="3" t="s">
        <v>1817</v>
      </c>
      <c r="X628" s="3">
        <v>0.9980982542037964</v>
      </c>
      <c r="Y628" s="3">
        <v>0.8712378740310669</v>
      </c>
      <c r="Z628" s="3" t="s">
        <v>65</v>
      </c>
      <c r="AA628" s="3">
        <v>57.71383285522461</v>
      </c>
      <c r="AB628" s="3">
        <v>-28.27577781677246</v>
      </c>
      <c r="AC628" s="3">
        <v>0.008999999612569809</v>
      </c>
      <c r="AE628" s="3" t="s">
        <v>48</v>
      </c>
      <c r="AF628" s="3" t="s">
        <v>67</v>
      </c>
      <c r="AG628" s="3">
        <v>41350.3984375</v>
      </c>
      <c r="AH628" s="3">
        <v>66430.1015625</v>
      </c>
      <c r="AI628" s="3">
        <v>2.860818142380595E-7</v>
      </c>
      <c r="AJ628" s="3">
        <v>1.035792607240182E-7</v>
      </c>
      <c r="AK628" s="3">
        <v>1.524052716735693E16</v>
      </c>
      <c r="AL628" s="3">
        <v>5.222542775844274E-13</v>
      </c>
      <c r="AM628" s="3">
        <v>12.49597072601318</v>
      </c>
      <c r="AN628" s="3">
        <v>0.0</v>
      </c>
      <c r="AO628" s="3">
        <v>10.0</v>
      </c>
      <c r="AP628" s="3">
        <v>104.2239990234375</v>
      </c>
    </row>
    <row r="629" ht="15.75" customHeight="1">
      <c r="A629" s="1">
        <v>627.0</v>
      </c>
      <c r="B629" s="3" t="s">
        <v>1818</v>
      </c>
      <c r="C629" s="3">
        <v>1.0</v>
      </c>
      <c r="D629" s="3">
        <v>58.00339889526367</v>
      </c>
      <c r="E629" s="3">
        <v>-25.27330017089844</v>
      </c>
      <c r="F629" s="3">
        <v>220.8481292724609</v>
      </c>
      <c r="G629" s="3">
        <v>-49.66953659057617</v>
      </c>
      <c r="H629" s="3">
        <v>4.503851890563965</v>
      </c>
      <c r="I629" s="3">
        <v>8.920941763079782E-11</v>
      </c>
      <c r="J629" s="3">
        <v>2.168871679475437E-11</v>
      </c>
      <c r="K629" s="3">
        <v>1.260554486313958E-12</v>
      </c>
      <c r="L629" s="3">
        <v>3.552626129475073E-13</v>
      </c>
      <c r="M629" s="3" t="s">
        <v>43</v>
      </c>
      <c r="N629" s="3">
        <v>2.464124441146851</v>
      </c>
      <c r="O629" s="3">
        <v>0.2138630896806717</v>
      </c>
      <c r="P629" s="3">
        <v>1373.630493164062</v>
      </c>
      <c r="Q629" s="3">
        <v>2.481032371520996</v>
      </c>
      <c r="R629" s="3">
        <v>0.2184823006391525</v>
      </c>
      <c r="S629" s="3">
        <v>-0.01795812137424946</v>
      </c>
      <c r="T629" s="3">
        <v>0.09528916329145432</v>
      </c>
      <c r="U629" s="3">
        <v>0.0</v>
      </c>
      <c r="V629" s="3" t="s">
        <v>44</v>
      </c>
      <c r="W629" s="3" t="s">
        <v>1819</v>
      </c>
      <c r="X629" s="3">
        <v>0.9935675859451294</v>
      </c>
      <c r="Y629" s="3">
        <v>0.9600907564163208</v>
      </c>
      <c r="Z629" s="3" t="s">
        <v>104</v>
      </c>
      <c r="AA629" s="3">
        <v>58.0460515417</v>
      </c>
      <c r="AB629" s="3">
        <v>-25.2472965556</v>
      </c>
      <c r="AC629" s="3">
        <v>1.800000006824121E-7</v>
      </c>
      <c r="AD629" s="3" t="s">
        <v>1820</v>
      </c>
      <c r="AE629" s="3" t="s">
        <v>48</v>
      </c>
      <c r="AF629" s="3" t="s">
        <v>55</v>
      </c>
      <c r="AI629" s="3" t="s">
        <v>48</v>
      </c>
      <c r="AJ629" s="3" t="s">
        <v>48</v>
      </c>
      <c r="AK629" s="3">
        <v>2.95120928768E12</v>
      </c>
      <c r="AL629" s="3">
        <v>1.087444262241888E-12</v>
      </c>
      <c r="AM629" s="3">
        <v>15.92265892028809</v>
      </c>
      <c r="AN629" s="3">
        <v>0.2618572115898132</v>
      </c>
      <c r="AO629" s="3">
        <v>0.5136520862579346</v>
      </c>
      <c r="AP629" s="3" t="s">
        <v>48</v>
      </c>
    </row>
    <row r="630" ht="15.75" customHeight="1">
      <c r="A630" s="1">
        <v>628.0</v>
      </c>
      <c r="B630" s="3" t="s">
        <v>1821</v>
      </c>
      <c r="C630" s="3">
        <v>3.0</v>
      </c>
      <c r="D630" s="3">
        <v>58.00820159912109</v>
      </c>
      <c r="E630" s="3">
        <v>-37.04850006103516</v>
      </c>
      <c r="F630" s="3">
        <v>239.22314453125</v>
      </c>
      <c r="G630" s="3">
        <v>-50.86803817749023</v>
      </c>
      <c r="H630" s="3">
        <v>4.970876693725586</v>
      </c>
      <c r="I630" s="3">
        <v>4.532911893062597E-11</v>
      </c>
      <c r="J630" s="3">
        <v>1.601927097916178E-11</v>
      </c>
      <c r="K630" s="3">
        <v>5.603566655826286E-13</v>
      </c>
      <c r="L630" s="3">
        <v>2.011950583349562E-13</v>
      </c>
      <c r="M630" s="3" t="s">
        <v>59</v>
      </c>
      <c r="N630" s="3">
        <v>1.683381795883179</v>
      </c>
      <c r="O630" s="3">
        <v>0.1820533275604248</v>
      </c>
      <c r="P630" s="3">
        <v>7746.060546875</v>
      </c>
      <c r="Q630" s="3">
        <v>1.536577105522156</v>
      </c>
      <c r="R630" s="3">
        <v>0.4384768903255463</v>
      </c>
      <c r="S630" s="3">
        <v>0.6751047968864441</v>
      </c>
      <c r="T630" s="3">
        <v>0.4182357788085938</v>
      </c>
      <c r="U630" s="3">
        <v>0.0</v>
      </c>
      <c r="V630" s="3" t="s">
        <v>51</v>
      </c>
      <c r="W630" s="3" t="s">
        <v>1822</v>
      </c>
      <c r="X630" s="3">
        <v>0.9987831711769104</v>
      </c>
      <c r="Y630" s="3">
        <v>0.0</v>
      </c>
      <c r="Z630" s="3" t="s">
        <v>97</v>
      </c>
      <c r="AA630" s="3">
        <v>57.97729873657227</v>
      </c>
      <c r="AB630" s="3">
        <v>-37.06228637695312</v>
      </c>
      <c r="AC630" s="3">
        <v>2.2E-5</v>
      </c>
      <c r="AD630" s="3" t="s">
        <v>1823</v>
      </c>
      <c r="AE630" s="3">
        <v>0.1650000065565109</v>
      </c>
      <c r="AF630" s="3" t="s">
        <v>67</v>
      </c>
      <c r="AG630" s="3">
        <v>10917.94140625</v>
      </c>
      <c r="AH630" s="3">
        <v>4217.26953125</v>
      </c>
      <c r="AI630" s="3">
        <v>1.629720713935967E-7</v>
      </c>
      <c r="AJ630" s="3">
        <v>5.929233992674199E-8</v>
      </c>
      <c r="AK630" s="3">
        <v>3.467375888889283E17</v>
      </c>
      <c r="AL630" s="3">
        <v>1.132624593072618E-12</v>
      </c>
      <c r="AM630" s="3">
        <v>12.67100048065186</v>
      </c>
      <c r="AN630" s="3">
        <v>0.0</v>
      </c>
      <c r="AO630" s="3">
        <v>10.0</v>
      </c>
      <c r="AP630" s="3" t="s">
        <v>48</v>
      </c>
    </row>
    <row r="631" ht="15.75" customHeight="1">
      <c r="A631" s="1">
        <v>629.0</v>
      </c>
      <c r="B631" s="3" t="s">
        <v>1824</v>
      </c>
      <c r="C631" s="3">
        <v>1.0</v>
      </c>
      <c r="D631" s="3">
        <v>58.23260116577148</v>
      </c>
      <c r="E631" s="3">
        <v>-36.39099884033203</v>
      </c>
      <c r="F631" s="3">
        <v>238.1792449951172</v>
      </c>
      <c r="G631" s="3">
        <v>-50.69760131835938</v>
      </c>
      <c r="H631" s="3">
        <v>11.30803680419922</v>
      </c>
      <c r="I631" s="3">
        <v>1.391832482600108E-10</v>
      </c>
      <c r="J631" s="3">
        <v>2.595730921872708E-11</v>
      </c>
      <c r="K631" s="3">
        <v>1.940821635348922E-12</v>
      </c>
      <c r="L631" s="3">
        <v>3.80182864356815E-13</v>
      </c>
      <c r="M631" s="3" t="s">
        <v>59</v>
      </c>
      <c r="N631" s="3">
        <v>1.63889467716217</v>
      </c>
      <c r="O631" s="3">
        <v>0.09629546850919724</v>
      </c>
      <c r="P631" s="3">
        <v>5359.98828125</v>
      </c>
      <c r="Q631" s="3">
        <v>1.337548851966858</v>
      </c>
      <c r="R631" s="3">
        <v>0.1889445334672928</v>
      </c>
      <c r="S631" s="3">
        <v>0.2364106178283691</v>
      </c>
      <c r="T631" s="3">
        <v>0.1032258197665215</v>
      </c>
      <c r="U631" s="3">
        <v>0.0</v>
      </c>
      <c r="V631" s="3" t="s">
        <v>51</v>
      </c>
      <c r="W631" s="3" t="s">
        <v>1825</v>
      </c>
      <c r="X631" s="3">
        <v>0.9983320236206055</v>
      </c>
      <c r="Y631" s="3">
        <v>0.0</v>
      </c>
      <c r="Z631" s="3" t="s">
        <v>97</v>
      </c>
      <c r="AA631" s="3">
        <v>58.27119827270508</v>
      </c>
      <c r="AB631" s="3">
        <v>-36.38560104370117</v>
      </c>
      <c r="AC631" s="3">
        <v>0.004499999806284904</v>
      </c>
      <c r="AE631" s="3" t="s">
        <v>48</v>
      </c>
      <c r="AF631" s="3" t="s">
        <v>49</v>
      </c>
      <c r="AG631" s="3">
        <v>21758.88671875</v>
      </c>
      <c r="AH631" s="3">
        <v>10764.2958984375</v>
      </c>
      <c r="AI631" s="3">
        <v>3.897525004958879E-7</v>
      </c>
      <c r="AJ631" s="3">
        <v>9.086529217938732E-8</v>
      </c>
      <c r="AK631" s="3">
        <v>5.24807456161792E14</v>
      </c>
      <c r="AL631" s="3">
        <v>9.594802166321137E-13</v>
      </c>
      <c r="AM631" s="3">
        <v>13.5243616104126</v>
      </c>
      <c r="AN631" s="3">
        <v>0.3235582411289215</v>
      </c>
      <c r="AO631" s="3">
        <v>0.3022789061069489</v>
      </c>
      <c r="AP631" s="3">
        <v>84.72509765625</v>
      </c>
    </row>
    <row r="632" ht="15.75" customHeight="1">
      <c r="A632" s="1">
        <v>630.0</v>
      </c>
      <c r="B632" s="3" t="s">
        <v>1826</v>
      </c>
      <c r="C632" s="3">
        <v>1.0</v>
      </c>
      <c r="D632" s="3">
        <v>58.27379989624023</v>
      </c>
      <c r="E632" s="3">
        <v>-68.5281982421875</v>
      </c>
      <c r="F632" s="3">
        <v>282.7972717285156</v>
      </c>
      <c r="G632" s="3">
        <v>-40.76990127563477</v>
      </c>
      <c r="H632" s="3">
        <v>15.79224681854248</v>
      </c>
      <c r="I632" s="3">
        <v>2.39061215268066E-10</v>
      </c>
      <c r="J632" s="3">
        <v>3.235255119360403E-11</v>
      </c>
      <c r="K632" s="3">
        <v>3.293695828229803E-12</v>
      </c>
      <c r="L632" s="3">
        <v>3.976866850153443E-13</v>
      </c>
      <c r="M632" s="3" t="s">
        <v>43</v>
      </c>
      <c r="N632" s="3">
        <v>1.683829188346863</v>
      </c>
      <c r="O632" s="3">
        <v>0.07812896370887756</v>
      </c>
      <c r="P632" s="3">
        <v>7968.2578125</v>
      </c>
      <c r="Q632" s="3">
        <v>1.662047863006592</v>
      </c>
      <c r="R632" s="3">
        <v>0.09456370025873184</v>
      </c>
      <c r="S632" s="3">
        <v>0.02270376309752464</v>
      </c>
      <c r="T632" s="3">
        <v>0.04206951707601547</v>
      </c>
      <c r="U632" s="3">
        <v>0.0</v>
      </c>
      <c r="V632" s="3" t="s">
        <v>51</v>
      </c>
      <c r="W632" s="3" t="s">
        <v>1827</v>
      </c>
      <c r="X632" s="3">
        <v>0.9999430179595947</v>
      </c>
      <c r="Y632" s="3">
        <v>0.9892258048057556</v>
      </c>
      <c r="Z632" s="3" t="s">
        <v>97</v>
      </c>
      <c r="AA632" s="3">
        <v>58.2400016784668</v>
      </c>
      <c r="AB632" s="3">
        <v>-68.52140045166016</v>
      </c>
      <c r="AC632" s="3">
        <v>0.004499999806284904</v>
      </c>
      <c r="AE632" s="3">
        <v>0.08699999749660492</v>
      </c>
      <c r="AF632" s="3" t="s">
        <v>67</v>
      </c>
      <c r="AG632" s="3">
        <v>1.3603889E7</v>
      </c>
      <c r="AH632" s="3">
        <v>1.76849472E8</v>
      </c>
      <c r="AI632" s="3">
        <v>1.216292616845749E-6</v>
      </c>
      <c r="AJ632" s="3">
        <v>2.476576582921552E-6</v>
      </c>
      <c r="AK632" s="3">
        <v>6.025595849340355E17</v>
      </c>
      <c r="AL632" s="3">
        <v>9.289129361544912E-12</v>
      </c>
      <c r="AM632" s="3">
        <v>8.972580909729004</v>
      </c>
      <c r="AN632" s="3">
        <v>0.0</v>
      </c>
      <c r="AO632" s="3">
        <v>10.0</v>
      </c>
      <c r="AP632" s="3">
        <v>231.9100036621094</v>
      </c>
    </row>
    <row r="633" ht="15.75" customHeight="1">
      <c r="A633" s="1">
        <v>631.0</v>
      </c>
      <c r="B633" s="3" t="s">
        <v>1828</v>
      </c>
      <c r="C633" s="3">
        <v>1.0</v>
      </c>
      <c r="D633" s="3">
        <v>58.44049835205078</v>
      </c>
      <c r="E633" s="3">
        <v>82.96040344238281</v>
      </c>
      <c r="F633" s="3">
        <v>128.3529968261719</v>
      </c>
      <c r="G633" s="3">
        <v>22.09889602661133</v>
      </c>
      <c r="H633" s="3">
        <v>9.198457717895508</v>
      </c>
      <c r="I633" s="3">
        <v>1.330410642763624E-10</v>
      </c>
      <c r="J633" s="3">
        <v>2.530071638306985E-11</v>
      </c>
      <c r="K633" s="3">
        <v>1.68447244000558E-12</v>
      </c>
      <c r="L633" s="3">
        <v>2.845594582450567E-13</v>
      </c>
      <c r="M633" s="3" t="s">
        <v>43</v>
      </c>
      <c r="N633" s="3">
        <v>1.771162748336792</v>
      </c>
      <c r="O633" s="3">
        <v>0.1096026971936226</v>
      </c>
      <c r="P633" s="3">
        <v>7103.3408203125</v>
      </c>
      <c r="Q633" s="3">
        <v>1.760263562202454</v>
      </c>
      <c r="R633" s="3">
        <v>0.1223899200558662</v>
      </c>
      <c r="S633" s="3">
        <v>0.01240729168057442</v>
      </c>
      <c r="T633" s="3">
        <v>0.05511896312236786</v>
      </c>
      <c r="U633" s="3">
        <v>0.0</v>
      </c>
      <c r="V633" s="3" t="s">
        <v>51</v>
      </c>
      <c r="W633" s="3" t="s">
        <v>1829</v>
      </c>
      <c r="X633" s="3">
        <v>0.9964684844017029</v>
      </c>
      <c r="Y633" s="3">
        <v>0.942726731300354</v>
      </c>
      <c r="Z633" s="3" t="s">
        <v>65</v>
      </c>
      <c r="AA633" s="3">
        <v>58.2855164958</v>
      </c>
      <c r="AB633" s="3">
        <v>82.9420708667</v>
      </c>
      <c r="AC633" s="3">
        <v>8.900000239009387E-7</v>
      </c>
      <c r="AD633" s="3" t="s">
        <v>1830</v>
      </c>
      <c r="AE633" s="3">
        <v>-999.0</v>
      </c>
      <c r="AF633" s="3" t="s">
        <v>67</v>
      </c>
      <c r="AG633" s="3">
        <v>1.11488184E8</v>
      </c>
      <c r="AH633" s="3">
        <v>4.61559296E9</v>
      </c>
      <c r="AI633" s="3">
        <v>5.421308628683619E-7</v>
      </c>
      <c r="AJ633" s="3">
        <v>2.564911710578599E-6</v>
      </c>
      <c r="AK633" s="3">
        <v>3.548133954945024E15</v>
      </c>
      <c r="AL633" s="3">
        <v>2.766979787655055E-12</v>
      </c>
      <c r="AM633" s="3">
        <v>13.81983661651611</v>
      </c>
      <c r="AN633" s="3">
        <v>0.2511231601238251</v>
      </c>
      <c r="AO633" s="3">
        <v>0.371498703956604</v>
      </c>
      <c r="AP633" s="3">
        <v>222.7910003662109</v>
      </c>
    </row>
    <row r="634" ht="15.75" customHeight="1">
      <c r="A634" s="1">
        <v>632.0</v>
      </c>
      <c r="B634" s="3" t="s">
        <v>1831</v>
      </c>
      <c r="C634" s="3">
        <v>2.0</v>
      </c>
      <c r="D634" s="3">
        <v>58.67789840698242</v>
      </c>
      <c r="E634" s="3">
        <v>-16.28700065612793</v>
      </c>
      <c r="F634" s="3">
        <v>208.3271484375</v>
      </c>
      <c r="G634" s="3">
        <v>-46.32361602783203</v>
      </c>
      <c r="H634" s="3">
        <v>6.932923793792725</v>
      </c>
      <c r="I634" s="3">
        <v>1.524865095303696E-10</v>
      </c>
      <c r="J634" s="3">
        <v>2.800801604530001E-11</v>
      </c>
      <c r="K634" s="3">
        <v>2.41276269796753E-12</v>
      </c>
      <c r="L634" s="3">
        <v>4.132129751213687E-13</v>
      </c>
      <c r="M634" s="3" t="s">
        <v>43</v>
      </c>
      <c r="N634" s="3">
        <v>2.55762505531311</v>
      </c>
      <c r="O634" s="3">
        <v>0.1327864527702332</v>
      </c>
      <c r="P634" s="3">
        <v>898.4196166992188</v>
      </c>
      <c r="Q634" s="3">
        <v>2.547340631484985</v>
      </c>
      <c r="R634" s="3">
        <v>0.147844061255455</v>
      </c>
      <c r="S634" s="3">
        <v>0.02687014266848564</v>
      </c>
      <c r="T634" s="3">
        <v>0.08287636935710907</v>
      </c>
      <c r="U634" s="3">
        <v>0.0</v>
      </c>
      <c r="V634" s="3" t="s">
        <v>60</v>
      </c>
      <c r="W634" s="3" t="s">
        <v>1832</v>
      </c>
      <c r="X634" s="3">
        <v>0.986733078956604</v>
      </c>
      <c r="Y634" s="3">
        <v>0.9006313681602478</v>
      </c>
      <c r="Z634" s="3" t="s">
        <v>53</v>
      </c>
      <c r="AA634" s="3">
        <v>58.60428619384766</v>
      </c>
      <c r="AB634" s="3">
        <v>-16.27290344238281</v>
      </c>
      <c r="AC634" s="3">
        <v>2.3E-7</v>
      </c>
      <c r="AD634" s="3" t="s">
        <v>1833</v>
      </c>
      <c r="AE634" s="3">
        <v>1.187000036239624</v>
      </c>
      <c r="AF634" s="3" t="s">
        <v>55</v>
      </c>
      <c r="AI634" s="3" t="s">
        <v>48</v>
      </c>
      <c r="AJ634" s="3" t="s">
        <v>48</v>
      </c>
      <c r="AK634" s="3">
        <v>2.7542287286272E13</v>
      </c>
      <c r="AL634" s="3">
        <v>4.265795073947476E-13</v>
      </c>
      <c r="AM634" s="3">
        <v>56.49516296386719</v>
      </c>
      <c r="AN634" s="3">
        <v>1.127976655960083</v>
      </c>
      <c r="AO634" s="3">
        <v>0.2921278476715088</v>
      </c>
      <c r="AP634" s="3" t="s">
        <v>48</v>
      </c>
    </row>
    <row r="635" ht="15.75" customHeight="1">
      <c r="A635" s="1">
        <v>633.0</v>
      </c>
      <c r="B635" s="3" t="s">
        <v>1834</v>
      </c>
      <c r="C635" s="3">
        <v>1.0</v>
      </c>
      <c r="D635" s="3">
        <v>58.69189834594727</v>
      </c>
      <c r="E635" s="3">
        <v>80.16470336914062</v>
      </c>
      <c r="F635" s="3">
        <v>130.4280242919922</v>
      </c>
      <c r="G635" s="3">
        <v>20.08156204223633</v>
      </c>
      <c r="H635" s="3">
        <v>13.11642551422119</v>
      </c>
      <c r="I635" s="3">
        <v>3.154615180189779E-10</v>
      </c>
      <c r="J635" s="3">
        <v>3.384566585329374E-11</v>
      </c>
      <c r="K635" s="3">
        <v>2.376936755060788E-12</v>
      </c>
      <c r="L635" s="3">
        <v>3.964556005535413E-13</v>
      </c>
      <c r="M635" s="3" t="s">
        <v>59</v>
      </c>
      <c r="N635" s="3">
        <v>2.228270769119263</v>
      </c>
      <c r="O635" s="3">
        <v>0.0783364549279213</v>
      </c>
      <c r="P635" s="3">
        <v>1492.263671875</v>
      </c>
      <c r="Q635" s="3">
        <v>2.045898914337158</v>
      </c>
      <c r="R635" s="3">
        <v>0.1410147249698639</v>
      </c>
      <c r="S635" s="3">
        <v>0.1670090705156326</v>
      </c>
      <c r="T635" s="3">
        <v>0.08513662219047546</v>
      </c>
      <c r="U635" s="3">
        <v>0.0</v>
      </c>
      <c r="V635" s="3" t="s">
        <v>51</v>
      </c>
      <c r="W635" s="3" t="s">
        <v>1835</v>
      </c>
      <c r="X635" s="3">
        <v>0.9998123645782471</v>
      </c>
      <c r="Y635" s="3">
        <v>0.9858336448669434</v>
      </c>
      <c r="Z635" s="3" t="s">
        <v>53</v>
      </c>
      <c r="AA635" s="3">
        <v>58.692191975</v>
      </c>
      <c r="AB635" s="3">
        <v>80.1580130556</v>
      </c>
      <c r="AC635" s="3">
        <v>1.100000019960135E-7</v>
      </c>
      <c r="AD635" s="3" t="s">
        <v>1836</v>
      </c>
      <c r="AE635" s="3" t="s">
        <v>48</v>
      </c>
      <c r="AF635" s="3" t="s">
        <v>55</v>
      </c>
      <c r="AG635" s="3">
        <v>1300.670166015625</v>
      </c>
      <c r="AH635" s="3">
        <v>621.1267700195312</v>
      </c>
      <c r="AI635" s="3">
        <v>3.6989698060097E-7</v>
      </c>
      <c r="AJ635" s="3">
        <v>4.47697416916526E-8</v>
      </c>
      <c r="AK635" s="3">
        <v>1.0964782022656E13</v>
      </c>
      <c r="AL635" s="3">
        <v>6.783377570589166E-13</v>
      </c>
      <c r="AM635" s="3">
        <v>276.8985900878906</v>
      </c>
      <c r="AN635" s="3">
        <v>2.255743980407715</v>
      </c>
      <c r="AO635" s="3">
        <v>0.4907280802726746</v>
      </c>
      <c r="AP635" s="3" t="s">
        <v>48</v>
      </c>
    </row>
    <row r="636" ht="15.75" customHeight="1">
      <c r="A636" s="1">
        <v>634.0</v>
      </c>
      <c r="B636" s="3" t="s">
        <v>1837</v>
      </c>
      <c r="C636" s="3">
        <v>1.0</v>
      </c>
      <c r="D636" s="3">
        <v>58.77730178833008</v>
      </c>
      <c r="E636" s="3">
        <v>-18.69280052185059</v>
      </c>
      <c r="F636" s="3">
        <v>211.647705078125</v>
      </c>
      <c r="G636" s="3">
        <v>-47.10777282714844</v>
      </c>
      <c r="H636" s="3">
        <v>6.944674968719482</v>
      </c>
      <c r="I636" s="3">
        <v>1.327202375778214E-10</v>
      </c>
      <c r="J636" s="3">
        <v>2.611366504978729E-11</v>
      </c>
      <c r="K636" s="3">
        <v>1.477297776296405E-12</v>
      </c>
      <c r="L636" s="3">
        <v>2.889799402376603E-13</v>
      </c>
      <c r="M636" s="3" t="s">
        <v>43</v>
      </c>
      <c r="N636" s="3">
        <v>2.025745630264282</v>
      </c>
      <c r="O636" s="3">
        <v>0.1455744206905365</v>
      </c>
      <c r="P636" s="3">
        <v>2962.50634765625</v>
      </c>
      <c r="Q636" s="3">
        <v>1.901764392852783</v>
      </c>
      <c r="R636" s="3">
        <v>0.233006164431572</v>
      </c>
      <c r="S636" s="3">
        <v>0.1127814948558807</v>
      </c>
      <c r="T636" s="3">
        <v>0.1366501450538635</v>
      </c>
      <c r="U636" s="3">
        <v>0.0</v>
      </c>
      <c r="V636" s="3" t="s">
        <v>51</v>
      </c>
      <c r="W636" s="3" t="s">
        <v>1838</v>
      </c>
      <c r="X636" s="3" t="s">
        <v>48</v>
      </c>
      <c r="Y636" s="3">
        <v>0.0</v>
      </c>
      <c r="Z636" s="3" t="s">
        <v>73</v>
      </c>
      <c r="AA636" s="3">
        <v>58.8053834625</v>
      </c>
      <c r="AB636" s="3">
        <v>-18.7190497056</v>
      </c>
      <c r="AC636" s="3">
        <v>7.099999947968172E-7</v>
      </c>
      <c r="AD636" s="3" t="s">
        <v>1839</v>
      </c>
      <c r="AE636" s="3" t="s">
        <v>48</v>
      </c>
      <c r="AF636" s="3" t="s">
        <v>49</v>
      </c>
      <c r="AG636" s="3">
        <v>4579.31005859375</v>
      </c>
      <c r="AH636" s="3">
        <v>3875.295654296875</v>
      </c>
      <c r="AI636" s="3">
        <v>1.593363663232594E-7</v>
      </c>
      <c r="AJ636" s="3">
        <v>4.19700860732064E-8</v>
      </c>
      <c r="AK636" s="3">
        <v>5.67544628903936E14</v>
      </c>
      <c r="AL636" s="3">
        <v>1.225671257196193E-12</v>
      </c>
      <c r="AM636" s="3">
        <v>6.43101692199707</v>
      </c>
      <c r="AN636" s="3">
        <v>0.0</v>
      </c>
      <c r="AO636" s="3">
        <v>10.0</v>
      </c>
      <c r="AP636" s="3">
        <v>53.08990097045898</v>
      </c>
    </row>
    <row r="637" ht="15.75" customHeight="1">
      <c r="A637" s="1">
        <v>635.0</v>
      </c>
      <c r="B637" s="3" t="s">
        <v>1840</v>
      </c>
      <c r="C637" s="3">
        <v>1.0</v>
      </c>
      <c r="D637" s="3">
        <v>58.83399963378906</v>
      </c>
      <c r="E637" s="3">
        <v>39.16650009155273</v>
      </c>
      <c r="F637" s="3">
        <v>157.5423278808594</v>
      </c>
      <c r="G637" s="3">
        <v>-11.04386615753174</v>
      </c>
      <c r="H637" s="3">
        <v>5.172162055969238</v>
      </c>
      <c r="I637" s="3">
        <v>1.043798103506077E-10</v>
      </c>
      <c r="J637" s="3">
        <v>4.039492698670877E-11</v>
      </c>
      <c r="K637" s="3">
        <v>1.306851328541914E-12</v>
      </c>
      <c r="L637" s="3">
        <v>4.015836870940176E-13</v>
      </c>
      <c r="M637" s="3" t="s">
        <v>43</v>
      </c>
      <c r="N637" s="3">
        <v>1.784372687339783</v>
      </c>
      <c r="O637" s="3">
        <v>0.182441383600235</v>
      </c>
      <c r="P637" s="3">
        <v>12977.79296875</v>
      </c>
      <c r="Q637" s="3">
        <v>1.76287829875946</v>
      </c>
      <c r="R637" s="3">
        <v>0.2437594085931778</v>
      </c>
      <c r="S637" s="3">
        <v>0.07092301547527313</v>
      </c>
      <c r="T637" s="3">
        <v>0.113887794315815</v>
      </c>
      <c r="U637" s="3">
        <v>0.0</v>
      </c>
      <c r="V637" s="3" t="s">
        <v>44</v>
      </c>
      <c r="W637" s="3" t="s">
        <v>1841</v>
      </c>
      <c r="X637" s="3">
        <v>0.9979038834571838</v>
      </c>
      <c r="Y637" s="3">
        <v>0.9472211599349976</v>
      </c>
      <c r="Z637" s="3" t="s">
        <v>46</v>
      </c>
      <c r="AA637" s="3">
        <v>58.8191272625</v>
      </c>
      <c r="AB637" s="3">
        <v>39.1527238167</v>
      </c>
      <c r="AC637" s="3">
        <v>3.400000139208714E-7</v>
      </c>
      <c r="AD637" s="3" t="s">
        <v>1842</v>
      </c>
      <c r="AE637" s="3" t="s">
        <v>48</v>
      </c>
      <c r="AF637" s="3" t="s">
        <v>55</v>
      </c>
      <c r="AG637" s="3">
        <v>69056.390625</v>
      </c>
      <c r="AH637" s="3">
        <v>196061.1875</v>
      </c>
      <c r="AI637" s="3">
        <v>2.020899643184748E-7</v>
      </c>
      <c r="AJ637" s="3">
        <v>9.624235985938867E-8</v>
      </c>
      <c r="AK637" s="3">
        <v>3.981071876096E13</v>
      </c>
      <c r="AL637" s="3">
        <v>4.397309068520511E-13</v>
      </c>
      <c r="AM637" s="3">
        <v>2.742814064025879</v>
      </c>
      <c r="AN637" s="3">
        <v>0.0</v>
      </c>
      <c r="AO637" s="3">
        <v>10.0</v>
      </c>
      <c r="AP637" s="3">
        <v>25.48819923400879</v>
      </c>
    </row>
    <row r="638" ht="15.75" customHeight="1">
      <c r="A638" s="1">
        <v>636.0</v>
      </c>
      <c r="B638" s="3" t="s">
        <v>1843</v>
      </c>
      <c r="C638" s="3">
        <v>1.0</v>
      </c>
      <c r="D638" s="3">
        <v>59.03129959106445</v>
      </c>
      <c r="E638" s="3">
        <v>-13.48600006103516</v>
      </c>
      <c r="F638" s="3">
        <v>204.8585815429688</v>
      </c>
      <c r="G638" s="3">
        <v>-44.88291549682617</v>
      </c>
      <c r="H638" s="3">
        <v>7.242828369140625</v>
      </c>
      <c r="I638" s="3">
        <v>1.286415834966803E-10</v>
      </c>
      <c r="J638" s="3">
        <v>2.802975039573052E-11</v>
      </c>
      <c r="K638" s="3">
        <v>1.447224826957305E-12</v>
      </c>
      <c r="L638" s="3">
        <v>3.029013129728086E-13</v>
      </c>
      <c r="M638" s="3" t="s">
        <v>43</v>
      </c>
      <c r="N638" s="3">
        <v>1.972667694091797</v>
      </c>
      <c r="O638" s="3">
        <v>0.1548475325107574</v>
      </c>
      <c r="P638" s="3">
        <v>4005.469482421875</v>
      </c>
      <c r="Q638" s="3">
        <v>1.712549686431885</v>
      </c>
      <c r="R638" s="3">
        <v>0.3754610419273376</v>
      </c>
      <c r="S638" s="3">
        <v>0.2101133316755295</v>
      </c>
      <c r="T638" s="3">
        <v>0.2304663211107254</v>
      </c>
      <c r="U638" s="3">
        <v>0.0</v>
      </c>
      <c r="V638" s="3" t="s">
        <v>44</v>
      </c>
      <c r="W638" s="3" t="s">
        <v>1844</v>
      </c>
      <c r="X638" s="3">
        <v>0.9943690896034241</v>
      </c>
      <c r="Y638" s="3">
        <v>0.866581380367279</v>
      </c>
      <c r="Z638" s="3" t="s">
        <v>73</v>
      </c>
      <c r="AA638" s="3">
        <v>59.0453693375</v>
      </c>
      <c r="AB638" s="3">
        <v>-13.485021025</v>
      </c>
      <c r="AC638" s="3">
        <v>7.099999947968172E-7</v>
      </c>
      <c r="AD638" s="3" t="s">
        <v>1845</v>
      </c>
      <c r="AE638" s="3" t="s">
        <v>48</v>
      </c>
      <c r="AG638" s="3">
        <v>7938.28369140625</v>
      </c>
      <c r="AH638" s="3">
        <v>4642.328125</v>
      </c>
      <c r="AI638" s="3">
        <v>1.791212866919523E-7</v>
      </c>
      <c r="AJ638" s="3">
        <v>5.690550608505873E-8</v>
      </c>
      <c r="AK638" s="3">
        <v>0.0</v>
      </c>
      <c r="AL638" s="3">
        <v>0.0</v>
      </c>
      <c r="AM638" s="3">
        <v>16.99039459228516</v>
      </c>
      <c r="AN638" s="3">
        <v>0.1840174794197083</v>
      </c>
      <c r="AO638" s="3">
        <v>0.7904220223426819</v>
      </c>
      <c r="AP638" s="3">
        <v>33.28329849243164</v>
      </c>
    </row>
    <row r="639" ht="15.75" customHeight="1">
      <c r="A639" s="1">
        <v>637.0</v>
      </c>
      <c r="B639" s="3" t="s">
        <v>1846</v>
      </c>
      <c r="C639" s="3">
        <v>1.0</v>
      </c>
      <c r="D639" s="3">
        <v>59.26079940795898</v>
      </c>
      <c r="E639" s="3">
        <v>-49.93259811401367</v>
      </c>
      <c r="F639" s="3">
        <v>258.6922912597656</v>
      </c>
      <c r="G639" s="3">
        <v>-48.07456588745117</v>
      </c>
      <c r="H639" s="3">
        <v>23.23098564147949</v>
      </c>
      <c r="I639" s="3">
        <v>5.107990697084119E-10</v>
      </c>
      <c r="J639" s="3">
        <v>3.818528132581989E-11</v>
      </c>
      <c r="K639" s="3">
        <v>4.367806030053378E-12</v>
      </c>
      <c r="L639" s="3">
        <v>4.267425714014894E-13</v>
      </c>
      <c r="M639" s="3" t="s">
        <v>59</v>
      </c>
      <c r="N639" s="3">
        <v>2.113584995269775</v>
      </c>
      <c r="O639" s="3">
        <v>0.05159308761358261</v>
      </c>
      <c r="P639" s="3">
        <v>1170.402709960938</v>
      </c>
      <c r="Q639" s="3">
        <v>1.975327849388123</v>
      </c>
      <c r="R639" s="3">
        <v>0.08502746373414993</v>
      </c>
      <c r="S639" s="3">
        <v>0.09729058295488358</v>
      </c>
      <c r="T639" s="3">
        <v>0.04200110957026482</v>
      </c>
      <c r="U639" s="3">
        <v>0.0</v>
      </c>
      <c r="V639" s="3" t="s">
        <v>51</v>
      </c>
      <c r="W639" s="3" t="s">
        <v>1847</v>
      </c>
      <c r="X639" s="3">
        <v>0.9997677206993103</v>
      </c>
      <c r="Y639" s="3">
        <v>0.9582175016403198</v>
      </c>
      <c r="Z639" s="3" t="s">
        <v>53</v>
      </c>
      <c r="AA639" s="3">
        <v>59.2507743917</v>
      </c>
      <c r="AB639" s="3">
        <v>-49.9301731944</v>
      </c>
      <c r="AC639" s="3">
        <v>5.700000201613875E-6</v>
      </c>
      <c r="AD639" s="3" t="s">
        <v>1848</v>
      </c>
      <c r="AE639" s="3">
        <v>0.6430000066757202</v>
      </c>
      <c r="AF639" s="3" t="s">
        <v>49</v>
      </c>
      <c r="AG639" s="3">
        <v>1328.623901367188</v>
      </c>
      <c r="AH639" s="3">
        <v>557.2647705078125</v>
      </c>
      <c r="AI639" s="3">
        <v>5.679975174643914E-7</v>
      </c>
      <c r="AJ639" s="3">
        <v>4.43488517021251E-8</v>
      </c>
      <c r="AK639" s="3">
        <v>6.30957338001408E14</v>
      </c>
      <c r="AL639" s="3">
        <v>1.916386103625878E-12</v>
      </c>
      <c r="AM639" s="3">
        <v>26.93759918212891</v>
      </c>
      <c r="AN639" s="3">
        <v>0.267038106918335</v>
      </c>
      <c r="AO639" s="3">
        <v>0.102262407541275</v>
      </c>
      <c r="AP639" s="3">
        <v>42.86429977416992</v>
      </c>
    </row>
    <row r="640" ht="15.75" customHeight="1">
      <c r="A640" s="1">
        <v>638.0</v>
      </c>
      <c r="B640" s="3" t="s">
        <v>1849</v>
      </c>
      <c r="C640" s="3">
        <v>1.0</v>
      </c>
      <c r="D640" s="3">
        <v>59.30149841308594</v>
      </c>
      <c r="E640" s="3">
        <v>23.34700012207031</v>
      </c>
      <c r="F640" s="3">
        <v>168.9910736083984</v>
      </c>
      <c r="G640" s="3">
        <v>-22.47994995117188</v>
      </c>
      <c r="H640" s="3">
        <v>7.203109264373779</v>
      </c>
      <c r="I640" s="3">
        <v>2.350800665240627E-10</v>
      </c>
      <c r="J640" s="3">
        <v>3.794108777155358E-11</v>
      </c>
      <c r="K640" s="3">
        <v>2.924472513113341E-12</v>
      </c>
      <c r="L640" s="3">
        <v>5.082483912899338E-13</v>
      </c>
      <c r="M640" s="3" t="s">
        <v>43</v>
      </c>
      <c r="N640" s="3">
        <v>2.332525968551636</v>
      </c>
      <c r="O640" s="3">
        <v>0.1180615574121475</v>
      </c>
      <c r="P640" s="3">
        <v>1682.449462890625</v>
      </c>
      <c r="Q640" s="3">
        <v>2.326330661773682</v>
      </c>
      <c r="R640" s="3">
        <v>0.1336065530776978</v>
      </c>
      <c r="S640" s="3">
        <v>0.033651452511549</v>
      </c>
      <c r="T640" s="3">
        <v>0.06606543064117432</v>
      </c>
      <c r="U640" s="3">
        <v>0.0</v>
      </c>
      <c r="V640" s="3" t="s">
        <v>44</v>
      </c>
      <c r="W640" s="3" t="s">
        <v>1850</v>
      </c>
      <c r="X640" s="3">
        <v>0.9991275072097778</v>
      </c>
      <c r="Y640" s="3">
        <v>0.8686290979385376</v>
      </c>
      <c r="Z640" s="3" t="s">
        <v>53</v>
      </c>
      <c r="AA640" s="3">
        <v>59.340041175</v>
      </c>
      <c r="AB640" s="3">
        <v>23.3316182167</v>
      </c>
      <c r="AC640" s="3">
        <v>8.800000017572529E-8</v>
      </c>
      <c r="AD640" s="3" t="s">
        <v>1851</v>
      </c>
      <c r="AE640" s="3">
        <v>1.483999967575073</v>
      </c>
      <c r="AF640" s="3" t="s">
        <v>55</v>
      </c>
      <c r="AG640" s="3">
        <v>13.18814373016357</v>
      </c>
      <c r="AH640" s="3">
        <v>130.5829925537109</v>
      </c>
      <c r="AI640" s="3">
        <v>6.151173579382885E-7</v>
      </c>
      <c r="AJ640" s="3">
        <v>1.020683498609287E-6</v>
      </c>
      <c r="AK640" s="3">
        <v>5.308844343296E12</v>
      </c>
      <c r="AL640" s="3">
        <v>2.336549573614399E-12</v>
      </c>
      <c r="AM640" s="3">
        <v>18.02835273742676</v>
      </c>
      <c r="AN640" s="3">
        <v>0.3920773863792419</v>
      </c>
      <c r="AO640" s="3">
        <v>0.2389044165611267</v>
      </c>
      <c r="AP640" s="3" t="s">
        <v>48</v>
      </c>
    </row>
    <row r="641" ht="15.75" customHeight="1">
      <c r="A641" s="1">
        <v>639.0</v>
      </c>
      <c r="B641" s="3" t="s">
        <v>1852</v>
      </c>
      <c r="C641" s="3">
        <v>1.0</v>
      </c>
      <c r="D641" s="3">
        <v>59.32339859008789</v>
      </c>
      <c r="E641" s="3">
        <v>-3.322499990463257</v>
      </c>
      <c r="F641" s="3">
        <v>193.0322875976562</v>
      </c>
      <c r="G641" s="3">
        <v>-39.67487716674805</v>
      </c>
      <c r="H641" s="3">
        <v>8.628634452819824</v>
      </c>
      <c r="I641" s="3">
        <v>1.771952445883684E-10</v>
      </c>
      <c r="J641" s="3">
        <v>4.13935725973591E-11</v>
      </c>
      <c r="K641" s="3">
        <v>2.085777297405889E-12</v>
      </c>
      <c r="L641" s="3">
        <v>4.347575088565342E-13</v>
      </c>
      <c r="M641" s="3" t="s">
        <v>59</v>
      </c>
      <c r="N641" s="3">
        <v>1.727398037910461</v>
      </c>
      <c r="O641" s="3">
        <v>0.1097497642040253</v>
      </c>
      <c r="P641" s="3">
        <v>7962.857421875</v>
      </c>
      <c r="Q641" s="3">
        <v>1.700350165367126</v>
      </c>
      <c r="R641" s="3">
        <v>0.1762375980615616</v>
      </c>
      <c r="S641" s="3">
        <v>0.1684254854917526</v>
      </c>
      <c r="T641" s="3">
        <v>0.09549114853143692</v>
      </c>
      <c r="U641" s="3">
        <v>0.0</v>
      </c>
      <c r="V641" s="3" t="s">
        <v>44</v>
      </c>
      <c r="W641" s="3" t="s">
        <v>1853</v>
      </c>
      <c r="X641" s="3">
        <v>0.9781087636947632</v>
      </c>
      <c r="Y641" s="3">
        <v>0.8402693271636963</v>
      </c>
      <c r="Z641" s="3" t="s">
        <v>73</v>
      </c>
      <c r="AA641" s="3">
        <v>59.3587559</v>
      </c>
      <c r="AB641" s="3">
        <v>-3.299860875</v>
      </c>
      <c r="AC641" s="3">
        <v>7.799999934832158E-7</v>
      </c>
      <c r="AD641" s="3" t="s">
        <v>1854</v>
      </c>
      <c r="AE641" s="3">
        <v>-999.0</v>
      </c>
      <c r="AG641" s="3">
        <v>19382.095703125</v>
      </c>
      <c r="AH641" s="3">
        <v>13673.828125</v>
      </c>
      <c r="AI641" s="3">
        <v>3.63919895107756E-7</v>
      </c>
      <c r="AJ641" s="3">
        <v>8.879514012960499E-8</v>
      </c>
      <c r="AK641" s="3">
        <v>0.0</v>
      </c>
      <c r="AL641" s="3">
        <v>0.0</v>
      </c>
      <c r="AM641" s="3">
        <v>11.28556060791016</v>
      </c>
      <c r="AN641" s="3">
        <v>0.0</v>
      </c>
      <c r="AO641" s="3">
        <v>10.0</v>
      </c>
      <c r="AP641" s="3">
        <v>40.04850006103516</v>
      </c>
    </row>
    <row r="642" ht="15.75" customHeight="1">
      <c r="A642" s="1">
        <v>640.0</v>
      </c>
      <c r="B642" s="3" t="s">
        <v>1855</v>
      </c>
      <c r="C642" s="3">
        <v>1.0</v>
      </c>
      <c r="D642" s="3">
        <v>59.41350173950195</v>
      </c>
      <c r="E642" s="3">
        <v>-46.41730117797852</v>
      </c>
      <c r="F642" s="3">
        <v>253.5001068115234</v>
      </c>
      <c r="G642" s="3">
        <v>-48.7840576171875</v>
      </c>
      <c r="H642" s="3">
        <v>10.11976432800293</v>
      </c>
      <c r="I642" s="3">
        <v>1.784492137391069E-10</v>
      </c>
      <c r="J642" s="3">
        <v>2.450157264577424E-11</v>
      </c>
      <c r="K642" s="3">
        <v>2.239172172333048E-12</v>
      </c>
      <c r="L642" s="3">
        <v>2.845261461333071E-13</v>
      </c>
      <c r="M642" s="3" t="s">
        <v>43</v>
      </c>
      <c r="N642" s="3">
        <v>2.343013048171997</v>
      </c>
      <c r="O642" s="3">
        <v>0.09972069412469864</v>
      </c>
      <c r="P642" s="3">
        <v>1166.462890625</v>
      </c>
      <c r="Q642" s="3">
        <v>2.306699752807617</v>
      </c>
      <c r="R642" s="3">
        <v>0.1253558397293091</v>
      </c>
      <c r="S642" s="3">
        <v>0.05422047525644302</v>
      </c>
      <c r="T642" s="3">
        <v>0.06612585484981537</v>
      </c>
      <c r="U642" s="3">
        <v>0.0</v>
      </c>
      <c r="V642" s="3" t="s">
        <v>51</v>
      </c>
      <c r="W642" s="3" t="s">
        <v>1856</v>
      </c>
      <c r="X642" s="3">
        <v>0.9957609176635742</v>
      </c>
      <c r="Y642" s="3">
        <v>0.9295270442962646</v>
      </c>
      <c r="Z642" s="3" t="s">
        <v>73</v>
      </c>
      <c r="AA642" s="3">
        <v>59.3696529208</v>
      </c>
      <c r="AB642" s="3">
        <v>-46.42867695</v>
      </c>
      <c r="AC642" s="3">
        <v>6.899999789311551E-7</v>
      </c>
      <c r="AD642" s="3" t="s">
        <v>1857</v>
      </c>
      <c r="AE642" s="3">
        <v>0.1000000014901161</v>
      </c>
      <c r="AF642" s="3" t="s">
        <v>55</v>
      </c>
      <c r="AG642" s="3">
        <v>68.95576477050781</v>
      </c>
      <c r="AH642" s="3">
        <v>275.8702087402344</v>
      </c>
      <c r="AI642" s="3">
        <v>3.758394768738071E-7</v>
      </c>
      <c r="AJ642" s="3">
        <v>2.568060608609812E-7</v>
      </c>
      <c r="AK642" s="3">
        <v>4.518559350784E12</v>
      </c>
      <c r="AL642" s="3">
        <v>8.401812774151696E-13</v>
      </c>
      <c r="AM642" s="3">
        <v>24.45623207092285</v>
      </c>
      <c r="AN642" s="3">
        <v>0.575864315032959</v>
      </c>
      <c r="AO642" s="3">
        <v>0.2008066773414612</v>
      </c>
      <c r="AP642" s="3">
        <v>11.54339981079102</v>
      </c>
    </row>
    <row r="643" ht="15.75" customHeight="1">
      <c r="A643" s="1">
        <v>641.0</v>
      </c>
      <c r="B643" s="3" t="s">
        <v>1858</v>
      </c>
      <c r="C643" s="3">
        <v>1.0</v>
      </c>
      <c r="D643" s="3">
        <v>59.51620101928711</v>
      </c>
      <c r="E643" s="3">
        <v>-69.78060150146484</v>
      </c>
      <c r="F643" s="3">
        <v>283.8591613769531</v>
      </c>
      <c r="G643" s="3">
        <v>-39.71781158447266</v>
      </c>
      <c r="H643" s="3">
        <v>5.16979455947876</v>
      </c>
      <c r="I643" s="3">
        <v>1.521814063654148E-10</v>
      </c>
      <c r="J643" s="3">
        <v>3.48608017453067E-11</v>
      </c>
      <c r="K643" s="3">
        <v>6.763785495231267E-13</v>
      </c>
      <c r="L643" s="3">
        <v>1.767481831466827E-13</v>
      </c>
      <c r="M643" s="3" t="s">
        <v>59</v>
      </c>
      <c r="N643" s="3">
        <v>2.309918403625488</v>
      </c>
      <c r="O643" s="3">
        <v>0.1590261459350586</v>
      </c>
      <c r="P643" s="3">
        <v>2097.04638671875</v>
      </c>
      <c r="Q643" s="3">
        <v>1.921620965003967</v>
      </c>
      <c r="R643" s="3">
        <v>0.4575532376766205</v>
      </c>
      <c r="S643" s="3">
        <v>0.792269229888916</v>
      </c>
      <c r="T643" s="3">
        <v>0.4226848185062408</v>
      </c>
      <c r="U643" s="3">
        <v>16.0</v>
      </c>
      <c r="V643" s="3" t="s">
        <v>44</v>
      </c>
      <c r="W643" s="3" t="s">
        <v>1859</v>
      </c>
      <c r="X643" s="3">
        <v>0.9910464882850647</v>
      </c>
      <c r="Y643" s="3">
        <v>0.9135845899581909</v>
      </c>
      <c r="Z643" s="3" t="s">
        <v>73</v>
      </c>
      <c r="AA643" s="3">
        <v>59.3753437708</v>
      </c>
      <c r="AB643" s="3">
        <v>-69.8125040694</v>
      </c>
      <c r="AC643" s="3">
        <v>3.099999901223782E-7</v>
      </c>
      <c r="AD643" s="3" t="s">
        <v>1860</v>
      </c>
      <c r="AE643" s="3" t="s">
        <v>48</v>
      </c>
      <c r="AF643" s="3" t="s">
        <v>55</v>
      </c>
      <c r="AG643" s="3">
        <v>2203.385009765625</v>
      </c>
      <c r="AH643" s="3">
        <v>581.2810668945312</v>
      </c>
      <c r="AI643" s="3">
        <v>2.120366104918503E-7</v>
      </c>
      <c r="AJ643" s="3">
        <v>5.311687090170381E-8</v>
      </c>
      <c r="AK643" s="3">
        <v>9.332543455232E12</v>
      </c>
      <c r="AL643" s="3">
        <v>5.987547697233753E-13</v>
      </c>
      <c r="AM643" s="3">
        <v>7.304420471191406</v>
      </c>
      <c r="AN643" s="3">
        <v>0.0</v>
      </c>
      <c r="AO643" s="3">
        <v>10.0</v>
      </c>
      <c r="AP643" s="3" t="s">
        <v>48</v>
      </c>
    </row>
    <row r="644" ht="15.75" customHeight="1">
      <c r="A644" s="1">
        <v>642.0</v>
      </c>
      <c r="B644" s="3" t="s">
        <v>1861</v>
      </c>
      <c r="C644" s="3">
        <v>1.0</v>
      </c>
      <c r="D644" s="3">
        <v>59.53879928588867</v>
      </c>
      <c r="E644" s="3">
        <v>-59.90800094604492</v>
      </c>
      <c r="F644" s="3">
        <v>272.1840209960938</v>
      </c>
      <c r="G644" s="3">
        <v>-44.48139572143555</v>
      </c>
      <c r="H644" s="3">
        <v>9.952174186706543</v>
      </c>
      <c r="I644" s="3">
        <v>1.830691431781162E-10</v>
      </c>
      <c r="J644" s="3">
        <v>2.450302460932363E-11</v>
      </c>
      <c r="K644" s="3">
        <v>2.152918902181833E-12</v>
      </c>
      <c r="L644" s="3">
        <v>2.810883307797357E-13</v>
      </c>
      <c r="M644" s="3" t="s">
        <v>43</v>
      </c>
      <c r="N644" s="3">
        <v>2.252177000045776</v>
      </c>
      <c r="O644" s="3">
        <v>0.1013279631733894</v>
      </c>
      <c r="P644" s="3">
        <v>1517.933227539062</v>
      </c>
      <c r="Q644" s="3">
        <v>2.186092615127563</v>
      </c>
      <c r="R644" s="3">
        <v>0.1424275040626526</v>
      </c>
      <c r="S644" s="3">
        <v>0.0838528573513031</v>
      </c>
      <c r="T644" s="3">
        <v>0.0883893370628357</v>
      </c>
      <c r="U644" s="3">
        <v>0.0</v>
      </c>
      <c r="V644" s="3" t="s">
        <v>51</v>
      </c>
      <c r="W644" s="3" t="s">
        <v>1862</v>
      </c>
      <c r="X644" s="3">
        <v>0.9869247078895569</v>
      </c>
      <c r="Y644" s="3">
        <v>0.8285083174705505</v>
      </c>
      <c r="Z644" s="3" t="s">
        <v>91</v>
      </c>
      <c r="AA644" s="3">
        <v>59.55833053588867</v>
      </c>
      <c r="AB644" s="3">
        <v>-59.87591934204102</v>
      </c>
      <c r="AC644" s="3">
        <v>0.004499999806284904</v>
      </c>
      <c r="AE644" s="3">
        <v>0.04751599952578545</v>
      </c>
      <c r="AG644" s="3">
        <v>500.4298095703125</v>
      </c>
      <c r="AH644" s="3">
        <v>872.17041015625</v>
      </c>
      <c r="AI644" s="3">
        <v>2.551707609654841E-7</v>
      </c>
      <c r="AJ644" s="3">
        <v>5.638567301957664E-8</v>
      </c>
      <c r="AK644" s="3">
        <v>0.0</v>
      </c>
      <c r="AL644" s="3">
        <v>0.0</v>
      </c>
      <c r="AM644" s="3">
        <v>12.86108589172363</v>
      </c>
      <c r="AN644" s="3">
        <v>0.08905403316020966</v>
      </c>
      <c r="AO644" s="3">
        <v>0.5340064167976379</v>
      </c>
      <c r="AP644" s="3">
        <v>31.50079917907715</v>
      </c>
    </row>
    <row r="645" ht="15.75" customHeight="1">
      <c r="A645" s="1">
        <v>643.0</v>
      </c>
      <c r="B645" s="3" t="s">
        <v>1863</v>
      </c>
      <c r="C645" s="3">
        <v>1.0</v>
      </c>
      <c r="D645" s="3">
        <v>59.66559982299805</v>
      </c>
      <c r="E645" s="3">
        <v>6.575900077819824</v>
      </c>
      <c r="F645" s="3">
        <v>183.2992858886719</v>
      </c>
      <c r="G645" s="3">
        <v>-33.56913757324219</v>
      </c>
      <c r="H645" s="3">
        <v>6.684932708740234</v>
      </c>
      <c r="I645" s="3">
        <v>2.565879453353404E-10</v>
      </c>
      <c r="J645" s="3">
        <v>4.797932884326173E-11</v>
      </c>
      <c r="K645" s="3">
        <v>3.056945105037179E-12</v>
      </c>
      <c r="L645" s="3">
        <v>6.422876553530132E-13</v>
      </c>
      <c r="M645" s="3" t="s">
        <v>59</v>
      </c>
      <c r="N645" s="3">
        <v>2.573145866394043</v>
      </c>
      <c r="O645" s="3">
        <v>0.1094939187169075</v>
      </c>
      <c r="P645" s="3">
        <v>785.2960205078125</v>
      </c>
      <c r="Q645" s="3">
        <v>2.482531785964966</v>
      </c>
      <c r="R645" s="3">
        <v>0.1871334612369537</v>
      </c>
      <c r="S645" s="3">
        <v>0.2308580279350281</v>
      </c>
      <c r="T645" s="3">
        <v>0.1253036260604858</v>
      </c>
      <c r="U645" s="3">
        <v>0.0</v>
      </c>
      <c r="V645" s="3" t="s">
        <v>44</v>
      </c>
      <c r="W645" s="3" t="s">
        <v>1864</v>
      </c>
      <c r="X645" s="3">
        <v>0.9367982149124146</v>
      </c>
      <c r="Y645" s="3">
        <v>0.0</v>
      </c>
      <c r="Z645" s="3" t="s">
        <v>46</v>
      </c>
      <c r="AA645" s="3">
        <v>59.6131222417</v>
      </c>
      <c r="AB645" s="3">
        <v>6.48872013611</v>
      </c>
      <c r="AC645" s="3">
        <v>2.519276165457995E-7</v>
      </c>
      <c r="AD645" s="3" t="s">
        <v>1865</v>
      </c>
      <c r="AE645" s="3" t="s">
        <v>48</v>
      </c>
      <c r="AF645" s="3" t="s">
        <v>55</v>
      </c>
      <c r="AG645" s="3">
        <v>276.1591186523438</v>
      </c>
      <c r="AH645" s="3">
        <v>215.3886871337891</v>
      </c>
      <c r="AI645" s="3">
        <v>6.85219902152312E-7</v>
      </c>
      <c r="AJ645" s="3">
        <v>1.914325906682279E-7</v>
      </c>
      <c r="AK645" s="3">
        <v>2.1627186184192E13</v>
      </c>
      <c r="AL645" s="3">
        <v>4.053507746473728E-13</v>
      </c>
      <c r="AM645" s="3">
        <v>69.09165954589844</v>
      </c>
      <c r="AN645" s="3">
        <v>1.194760084152222</v>
      </c>
      <c r="AO645" s="3">
        <v>0.3027569353580475</v>
      </c>
      <c r="AP645" s="3" t="s">
        <v>48</v>
      </c>
    </row>
    <row r="646" ht="15.75" customHeight="1">
      <c r="A646" s="1">
        <v>644.0</v>
      </c>
      <c r="B646" s="3" t="s">
        <v>1866</v>
      </c>
      <c r="C646" s="3">
        <v>1.0</v>
      </c>
      <c r="D646" s="3">
        <v>59.67599868774414</v>
      </c>
      <c r="E646" s="3">
        <v>76.8322982788086</v>
      </c>
      <c r="F646" s="3">
        <v>132.9774475097656</v>
      </c>
      <c r="G646" s="3">
        <v>17.7733039855957</v>
      </c>
      <c r="H646" s="3">
        <v>9.239628791809082</v>
      </c>
      <c r="I646" s="3">
        <v>2.150074424056569E-10</v>
      </c>
      <c r="J646" s="3">
        <v>2.885207350811214E-11</v>
      </c>
      <c r="K646" s="3">
        <v>2.516697353988073E-12</v>
      </c>
      <c r="L646" s="3">
        <v>3.639827426005909E-13</v>
      </c>
      <c r="M646" s="3" t="s">
        <v>43</v>
      </c>
      <c r="N646" s="3">
        <v>2.244047164916992</v>
      </c>
      <c r="O646" s="3">
        <v>0.1082440316677094</v>
      </c>
      <c r="P646" s="3">
        <v>2065.765625</v>
      </c>
      <c r="Q646" s="3">
        <v>2.190023183822632</v>
      </c>
      <c r="R646" s="3">
        <v>0.1940224021673203</v>
      </c>
      <c r="S646" s="3">
        <v>0.03491352126002312</v>
      </c>
      <c r="T646" s="3">
        <v>0.1127896681427956</v>
      </c>
      <c r="U646" s="3">
        <v>0.0</v>
      </c>
      <c r="V646" s="3" t="s">
        <v>44</v>
      </c>
      <c r="W646" s="3" t="s">
        <v>1867</v>
      </c>
      <c r="X646" s="3">
        <v>0.9962512254714966</v>
      </c>
      <c r="Y646" s="3">
        <v>0.869739294052124</v>
      </c>
      <c r="Z646" s="3" t="s">
        <v>73</v>
      </c>
      <c r="AA646" s="3">
        <v>59.6263128375</v>
      </c>
      <c r="AB646" s="3">
        <v>76.8242070694</v>
      </c>
      <c r="AC646" s="3">
        <v>2.399999914359796E-7</v>
      </c>
      <c r="AD646" s="3" t="s">
        <v>1868</v>
      </c>
      <c r="AE646" s="3" t="s">
        <v>48</v>
      </c>
      <c r="AG646" s="3">
        <v>135.8995513916016</v>
      </c>
      <c r="AH646" s="3">
        <v>1512.424682617188</v>
      </c>
      <c r="AI646" s="3">
        <v>3.059504933844437E-7</v>
      </c>
      <c r="AJ646" s="3">
        <v>3.589934749470558E-7</v>
      </c>
      <c r="AK646" s="3">
        <v>0.0</v>
      </c>
      <c r="AL646" s="3">
        <v>0.0</v>
      </c>
      <c r="AM646" s="3">
        <v>5.356588363647461</v>
      </c>
      <c r="AN646" s="3">
        <v>0.0</v>
      </c>
      <c r="AO646" s="3">
        <v>10.0</v>
      </c>
      <c r="AP646" s="3">
        <v>28.16200065612793</v>
      </c>
    </row>
    <row r="647" ht="15.75" customHeight="1">
      <c r="A647" s="1">
        <v>645.0</v>
      </c>
      <c r="B647" s="3" t="s">
        <v>1869</v>
      </c>
      <c r="C647" s="3">
        <v>1.0</v>
      </c>
      <c r="D647" s="3">
        <v>59.77040100097656</v>
      </c>
      <c r="E647" s="3">
        <v>-30.88979911804199</v>
      </c>
      <c r="F647" s="3">
        <v>229.763916015625</v>
      </c>
      <c r="G647" s="3">
        <v>-49.09883499145508</v>
      </c>
      <c r="H647" s="3">
        <v>12.42626190185547</v>
      </c>
      <c r="I647" s="3">
        <v>2.260301390499819E-10</v>
      </c>
      <c r="J647" s="3">
        <v>3.246239735354983E-11</v>
      </c>
      <c r="K647" s="3">
        <v>2.073805753857738E-12</v>
      </c>
      <c r="L647" s="3">
        <v>3.572970099039591E-13</v>
      </c>
      <c r="M647" s="3" t="s">
        <v>59</v>
      </c>
      <c r="N647" s="3">
        <v>1.86625349521637</v>
      </c>
      <c r="O647" s="3">
        <v>0.08893004059791565</v>
      </c>
      <c r="P647" s="3">
        <v>2945.673828125</v>
      </c>
      <c r="Q647" s="3">
        <v>1.640395641326904</v>
      </c>
      <c r="R647" s="3">
        <v>0.1722834259271622</v>
      </c>
      <c r="S647" s="3">
        <v>0.1609855890274048</v>
      </c>
      <c r="T647" s="3">
        <v>0.0858592689037323</v>
      </c>
      <c r="U647" s="3">
        <v>0.0</v>
      </c>
      <c r="V647" s="3" t="s">
        <v>51</v>
      </c>
      <c r="W647" s="3" t="s">
        <v>1870</v>
      </c>
      <c r="X647" s="3">
        <v>0.9957845211029053</v>
      </c>
      <c r="Y647" s="3">
        <v>0.8978831171989441</v>
      </c>
      <c r="Z647" s="3" t="s">
        <v>97</v>
      </c>
      <c r="AA647" s="3">
        <v>59.73419952392578</v>
      </c>
      <c r="AB647" s="3">
        <v>-30.91279983520508</v>
      </c>
      <c r="AC647" s="3">
        <v>0.008999999612569809</v>
      </c>
      <c r="AE647" s="3">
        <v>0.6499999761581421</v>
      </c>
      <c r="AF647" s="3" t="s">
        <v>67</v>
      </c>
      <c r="AG647" s="3">
        <v>8999.9697265625</v>
      </c>
      <c r="AH647" s="3">
        <v>4195.46484375</v>
      </c>
      <c r="AI647" s="3">
        <v>3.224756710551446E-7</v>
      </c>
      <c r="AJ647" s="3">
        <v>6.034497346263379E-8</v>
      </c>
      <c r="AK647" s="3">
        <v>3.162277690107494E16</v>
      </c>
      <c r="AL647" s="3">
        <v>2.64411908167117E-12</v>
      </c>
      <c r="AM647" s="3">
        <v>16.96320724487305</v>
      </c>
      <c r="AN647" s="3">
        <v>0.3245393037796021</v>
      </c>
      <c r="AO647" s="3">
        <v>0.2265477627515793</v>
      </c>
      <c r="AP647" s="3">
        <v>62.42309951782227</v>
      </c>
    </row>
    <row r="648" ht="15.75" customHeight="1">
      <c r="A648" s="1">
        <v>646.0</v>
      </c>
      <c r="B648" s="3" t="s">
        <v>1871</v>
      </c>
      <c r="C648" s="3">
        <v>1.0</v>
      </c>
      <c r="D648" s="3">
        <v>59.85300064086914</v>
      </c>
      <c r="E648" s="3">
        <v>-2.601900100708008</v>
      </c>
      <c r="F648" s="3">
        <v>192.6273193359375</v>
      </c>
      <c r="G648" s="3">
        <v>-38.83782196044922</v>
      </c>
      <c r="H648" s="3">
        <v>5.837597370147705</v>
      </c>
      <c r="I648" s="3">
        <v>1.313617964404656E-10</v>
      </c>
      <c r="J648" s="3">
        <v>3.601973233569034E-11</v>
      </c>
      <c r="K648" s="3">
        <v>1.620882356286046E-12</v>
      </c>
      <c r="L648" s="3">
        <v>4.006310257501089E-13</v>
      </c>
      <c r="M648" s="3" t="s">
        <v>43</v>
      </c>
      <c r="N648" s="3">
        <v>1.802388548851013</v>
      </c>
      <c r="O648" s="3">
        <v>0.1571198701858521</v>
      </c>
      <c r="P648" s="3">
        <v>6589.63330078125</v>
      </c>
      <c r="Q648" s="3">
        <v>1.690032839775085</v>
      </c>
      <c r="R648" s="3">
        <v>0.2983907163143158</v>
      </c>
      <c r="S648" s="3">
        <v>0.2348901629447937</v>
      </c>
      <c r="T648" s="3">
        <v>0.1871661692857742</v>
      </c>
      <c r="U648" s="3">
        <v>0.0</v>
      </c>
      <c r="V648" s="3" t="s">
        <v>44</v>
      </c>
      <c r="W648" s="3" t="s">
        <v>1872</v>
      </c>
      <c r="X648" s="3" t="s">
        <v>48</v>
      </c>
      <c r="Y648" s="3">
        <v>0.0</v>
      </c>
      <c r="Z648" s="3" t="s">
        <v>73</v>
      </c>
      <c r="AA648" s="3">
        <v>59.8478601375</v>
      </c>
      <c r="AB648" s="3">
        <v>-2.58385523889</v>
      </c>
      <c r="AC648" s="3">
        <v>2.300000005561742E-6</v>
      </c>
      <c r="AD648" s="3" t="s">
        <v>1873</v>
      </c>
      <c r="AE648" s="3" t="s">
        <v>48</v>
      </c>
      <c r="AG648" s="3">
        <v>12747.1884765625</v>
      </c>
      <c r="AH648" s="3">
        <v>9133.9658203125</v>
      </c>
      <c r="AI648" s="3">
        <v>2.396791103365103E-7</v>
      </c>
      <c r="AJ648" s="3">
        <v>7.488794295795742E-8</v>
      </c>
      <c r="AK648" s="3">
        <v>0.0</v>
      </c>
      <c r="AL648" s="3">
        <v>0.0</v>
      </c>
      <c r="AM648" s="3">
        <v>11.56610584259033</v>
      </c>
      <c r="AN648" s="3">
        <v>0.0</v>
      </c>
      <c r="AO648" s="3">
        <v>10.0</v>
      </c>
      <c r="AP648" s="3">
        <v>16.47559928894043</v>
      </c>
    </row>
    <row r="649" ht="15.75" customHeight="1">
      <c r="A649" s="1">
        <v>647.0</v>
      </c>
      <c r="B649" s="3" t="s">
        <v>1874</v>
      </c>
      <c r="C649" s="3">
        <v>1.0</v>
      </c>
      <c r="D649" s="3">
        <v>59.87129974365234</v>
      </c>
      <c r="E649" s="3">
        <v>-26.27339935302734</v>
      </c>
      <c r="F649" s="3">
        <v>222.8902740478516</v>
      </c>
      <c r="G649" s="3">
        <v>-48.24408340454102</v>
      </c>
      <c r="H649" s="3">
        <v>8.92068862915039</v>
      </c>
      <c r="I649" s="3">
        <v>2.017395417386325E-10</v>
      </c>
      <c r="J649" s="3">
        <v>3.117167635124929E-11</v>
      </c>
      <c r="K649" s="3">
        <v>2.340910885273439E-12</v>
      </c>
      <c r="L649" s="3">
        <v>3.830198690765035E-13</v>
      </c>
      <c r="M649" s="3" t="s">
        <v>43</v>
      </c>
      <c r="N649" s="3">
        <v>2.22795033454895</v>
      </c>
      <c r="O649" s="3">
        <v>0.1213776171207428</v>
      </c>
      <c r="P649" s="3">
        <v>2071.46337890625</v>
      </c>
      <c r="Q649" s="3">
        <v>2.13362979888916</v>
      </c>
      <c r="R649" s="3">
        <v>0.1934979259967804</v>
      </c>
      <c r="S649" s="3">
        <v>0.1079060211777687</v>
      </c>
      <c r="T649" s="3">
        <v>0.107157789170742</v>
      </c>
      <c r="U649" s="3">
        <v>0.0</v>
      </c>
      <c r="V649" s="3" t="s">
        <v>51</v>
      </c>
      <c r="W649" s="3" t="s">
        <v>1875</v>
      </c>
      <c r="X649" s="3">
        <v>0.9987756609916687</v>
      </c>
      <c r="Y649" s="3">
        <v>0.9786961078643799</v>
      </c>
      <c r="Z649" s="3" t="s">
        <v>97</v>
      </c>
      <c r="AA649" s="3">
        <v>59.8903410583</v>
      </c>
      <c r="AB649" s="3">
        <v>-26.2587031444</v>
      </c>
      <c r="AC649" s="3">
        <v>2.799999947455944E-7</v>
      </c>
      <c r="AD649" s="3" t="s">
        <v>1876</v>
      </c>
      <c r="AE649" s="3" t="s">
        <v>48</v>
      </c>
      <c r="AF649" s="3" t="s">
        <v>55</v>
      </c>
      <c r="AG649" s="3">
        <v>1115.229370117188</v>
      </c>
      <c r="AH649" s="3">
        <v>1484.141845703125</v>
      </c>
      <c r="AI649" s="3">
        <v>2.483601519998047E-7</v>
      </c>
      <c r="AJ649" s="3">
        <v>4.986879886814677E-8</v>
      </c>
      <c r="AK649" s="3">
        <v>1.3182567448576E13</v>
      </c>
      <c r="AL649" s="3">
        <v>3.620020136516772E-13</v>
      </c>
      <c r="AM649" s="3">
        <v>17.90887451171875</v>
      </c>
      <c r="AN649" s="3">
        <v>0.3963383436203003</v>
      </c>
      <c r="AO649" s="3">
        <v>0.253922313451767</v>
      </c>
      <c r="AP649" s="3">
        <v>14.97869968414307</v>
      </c>
    </row>
    <row r="650" ht="15.75" customHeight="1">
      <c r="A650" s="1">
        <v>648.0</v>
      </c>
      <c r="B650" s="3" t="s">
        <v>1877</v>
      </c>
      <c r="C650" s="3">
        <v>3.0</v>
      </c>
      <c r="D650" s="3">
        <v>59.92060089111328</v>
      </c>
      <c r="E650" s="3">
        <v>32.22859954833984</v>
      </c>
      <c r="F650" s="3">
        <v>162.9564971923828</v>
      </c>
      <c r="G650" s="3">
        <v>-15.64579296112061</v>
      </c>
      <c r="H650" s="3">
        <v>4.870835781097412</v>
      </c>
      <c r="I650" s="3">
        <v>4.253654095620618E-10</v>
      </c>
      <c r="J650" s="3">
        <v>8.628598530124876E-11</v>
      </c>
      <c r="K650" s="3">
        <v>5.122804958013205E-12</v>
      </c>
      <c r="L650" s="3">
        <v>1.621178451899352E-12</v>
      </c>
      <c r="M650" s="3" t="s">
        <v>59</v>
      </c>
      <c r="N650" s="3">
        <v>2.606405973434448</v>
      </c>
      <c r="O650" s="3">
        <v>0.1133371070027351</v>
      </c>
      <c r="P650" s="3">
        <v>1323.06201171875</v>
      </c>
      <c r="Q650" s="3">
        <v>2.931233882904053</v>
      </c>
      <c r="R650" s="3">
        <v>0.2490517497062683</v>
      </c>
      <c r="S650" s="3">
        <v>0.3610828220844269</v>
      </c>
      <c r="T650" s="3">
        <v>0.1346635967493057</v>
      </c>
      <c r="U650" s="3">
        <v>16.0</v>
      </c>
      <c r="V650" s="3" t="s">
        <v>60</v>
      </c>
      <c r="W650" s="3" t="s">
        <v>1878</v>
      </c>
      <c r="X650" s="3">
        <v>0.9108850359916687</v>
      </c>
      <c r="Y650" s="3">
        <v>0.0</v>
      </c>
      <c r="Z650" s="3" t="s">
        <v>53</v>
      </c>
      <c r="AA650" s="3">
        <v>59.93711853027344</v>
      </c>
      <c r="AB650" s="3">
        <v>32.34643936157227</v>
      </c>
      <c r="AC650" s="3">
        <v>0.004500000000000001</v>
      </c>
      <c r="AE650" s="3">
        <v>1.330999970436096</v>
      </c>
      <c r="AF650" s="3" t="s">
        <v>55</v>
      </c>
      <c r="AG650" s="3">
        <v>364.3818359375</v>
      </c>
      <c r="AH650" s="3">
        <v>190.0609283447266</v>
      </c>
      <c r="AI650" s="3">
        <v>1.254749236068164E-6</v>
      </c>
      <c r="AJ650" s="3">
        <v>4.498505461469904E-7</v>
      </c>
      <c r="AK650" s="3">
        <v>5.754402635776E12</v>
      </c>
      <c r="AL650" s="3">
        <v>8.14062955500211E-13</v>
      </c>
      <c r="AM650" s="3">
        <v>17.50970649719238</v>
      </c>
      <c r="AN650" s="3">
        <v>0.205139234662056</v>
      </c>
      <c r="AO650" s="3">
        <v>0.295915424823761</v>
      </c>
      <c r="AP650" s="3" t="s">
        <v>48</v>
      </c>
    </row>
    <row r="651" ht="15.75" customHeight="1">
      <c r="A651" s="1">
        <v>649.0</v>
      </c>
      <c r="B651" s="3" t="s">
        <v>1879</v>
      </c>
      <c r="C651" s="3">
        <v>1.0</v>
      </c>
      <c r="D651" s="3">
        <v>60.18560028076172</v>
      </c>
      <c r="E651" s="3">
        <v>39.34830093383789</v>
      </c>
      <c r="F651" s="3">
        <v>158.221923828125</v>
      </c>
      <c r="G651" s="3">
        <v>-10.21792030334473</v>
      </c>
      <c r="H651" s="3">
        <v>7.30905294418335</v>
      </c>
      <c r="I651" s="3">
        <v>3.366023015871633E-10</v>
      </c>
      <c r="J651" s="3">
        <v>5.675204403643441E-11</v>
      </c>
      <c r="K651" s="3">
        <v>3.756655143211107E-12</v>
      </c>
      <c r="L651" s="3">
        <v>6.574412780673E-13</v>
      </c>
      <c r="M651" s="3" t="s">
        <v>43</v>
      </c>
      <c r="N651" s="3">
        <v>2.116070985794067</v>
      </c>
      <c r="O651" s="3">
        <v>0.1104552447795868</v>
      </c>
      <c r="P651" s="3">
        <v>3656.2705078125</v>
      </c>
      <c r="Q651" s="3">
        <v>2.208155155181885</v>
      </c>
      <c r="R651" s="3">
        <v>0.2058053910732269</v>
      </c>
      <c r="S651" s="3">
        <v>0.2928400635719299</v>
      </c>
      <c r="T651" s="3">
        <v>0.2036013603210449</v>
      </c>
      <c r="U651" s="3">
        <v>0.0</v>
      </c>
      <c r="V651" s="3" t="s">
        <v>44</v>
      </c>
      <c r="W651" s="3" t="s">
        <v>1880</v>
      </c>
      <c r="X651" s="3">
        <v>0.9978848099708557</v>
      </c>
      <c r="Y651" s="3">
        <v>0.9021241068840027</v>
      </c>
      <c r="Z651" s="3" t="s">
        <v>46</v>
      </c>
      <c r="AA651" s="3">
        <v>60.1891146458</v>
      </c>
      <c r="AB651" s="3">
        <v>39.3527166111</v>
      </c>
      <c r="AC651" s="3">
        <v>3.499999934319931E-7</v>
      </c>
      <c r="AD651" s="3" t="s">
        <v>1881</v>
      </c>
      <c r="AE651" s="3" t="s">
        <v>48</v>
      </c>
      <c r="AF651" s="3" t="s">
        <v>55</v>
      </c>
      <c r="AG651" s="3">
        <v>2562.635498046875</v>
      </c>
      <c r="AH651" s="3">
        <v>1074.135864257812</v>
      </c>
      <c r="AI651" s="3">
        <v>4.568427129925112E-7</v>
      </c>
      <c r="AJ651" s="3">
        <v>8.965707110064614E-8</v>
      </c>
      <c r="AK651" s="3">
        <v>3.3884414672896E13</v>
      </c>
      <c r="AL651" s="3">
        <v>8.704924259715641E-13</v>
      </c>
      <c r="AM651" s="3">
        <v>13.57388877868652</v>
      </c>
      <c r="AN651" s="3">
        <v>0.209138497710228</v>
      </c>
      <c r="AO651" s="3">
        <v>0.3743620216846466</v>
      </c>
      <c r="AP651" s="3" t="s">
        <v>48</v>
      </c>
    </row>
    <row r="652" ht="15.75" customHeight="1">
      <c r="A652" s="1">
        <v>650.0</v>
      </c>
      <c r="B652" s="3" t="s">
        <v>1882</v>
      </c>
      <c r="C652" s="3">
        <v>1.0</v>
      </c>
      <c r="D652" s="3">
        <v>60.26459884643555</v>
      </c>
      <c r="E652" s="3">
        <v>-53.89920043945312</v>
      </c>
      <c r="F652" s="3">
        <v>264.0165100097656</v>
      </c>
      <c r="G652" s="3">
        <v>-46.33072662353516</v>
      </c>
      <c r="H652" s="3">
        <v>8.267253875732422</v>
      </c>
      <c r="I652" s="3">
        <v>8.77382194675036E-11</v>
      </c>
      <c r="J652" s="3">
        <v>2.18391364020798E-11</v>
      </c>
      <c r="K652" s="3">
        <v>1.230453347718374E-12</v>
      </c>
      <c r="L652" s="3">
        <v>2.638622556127429E-13</v>
      </c>
      <c r="M652" s="3" t="s">
        <v>43</v>
      </c>
      <c r="N652" s="3">
        <v>1.667403817176819</v>
      </c>
      <c r="O652" s="3">
        <v>0.1387437134981155</v>
      </c>
      <c r="P652" s="3">
        <v>9038.9306640625</v>
      </c>
      <c r="Q652" s="3">
        <v>1.544118642807007</v>
      </c>
      <c r="R652" s="3">
        <v>0.2200883030891418</v>
      </c>
      <c r="S652" s="3">
        <v>0.1055863723158836</v>
      </c>
      <c r="T652" s="3">
        <v>0.1052191853523254</v>
      </c>
      <c r="U652" s="3">
        <v>0.0</v>
      </c>
      <c r="V652" s="3" t="s">
        <v>44</v>
      </c>
      <c r="W652" s="3" t="s">
        <v>1883</v>
      </c>
      <c r="X652" s="3">
        <v>0.0</v>
      </c>
      <c r="Y652" s="3">
        <v>0.8731677532196045</v>
      </c>
      <c r="Z652" s="3" t="s">
        <v>711</v>
      </c>
      <c r="AA652" s="3">
        <v>60.29957962036133</v>
      </c>
      <c r="AB652" s="3">
        <v>-53.91555023193359</v>
      </c>
      <c r="AC652" s="3">
        <v>0.008999999612569809</v>
      </c>
      <c r="AE652" s="3">
        <v>-999.0</v>
      </c>
      <c r="AG652" s="3">
        <v>78284.4296875</v>
      </c>
      <c r="AH652" s="3">
        <v>142689.046875</v>
      </c>
      <c r="AI652" s="3">
        <v>2.508471936835122E-7</v>
      </c>
      <c r="AJ652" s="3">
        <v>1.100316495694642E-7</v>
      </c>
      <c r="AK652" s="3">
        <v>0.0</v>
      </c>
      <c r="AL652" s="3">
        <v>0.0</v>
      </c>
      <c r="AM652" s="3">
        <v>9.46384334564209</v>
      </c>
      <c r="AN652" s="3">
        <v>0.0</v>
      </c>
      <c r="AO652" s="3">
        <v>10.0</v>
      </c>
      <c r="AP652" s="3">
        <v>158.4989929199219</v>
      </c>
    </row>
    <row r="653" ht="15.75" customHeight="1">
      <c r="A653" s="1">
        <v>651.0</v>
      </c>
      <c r="B653" s="3" t="s">
        <v>1884</v>
      </c>
      <c r="C653" s="3">
        <v>3.0</v>
      </c>
      <c r="D653" s="3">
        <v>60.3223991394043</v>
      </c>
      <c r="E653" s="3">
        <v>81.88809967041016</v>
      </c>
      <c r="F653" s="3">
        <v>129.3481140136719</v>
      </c>
      <c r="G653" s="3">
        <v>21.50106811523438</v>
      </c>
      <c r="H653" s="3">
        <v>4.703855514526367</v>
      </c>
      <c r="I653" s="3">
        <v>7.916171190780474E-11</v>
      </c>
      <c r="J653" s="3">
        <v>2.18281313163482E-11</v>
      </c>
      <c r="K653" s="3">
        <v>9.158507285889073E-13</v>
      </c>
      <c r="L653" s="3">
        <v>2.341950147265875E-13</v>
      </c>
      <c r="M653" s="3" t="s">
        <v>43</v>
      </c>
      <c r="N653" s="3">
        <v>1.901862263679504</v>
      </c>
      <c r="O653" s="3">
        <v>0.1622311323881149</v>
      </c>
      <c r="P653" s="3">
        <v>5416.95849609375</v>
      </c>
      <c r="Q653" s="3">
        <v>1.635664105415344</v>
      </c>
      <c r="R653" s="3">
        <v>0.4158608317375183</v>
      </c>
      <c r="S653" s="3">
        <v>0.3027427792549133</v>
      </c>
      <c r="T653" s="3">
        <v>0.2621774077415466</v>
      </c>
      <c r="U653" s="3">
        <v>0.0</v>
      </c>
      <c r="V653" s="3" t="s">
        <v>51</v>
      </c>
      <c r="W653" s="3" t="s">
        <v>1885</v>
      </c>
      <c r="X653" s="3">
        <v>0.9995114207267761</v>
      </c>
      <c r="Y653" s="3">
        <v>0.9375609755516052</v>
      </c>
      <c r="Z653" s="3" t="s">
        <v>53</v>
      </c>
      <c r="AA653" s="3">
        <v>60.36967086791992</v>
      </c>
      <c r="AB653" s="3">
        <v>81.88664245605469</v>
      </c>
      <c r="AC653" s="3">
        <v>0.004500000000000001</v>
      </c>
      <c r="AE653" s="3">
        <v>0.2150000035762787</v>
      </c>
      <c r="AF653" s="3" t="s">
        <v>67</v>
      </c>
      <c r="AG653" s="3">
        <v>9887.384765625</v>
      </c>
      <c r="AH653" s="3">
        <v>5273.4462890625</v>
      </c>
      <c r="AI653" s="3">
        <v>1.352931207065922E-7</v>
      </c>
      <c r="AJ653" s="3">
        <v>4.56185915709284E-8</v>
      </c>
      <c r="AK653" s="3">
        <v>7.943275725979648E16</v>
      </c>
      <c r="AL653" s="3">
        <v>1.398775409736097E-12</v>
      </c>
      <c r="AM653" s="3">
        <v>17.80154037475586</v>
      </c>
      <c r="AN653" s="3">
        <v>0.4997259676456451</v>
      </c>
      <c r="AO653" s="3">
        <v>0.5938882827758789</v>
      </c>
      <c r="AP653" s="3" t="s">
        <v>48</v>
      </c>
    </row>
    <row r="654" ht="15.75" customHeight="1">
      <c r="A654" s="1">
        <v>652.0</v>
      </c>
      <c r="B654" s="3" t="s">
        <v>1886</v>
      </c>
      <c r="C654" s="3">
        <v>1.0</v>
      </c>
      <c r="D654" s="3">
        <v>60.33879852294922</v>
      </c>
      <c r="E654" s="3">
        <v>4.211900234222412</v>
      </c>
      <c r="F654" s="3">
        <v>186.0440673828125</v>
      </c>
      <c r="G654" s="3">
        <v>-34.49884796142578</v>
      </c>
      <c r="H654" s="3">
        <v>7.036020278930664</v>
      </c>
      <c r="I654" s="3">
        <v>2.641339924558395E-10</v>
      </c>
      <c r="J654" s="3">
        <v>4.362074590424925E-11</v>
      </c>
      <c r="K654" s="3">
        <v>3.761599972479379E-12</v>
      </c>
      <c r="L654" s="3">
        <v>6.090995763319285E-13</v>
      </c>
      <c r="M654" s="3" t="s">
        <v>43</v>
      </c>
      <c r="N654" s="3">
        <v>2.471081733703613</v>
      </c>
      <c r="O654" s="3">
        <v>0.1058917120099068</v>
      </c>
      <c r="P654" s="3">
        <v>1068.724243164062</v>
      </c>
      <c r="Q654" s="3">
        <v>2.432100534439087</v>
      </c>
      <c r="R654" s="3">
        <v>0.1504029929637909</v>
      </c>
      <c r="S654" s="3">
        <v>0.1076433435082436</v>
      </c>
      <c r="T654" s="3">
        <v>0.08323358744382858</v>
      </c>
      <c r="U654" s="3">
        <v>0.0</v>
      </c>
      <c r="V654" s="3" t="s">
        <v>44</v>
      </c>
      <c r="W654" s="3" t="s">
        <v>1887</v>
      </c>
      <c r="X654" s="3">
        <v>0.9968152046203613</v>
      </c>
      <c r="Y654" s="3">
        <v>0.8678925037384033</v>
      </c>
      <c r="Z654" s="3" t="s">
        <v>104</v>
      </c>
      <c r="AA654" s="3">
        <v>60.3329707417</v>
      </c>
      <c r="AB654" s="3">
        <v>4.22622417222</v>
      </c>
      <c r="AC654" s="3">
        <v>8.800000017572529E-8</v>
      </c>
      <c r="AD654" s="3" t="s">
        <v>1888</v>
      </c>
      <c r="AE654" s="3">
        <v>0.3059999942779541</v>
      </c>
      <c r="AF654" s="3" t="s">
        <v>55</v>
      </c>
      <c r="AG654" s="3">
        <v>143.6136932373047</v>
      </c>
      <c r="AH654" s="3">
        <v>263.7553405761719</v>
      </c>
      <c r="AI654" s="3">
        <v>6.812765036556812E-7</v>
      </c>
      <c r="AJ654" s="3">
        <v>3.188017672073329E-7</v>
      </c>
      <c r="AK654" s="3">
        <v>7.943282491392E12</v>
      </c>
      <c r="AL654" s="3">
        <v>2.519874933715194E-12</v>
      </c>
      <c r="AM654" s="3">
        <v>11.8381290435791</v>
      </c>
      <c r="AN654" s="3">
        <v>0.0</v>
      </c>
      <c r="AO654" s="3">
        <v>10.0</v>
      </c>
      <c r="AP654" s="3" t="s">
        <v>48</v>
      </c>
    </row>
    <row r="655" ht="15.75" customHeight="1">
      <c r="A655" s="1">
        <v>653.0</v>
      </c>
      <c r="B655" s="3" t="s">
        <v>1889</v>
      </c>
      <c r="C655" s="3">
        <v>1.0</v>
      </c>
      <c r="D655" s="3">
        <v>60.44960021972656</v>
      </c>
      <c r="E655" s="3">
        <v>21.2007007598877</v>
      </c>
      <c r="F655" s="3">
        <v>171.4529113769531</v>
      </c>
      <c r="G655" s="3">
        <v>-23.24789237976074</v>
      </c>
      <c r="H655" s="3">
        <v>19.74558448791504</v>
      </c>
      <c r="I655" s="3">
        <v>8.250177763180488E-10</v>
      </c>
      <c r="J655" s="3">
        <v>6.167372862408982E-11</v>
      </c>
      <c r="K655" s="3">
        <v>9.140981374611279E-12</v>
      </c>
      <c r="L655" s="3">
        <v>7.457294872760534E-13</v>
      </c>
      <c r="M655" s="3" t="s">
        <v>59</v>
      </c>
      <c r="N655" s="3">
        <v>2.400031805038452</v>
      </c>
      <c r="O655" s="3">
        <v>0.04785002395510674</v>
      </c>
      <c r="P655" s="3">
        <v>801.7481689453125</v>
      </c>
      <c r="Q655" s="3">
        <v>2.332830190658569</v>
      </c>
      <c r="R655" s="3">
        <v>0.06558334082365036</v>
      </c>
      <c r="S655" s="3">
        <v>0.09235133230686188</v>
      </c>
      <c r="T655" s="3">
        <v>0.03893249481916428</v>
      </c>
      <c r="U655" s="3">
        <v>0.0</v>
      </c>
      <c r="V655" s="3" t="s">
        <v>60</v>
      </c>
      <c r="W655" s="3" t="s">
        <v>1890</v>
      </c>
      <c r="X655" s="3">
        <v>0.9991595149040222</v>
      </c>
      <c r="Y655" s="3">
        <v>0.9211296439170837</v>
      </c>
      <c r="Z655" s="3" t="s">
        <v>53</v>
      </c>
      <c r="AA655" s="3">
        <v>60.4381920083</v>
      </c>
      <c r="AB655" s="3">
        <v>21.1746075111</v>
      </c>
      <c r="AC655" s="3">
        <v>6.799999852091787E-8</v>
      </c>
      <c r="AD655" s="3" t="s">
        <v>1891</v>
      </c>
      <c r="AE655" s="3">
        <v>0.8339999914169312</v>
      </c>
      <c r="AF655" s="3" t="s">
        <v>55</v>
      </c>
      <c r="AG655" s="3">
        <v>132.2662048339844</v>
      </c>
      <c r="AH655" s="3">
        <v>127.9326934814453</v>
      </c>
      <c r="AI655" s="3">
        <v>1.792992520677217E-6</v>
      </c>
      <c r="AJ655" s="3">
        <v>3.552951284291339E-7</v>
      </c>
      <c r="AK655" s="3">
        <v>2.1627186184192E13</v>
      </c>
      <c r="AL655" s="3">
        <v>1.166382528755561E-12</v>
      </c>
      <c r="AM655" s="3">
        <v>161.2884826660156</v>
      </c>
      <c r="AN655" s="3">
        <v>0.8083130717277527</v>
      </c>
      <c r="AO655" s="3">
        <v>0.183916449546814</v>
      </c>
      <c r="AP655" s="3">
        <v>34.54579925537109</v>
      </c>
    </row>
    <row r="656" ht="15.75" customHeight="1">
      <c r="A656" s="1">
        <v>654.0</v>
      </c>
      <c r="B656" s="3" t="s">
        <v>1892</v>
      </c>
      <c r="C656" s="3">
        <v>1.0</v>
      </c>
      <c r="D656" s="3">
        <v>60.48669815063477</v>
      </c>
      <c r="E656" s="3">
        <v>-20.58040046691895</v>
      </c>
      <c r="F656" s="3">
        <v>215.0146026611328</v>
      </c>
      <c r="G656" s="3">
        <v>-46.20469665527344</v>
      </c>
      <c r="H656" s="3">
        <v>32.30991363525391</v>
      </c>
      <c r="I656" s="3">
        <v>9.638025932900973E-10</v>
      </c>
      <c r="J656" s="3">
        <v>5.36802234607503E-11</v>
      </c>
      <c r="K656" s="3">
        <v>8.937337848957672E-12</v>
      </c>
      <c r="L656" s="3">
        <v>5.538992658635222E-13</v>
      </c>
      <c r="M656" s="3" t="s">
        <v>59</v>
      </c>
      <c r="N656" s="3">
        <v>2.24852180480957</v>
      </c>
      <c r="O656" s="3">
        <v>0.03598160669207573</v>
      </c>
      <c r="P656" s="3">
        <v>761.6988525390625</v>
      </c>
      <c r="Q656" s="3">
        <v>2.12593412399292</v>
      </c>
      <c r="R656" s="3">
        <v>0.05633589997887611</v>
      </c>
      <c r="S656" s="3">
        <v>0.1075769513845444</v>
      </c>
      <c r="T656" s="3">
        <v>0.03114303201436996</v>
      </c>
      <c r="U656" s="3">
        <v>0.0</v>
      </c>
      <c r="V656" s="3" t="s">
        <v>44</v>
      </c>
      <c r="W656" s="3" t="s">
        <v>1893</v>
      </c>
      <c r="X656" s="3">
        <v>0.9983676671981812</v>
      </c>
      <c r="Y656" s="3">
        <v>0.9261525273323059</v>
      </c>
      <c r="Z656" s="3" t="s">
        <v>73</v>
      </c>
      <c r="AA656" s="3">
        <v>60.4696152375</v>
      </c>
      <c r="AB656" s="3">
        <v>-20.5861014333</v>
      </c>
      <c r="AC656" s="3">
        <v>4.300000000512227E-7</v>
      </c>
      <c r="AD656" s="3" t="s">
        <v>1894</v>
      </c>
      <c r="AE656" s="3" t="s">
        <v>48</v>
      </c>
      <c r="AF656" s="3" t="s">
        <v>55</v>
      </c>
      <c r="AG656" s="3">
        <v>424.210693359375</v>
      </c>
      <c r="AH656" s="3">
        <v>168.1077270507812</v>
      </c>
      <c r="AI656" s="3">
        <v>1.38944665195595E-6</v>
      </c>
      <c r="AJ656" s="3">
        <v>8.873606560655389E-8</v>
      </c>
      <c r="AK656" s="3">
        <v>1.3963683168256E13</v>
      </c>
      <c r="AL656" s="3">
        <v>5.563089051918713E-13</v>
      </c>
      <c r="AM656" s="3">
        <v>330.3298950195312</v>
      </c>
      <c r="AN656" s="3">
        <v>0.9181552529335022</v>
      </c>
      <c r="AO656" s="3">
        <v>0.2015545070171356</v>
      </c>
      <c r="AP656" s="3">
        <v>30.78700065612793</v>
      </c>
    </row>
    <row r="657" ht="15.75" customHeight="1">
      <c r="A657" s="1">
        <v>655.0</v>
      </c>
      <c r="B657" s="3" t="s">
        <v>1895</v>
      </c>
      <c r="C657" s="3">
        <v>1.0</v>
      </c>
      <c r="D657" s="3">
        <v>60.51029968261719</v>
      </c>
      <c r="E657" s="3">
        <v>-26.27300071716309</v>
      </c>
      <c r="F657" s="3">
        <v>223.0709991455078</v>
      </c>
      <c r="G657" s="3">
        <v>-47.68402099609375</v>
      </c>
      <c r="H657" s="3">
        <v>18.53694152832031</v>
      </c>
      <c r="I657" s="3">
        <v>5.683596926431278E-10</v>
      </c>
      <c r="J657" s="3">
        <v>4.78795718350522E-11</v>
      </c>
      <c r="K657" s="3">
        <v>4.087868932245442E-12</v>
      </c>
      <c r="L657" s="3">
        <v>4.818460084057841E-13</v>
      </c>
      <c r="M657" s="3" t="s">
        <v>59</v>
      </c>
      <c r="N657" s="3">
        <v>2.117799282073975</v>
      </c>
      <c r="O657" s="3">
        <v>0.05938377976417542</v>
      </c>
      <c r="P657" s="3">
        <v>1651.324951171875</v>
      </c>
      <c r="Q657" s="3">
        <v>1.954989194869995</v>
      </c>
      <c r="R657" s="3">
        <v>0.09700600802898407</v>
      </c>
      <c r="S657" s="3">
        <v>0.1833630353212357</v>
      </c>
      <c r="T657" s="3">
        <v>0.0622338205575943</v>
      </c>
      <c r="U657" s="3">
        <v>0.0</v>
      </c>
      <c r="V657" s="3" t="s">
        <v>51</v>
      </c>
      <c r="W657" s="3" t="s">
        <v>1896</v>
      </c>
      <c r="X657" s="3">
        <v>0.9991635680198669</v>
      </c>
      <c r="Y657" s="3">
        <v>0.9365395903587341</v>
      </c>
      <c r="Z657" s="3" t="s">
        <v>53</v>
      </c>
      <c r="AA657" s="3">
        <v>60.5032710125</v>
      </c>
      <c r="AB657" s="3">
        <v>-26.2609480417</v>
      </c>
      <c r="AC657" s="3">
        <v>2.699999868127634E-7</v>
      </c>
      <c r="AD657" s="3" t="s">
        <v>1897</v>
      </c>
      <c r="AE657" s="3">
        <v>1.919999957084656</v>
      </c>
      <c r="AF657" s="3" t="s">
        <v>55</v>
      </c>
      <c r="AG657" s="3">
        <v>1866.966552734375</v>
      </c>
      <c r="AH657" s="3">
        <v>497.2969055175781</v>
      </c>
      <c r="AI657" s="3">
        <v>6.46300748030626E-7</v>
      </c>
      <c r="AJ657" s="3">
        <v>6.076262337728622E-8</v>
      </c>
      <c r="AK657" s="3">
        <v>3.981071876096E13</v>
      </c>
      <c r="AL657" s="3">
        <v>1.194529826616109E-12</v>
      </c>
      <c r="AM657" s="3">
        <v>35.75423812866211</v>
      </c>
      <c r="AN657" s="3">
        <v>0.4328120648860931</v>
      </c>
      <c r="AO657" s="3">
        <v>0.1290521174669266</v>
      </c>
      <c r="AP657" s="3">
        <v>21.93000030517578</v>
      </c>
    </row>
    <row r="658" ht="15.75" customHeight="1">
      <c r="A658" s="1">
        <v>656.0</v>
      </c>
      <c r="B658" s="3" t="s">
        <v>1898</v>
      </c>
      <c r="C658" s="3">
        <v>1.0</v>
      </c>
      <c r="D658" s="3">
        <v>60.51190185546875</v>
      </c>
      <c r="E658" s="3">
        <v>27.62039947509766</v>
      </c>
      <c r="F658" s="3">
        <v>166.6524200439453</v>
      </c>
      <c r="G658" s="3">
        <v>-18.65071487426758</v>
      </c>
      <c r="H658" s="3">
        <v>7.237976551055908</v>
      </c>
      <c r="I658" s="3">
        <v>2.240438390366251E-10</v>
      </c>
      <c r="J658" s="3">
        <v>3.681283403111912E-11</v>
      </c>
      <c r="K658" s="3">
        <v>2.994577892947992E-12</v>
      </c>
      <c r="L658" s="3">
        <v>5.468829599244995E-13</v>
      </c>
      <c r="M658" s="3" t="s">
        <v>43</v>
      </c>
      <c r="N658" s="3">
        <v>2.411681413650513</v>
      </c>
      <c r="O658" s="3">
        <v>0.1151115968823433</v>
      </c>
      <c r="P658" s="3">
        <v>1551.541015625</v>
      </c>
      <c r="Q658" s="3">
        <v>2.415364503860474</v>
      </c>
      <c r="R658" s="3">
        <v>0.1261616200208664</v>
      </c>
      <c r="S658" s="3">
        <v>0.02228744700551033</v>
      </c>
      <c r="T658" s="3">
        <v>0.05913500860333443</v>
      </c>
      <c r="U658" s="3">
        <v>0.0</v>
      </c>
      <c r="V658" s="3" t="s">
        <v>44</v>
      </c>
      <c r="W658" s="3" t="s">
        <v>1899</v>
      </c>
      <c r="X658" s="3">
        <v>0.9950565099716187</v>
      </c>
      <c r="Y658" s="3">
        <v>0.0</v>
      </c>
      <c r="Z658" s="3" t="s">
        <v>73</v>
      </c>
      <c r="AA658" s="3">
        <v>60.5133459542</v>
      </c>
      <c r="AB658" s="3">
        <v>27.621053575</v>
      </c>
      <c r="AC658" s="3">
        <v>5.200000146032835E-7</v>
      </c>
      <c r="AD658" s="3" t="s">
        <v>1900</v>
      </c>
      <c r="AE658" s="3" t="s">
        <v>48</v>
      </c>
      <c r="AF658" s="3" t="s">
        <v>55</v>
      </c>
      <c r="AI658" s="3" t="s">
        <v>48</v>
      </c>
      <c r="AJ658" s="3" t="s">
        <v>48</v>
      </c>
      <c r="AK658" s="3">
        <v>3.3884414672896E13</v>
      </c>
      <c r="AL658" s="3">
        <v>4.004515631855082E-13</v>
      </c>
      <c r="AM658" s="3">
        <v>45.73289108276367</v>
      </c>
      <c r="AN658" s="3">
        <v>1.024815082550049</v>
      </c>
      <c r="AO658" s="3">
        <v>0.2739481329917908</v>
      </c>
      <c r="AP658" s="3">
        <v>54.58629989624023</v>
      </c>
    </row>
    <row r="659" ht="15.75" customHeight="1">
      <c r="A659" s="1">
        <v>657.0</v>
      </c>
      <c r="B659" s="3" t="s">
        <v>1901</v>
      </c>
      <c r="C659" s="3">
        <v>1.0</v>
      </c>
      <c r="D659" s="3">
        <v>60.54830169677734</v>
      </c>
      <c r="E659" s="3">
        <v>-31.79260063171387</v>
      </c>
      <c r="F659" s="3">
        <v>231.2418365478516</v>
      </c>
      <c r="G659" s="3">
        <v>-48.54241561889648</v>
      </c>
      <c r="H659" s="3">
        <v>13.95864486694336</v>
      </c>
      <c r="I659" s="3">
        <v>2.761517126081969E-10</v>
      </c>
      <c r="J659" s="3">
        <v>3.011933757957053E-11</v>
      </c>
      <c r="K659" s="3">
        <v>3.707946710090892E-12</v>
      </c>
      <c r="L659" s="3">
        <v>3.407641736060535E-13</v>
      </c>
      <c r="M659" s="3" t="s">
        <v>43</v>
      </c>
      <c r="N659" s="3">
        <v>2.416216373443604</v>
      </c>
      <c r="O659" s="3">
        <v>0.0798356756567955</v>
      </c>
      <c r="P659" s="3">
        <v>927.9754028320312</v>
      </c>
      <c r="Q659" s="3">
        <v>2.416440010070801</v>
      </c>
      <c r="R659" s="3">
        <v>0.08725843578577042</v>
      </c>
      <c r="S659" s="3">
        <v>-3.5797109012492E-4</v>
      </c>
      <c r="T659" s="3">
        <v>0.04340296611189842</v>
      </c>
      <c r="U659" s="3">
        <v>0.0</v>
      </c>
      <c r="V659" s="3" t="s">
        <v>60</v>
      </c>
      <c r="W659" s="3" t="s">
        <v>1902</v>
      </c>
      <c r="X659" s="3">
        <v>0.9978961944580078</v>
      </c>
      <c r="Y659" s="3">
        <v>0.9635393619537354</v>
      </c>
      <c r="Z659" s="3" t="s">
        <v>104</v>
      </c>
      <c r="AA659" s="3">
        <v>60.5886083417</v>
      </c>
      <c r="AB659" s="3">
        <v>-31.7905403944</v>
      </c>
      <c r="AC659" s="3">
        <v>7.500000265281415E-8</v>
      </c>
      <c r="AD659" s="3" t="s">
        <v>1903</v>
      </c>
      <c r="AE659" s="3">
        <v>1.287999987602234</v>
      </c>
      <c r="AF659" s="3" t="s">
        <v>55</v>
      </c>
      <c r="AI659" s="3" t="s">
        <v>48</v>
      </c>
      <c r="AJ659" s="3" t="s">
        <v>48</v>
      </c>
      <c r="AK659" s="3">
        <v>4.16869384192E12</v>
      </c>
      <c r="AL659" s="3">
        <v>1.098482090879094E-12</v>
      </c>
      <c r="AM659" s="3">
        <v>16.74051666259766</v>
      </c>
      <c r="AN659" s="3">
        <v>0.2325949519872665</v>
      </c>
      <c r="AO659" s="3">
        <v>0.1441797614097595</v>
      </c>
      <c r="AP659" s="3" t="s">
        <v>48</v>
      </c>
    </row>
    <row r="660" ht="15.75" customHeight="1">
      <c r="A660" s="1">
        <v>658.0</v>
      </c>
      <c r="B660" s="3" t="s">
        <v>1904</v>
      </c>
      <c r="C660" s="3">
        <v>1.0</v>
      </c>
      <c r="D660" s="3">
        <v>60.8390998840332</v>
      </c>
      <c r="E660" s="3">
        <v>26.02059936523438</v>
      </c>
      <c r="F660" s="3">
        <v>168.0556335449219</v>
      </c>
      <c r="G660" s="3">
        <v>-19.59250259399414</v>
      </c>
      <c r="H660" s="3">
        <v>5.785519599914551</v>
      </c>
      <c r="I660" s="3">
        <v>2.061067705394493E-10</v>
      </c>
      <c r="J660" s="3">
        <v>4.303268158478701E-11</v>
      </c>
      <c r="K660" s="3">
        <v>2.38970540404615E-12</v>
      </c>
      <c r="L660" s="3">
        <v>5.58494656771602E-13</v>
      </c>
      <c r="M660" s="3" t="s">
        <v>59</v>
      </c>
      <c r="N660" s="3">
        <v>2.569789409637451</v>
      </c>
      <c r="O660" s="3">
        <v>0.1168234944343567</v>
      </c>
      <c r="P660" s="3">
        <v>1028.657348632812</v>
      </c>
      <c r="Q660" s="3">
        <v>2.693953037261963</v>
      </c>
      <c r="R660" s="3">
        <v>0.2363482415676117</v>
      </c>
      <c r="S660" s="3">
        <v>0.338842511177063</v>
      </c>
      <c r="T660" s="3">
        <v>0.1638698726892471</v>
      </c>
      <c r="U660" s="3">
        <v>2.0</v>
      </c>
      <c r="V660" s="3" t="s">
        <v>60</v>
      </c>
      <c r="W660" s="3" t="s">
        <v>1905</v>
      </c>
      <c r="X660" s="3">
        <v>0.9958754777908325</v>
      </c>
      <c r="Y660" s="3">
        <v>0.9489832520484924</v>
      </c>
      <c r="Z660" s="3" t="s">
        <v>53</v>
      </c>
      <c r="AA660" s="3">
        <v>60.7732753583</v>
      </c>
      <c r="AB660" s="3">
        <v>26.0004174417</v>
      </c>
      <c r="AC660" s="3">
        <v>6.799999852091787E-8</v>
      </c>
      <c r="AD660" s="3" t="s">
        <v>1906</v>
      </c>
      <c r="AE660" s="3">
        <v>2.108999967575073</v>
      </c>
      <c r="AF660" s="3" t="s">
        <v>55</v>
      </c>
      <c r="AG660" s="3">
        <v>369.4459838867188</v>
      </c>
      <c r="AH660" s="3">
        <v>186.8534240722656</v>
      </c>
      <c r="AI660" s="3">
        <v>5.703620331587445E-7</v>
      </c>
      <c r="AJ660" s="3">
        <v>1.484853981992273E-7</v>
      </c>
      <c r="AK660" s="3">
        <v>2.089296068608E12</v>
      </c>
      <c r="AL660" s="3">
        <v>1.033953521759057E-12</v>
      </c>
      <c r="AM660" s="3">
        <v>15.85203456878662</v>
      </c>
      <c r="AN660" s="3">
        <v>0.4835807085037231</v>
      </c>
      <c r="AO660" s="3">
        <v>0.2882215082645416</v>
      </c>
      <c r="AP660" s="3" t="s">
        <v>48</v>
      </c>
    </row>
    <row r="661" ht="15.75" customHeight="1">
      <c r="A661" s="1">
        <v>659.0</v>
      </c>
      <c r="B661" s="3" t="s">
        <v>1907</v>
      </c>
      <c r="C661" s="3">
        <v>1.0</v>
      </c>
      <c r="D661" s="3">
        <v>60.89889907836914</v>
      </c>
      <c r="E661" s="3">
        <v>-24.61680030822754</v>
      </c>
      <c r="F661" s="3">
        <v>220.8108062744141</v>
      </c>
      <c r="G661" s="3">
        <v>-46.96349716186523</v>
      </c>
      <c r="H661" s="3">
        <v>10.14524555206299</v>
      </c>
      <c r="I661" s="3">
        <v>2.276391575239956E-10</v>
      </c>
      <c r="J661" s="3">
        <v>3.164739303951336E-11</v>
      </c>
      <c r="K661" s="3">
        <v>3.22365398264246E-12</v>
      </c>
      <c r="L661" s="3">
        <v>3.769885337061296E-13</v>
      </c>
      <c r="M661" s="3" t="s">
        <v>43</v>
      </c>
      <c r="N661" s="3">
        <v>2.466079950332642</v>
      </c>
      <c r="O661" s="3">
        <v>0.09773670881986618</v>
      </c>
      <c r="P661" s="3">
        <v>862.1092529296875</v>
      </c>
      <c r="Q661" s="3">
        <v>2.458393335342407</v>
      </c>
      <c r="R661" s="3">
        <v>0.1058380156755447</v>
      </c>
      <c r="S661" s="3">
        <v>0.02107891067862511</v>
      </c>
      <c r="T661" s="3">
        <v>0.06787014752626419</v>
      </c>
      <c r="U661" s="3">
        <v>2.0</v>
      </c>
      <c r="V661" s="3" t="s">
        <v>51</v>
      </c>
      <c r="W661" s="3" t="s">
        <v>1908</v>
      </c>
      <c r="X661" s="3">
        <v>0.947246789932251</v>
      </c>
      <c r="Y661" s="3">
        <v>0.9152560830116272</v>
      </c>
      <c r="Z661" s="3" t="s">
        <v>97</v>
      </c>
      <c r="AA661" s="3">
        <v>60.9239002625</v>
      </c>
      <c r="AB661" s="3">
        <v>-24.7356830167</v>
      </c>
      <c r="AC661" s="3">
        <v>3.099999901223782E-7</v>
      </c>
      <c r="AD661" s="3" t="s">
        <v>1909</v>
      </c>
      <c r="AE661" s="3">
        <v>0.5979999899864197</v>
      </c>
      <c r="AF661" s="3" t="s">
        <v>55</v>
      </c>
      <c r="AI661" s="3" t="s">
        <v>48</v>
      </c>
      <c r="AJ661" s="3" t="s">
        <v>48</v>
      </c>
      <c r="AK661" s="3">
        <v>5.533501227008E12</v>
      </c>
      <c r="AL661" s="3">
        <v>1.730334191901717E-12</v>
      </c>
      <c r="AM661" s="3">
        <v>22.10081672668457</v>
      </c>
      <c r="AN661" s="3">
        <v>0.4444980323314667</v>
      </c>
      <c r="AO661" s="3">
        <v>0.1769394874572754</v>
      </c>
      <c r="AP661" s="3" t="s">
        <v>48</v>
      </c>
    </row>
    <row r="662" ht="15.75" customHeight="1">
      <c r="A662" s="1">
        <v>660.0</v>
      </c>
      <c r="B662" s="3" t="s">
        <v>1910</v>
      </c>
      <c r="C662" s="3">
        <v>1.0</v>
      </c>
      <c r="D662" s="3">
        <v>60.97499847412109</v>
      </c>
      <c r="E662" s="3">
        <v>-36.08700180053711</v>
      </c>
      <c r="F662" s="3">
        <v>237.7476806640625</v>
      </c>
      <c r="G662" s="3">
        <v>-48.48257064819336</v>
      </c>
      <c r="H662" s="3">
        <v>143.0398406982422</v>
      </c>
      <c r="I662" s="3">
        <v>4.482271886985245E-9</v>
      </c>
      <c r="J662" s="3">
        <v>9.205015222280011E-11</v>
      </c>
      <c r="K662" s="3">
        <v>6.767256199857741E-11</v>
      </c>
      <c r="L662" s="3">
        <v>8.438183420229894E-13</v>
      </c>
      <c r="M662" s="3" t="s">
        <v>59</v>
      </c>
      <c r="N662" s="3">
        <v>2.528063297271729</v>
      </c>
      <c r="O662" s="3">
        <v>0.01014943979680538</v>
      </c>
      <c r="P662" s="3">
        <v>335.9664306640625</v>
      </c>
      <c r="Q662" s="3">
        <v>2.380660057067871</v>
      </c>
      <c r="R662" s="3">
        <v>0.01614020951092243</v>
      </c>
      <c r="S662" s="3">
        <v>0.1411097943782806</v>
      </c>
      <c r="T662" s="3">
        <v>0.00975912343710661</v>
      </c>
      <c r="U662" s="3">
        <v>0.0</v>
      </c>
      <c r="V662" s="3" t="s">
        <v>218</v>
      </c>
      <c r="W662" s="3" t="s">
        <v>1911</v>
      </c>
      <c r="X662" s="3">
        <v>1.0</v>
      </c>
      <c r="Y662" s="3">
        <v>0.9998711347579956</v>
      </c>
      <c r="Z662" s="3" t="s">
        <v>220</v>
      </c>
      <c r="AA662" s="3">
        <v>60.973957925</v>
      </c>
      <c r="AB662" s="3">
        <v>-36.08386475</v>
      </c>
      <c r="AC662" s="3">
        <v>6.799999852091787E-8</v>
      </c>
      <c r="AD662" s="3" t="s">
        <v>1912</v>
      </c>
      <c r="AE662" s="3">
        <v>1.41700005531311</v>
      </c>
      <c r="AF662" s="3" t="s">
        <v>55</v>
      </c>
      <c r="AG662" s="3">
        <v>87.19991302490234</v>
      </c>
      <c r="AH662" s="3">
        <v>11.84416675567627</v>
      </c>
      <c r="AI662" s="3">
        <v>1.901149516925216E-5</v>
      </c>
      <c r="AJ662" s="3">
        <v>6.690509053441929E-7</v>
      </c>
      <c r="AK662" s="3">
        <v>3.76703811584E12</v>
      </c>
      <c r="AL662" s="3">
        <v>2.182935950056919E-11</v>
      </c>
      <c r="AM662" s="3">
        <v>6801.10205078125</v>
      </c>
      <c r="AN662" s="3">
        <v>0.8742865324020386</v>
      </c>
      <c r="AO662" s="3">
        <v>0.1866594702005386</v>
      </c>
      <c r="AP662" s="3">
        <v>32.10449981689453</v>
      </c>
    </row>
    <row r="663" ht="15.75" customHeight="1">
      <c r="A663" s="1">
        <v>661.0</v>
      </c>
      <c r="B663" s="3" t="s">
        <v>1913</v>
      </c>
      <c r="C663" s="3">
        <v>1.0</v>
      </c>
      <c r="D663" s="3">
        <v>61.04850006103516</v>
      </c>
      <c r="E663" s="3">
        <v>-17.25849914550781</v>
      </c>
      <c r="F663" s="3">
        <v>210.8189392089844</v>
      </c>
      <c r="G663" s="3">
        <v>-44.57976913452148</v>
      </c>
      <c r="H663" s="3">
        <v>6.308013439178467</v>
      </c>
      <c r="I663" s="3">
        <v>1.204717159364321E-10</v>
      </c>
      <c r="J663" s="3">
        <v>2.593374473502941E-11</v>
      </c>
      <c r="K663" s="3">
        <v>1.344554892770966E-12</v>
      </c>
      <c r="L663" s="3">
        <v>2.857791043739399E-13</v>
      </c>
      <c r="M663" s="3" t="s">
        <v>43</v>
      </c>
      <c r="N663" s="3">
        <v>2.00731635093689</v>
      </c>
      <c r="O663" s="3">
        <v>0.1489071846008301</v>
      </c>
      <c r="P663" s="3">
        <v>3279.680908203125</v>
      </c>
      <c r="Q663" s="3">
        <v>1.95476770401001</v>
      </c>
      <c r="R663" s="3">
        <v>0.1958085745573044</v>
      </c>
      <c r="S663" s="3">
        <v>0.05732525512576103</v>
      </c>
      <c r="T663" s="3">
        <v>0.09615006297826767</v>
      </c>
      <c r="U663" s="3">
        <v>0.0</v>
      </c>
      <c r="V663" s="3" t="s">
        <v>44</v>
      </c>
      <c r="W663" s="3" t="s">
        <v>1914</v>
      </c>
      <c r="X663" s="3">
        <v>0.8120171427726746</v>
      </c>
      <c r="Y663" s="3">
        <v>0.0</v>
      </c>
      <c r="Z663" s="3" t="s">
        <v>73</v>
      </c>
      <c r="AA663" s="3">
        <v>61.1070158833</v>
      </c>
      <c r="AB663" s="3">
        <v>-17.3074451167</v>
      </c>
      <c r="AC663" s="3">
        <v>5.440418249236245E-7</v>
      </c>
      <c r="AD663" s="3" t="s">
        <v>1915</v>
      </c>
      <c r="AE663" s="3" t="s">
        <v>48</v>
      </c>
      <c r="AF663" s="3" t="s">
        <v>55</v>
      </c>
      <c r="AG663" s="3">
        <v>4865.984375</v>
      </c>
      <c r="AH663" s="3">
        <v>7488.5302734375</v>
      </c>
      <c r="AI663" s="3">
        <v>1.360375847525574E-7</v>
      </c>
      <c r="AJ663" s="3">
        <v>3.641501322704244E-8</v>
      </c>
      <c r="AK663" s="3">
        <v>5.49540855808E13</v>
      </c>
      <c r="AL663" s="3">
        <v>4.230882950841813E-13</v>
      </c>
      <c r="AM663" s="3">
        <v>8.537874221801758</v>
      </c>
      <c r="AN663" s="3">
        <v>0.0</v>
      </c>
      <c r="AO663" s="3">
        <v>10.0</v>
      </c>
      <c r="AP663" s="3">
        <v>75.8926010131836</v>
      </c>
    </row>
    <row r="664" ht="15.75" customHeight="1">
      <c r="A664" s="1">
        <v>662.0</v>
      </c>
      <c r="B664" s="3" t="s">
        <v>1916</v>
      </c>
      <c r="C664" s="3">
        <v>1.0</v>
      </c>
      <c r="D664" s="3">
        <v>61.0786018371582</v>
      </c>
      <c r="E664" s="3">
        <v>-15.99930000305176</v>
      </c>
      <c r="F664" s="3">
        <v>209.2009887695312</v>
      </c>
      <c r="G664" s="3">
        <v>-44.08271408081055</v>
      </c>
      <c r="H664" s="3">
        <v>4.817770004272461</v>
      </c>
      <c r="I664" s="3">
        <v>1.009834715848257E-10</v>
      </c>
      <c r="J664" s="3">
        <v>2.357979783651487E-11</v>
      </c>
      <c r="K664" s="3">
        <v>1.241850697795976E-12</v>
      </c>
      <c r="L664" s="3">
        <v>3.001749510848223E-13</v>
      </c>
      <c r="M664" s="3" t="s">
        <v>43</v>
      </c>
      <c r="N664" s="3">
        <v>2.31789231300354</v>
      </c>
      <c r="O664" s="3">
        <v>0.161783829331398</v>
      </c>
      <c r="P664" s="3">
        <v>1583.138305664062</v>
      </c>
      <c r="Q664" s="3">
        <v>2.154226064682007</v>
      </c>
      <c r="R664" s="3">
        <v>0.322836697101593</v>
      </c>
      <c r="S664" s="3">
        <v>0.2200798541307449</v>
      </c>
      <c r="T664" s="3">
        <v>0.2134067118167877</v>
      </c>
      <c r="U664" s="3">
        <v>0.0</v>
      </c>
      <c r="V664" s="3" t="s">
        <v>44</v>
      </c>
      <c r="W664" s="3" t="s">
        <v>1917</v>
      </c>
      <c r="X664" s="3">
        <v>0.0</v>
      </c>
      <c r="Y664" s="3">
        <v>0.8504361510276794</v>
      </c>
      <c r="Z664" s="3" t="s">
        <v>91</v>
      </c>
      <c r="AA664" s="3">
        <v>61.1736997708</v>
      </c>
      <c r="AB664" s="3">
        <v>-15.9904645472</v>
      </c>
      <c r="AC664" s="3">
        <v>1.269459062314127E-7</v>
      </c>
      <c r="AD664" s="3" t="s">
        <v>1918</v>
      </c>
      <c r="AE664" s="3" t="s">
        <v>48</v>
      </c>
      <c r="AF664" s="3" t="s">
        <v>55</v>
      </c>
      <c r="AG664" s="3">
        <v>1115.187744140625</v>
      </c>
      <c r="AH664" s="3">
        <v>1088.767700195312</v>
      </c>
      <c r="AI664" s="3">
        <v>1.522537758091858E-7</v>
      </c>
      <c r="AJ664" s="3">
        <v>4.197167768893451E-8</v>
      </c>
      <c r="AK664" s="3">
        <v>3.273407070208E12</v>
      </c>
      <c r="AL664" s="3">
        <v>3.467025115350825E-13</v>
      </c>
      <c r="AM664" s="3">
        <v>20.39572143554688</v>
      </c>
      <c r="AN664" s="3">
        <v>0.688461422920227</v>
      </c>
      <c r="AO664" s="3">
        <v>0.3771190643310547</v>
      </c>
      <c r="AP664" s="3" t="s">
        <v>48</v>
      </c>
    </row>
    <row r="665" ht="15.75" customHeight="1">
      <c r="A665" s="1">
        <v>663.0</v>
      </c>
      <c r="B665" s="3" t="s">
        <v>1919</v>
      </c>
      <c r="C665" s="3">
        <v>1.0</v>
      </c>
      <c r="D665" s="3">
        <v>61.41889953613281</v>
      </c>
      <c r="E665" s="3">
        <v>-13.14379978179932</v>
      </c>
      <c r="F665" s="3">
        <v>205.7873077392578</v>
      </c>
      <c r="G665" s="3">
        <v>-42.63223266601562</v>
      </c>
      <c r="H665" s="3">
        <v>24.51595497131348</v>
      </c>
      <c r="I665" s="3">
        <v>5.8400290159355E-10</v>
      </c>
      <c r="J665" s="3">
        <v>4.356620966761149E-11</v>
      </c>
      <c r="K665" s="3">
        <v>9.452303523227457E-12</v>
      </c>
      <c r="L665" s="3">
        <v>4.775044834363917E-13</v>
      </c>
      <c r="M665" s="3" t="s">
        <v>43</v>
      </c>
      <c r="N665" s="3">
        <v>2.574886083602905</v>
      </c>
      <c r="O665" s="3">
        <v>0.0431622713804245</v>
      </c>
      <c r="P665" s="3">
        <v>526.1971435546875</v>
      </c>
      <c r="Q665" s="3">
        <v>2.56413722038269</v>
      </c>
      <c r="R665" s="3">
        <v>0.04757595807313919</v>
      </c>
      <c r="S665" s="3">
        <v>0.0182465985417366</v>
      </c>
      <c r="T665" s="3">
        <v>0.02725866064429283</v>
      </c>
      <c r="U665" s="3">
        <v>0.0</v>
      </c>
      <c r="V665" s="3" t="s">
        <v>60</v>
      </c>
      <c r="W665" s="3" t="s">
        <v>1920</v>
      </c>
      <c r="X665" s="3">
        <v>0.9973451495170593</v>
      </c>
      <c r="Y665" s="3">
        <v>0.9994921088218689</v>
      </c>
      <c r="Z665" s="3" t="s">
        <v>53</v>
      </c>
      <c r="AA665" s="3">
        <v>61.3916808042</v>
      </c>
      <c r="AB665" s="3">
        <v>-13.1371363611</v>
      </c>
      <c r="AC665" s="3">
        <v>7.500000265281415E-8</v>
      </c>
      <c r="AD665" s="3" t="s">
        <v>1921</v>
      </c>
      <c r="AE665" s="3">
        <v>0.5709999799728394</v>
      </c>
      <c r="AF665" s="3" t="s">
        <v>55</v>
      </c>
      <c r="AI665" s="3" t="s">
        <v>48</v>
      </c>
      <c r="AJ665" s="3" t="s">
        <v>48</v>
      </c>
      <c r="AK665" s="3">
        <v>8.709635833856E13</v>
      </c>
      <c r="AL665" s="3">
        <v>2.940952386135121E-12</v>
      </c>
      <c r="AM665" s="3">
        <v>86.40961456298828</v>
      </c>
      <c r="AN665" s="3">
        <v>0.4299108982086182</v>
      </c>
      <c r="AO665" s="3">
        <v>0.1044925004243851</v>
      </c>
      <c r="AP665" s="3">
        <v>41.13190078735352</v>
      </c>
    </row>
    <row r="666" ht="15.75" customHeight="1">
      <c r="A666" s="1">
        <v>664.0</v>
      </c>
      <c r="B666" s="3" t="s">
        <v>1922</v>
      </c>
      <c r="C666" s="3">
        <v>1.0</v>
      </c>
      <c r="D666" s="3">
        <v>61.50790023803711</v>
      </c>
      <c r="E666" s="3">
        <v>-54.12220001220703</v>
      </c>
      <c r="F666" s="3">
        <v>263.9988098144531</v>
      </c>
      <c r="G666" s="3">
        <v>-45.56695556640625</v>
      </c>
      <c r="H666" s="3">
        <v>9.438048362731934</v>
      </c>
      <c r="I666" s="3">
        <v>1.786210346299555E-10</v>
      </c>
      <c r="J666" s="3">
        <v>2.486357127129413E-11</v>
      </c>
      <c r="K666" s="3">
        <v>2.108265602027148E-12</v>
      </c>
      <c r="L666" s="3">
        <v>3.060116721652351E-13</v>
      </c>
      <c r="M666" s="3" t="s">
        <v>43</v>
      </c>
      <c r="N666" s="3">
        <v>2.258274078369141</v>
      </c>
      <c r="O666" s="3">
        <v>0.1136027500033379</v>
      </c>
      <c r="P666" s="3">
        <v>1795.731567382812</v>
      </c>
      <c r="Q666" s="3">
        <v>2.224153280258179</v>
      </c>
      <c r="R666" s="3">
        <v>0.1516244411468506</v>
      </c>
      <c r="S666" s="3">
        <v>0.04371195286512375</v>
      </c>
      <c r="T666" s="3">
        <v>0.07715995609760284</v>
      </c>
      <c r="U666" s="3">
        <v>0.0</v>
      </c>
      <c r="V666" s="3" t="s">
        <v>51</v>
      </c>
      <c r="W666" s="3" t="s">
        <v>1923</v>
      </c>
      <c r="X666" s="3">
        <v>0.9753670692443848</v>
      </c>
      <c r="Y666" s="3">
        <v>0.0</v>
      </c>
      <c r="Z666" s="3" t="s">
        <v>79</v>
      </c>
      <c r="AA666" s="3">
        <v>61.53609466552734</v>
      </c>
      <c r="AB666" s="3">
        <v>-54.08052444458008</v>
      </c>
      <c r="AC666" s="3">
        <v>0.004499999806284904</v>
      </c>
      <c r="AE666" s="3" t="s">
        <v>48</v>
      </c>
      <c r="AG666" s="3">
        <v>138.2669525146484</v>
      </c>
      <c r="AH666" s="3">
        <v>771.8809204101562</v>
      </c>
      <c r="AI666" s="3">
        <v>2.736231579092419E-7</v>
      </c>
      <c r="AJ666" s="3">
        <v>1.978161350280061E-7</v>
      </c>
      <c r="AK666" s="3">
        <v>0.0</v>
      </c>
      <c r="AL666" s="3">
        <v>0.0</v>
      </c>
      <c r="AM666" s="3">
        <v>18.31610107421875</v>
      </c>
      <c r="AN666" s="3">
        <v>0.4360135197639465</v>
      </c>
      <c r="AO666" s="3">
        <v>0.220629021525383</v>
      </c>
      <c r="AP666" s="3" t="s">
        <v>48</v>
      </c>
    </row>
    <row r="667" ht="15.75" customHeight="1">
      <c r="A667" s="1">
        <v>665.0</v>
      </c>
      <c r="B667" s="3" t="s">
        <v>1924</v>
      </c>
      <c r="C667" s="3">
        <v>1.0</v>
      </c>
      <c r="D667" s="3">
        <v>61.76269912719727</v>
      </c>
      <c r="E667" s="3">
        <v>-38.43939971923828</v>
      </c>
      <c r="F667" s="3">
        <v>241.2842254638672</v>
      </c>
      <c r="G667" s="3">
        <v>-47.87678527832031</v>
      </c>
      <c r="H667" s="3">
        <v>54.28565979003906</v>
      </c>
      <c r="I667" s="3">
        <v>2.356212780441069E-9</v>
      </c>
      <c r="J667" s="3">
        <v>7.340317936810337E-11</v>
      </c>
      <c r="K667" s="3">
        <v>2.542226672230807E-11</v>
      </c>
      <c r="L667" s="3">
        <v>7.365082393788469E-13</v>
      </c>
      <c r="M667" s="3" t="s">
        <v>59</v>
      </c>
      <c r="N667" s="3">
        <v>2.365384817123413</v>
      </c>
      <c r="O667" s="3">
        <v>0.01923380605876446</v>
      </c>
      <c r="P667" s="3">
        <v>542.9097290039062</v>
      </c>
      <c r="Q667" s="3">
        <v>2.236244678497314</v>
      </c>
      <c r="R667" s="3">
        <v>0.02967923320829868</v>
      </c>
      <c r="S667" s="3">
        <v>0.1079574674367905</v>
      </c>
      <c r="T667" s="3">
        <v>0.01678911224007607</v>
      </c>
      <c r="U667" s="3">
        <v>0.0</v>
      </c>
      <c r="V667" s="3" t="s">
        <v>60</v>
      </c>
      <c r="W667" s="3" t="s">
        <v>1925</v>
      </c>
      <c r="X667" s="3">
        <v>0.9993377327919006</v>
      </c>
      <c r="Y667" s="3">
        <v>0.9995214343070984</v>
      </c>
      <c r="Z667" s="3" t="s">
        <v>53</v>
      </c>
      <c r="AA667" s="3">
        <v>61.7459805833</v>
      </c>
      <c r="AB667" s="3">
        <v>-38.4411228472</v>
      </c>
      <c r="AC667" s="3">
        <v>6.799999852091787E-8</v>
      </c>
      <c r="AD667" s="3" t="s">
        <v>1926</v>
      </c>
      <c r="AE667" s="3">
        <v>1.284999966621399</v>
      </c>
      <c r="AF667" s="3" t="s">
        <v>55</v>
      </c>
      <c r="AG667" s="3">
        <v>181.7781829833984</v>
      </c>
      <c r="AH667" s="3">
        <v>51.48460388183594</v>
      </c>
      <c r="AI667" s="3">
        <v>4.840909241465852E-6</v>
      </c>
      <c r="AJ667" s="3">
        <v>2.502607685528346E-7</v>
      </c>
      <c r="AK667" s="3">
        <v>2.786121220096E12</v>
      </c>
      <c r="AL667" s="3">
        <v>1.880281954441676E-12</v>
      </c>
      <c r="AM667" s="3">
        <v>769.2686157226562</v>
      </c>
      <c r="AN667" s="3">
        <v>0.6166988015174866</v>
      </c>
      <c r="AO667" s="3">
        <v>0.1331783831119537</v>
      </c>
      <c r="AP667" s="3">
        <v>27.44300079345703</v>
      </c>
    </row>
    <row r="668" ht="15.75" customHeight="1">
      <c r="A668" s="1">
        <v>666.0</v>
      </c>
      <c r="B668" s="3" t="s">
        <v>1927</v>
      </c>
      <c r="C668" s="3">
        <v>1.0</v>
      </c>
      <c r="D668" s="3">
        <v>61.8921012878418</v>
      </c>
      <c r="E668" s="3">
        <v>7.69980001449585</v>
      </c>
      <c r="F668" s="3">
        <v>183.8892822265625</v>
      </c>
      <c r="G668" s="3">
        <v>-31.14108657836914</v>
      </c>
      <c r="H668" s="3">
        <v>19.51332664489746</v>
      </c>
      <c r="I668" s="3">
        <v>8.183798083649663E-10</v>
      </c>
      <c r="J668" s="3">
        <v>5.8572785510691E-11</v>
      </c>
      <c r="K668" s="3">
        <v>1.008653403855586E-11</v>
      </c>
      <c r="L668" s="3">
        <v>6.919192324129908E-13</v>
      </c>
      <c r="M668" s="3" t="s">
        <v>43</v>
      </c>
      <c r="N668" s="3">
        <v>2.320774555206299</v>
      </c>
      <c r="O668" s="3">
        <v>0.05063323676586151</v>
      </c>
      <c r="P668" s="3">
        <v>1287.442626953125</v>
      </c>
      <c r="Q668" s="3">
        <v>2.299175977706909</v>
      </c>
      <c r="R668" s="3">
        <v>0.06111494824290276</v>
      </c>
      <c r="S668" s="3">
        <v>0.05187412723898888</v>
      </c>
      <c r="T668" s="3">
        <v>0.03255595266819</v>
      </c>
      <c r="U668" s="3">
        <v>0.0</v>
      </c>
      <c r="V668" s="3" t="s">
        <v>51</v>
      </c>
      <c r="W668" s="3" t="s">
        <v>1928</v>
      </c>
      <c r="X668" s="3">
        <v>0.9987593293190002</v>
      </c>
      <c r="Y668" s="3">
        <v>0.9548502564430237</v>
      </c>
      <c r="Z668" s="3" t="s">
        <v>53</v>
      </c>
      <c r="AA668" s="3">
        <v>61.8711945083</v>
      </c>
      <c r="AB668" s="3">
        <v>7.70207530556</v>
      </c>
      <c r="AC668" s="3">
        <v>9.499999720219421E-8</v>
      </c>
      <c r="AD668" s="3" t="s">
        <v>1929</v>
      </c>
      <c r="AE668" s="3">
        <v>1.133000016212463</v>
      </c>
      <c r="AF668" s="3" t="s">
        <v>55</v>
      </c>
      <c r="AG668" s="3">
        <v>72.00537872314453</v>
      </c>
      <c r="AH668" s="3">
        <v>145.6329345703125</v>
      </c>
      <c r="AI668" s="3">
        <v>1.658665155446215E-6</v>
      </c>
      <c r="AJ668" s="3">
        <v>5.449956574921089E-7</v>
      </c>
      <c r="AK668" s="3">
        <v>6.918309937152E12</v>
      </c>
      <c r="AL668" s="3">
        <v>1.215147557229179E-12</v>
      </c>
      <c r="AM668" s="3">
        <v>37.07550811767578</v>
      </c>
      <c r="AN668" s="3">
        <v>0.3680015802383423</v>
      </c>
      <c r="AO668" s="3">
        <v>0.1089528873562813</v>
      </c>
      <c r="AP668" s="3">
        <v>25.24080085754395</v>
      </c>
    </row>
    <row r="669" ht="15.75" customHeight="1">
      <c r="A669" s="1">
        <v>667.0</v>
      </c>
      <c r="B669" s="3" t="s">
        <v>1930</v>
      </c>
      <c r="C669" s="3">
        <v>1.0</v>
      </c>
      <c r="D669" s="3">
        <v>62.3650016784668</v>
      </c>
      <c r="E669" s="3">
        <v>32.02989959716797</v>
      </c>
      <c r="F669" s="3">
        <v>164.6537475585938</v>
      </c>
      <c r="G669" s="3">
        <v>-14.36635780334473</v>
      </c>
      <c r="H669" s="3">
        <v>10.1876220703125</v>
      </c>
      <c r="I669" s="3">
        <v>2.938830845344853E-10</v>
      </c>
      <c r="J669" s="3">
        <v>4.392933933283771E-11</v>
      </c>
      <c r="K669" s="3">
        <v>3.265040798491881E-12</v>
      </c>
      <c r="L669" s="3">
        <v>4.842336384300316E-13</v>
      </c>
      <c r="M669" s="3" t="s">
        <v>43</v>
      </c>
      <c r="N669" s="3">
        <v>2.050555467605591</v>
      </c>
      <c r="O669" s="3">
        <v>0.1059046313166618</v>
      </c>
      <c r="P669" s="3">
        <v>3977.341796875</v>
      </c>
      <c r="Q669" s="3">
        <v>2.054920673370361</v>
      </c>
      <c r="R669" s="3">
        <v>0.1034993231296539</v>
      </c>
      <c r="S669" s="3">
        <v>-0.01101949717849493</v>
      </c>
      <c r="T669" s="3">
        <v>0.0419800654053688</v>
      </c>
      <c r="U669" s="3">
        <v>0.0</v>
      </c>
      <c r="V669" s="3" t="s">
        <v>44</v>
      </c>
      <c r="W669" s="3" t="s">
        <v>1931</v>
      </c>
      <c r="X669" s="3">
        <v>0.0</v>
      </c>
      <c r="Y669" s="3">
        <v>0.9812171459197998</v>
      </c>
      <c r="Z669" s="3" t="s">
        <v>349</v>
      </c>
      <c r="AA669" s="3">
        <v>62.368408203125</v>
      </c>
      <c r="AB669" s="3">
        <v>32.04597091674805</v>
      </c>
      <c r="AC669" s="3">
        <v>0.004499999806284904</v>
      </c>
      <c r="AE669" s="3" t="s">
        <v>48</v>
      </c>
      <c r="AI669" s="3" t="s">
        <v>48</v>
      </c>
      <c r="AJ669" s="3" t="s">
        <v>48</v>
      </c>
      <c r="AK669" s="3">
        <v>0.0</v>
      </c>
      <c r="AL669" s="3">
        <v>0.0</v>
      </c>
      <c r="AM669" s="3">
        <v>7.219423294067383</v>
      </c>
      <c r="AN669" s="3">
        <v>0.0</v>
      </c>
      <c r="AO669" s="3">
        <v>10.0</v>
      </c>
      <c r="AP669" s="3">
        <v>27.28280067443848</v>
      </c>
    </row>
    <row r="670" ht="15.75" customHeight="1">
      <c r="A670" s="1">
        <v>668.0</v>
      </c>
      <c r="B670" s="3" t="s">
        <v>1932</v>
      </c>
      <c r="C670" s="3">
        <v>1.0</v>
      </c>
      <c r="D670" s="3">
        <v>62.46289825439453</v>
      </c>
      <c r="E670" s="3">
        <v>-3.986500024795532</v>
      </c>
      <c r="F670" s="3">
        <v>195.8871612548828</v>
      </c>
      <c r="G670" s="3">
        <v>-37.37892913818359</v>
      </c>
      <c r="H670" s="3">
        <v>19.78439331054688</v>
      </c>
      <c r="I670" s="3">
        <v>6.736287638808847E-10</v>
      </c>
      <c r="J670" s="3">
        <v>5.472156408559137E-11</v>
      </c>
      <c r="K670" s="3">
        <v>4.320555198333853E-12</v>
      </c>
      <c r="L670" s="3">
        <v>4.990718667323424E-13</v>
      </c>
      <c r="M670" s="3" t="s">
        <v>59</v>
      </c>
      <c r="N670" s="3">
        <v>2.059776306152344</v>
      </c>
      <c r="O670" s="3">
        <v>0.05833980068564415</v>
      </c>
      <c r="P670" s="3">
        <v>1640.878295898438</v>
      </c>
      <c r="Q670" s="3">
        <v>1.743592500686646</v>
      </c>
      <c r="R670" s="3">
        <v>0.1382239460945129</v>
      </c>
      <c r="S670" s="3">
        <v>0.2684534788131714</v>
      </c>
      <c r="T670" s="3">
        <v>0.08533096313476562</v>
      </c>
      <c r="U670" s="3">
        <v>0.0</v>
      </c>
      <c r="V670" s="3" t="s">
        <v>51</v>
      </c>
      <c r="W670" s="3" t="s">
        <v>1933</v>
      </c>
      <c r="X670" s="3">
        <v>0.9988582730293274</v>
      </c>
      <c r="Y670" s="3">
        <v>0.0</v>
      </c>
      <c r="Z670" s="3" t="s">
        <v>53</v>
      </c>
      <c r="AA670" s="3">
        <v>62.4441103667</v>
      </c>
      <c r="AB670" s="3">
        <v>-4.00098706944</v>
      </c>
      <c r="AC670" s="3">
        <v>3.700000092976552E-7</v>
      </c>
      <c r="AD670" s="3" t="s">
        <v>1934</v>
      </c>
      <c r="AE670" s="3" t="s">
        <v>48</v>
      </c>
      <c r="AF670" s="3" t="s">
        <v>49</v>
      </c>
      <c r="AG670" s="3">
        <v>2645.330078125</v>
      </c>
      <c r="AH670" s="3">
        <v>480.8606262207031</v>
      </c>
      <c r="AI670" s="3">
        <v>7.980418672559608E-7</v>
      </c>
      <c r="AJ670" s="3">
        <v>8.050473354614951E-8</v>
      </c>
      <c r="AK670" s="3">
        <v>1.20226444214272E14</v>
      </c>
      <c r="AL670" s="3">
        <v>2.487110127222247E-12</v>
      </c>
      <c r="AM670" s="3">
        <v>43.17131042480469</v>
      </c>
      <c r="AN670" s="3">
        <v>0.519581139087677</v>
      </c>
      <c r="AO670" s="3">
        <v>0.144901230931282</v>
      </c>
      <c r="AP670" s="3">
        <v>18.13290023803711</v>
      </c>
    </row>
    <row r="671" ht="15.75" customHeight="1">
      <c r="A671" s="1">
        <v>669.0</v>
      </c>
      <c r="B671" s="3" t="s">
        <v>1935</v>
      </c>
      <c r="C671" s="3">
        <v>2.0</v>
      </c>
      <c r="D671" s="3">
        <v>62.94609832763672</v>
      </c>
      <c r="E671" s="3">
        <v>30.68339920043945</v>
      </c>
      <c r="F671" s="3">
        <v>165.9967346191406</v>
      </c>
      <c r="G671" s="3">
        <v>-14.97576713562012</v>
      </c>
      <c r="H671" s="3">
        <v>4.883684158325195</v>
      </c>
      <c r="I671" s="3">
        <v>2.708650248539612E-10</v>
      </c>
      <c r="J671" s="3">
        <v>5.61680216226712E-11</v>
      </c>
      <c r="K671" s="3">
        <v>1.570352463516056E-12</v>
      </c>
      <c r="L671" s="3">
        <v>4.361682998284266E-13</v>
      </c>
      <c r="M671" s="3" t="s">
        <v>59</v>
      </c>
      <c r="N671" s="3">
        <v>2.397128820419312</v>
      </c>
      <c r="O671" s="3">
        <v>0.1319676488637924</v>
      </c>
      <c r="P671" s="3">
        <v>1363.347290039062</v>
      </c>
      <c r="Q671" s="3">
        <v>2.525963068008423</v>
      </c>
      <c r="R671" s="3">
        <v>0.3411624431610107</v>
      </c>
      <c r="S671" s="3">
        <v>0.7191967368125916</v>
      </c>
      <c r="T671" s="3">
        <v>0.3387050032615662</v>
      </c>
      <c r="U671" s="3">
        <v>0.0</v>
      </c>
      <c r="V671" s="3" t="s">
        <v>44</v>
      </c>
      <c r="W671" s="3" t="s">
        <v>1936</v>
      </c>
      <c r="X671" s="3">
        <v>0.9936111569404602</v>
      </c>
      <c r="Y671" s="3">
        <v>0.8246864676475525</v>
      </c>
      <c r="Z671" s="3" t="s">
        <v>73</v>
      </c>
      <c r="AA671" s="3">
        <v>62.94364547729492</v>
      </c>
      <c r="AB671" s="3">
        <v>30.66324234008789</v>
      </c>
      <c r="AC671" s="3">
        <v>1.3E-6</v>
      </c>
      <c r="AE671" s="3" t="s">
        <v>48</v>
      </c>
      <c r="AF671" s="3" t="s">
        <v>55</v>
      </c>
      <c r="AG671" s="3">
        <v>945.8065795898438</v>
      </c>
      <c r="AH671" s="3">
        <v>268.5858154296875</v>
      </c>
      <c r="AI671" s="3">
        <v>4.706772074314358E-7</v>
      </c>
      <c r="AJ671" s="3">
        <v>1.116429331204927E-7</v>
      </c>
      <c r="AK671" s="3">
        <v>1.34896287744E12</v>
      </c>
      <c r="AL671" s="3">
        <v>1.34590377579881E-13</v>
      </c>
      <c r="AM671" s="3">
        <v>5.536561489105225</v>
      </c>
      <c r="AN671" s="3">
        <v>0.0</v>
      </c>
      <c r="AO671" s="3">
        <v>10.0</v>
      </c>
      <c r="AP671" s="3" t="s">
        <v>48</v>
      </c>
    </row>
    <row r="672" ht="15.75" customHeight="1">
      <c r="A672" s="1">
        <v>670.0</v>
      </c>
      <c r="B672" s="3" t="s">
        <v>1937</v>
      </c>
      <c r="C672" s="3">
        <v>1.0</v>
      </c>
      <c r="D672" s="3">
        <v>63.09909820556641</v>
      </c>
      <c r="E672" s="3">
        <v>2.651000022888184</v>
      </c>
      <c r="F672" s="3">
        <v>189.5201263427734</v>
      </c>
      <c r="G672" s="3">
        <v>-33.19688034057617</v>
      </c>
      <c r="H672" s="3">
        <v>9.669910430908203</v>
      </c>
      <c r="I672" s="3">
        <v>3.62396224140582E-10</v>
      </c>
      <c r="J672" s="3">
        <v>4.644822373944812E-11</v>
      </c>
      <c r="K672" s="3">
        <v>4.461537909949964E-12</v>
      </c>
      <c r="L672" s="3">
        <v>5.85947523140673E-13</v>
      </c>
      <c r="M672" s="3" t="s">
        <v>43</v>
      </c>
      <c r="N672" s="3">
        <v>2.31933069229126</v>
      </c>
      <c r="O672" s="3">
        <v>0.09234561771154404</v>
      </c>
      <c r="P672" s="3">
        <v>1525.236206054688</v>
      </c>
      <c r="Q672" s="3">
        <v>2.298648595809937</v>
      </c>
      <c r="R672" s="3">
        <v>0.1123752892017365</v>
      </c>
      <c r="S672" s="3">
        <v>0.04745450988411903</v>
      </c>
      <c r="T672" s="3">
        <v>0.05739597603678703</v>
      </c>
      <c r="U672" s="3">
        <v>0.0</v>
      </c>
      <c r="V672" s="3" t="s">
        <v>44</v>
      </c>
      <c r="W672" s="3" t="s">
        <v>1938</v>
      </c>
      <c r="X672" s="3">
        <v>0.9904812574386597</v>
      </c>
      <c r="Y672" s="3">
        <v>0.91568922996521</v>
      </c>
      <c r="Z672" s="3" t="s">
        <v>46</v>
      </c>
      <c r="AA672" s="3">
        <v>63.1196468125</v>
      </c>
      <c r="AB672" s="3">
        <v>2.67720140833</v>
      </c>
      <c r="AC672" s="3">
        <v>1.800000006824121E-7</v>
      </c>
      <c r="AD672" s="3" t="s">
        <v>1939</v>
      </c>
      <c r="AE672" s="3" t="s">
        <v>48</v>
      </c>
      <c r="AF672" s="3" t="s">
        <v>55</v>
      </c>
      <c r="AG672" s="3">
        <v>65.57670593261719</v>
      </c>
      <c r="AH672" s="3">
        <v>276.6666259765625</v>
      </c>
      <c r="AI672" s="3">
        <v>7.17835689556523E-7</v>
      </c>
      <c r="AJ672" s="3">
        <v>4.887244813289726E-7</v>
      </c>
      <c r="AK672" s="3">
        <v>1.0939563769856E13</v>
      </c>
      <c r="AL672" s="3">
        <v>3.523497682858534E-13</v>
      </c>
      <c r="AM672" s="3">
        <v>15.59660148620605</v>
      </c>
      <c r="AN672" s="3">
        <v>0.2551017701625824</v>
      </c>
      <c r="AO672" s="3">
        <v>0.2315662503242493</v>
      </c>
      <c r="AP672" s="3">
        <v>18.01189994812012</v>
      </c>
    </row>
    <row r="673" ht="15.75" customHeight="1">
      <c r="A673" s="1">
        <v>671.0</v>
      </c>
      <c r="B673" s="3" t="s">
        <v>1940</v>
      </c>
      <c r="C673" s="3">
        <v>3.0</v>
      </c>
      <c r="D673" s="3">
        <v>63.15420150756836</v>
      </c>
      <c r="E673" s="3">
        <v>-54.57220077514648</v>
      </c>
      <c r="F673" s="3">
        <v>264.2160339355469</v>
      </c>
      <c r="G673" s="3">
        <v>-44.51830673217773</v>
      </c>
      <c r="H673" s="3">
        <v>4.85457181930542</v>
      </c>
      <c r="I673" s="3">
        <v>7.721662198534318E-11</v>
      </c>
      <c r="J673" s="3">
        <v>2.056617029455587E-11</v>
      </c>
      <c r="K673" s="3">
        <v>8.6694773538884E-13</v>
      </c>
      <c r="L673" s="3">
        <v>2.247204294392527E-13</v>
      </c>
      <c r="M673" s="3" t="s">
        <v>43</v>
      </c>
      <c r="N673" s="3">
        <v>1.980016231536865</v>
      </c>
      <c r="O673" s="3">
        <v>0.1819162368774414</v>
      </c>
      <c r="P673" s="3">
        <v>3736.62841796875</v>
      </c>
      <c r="Q673" s="3">
        <v>1.557474493980408</v>
      </c>
      <c r="R673" s="3">
        <v>0.4657184183597565</v>
      </c>
      <c r="S673" s="3">
        <v>0.3520411550998688</v>
      </c>
      <c r="T673" s="3">
        <v>0.2839884161949158</v>
      </c>
      <c r="U673" s="3">
        <v>0.0</v>
      </c>
      <c r="V673" s="3" t="s">
        <v>44</v>
      </c>
      <c r="W673" s="3" t="s">
        <v>1941</v>
      </c>
      <c r="X673" s="3">
        <v>0.0</v>
      </c>
      <c r="Y673" s="3">
        <v>0.8243399858474731</v>
      </c>
      <c r="Z673" s="3" t="s">
        <v>711</v>
      </c>
      <c r="AA673" s="3">
        <v>63.19750213623047</v>
      </c>
      <c r="AB673" s="3">
        <v>-54.59458160400391</v>
      </c>
      <c r="AC673" s="3">
        <v>0.009000000000000001</v>
      </c>
      <c r="AE673" s="3" t="s">
        <v>48</v>
      </c>
      <c r="AG673" s="3">
        <v>7005.51513671875</v>
      </c>
      <c r="AH673" s="3">
        <v>3336.425048828125</v>
      </c>
      <c r="AI673" s="3">
        <v>1.248609606818718E-7</v>
      </c>
      <c r="AJ673" s="3">
        <v>4.337531223086444E-8</v>
      </c>
      <c r="AK673" s="3">
        <v>0.0</v>
      </c>
      <c r="AL673" s="3">
        <v>0.0</v>
      </c>
      <c r="AM673" s="3">
        <v>9.222932815551758</v>
      </c>
      <c r="AN673" s="3">
        <v>0.0</v>
      </c>
      <c r="AO673" s="3">
        <v>10.0</v>
      </c>
      <c r="AP673" s="3">
        <v>19.81399917602539</v>
      </c>
    </row>
    <row r="674" ht="15.75" customHeight="1">
      <c r="A674" s="1">
        <v>672.0</v>
      </c>
      <c r="B674" s="3" t="s">
        <v>1942</v>
      </c>
      <c r="C674" s="3">
        <v>3.0</v>
      </c>
      <c r="D674" s="3">
        <v>63.18719863891602</v>
      </c>
      <c r="E674" s="3">
        <v>-39.46229934692383</v>
      </c>
      <c r="F674" s="3">
        <v>242.7740783691406</v>
      </c>
      <c r="G674" s="3">
        <v>-46.7572021484375</v>
      </c>
      <c r="H674" s="3">
        <v>4.584757804870605</v>
      </c>
      <c r="I674" s="3">
        <v>5.808800315754148E-11</v>
      </c>
      <c r="J674" s="3">
        <v>2.08951588670514E-11</v>
      </c>
      <c r="K674" s="3">
        <v>7.510943364659461E-13</v>
      </c>
      <c r="L674" s="3">
        <v>2.340816071793456E-13</v>
      </c>
      <c r="M674" s="3" t="s">
        <v>43</v>
      </c>
      <c r="N674" s="3">
        <v>1.747648358345032</v>
      </c>
      <c r="O674" s="3">
        <v>0.2026027292013168</v>
      </c>
      <c r="P674" s="3">
        <v>7948.73779296875</v>
      </c>
      <c r="Q674" s="3">
        <v>1.710816860198975</v>
      </c>
      <c r="R674" s="3">
        <v>0.2428216338157654</v>
      </c>
      <c r="S674" s="3">
        <v>0.02996045537292957</v>
      </c>
      <c r="T674" s="3">
        <v>0.1125189363956451</v>
      </c>
      <c r="U674" s="3">
        <v>0.0</v>
      </c>
      <c r="V674" s="3" t="s">
        <v>44</v>
      </c>
      <c r="W674" s="3" t="s">
        <v>1943</v>
      </c>
      <c r="X674" s="3">
        <v>0.9958451390266418</v>
      </c>
      <c r="Y674" s="3">
        <v>0.8031402230262756</v>
      </c>
      <c r="Z674" s="3" t="s">
        <v>65</v>
      </c>
      <c r="AA674" s="3">
        <v>63.16020965576172</v>
      </c>
      <c r="AB674" s="3">
        <v>-39.4415283203125</v>
      </c>
      <c r="AC674" s="3">
        <v>0.004500000000000001</v>
      </c>
      <c r="AE674" s="3" t="s">
        <v>48</v>
      </c>
      <c r="AF674" s="3" t="s">
        <v>55</v>
      </c>
      <c r="AG674" s="3">
        <v>991376.75</v>
      </c>
      <c r="AH674" s="3">
        <v>1.6652571E7</v>
      </c>
      <c r="AI674" s="3">
        <v>1.647629801482253E-7</v>
      </c>
      <c r="AJ674" s="3">
        <v>3.603766174364864E-7</v>
      </c>
      <c r="AK674" s="3">
        <v>3.447469113344E12</v>
      </c>
      <c r="AL674" s="3">
        <v>2.109021507781805E-13</v>
      </c>
      <c r="AM674" s="3">
        <v>10.75261974334717</v>
      </c>
      <c r="AN674" s="3">
        <v>0.0</v>
      </c>
      <c r="AO674" s="3">
        <v>10.0</v>
      </c>
      <c r="AP674" s="3">
        <v>48.50930023193359</v>
      </c>
    </row>
    <row r="675" ht="15.75" customHeight="1">
      <c r="A675" s="1">
        <v>673.0</v>
      </c>
      <c r="B675" s="3" t="s">
        <v>1944</v>
      </c>
      <c r="C675" s="3">
        <v>1.0</v>
      </c>
      <c r="D675" s="3">
        <v>63.27730178833008</v>
      </c>
      <c r="E675" s="3">
        <v>-53.54830169677734</v>
      </c>
      <c r="F675" s="3">
        <v>262.803466796875</v>
      </c>
      <c r="G675" s="3">
        <v>-44.72507858276367</v>
      </c>
      <c r="H675" s="3">
        <v>10.41289234161377</v>
      </c>
      <c r="I675" s="3">
        <v>3.160763317744397E-10</v>
      </c>
      <c r="J675" s="3">
        <v>3.561554870468164E-11</v>
      </c>
      <c r="K675" s="3">
        <v>4.137327633269017E-12</v>
      </c>
      <c r="L675" s="3">
        <v>4.349545083912748E-13</v>
      </c>
      <c r="M675" s="3" t="s">
        <v>43</v>
      </c>
      <c r="N675" s="3">
        <v>2.390290498733521</v>
      </c>
      <c r="O675" s="3">
        <v>0.07491110265254974</v>
      </c>
      <c r="P675" s="3">
        <v>1084.43798828125</v>
      </c>
      <c r="Q675" s="3">
        <v>2.376729965209961</v>
      </c>
      <c r="R675" s="3">
        <v>0.08426576107740402</v>
      </c>
      <c r="S675" s="3">
        <v>0.02454892732203007</v>
      </c>
      <c r="T675" s="3">
        <v>0.0413019023835659</v>
      </c>
      <c r="U675" s="3">
        <v>16.0</v>
      </c>
      <c r="V675" s="3" t="s">
        <v>60</v>
      </c>
      <c r="W675" s="3" t="s">
        <v>1945</v>
      </c>
      <c r="X675" s="3">
        <v>0.9994654059410095</v>
      </c>
      <c r="Y675" s="3">
        <v>0.9377277493476868</v>
      </c>
      <c r="Z675" s="3" t="s">
        <v>53</v>
      </c>
      <c r="AA675" s="3">
        <v>63.3061453708</v>
      </c>
      <c r="AB675" s="3">
        <v>-53.5334851611</v>
      </c>
      <c r="AC675" s="3">
        <v>1.699999984339229E-6</v>
      </c>
      <c r="AD675" s="3" t="s">
        <v>1946</v>
      </c>
      <c r="AE675" s="3">
        <v>1.02400004863739</v>
      </c>
      <c r="AF675" s="3" t="s">
        <v>55</v>
      </c>
      <c r="AG675" s="3">
        <v>0.5044801235198975</v>
      </c>
      <c r="AH675" s="3">
        <v>6.758012294769287</v>
      </c>
      <c r="AI675" s="3">
        <v>1.869763195827545E-6</v>
      </c>
      <c r="AJ675" s="3">
        <v>4.868470568908378E-6</v>
      </c>
      <c r="AK675" s="3">
        <v>2.4547088662528E13</v>
      </c>
      <c r="AL675" s="3">
        <v>2.935066740431674E-13</v>
      </c>
      <c r="AM675" s="3">
        <v>164.7098236083984</v>
      </c>
      <c r="AN675" s="3">
        <v>1.333221912384033</v>
      </c>
      <c r="AO675" s="3">
        <v>0.2957549393177032</v>
      </c>
      <c r="AP675" s="3">
        <v>34.27379989624023</v>
      </c>
    </row>
    <row r="676" ht="15.75" customHeight="1">
      <c r="A676" s="1">
        <v>674.0</v>
      </c>
      <c r="B676" s="3" t="s">
        <v>1947</v>
      </c>
      <c r="C676" s="3">
        <v>2.0</v>
      </c>
      <c r="D676" s="3">
        <v>63.65840148925781</v>
      </c>
      <c r="E676" s="3">
        <v>-8.705100059509277</v>
      </c>
      <c r="F676" s="3">
        <v>201.8392028808594</v>
      </c>
      <c r="G676" s="3">
        <v>-38.6854362487793</v>
      </c>
      <c r="H676" s="3">
        <v>4.586992263793945</v>
      </c>
      <c r="I676" s="3">
        <v>1.146147551867038E-10</v>
      </c>
      <c r="J676" s="3">
        <v>2.891431712115367E-11</v>
      </c>
      <c r="K676" s="3">
        <v>1.301367759214134E-12</v>
      </c>
      <c r="L676" s="3">
        <v>3.507626589356605E-13</v>
      </c>
      <c r="M676" s="3" t="s">
        <v>43</v>
      </c>
      <c r="N676" s="3">
        <v>2.179114818572998</v>
      </c>
      <c r="O676" s="3">
        <v>0.1829132735729218</v>
      </c>
      <c r="P676" s="3">
        <v>2728.01318359375</v>
      </c>
      <c r="Q676" s="3">
        <v>2.184429407119751</v>
      </c>
      <c r="R676" s="3">
        <v>0.1702798157930374</v>
      </c>
      <c r="S676" s="3">
        <v>-0.02485722489655018</v>
      </c>
      <c r="T676" s="3">
        <v>0.07110178470611572</v>
      </c>
      <c r="U676" s="3">
        <v>0.0</v>
      </c>
      <c r="V676" s="3" t="s">
        <v>44</v>
      </c>
      <c r="W676" s="3" t="s">
        <v>1948</v>
      </c>
      <c r="X676" s="3">
        <v>0.9846962094306946</v>
      </c>
      <c r="Y676" s="3">
        <v>0.0</v>
      </c>
      <c r="Z676" s="3" t="s">
        <v>73</v>
      </c>
      <c r="AA676" s="3">
        <v>63.63792419433594</v>
      </c>
      <c r="AB676" s="3">
        <v>-8.701923370361328</v>
      </c>
      <c r="AC676" s="3">
        <v>5.0E-7</v>
      </c>
      <c r="AE676" s="3" t="s">
        <v>48</v>
      </c>
      <c r="AI676" s="3" t="s">
        <v>48</v>
      </c>
      <c r="AJ676" s="3" t="s">
        <v>48</v>
      </c>
      <c r="AK676" s="3">
        <v>0.0</v>
      </c>
      <c r="AL676" s="3">
        <v>0.0</v>
      </c>
      <c r="AM676" s="3">
        <v>22.08857536315918</v>
      </c>
      <c r="AN676" s="3">
        <v>0.626532256603241</v>
      </c>
      <c r="AO676" s="3">
        <v>0.3909293711185455</v>
      </c>
      <c r="AP676" s="3">
        <v>120.6600036621094</v>
      </c>
    </row>
    <row r="677" ht="15.75" customHeight="1">
      <c r="A677" s="1">
        <v>675.0</v>
      </c>
      <c r="B677" s="3" t="s">
        <v>1949</v>
      </c>
      <c r="C677" s="3">
        <v>1.0</v>
      </c>
      <c r="D677" s="3">
        <v>63.70980072021484</v>
      </c>
      <c r="E677" s="3">
        <v>-53.64789962768555</v>
      </c>
      <c r="F677" s="3">
        <v>262.8455810546875</v>
      </c>
      <c r="G677" s="3">
        <v>-44.45140838623047</v>
      </c>
      <c r="H677" s="3">
        <v>10.88487815856934</v>
      </c>
      <c r="I677" s="3">
        <v>1.780655206617965E-10</v>
      </c>
      <c r="J677" s="3">
        <v>3.350885541264503E-11</v>
      </c>
      <c r="K677" s="3">
        <v>2.288904959665827E-12</v>
      </c>
      <c r="L677" s="3">
        <v>3.702542016471161E-13</v>
      </c>
      <c r="M677" s="3" t="s">
        <v>43</v>
      </c>
      <c r="N677" s="3">
        <v>1.754093050956726</v>
      </c>
      <c r="O677" s="3">
        <v>0.1065808460116386</v>
      </c>
      <c r="P677" s="3">
        <v>8013.359375</v>
      </c>
      <c r="Q677" s="3">
        <v>1.646829605102539</v>
      </c>
      <c r="R677" s="3">
        <v>0.1628263741731644</v>
      </c>
      <c r="S677" s="3">
        <v>0.1583660691976547</v>
      </c>
      <c r="T677" s="3">
        <v>0.1049572750926018</v>
      </c>
      <c r="U677" s="3">
        <v>0.0</v>
      </c>
      <c r="V677" s="3" t="s">
        <v>51</v>
      </c>
      <c r="W677" s="3" t="s">
        <v>1950</v>
      </c>
      <c r="X677" s="3">
        <v>0.9951912760734558</v>
      </c>
      <c r="Y677" s="3">
        <v>0.9532109498977661</v>
      </c>
      <c r="Z677" s="3" t="s">
        <v>65</v>
      </c>
      <c r="AA677" s="3">
        <v>63.74216842651367</v>
      </c>
      <c r="AB677" s="3">
        <v>-53.66219329833984</v>
      </c>
      <c r="AC677" s="3">
        <v>0.008999999612569809</v>
      </c>
      <c r="AE677" s="3" t="s">
        <v>48</v>
      </c>
      <c r="AF677" s="3" t="s">
        <v>49</v>
      </c>
      <c r="AG677" s="3">
        <v>24438.369140625</v>
      </c>
      <c r="AH677" s="3">
        <v>18543.1484375</v>
      </c>
      <c r="AI677" s="3">
        <v>3.604916400945513E-7</v>
      </c>
      <c r="AJ677" s="3">
        <v>8.40688940684231E-8</v>
      </c>
      <c r="AK677" s="3">
        <v>3.53997344997376E14</v>
      </c>
      <c r="AL677" s="3">
        <v>6.5526653113962E-13</v>
      </c>
      <c r="AM677" s="3">
        <v>10.19668197631836</v>
      </c>
      <c r="AN677" s="3">
        <v>0.0</v>
      </c>
      <c r="AO677" s="3">
        <v>10.0</v>
      </c>
      <c r="AP677" s="3">
        <v>69.6978988647461</v>
      </c>
    </row>
    <row r="678" ht="15.75" customHeight="1">
      <c r="A678" s="1">
        <v>676.0</v>
      </c>
      <c r="B678" s="3" t="s">
        <v>1951</v>
      </c>
      <c r="C678" s="3">
        <v>2.0</v>
      </c>
      <c r="D678" s="3">
        <v>63.80160140991211</v>
      </c>
      <c r="E678" s="3">
        <v>-57.69039916992188</v>
      </c>
      <c r="F678" s="3">
        <v>268.1974487304688</v>
      </c>
      <c r="G678" s="3">
        <v>-43.24517440795898</v>
      </c>
      <c r="H678" s="3">
        <v>4.092797756195068</v>
      </c>
      <c r="I678" s="3">
        <v>2.698141883528127E-11</v>
      </c>
      <c r="J678" s="3">
        <v>1.760476313339421E-11</v>
      </c>
      <c r="K678" s="3">
        <v>4.382282026409862E-13</v>
      </c>
      <c r="L678" s="3">
        <v>1.897211771365037E-13</v>
      </c>
      <c r="M678" s="3" t="s">
        <v>43</v>
      </c>
      <c r="N678" s="3">
        <v>1.545154333114624</v>
      </c>
      <c r="O678" s="3">
        <v>0.295855313539505</v>
      </c>
      <c r="P678" s="3">
        <v>22807.689453125</v>
      </c>
      <c r="Q678" s="3">
        <v>0.7266861200332642</v>
      </c>
      <c r="R678" s="3">
        <v>0.7126328349113464</v>
      </c>
      <c r="S678" s="3">
        <v>0.8457067608833313</v>
      </c>
      <c r="T678" s="3">
        <v>0.6077250242233276</v>
      </c>
      <c r="U678" s="3">
        <v>0.0</v>
      </c>
      <c r="V678" s="3" t="s">
        <v>44</v>
      </c>
      <c r="W678" s="3" t="s">
        <v>1952</v>
      </c>
      <c r="X678" s="3">
        <v>0.0</v>
      </c>
      <c r="Y678" s="3">
        <v>0.8574771285057068</v>
      </c>
      <c r="Z678" s="3" t="s">
        <v>711</v>
      </c>
      <c r="AA678" s="3">
        <v>63.77374649047852</v>
      </c>
      <c r="AB678" s="3">
        <v>-57.71041107177734</v>
      </c>
      <c r="AC678" s="3">
        <v>0.009000000000000001</v>
      </c>
      <c r="AE678" s="3" t="s">
        <v>48</v>
      </c>
      <c r="AG678" s="3">
        <v>48419.7734375</v>
      </c>
      <c r="AH678" s="3">
        <v>24798.306640625</v>
      </c>
      <c r="AI678" s="3">
        <v>2.072294620347748E-7</v>
      </c>
      <c r="AJ678" s="3">
        <v>1.099758080158608E-7</v>
      </c>
      <c r="AK678" s="3">
        <v>0.0</v>
      </c>
      <c r="AL678" s="3">
        <v>0.0</v>
      </c>
      <c r="AM678" s="3">
        <v>9.438724517822266</v>
      </c>
      <c r="AN678" s="3">
        <v>0.0</v>
      </c>
      <c r="AO678" s="3">
        <v>10.0</v>
      </c>
      <c r="AP678" s="3">
        <v>77.37049865722656</v>
      </c>
    </row>
    <row r="679" ht="15.75" customHeight="1">
      <c r="A679" s="1">
        <v>677.0</v>
      </c>
      <c r="B679" s="3" t="s">
        <v>1953</v>
      </c>
      <c r="C679" s="3">
        <v>2.0</v>
      </c>
      <c r="D679" s="3">
        <v>64.00299835205078</v>
      </c>
      <c r="E679" s="3">
        <v>-47.73329925537109</v>
      </c>
      <c r="F679" s="3">
        <v>254.6048889160156</v>
      </c>
      <c r="G679" s="3">
        <v>-45.47763824462891</v>
      </c>
      <c r="H679" s="3">
        <v>3.798220634460449</v>
      </c>
      <c r="I679" s="3">
        <v>7.187712924849876E-11</v>
      </c>
      <c r="J679" s="3">
        <v>1.940394199484441E-11</v>
      </c>
      <c r="K679" s="3">
        <v>9.656546395842014E-13</v>
      </c>
      <c r="L679" s="3">
        <v>2.524060062521205E-13</v>
      </c>
      <c r="M679" s="3" t="s">
        <v>43</v>
      </c>
      <c r="N679" s="3">
        <v>2.416774272918701</v>
      </c>
      <c r="O679" s="3">
        <v>0.1839587986469269</v>
      </c>
      <c r="P679" s="3">
        <v>1133.412841796875</v>
      </c>
      <c r="Q679" s="3">
        <v>2.297520875930786</v>
      </c>
      <c r="R679" s="3">
        <v>0.3263077735900879</v>
      </c>
      <c r="S679" s="3">
        <v>0.1674684435129166</v>
      </c>
      <c r="T679" s="3">
        <v>0.1784215271472931</v>
      </c>
      <c r="U679" s="3">
        <v>4096.0</v>
      </c>
      <c r="V679" s="3" t="s">
        <v>44</v>
      </c>
      <c r="W679" s="3" t="s">
        <v>1954</v>
      </c>
      <c r="X679" s="3">
        <v>0.9584934115409851</v>
      </c>
      <c r="Y679" s="3">
        <v>0.9337003231048584</v>
      </c>
      <c r="Z679" s="3" t="s">
        <v>73</v>
      </c>
      <c r="AA679" s="3">
        <v>63.97606658935547</v>
      </c>
      <c r="AB679" s="3">
        <v>-47.62650299072266</v>
      </c>
      <c r="AC679" s="3">
        <v>7.6E-7</v>
      </c>
      <c r="AE679" s="3" t="s">
        <v>48</v>
      </c>
      <c r="AG679" s="3">
        <v>466.2393798828125</v>
      </c>
      <c r="AH679" s="3">
        <v>763.1104736328125</v>
      </c>
      <c r="AI679" s="3">
        <v>1.325116443240404E-7</v>
      </c>
      <c r="AJ679" s="3">
        <v>5.742550257537005E-8</v>
      </c>
      <c r="AK679" s="3">
        <v>0.0</v>
      </c>
      <c r="AL679" s="3">
        <v>0.0</v>
      </c>
      <c r="AM679" s="3">
        <v>23.51616668701172</v>
      </c>
      <c r="AN679" s="3">
        <v>0.662523627281189</v>
      </c>
      <c r="AO679" s="3">
        <v>0.3484407067298889</v>
      </c>
      <c r="AP679" s="3" t="s">
        <v>48</v>
      </c>
    </row>
    <row r="680" ht="15.75" customHeight="1">
      <c r="A680" s="1">
        <v>678.0</v>
      </c>
      <c r="B680" s="3" t="s">
        <v>1955</v>
      </c>
      <c r="C680" s="3">
        <v>1.0</v>
      </c>
      <c r="D680" s="3">
        <v>64.01969909667969</v>
      </c>
      <c r="E680" s="3">
        <v>-66.47370147705078</v>
      </c>
      <c r="F680" s="3">
        <v>279.0392150878906</v>
      </c>
      <c r="G680" s="3">
        <v>-39.85734176635742</v>
      </c>
      <c r="H680" s="3">
        <v>6.907893657684326</v>
      </c>
      <c r="I680" s="3">
        <v>1.13515051525237E-10</v>
      </c>
      <c r="J680" s="3">
        <v>2.185057516868039E-11</v>
      </c>
      <c r="K680" s="3">
        <v>1.359038099071896E-12</v>
      </c>
      <c r="L680" s="3">
        <v>3.159739451422811E-13</v>
      </c>
      <c r="M680" s="3" t="s">
        <v>43</v>
      </c>
      <c r="N680" s="3">
        <v>2.280630350112915</v>
      </c>
      <c r="O680" s="3">
        <v>0.1701421588659286</v>
      </c>
      <c r="P680" s="3">
        <v>2393.178466796875</v>
      </c>
      <c r="Q680" s="3">
        <v>2.299596071243286</v>
      </c>
      <c r="R680" s="3">
        <v>0.1370289176702499</v>
      </c>
      <c r="S680" s="3">
        <v>-0.04542268440127373</v>
      </c>
      <c r="T680" s="3">
        <v>0.05200736969709396</v>
      </c>
      <c r="U680" s="3">
        <v>0.0</v>
      </c>
      <c r="V680" s="3" t="s">
        <v>51</v>
      </c>
      <c r="W680" s="3" t="s">
        <v>1956</v>
      </c>
      <c r="X680" s="3">
        <v>0.0</v>
      </c>
      <c r="Y680" s="3">
        <v>0.950987696647644</v>
      </c>
      <c r="Z680" s="3" t="s">
        <v>120</v>
      </c>
      <c r="AA680" s="3">
        <v>64.02166748046875</v>
      </c>
      <c r="AB680" s="3">
        <v>-66.48255920410156</v>
      </c>
      <c r="AC680" s="3">
        <v>0.004499999806284904</v>
      </c>
      <c r="AE680" s="3">
        <v>0.3849999904632568</v>
      </c>
      <c r="AI680" s="3" t="s">
        <v>48</v>
      </c>
      <c r="AJ680" s="3" t="s">
        <v>48</v>
      </c>
      <c r="AK680" s="3">
        <v>0.0</v>
      </c>
      <c r="AL680" s="3">
        <v>0.0</v>
      </c>
      <c r="AM680" s="3">
        <v>13.96804714202881</v>
      </c>
      <c r="AN680" s="3">
        <v>0.0</v>
      </c>
      <c r="AO680" s="3">
        <v>10.0</v>
      </c>
      <c r="AP680" s="3">
        <v>33.66749954223633</v>
      </c>
    </row>
    <row r="681" ht="15.75" customHeight="1">
      <c r="A681" s="1">
        <v>679.0</v>
      </c>
      <c r="B681" s="3" t="s">
        <v>1957</v>
      </c>
      <c r="C681" s="3">
        <v>1.0</v>
      </c>
      <c r="D681" s="3">
        <v>64.07219696044922</v>
      </c>
      <c r="E681" s="3">
        <v>-43.88790130615234</v>
      </c>
      <c r="F681" s="3">
        <v>249.1299743652344</v>
      </c>
      <c r="G681" s="3">
        <v>-45.88227462768555</v>
      </c>
      <c r="H681" s="3">
        <v>7.31137752532959</v>
      </c>
      <c r="I681" s="3">
        <v>1.659542087084631E-10</v>
      </c>
      <c r="J681" s="3">
        <v>2.724157358025003E-11</v>
      </c>
      <c r="K681" s="3">
        <v>2.637063744453938E-12</v>
      </c>
      <c r="L681" s="3">
        <v>3.642155479120779E-13</v>
      </c>
      <c r="M681" s="3" t="s">
        <v>43</v>
      </c>
      <c r="N681" s="3">
        <v>2.560899496078491</v>
      </c>
      <c r="O681" s="3">
        <v>0.1071546599268913</v>
      </c>
      <c r="P681" s="3">
        <v>757.2337646484375</v>
      </c>
      <c r="Q681" s="3">
        <v>2.552412033081055</v>
      </c>
      <c r="R681" s="3">
        <v>0.1162562668323517</v>
      </c>
      <c r="S681" s="3">
        <v>0.01867864467203617</v>
      </c>
      <c r="T681" s="3">
        <v>0.0692186951637268</v>
      </c>
      <c r="U681" s="3">
        <v>0.0</v>
      </c>
      <c r="V681" s="3" t="s">
        <v>60</v>
      </c>
      <c r="W681" s="3" t="s">
        <v>1958</v>
      </c>
      <c r="X681" s="3">
        <v>0.992551326751709</v>
      </c>
      <c r="Y681" s="3">
        <v>0.0</v>
      </c>
      <c r="Z681" s="3" t="s">
        <v>53</v>
      </c>
      <c r="AA681" s="3">
        <v>64.0553003708</v>
      </c>
      <c r="AB681" s="3">
        <v>-43.8489345583</v>
      </c>
      <c r="AC681" s="3">
        <v>1.500000053056283E-6</v>
      </c>
      <c r="AD681" s="3" t="s">
        <v>1959</v>
      </c>
      <c r="AE681" s="3">
        <v>0.3980000019073486</v>
      </c>
      <c r="AF681" s="3" t="s">
        <v>55</v>
      </c>
      <c r="AI681" s="3" t="s">
        <v>48</v>
      </c>
      <c r="AJ681" s="3" t="s">
        <v>48</v>
      </c>
      <c r="AK681" s="3">
        <v>5.8210320908288E13</v>
      </c>
      <c r="AL681" s="3">
        <v>1.160082880452551E-12</v>
      </c>
      <c r="AM681" s="3">
        <v>48.70602798461914</v>
      </c>
      <c r="AN681" s="3">
        <v>0.7029348611831665</v>
      </c>
      <c r="AO681" s="3">
        <v>0.1998443156480789</v>
      </c>
      <c r="AP681" s="3" t="s">
        <v>48</v>
      </c>
    </row>
    <row r="682" ht="15.75" customHeight="1">
      <c r="A682" s="1">
        <v>680.0</v>
      </c>
      <c r="B682" s="3" t="s">
        <v>1960</v>
      </c>
      <c r="C682" s="3">
        <v>3.0</v>
      </c>
      <c r="D682" s="3">
        <v>64.12239837646484</v>
      </c>
      <c r="E682" s="3">
        <v>-20.98690032958984</v>
      </c>
      <c r="F682" s="3">
        <v>217.0434112548828</v>
      </c>
      <c r="G682" s="3">
        <v>-43.1002197265625</v>
      </c>
      <c r="H682" s="3">
        <v>4.255815505981445</v>
      </c>
      <c r="I682" s="3">
        <v>1.013757133794257E-10</v>
      </c>
      <c r="J682" s="3">
        <v>2.635256943217534E-11</v>
      </c>
      <c r="K682" s="3">
        <v>1.463821685393496E-12</v>
      </c>
      <c r="L682" s="3">
        <v>3.503764661218212E-13</v>
      </c>
      <c r="M682" s="3" t="s">
        <v>43</v>
      </c>
      <c r="N682" s="3">
        <v>2.483169317245483</v>
      </c>
      <c r="O682" s="3">
        <v>0.1959096044301987</v>
      </c>
      <c r="P682" s="3">
        <v>974.9852905273438</v>
      </c>
      <c r="Q682" s="3">
        <v>2.475754499435425</v>
      </c>
      <c r="R682" s="3">
        <v>0.2058453410863876</v>
      </c>
      <c r="S682" s="3">
        <v>-6.17804063949734E-4</v>
      </c>
      <c r="T682" s="3">
        <v>0.08971322327852249</v>
      </c>
      <c r="U682" s="3">
        <v>0.0</v>
      </c>
      <c r="V682" s="3" t="s">
        <v>44</v>
      </c>
      <c r="W682" s="3" t="s">
        <v>1961</v>
      </c>
      <c r="X682" s="3">
        <v>0.9787480235099792</v>
      </c>
      <c r="Y682" s="3">
        <v>0.0</v>
      </c>
      <c r="Z682" s="3" t="s">
        <v>53</v>
      </c>
      <c r="AA682" s="3">
        <v>64.0181655883789</v>
      </c>
      <c r="AB682" s="3">
        <v>-20.94097709655762</v>
      </c>
      <c r="AC682" s="3">
        <v>1.4E-7</v>
      </c>
      <c r="AD682" s="3" t="s">
        <v>1962</v>
      </c>
      <c r="AE682" s="3" t="s">
        <v>48</v>
      </c>
      <c r="AF682" s="3" t="s">
        <v>55</v>
      </c>
      <c r="AI682" s="3" t="s">
        <v>48</v>
      </c>
      <c r="AJ682" s="3" t="s">
        <v>48</v>
      </c>
      <c r="AK682" s="3">
        <v>7.852364660736E12</v>
      </c>
      <c r="AL682" s="3">
        <v>6.295206868810188E-13</v>
      </c>
      <c r="AM682" s="3">
        <v>7.462615966796875</v>
      </c>
      <c r="AN682" s="3">
        <v>0.0</v>
      </c>
      <c r="AO682" s="3">
        <v>10.0</v>
      </c>
      <c r="AP682" s="3" t="s">
        <v>48</v>
      </c>
    </row>
    <row r="683" ht="15.75" customHeight="1">
      <c r="A683" s="1">
        <v>681.0</v>
      </c>
      <c r="B683" s="3" t="s">
        <v>1963</v>
      </c>
      <c r="C683" s="3">
        <v>1.0</v>
      </c>
      <c r="D683" s="3">
        <v>64.13729858398438</v>
      </c>
      <c r="E683" s="3">
        <v>-18.87240028381348</v>
      </c>
      <c r="F683" s="3">
        <v>214.3265228271484</v>
      </c>
      <c r="G683" s="3">
        <v>-42.399169921875</v>
      </c>
      <c r="H683" s="3">
        <v>24.52018165588379</v>
      </c>
      <c r="I683" s="3">
        <v>6.025464016623516E-10</v>
      </c>
      <c r="J683" s="3">
        <v>4.211374304841087E-11</v>
      </c>
      <c r="K683" s="3">
        <v>7.866365545061704E-12</v>
      </c>
      <c r="L683" s="3">
        <v>4.381977907700479E-13</v>
      </c>
      <c r="M683" s="3" t="s">
        <v>43</v>
      </c>
      <c r="N683" s="3">
        <v>2.387511968612671</v>
      </c>
      <c r="O683" s="3">
        <v>0.04596437141299248</v>
      </c>
      <c r="P683" s="3">
        <v>813.3856201171875</v>
      </c>
      <c r="Q683" s="3">
        <v>2.359694480895996</v>
      </c>
      <c r="R683" s="3">
        <v>0.05512051656842232</v>
      </c>
      <c r="S683" s="3">
        <v>0.04466939717531204</v>
      </c>
      <c r="T683" s="3">
        <v>0.03110359609127045</v>
      </c>
      <c r="U683" s="3">
        <v>0.0</v>
      </c>
      <c r="V683" s="3" t="s">
        <v>60</v>
      </c>
      <c r="W683" s="3" t="s">
        <v>1964</v>
      </c>
      <c r="X683" s="3">
        <v>0.998442530632019</v>
      </c>
      <c r="Y683" s="3">
        <v>0.9834910035133362</v>
      </c>
      <c r="Z683" s="3" t="s">
        <v>53</v>
      </c>
      <c r="AA683" s="3">
        <v>64.1522685417</v>
      </c>
      <c r="AB683" s="3">
        <v>-18.8523167083</v>
      </c>
      <c r="AC683" s="3">
        <v>6.799999852091787E-8</v>
      </c>
      <c r="AD683" s="3" t="s">
        <v>1965</v>
      </c>
      <c r="AE683" s="3">
        <v>1.53600001335144</v>
      </c>
      <c r="AF683" s="3" t="s">
        <v>55</v>
      </c>
      <c r="AG683" s="3">
        <v>14.5126371383667</v>
      </c>
      <c r="AH683" s="3">
        <v>44.52333831787109</v>
      </c>
      <c r="AI683" s="3">
        <v>1.98231441572716E-6</v>
      </c>
      <c r="AJ683" s="3">
        <v>1.162515900432481E-6</v>
      </c>
      <c r="AK683" s="3">
        <v>2.264644190208E12</v>
      </c>
      <c r="AL683" s="3">
        <v>1.320216071881708E-12</v>
      </c>
      <c r="AM683" s="3">
        <v>183.6240997314453</v>
      </c>
      <c r="AN683" s="3">
        <v>0.7993488907814026</v>
      </c>
      <c r="AO683" s="3">
        <v>0.1802358478307724</v>
      </c>
      <c r="AP683" s="3">
        <v>47.527099609375</v>
      </c>
    </row>
    <row r="684" ht="15.75" customHeight="1">
      <c r="A684" s="1">
        <v>682.0</v>
      </c>
      <c r="B684" s="3" t="s">
        <v>1966</v>
      </c>
      <c r="C684" s="3">
        <v>1.0</v>
      </c>
      <c r="D684" s="3">
        <v>64.22689819335938</v>
      </c>
      <c r="E684" s="3">
        <v>1.088000059127808</v>
      </c>
      <c r="F684" s="3">
        <v>191.8218994140625</v>
      </c>
      <c r="G684" s="3">
        <v>-33.15339660644531</v>
      </c>
      <c r="H684" s="3">
        <v>21.42842102050781</v>
      </c>
      <c r="I684" s="3">
        <v>6.202807156796553E-10</v>
      </c>
      <c r="J684" s="3">
        <v>5.260072585833164E-11</v>
      </c>
      <c r="K684" s="3">
        <v>7.30263766124395E-12</v>
      </c>
      <c r="L684" s="3">
        <v>6.158834835352789E-13</v>
      </c>
      <c r="M684" s="3" t="s">
        <v>43</v>
      </c>
      <c r="N684" s="3">
        <v>1.870163321495056</v>
      </c>
      <c r="O684" s="3">
        <v>0.05928821489214897</v>
      </c>
      <c r="P684" s="3">
        <v>3980.911865234375</v>
      </c>
      <c r="Q684" s="3">
        <v>1.896721005439758</v>
      </c>
      <c r="R684" s="3">
        <v>0.05968967825174332</v>
      </c>
      <c r="S684" s="3">
        <v>-0.0244534146040678</v>
      </c>
      <c r="T684" s="3">
        <v>0.02426446229219437</v>
      </c>
      <c r="U684" s="3">
        <v>0.0</v>
      </c>
      <c r="V684" s="3" t="s">
        <v>51</v>
      </c>
      <c r="W684" s="3" t="s">
        <v>1967</v>
      </c>
      <c r="X684" s="3">
        <v>0.9998281598091125</v>
      </c>
      <c r="Y684" s="3">
        <v>0.996893584728241</v>
      </c>
      <c r="Z684" s="3" t="s">
        <v>97</v>
      </c>
      <c r="AA684" s="3">
        <v>64.2187271</v>
      </c>
      <c r="AB684" s="3">
        <v>1.089972025</v>
      </c>
      <c r="AC684" s="3">
        <v>1.599999990276046E-7</v>
      </c>
      <c r="AD684" s="3" t="s">
        <v>1968</v>
      </c>
      <c r="AE684" s="3">
        <v>0.2870000004768372</v>
      </c>
      <c r="AF684" s="3" t="s">
        <v>67</v>
      </c>
      <c r="AI684" s="3" t="s">
        <v>48</v>
      </c>
      <c r="AJ684" s="3" t="s">
        <v>48</v>
      </c>
      <c r="AK684" s="3">
        <v>4.897788289823539E16</v>
      </c>
      <c r="AL684" s="3">
        <v>1.114528001139314E-11</v>
      </c>
      <c r="AM684" s="3">
        <v>26.49153900146484</v>
      </c>
      <c r="AN684" s="3">
        <v>0.333013117313385</v>
      </c>
      <c r="AO684" s="3">
        <v>0.1257628798484802</v>
      </c>
      <c r="AP684" s="3">
        <v>369.989013671875</v>
      </c>
      <c r="AQ684" s="5">
        <v>1.0</v>
      </c>
      <c r="AR684" s="4"/>
    </row>
    <row r="685" ht="15.75" customHeight="1">
      <c r="A685" s="1">
        <v>683.0</v>
      </c>
      <c r="B685" s="3" t="s">
        <v>1969</v>
      </c>
      <c r="C685" s="3">
        <v>1.0</v>
      </c>
      <c r="D685" s="3">
        <v>64.53209686279297</v>
      </c>
      <c r="E685" s="3">
        <v>-2.879499912261963</v>
      </c>
      <c r="F685" s="3">
        <v>196.0538940429688</v>
      </c>
      <c r="G685" s="3">
        <v>-35.03938674926758</v>
      </c>
      <c r="H685" s="3">
        <v>28.66504669189453</v>
      </c>
      <c r="I685" s="3">
        <v>1.052243736587855E-9</v>
      </c>
      <c r="J685" s="3">
        <v>6.315237222054293E-11</v>
      </c>
      <c r="K685" s="3">
        <v>7.980141721042333E-12</v>
      </c>
      <c r="L685" s="3">
        <v>6.960097645794527E-13</v>
      </c>
      <c r="M685" s="3" t="s">
        <v>59</v>
      </c>
      <c r="N685" s="3">
        <v>2.200923919677734</v>
      </c>
      <c r="O685" s="3">
        <v>0.04366643354296684</v>
      </c>
      <c r="P685" s="3">
        <v>1148.247436523438</v>
      </c>
      <c r="Q685" s="3">
        <v>1.994786024093628</v>
      </c>
      <c r="R685" s="3">
        <v>0.08774660527706146</v>
      </c>
      <c r="S685" s="3">
        <v>0.1698279231786728</v>
      </c>
      <c r="T685" s="3">
        <v>0.04843724891543388</v>
      </c>
      <c r="U685" s="3">
        <v>2.0</v>
      </c>
      <c r="V685" s="3" t="s">
        <v>44</v>
      </c>
      <c r="W685" s="3" t="s">
        <v>1970</v>
      </c>
      <c r="X685" s="3">
        <v>0.0</v>
      </c>
      <c r="Y685" s="3">
        <v>0.8552262783050537</v>
      </c>
      <c r="Z685" s="3" t="s">
        <v>91</v>
      </c>
      <c r="AA685" s="3">
        <v>64.4927505417</v>
      </c>
      <c r="AB685" s="3">
        <v>-2.83870292778</v>
      </c>
      <c r="AC685" s="3">
        <v>2.44467941001858E-7</v>
      </c>
      <c r="AD685" s="3" t="s">
        <v>1971</v>
      </c>
      <c r="AE685" s="3" t="s">
        <v>48</v>
      </c>
      <c r="AF685" s="3" t="s">
        <v>55</v>
      </c>
      <c r="AG685" s="3">
        <v>1166.010131835938</v>
      </c>
      <c r="AH685" s="3">
        <v>289.4739990234375</v>
      </c>
      <c r="AI685" s="3">
        <v>1.260157432625419E-6</v>
      </c>
      <c r="AJ685" s="3">
        <v>7.881439501034038E-8</v>
      </c>
      <c r="AK685" s="3">
        <v>1.3963683168256E13</v>
      </c>
      <c r="AL685" s="3">
        <v>6.03321754534536E-13</v>
      </c>
      <c r="AM685" s="3">
        <v>332.4717102050781</v>
      </c>
      <c r="AN685" s="3">
        <v>1.059370040893555</v>
      </c>
      <c r="AO685" s="3">
        <v>0.2324038594961166</v>
      </c>
      <c r="AP685" s="3">
        <v>24.6294994354248</v>
      </c>
    </row>
    <row r="686" ht="15.75" customHeight="1">
      <c r="A686" s="1">
        <v>684.0</v>
      </c>
      <c r="B686" s="3" t="s">
        <v>1972</v>
      </c>
      <c r="C686" s="3">
        <v>1.0</v>
      </c>
      <c r="D686" s="3">
        <v>64.60050201416016</v>
      </c>
      <c r="E686" s="3">
        <v>34.23889923095703</v>
      </c>
      <c r="F686" s="3">
        <v>164.41455078125</v>
      </c>
      <c r="G686" s="3">
        <v>-11.48043537139893</v>
      </c>
      <c r="H686" s="3">
        <v>5.534632205963135</v>
      </c>
      <c r="I686" s="3">
        <v>2.133720422570207E-10</v>
      </c>
      <c r="J686" s="3">
        <v>4.080988325050328E-11</v>
      </c>
      <c r="K686" s="3">
        <v>3.020613056556321E-12</v>
      </c>
      <c r="L686" s="3">
        <v>6.307954917954273E-13</v>
      </c>
      <c r="M686" s="3" t="s">
        <v>43</v>
      </c>
      <c r="N686" s="3">
        <v>2.465784549713135</v>
      </c>
      <c r="O686" s="3">
        <v>0.1314838975667953</v>
      </c>
      <c r="P686" s="3">
        <v>1346.257202148438</v>
      </c>
      <c r="Q686" s="3">
        <v>2.435337543487549</v>
      </c>
      <c r="R686" s="3">
        <v>0.180810734629631</v>
      </c>
      <c r="S686" s="3">
        <v>0.0908680409193039</v>
      </c>
      <c r="T686" s="3">
        <v>0.09106642752885818</v>
      </c>
      <c r="U686" s="3">
        <v>0.0</v>
      </c>
      <c r="V686" s="3" t="s">
        <v>44</v>
      </c>
      <c r="W686" s="3" t="s">
        <v>1973</v>
      </c>
      <c r="X686" s="3">
        <v>0.9426700472831726</v>
      </c>
      <c r="Y686" s="3">
        <v>0.0</v>
      </c>
      <c r="Z686" s="3" t="s">
        <v>73</v>
      </c>
      <c r="AA686" s="3">
        <v>64.54146155</v>
      </c>
      <c r="AB686" s="3">
        <v>34.1930266028</v>
      </c>
      <c r="AC686" s="3">
        <v>1.899999944043884E-7</v>
      </c>
      <c r="AD686" s="3" t="s">
        <v>1974</v>
      </c>
      <c r="AE686" s="3" t="s">
        <v>48</v>
      </c>
      <c r="AG686" s="3">
        <v>122.6880340576172</v>
      </c>
      <c r="AH686" s="3">
        <v>343.6201477050781</v>
      </c>
      <c r="AI686" s="3">
        <v>5.23343203440163E-7</v>
      </c>
      <c r="AJ686" s="3">
        <v>3.713794285431504E-7</v>
      </c>
      <c r="AK686" s="3">
        <v>0.0</v>
      </c>
      <c r="AL686" s="3">
        <v>0.0</v>
      </c>
      <c r="AM686" s="3">
        <v>4.426400184631348</v>
      </c>
      <c r="AN686" s="3">
        <v>0.0</v>
      </c>
      <c r="AO686" s="3">
        <v>10.0</v>
      </c>
      <c r="AP686" s="3" t="s">
        <v>48</v>
      </c>
    </row>
    <row r="687" ht="15.75" customHeight="1">
      <c r="A687" s="1">
        <v>685.0</v>
      </c>
      <c r="B687" s="3" t="s">
        <v>1975</v>
      </c>
      <c r="C687" s="3">
        <v>2.0</v>
      </c>
      <c r="D687" s="3">
        <v>65.00859832763672</v>
      </c>
      <c r="E687" s="3">
        <v>8.099900245666504</v>
      </c>
      <c r="F687" s="3">
        <v>185.6944274902344</v>
      </c>
      <c r="G687" s="3">
        <v>-28.45108795166016</v>
      </c>
      <c r="H687" s="3">
        <v>3.892475843429565</v>
      </c>
      <c r="I687" s="3">
        <v>1.498526441823245E-10</v>
      </c>
      <c r="J687" s="3">
        <v>3.672005408072998E-11</v>
      </c>
      <c r="K687" s="3">
        <v>2.112306640364436E-12</v>
      </c>
      <c r="L687" s="3">
        <v>5.926186191079763E-13</v>
      </c>
      <c r="M687" s="3" t="s">
        <v>43</v>
      </c>
      <c r="N687" s="3">
        <v>2.461938381195068</v>
      </c>
      <c r="O687" s="3">
        <v>0.2015027850866318</v>
      </c>
      <c r="P687" s="3">
        <v>1388.789794921875</v>
      </c>
      <c r="Q687" s="3">
        <v>2.478188991546631</v>
      </c>
      <c r="R687" s="3">
        <v>0.1584234535694122</v>
      </c>
      <c r="S687" s="3">
        <v>-0.05074220150709152</v>
      </c>
      <c r="T687" s="3">
        <v>0.06463335454463959</v>
      </c>
      <c r="U687" s="3">
        <v>4112.0</v>
      </c>
      <c r="V687" s="3" t="s">
        <v>44</v>
      </c>
      <c r="W687" s="3" t="s">
        <v>1976</v>
      </c>
      <c r="X687" s="3">
        <v>0.9864595532417297</v>
      </c>
      <c r="Y687" s="3">
        <v>0.0</v>
      </c>
      <c r="Z687" s="3" t="s">
        <v>46</v>
      </c>
      <c r="AA687" s="3">
        <v>64.99667358398438</v>
      </c>
      <c r="AB687" s="3">
        <v>8.077370643615723</v>
      </c>
      <c r="AC687" s="3">
        <v>4.3E-7</v>
      </c>
      <c r="AE687" s="3" t="s">
        <v>48</v>
      </c>
      <c r="AF687" s="3" t="s">
        <v>55</v>
      </c>
      <c r="AI687" s="3" t="s">
        <v>48</v>
      </c>
      <c r="AJ687" s="3" t="s">
        <v>48</v>
      </c>
      <c r="AK687" s="3">
        <v>8.31763775488E12</v>
      </c>
      <c r="AL687" s="3">
        <v>2.39651966891033E-13</v>
      </c>
      <c r="AM687" s="3">
        <v>30.60377502441406</v>
      </c>
      <c r="AN687" s="3">
        <v>0.9897140264511108</v>
      </c>
      <c r="AO687" s="3">
        <v>0.3596930503845215</v>
      </c>
      <c r="AP687" s="3" t="s">
        <v>48</v>
      </c>
    </row>
    <row r="688" ht="15.75" customHeight="1">
      <c r="A688" s="1">
        <v>686.0</v>
      </c>
      <c r="B688" s="3" t="s">
        <v>1977</v>
      </c>
      <c r="C688" s="3">
        <v>1.0</v>
      </c>
      <c r="D688" s="3">
        <v>65.07759857177734</v>
      </c>
      <c r="E688" s="3">
        <v>-60.26969909667969</v>
      </c>
      <c r="F688" s="3">
        <v>271.218994140625</v>
      </c>
      <c r="G688" s="3">
        <v>-41.78715896606445</v>
      </c>
      <c r="H688" s="3">
        <v>11.21121311187744</v>
      </c>
      <c r="I688" s="3">
        <v>1.890418793726312E-10</v>
      </c>
      <c r="J688" s="3">
        <v>2.488642278364317E-11</v>
      </c>
      <c r="K688" s="3">
        <v>2.105267566179791E-12</v>
      </c>
      <c r="L688" s="3">
        <v>2.800635428863024E-13</v>
      </c>
      <c r="M688" s="3" t="s">
        <v>43</v>
      </c>
      <c r="N688" s="3">
        <v>2.101843357086182</v>
      </c>
      <c r="O688" s="3">
        <v>0.1085937097668648</v>
      </c>
      <c r="P688" s="3">
        <v>2540.076416015625</v>
      </c>
      <c r="Q688" s="3">
        <v>2.127031564712524</v>
      </c>
      <c r="R688" s="3">
        <v>0.1082358360290527</v>
      </c>
      <c r="S688" s="3">
        <v>-0.02355188876390457</v>
      </c>
      <c r="T688" s="3">
        <v>0.04502398893237114</v>
      </c>
      <c r="U688" s="3">
        <v>0.0</v>
      </c>
      <c r="V688" s="3" t="s">
        <v>51</v>
      </c>
      <c r="W688" s="3" t="s">
        <v>1978</v>
      </c>
      <c r="X688" s="3">
        <v>0.0</v>
      </c>
      <c r="Y688" s="3">
        <v>0.9131696224212646</v>
      </c>
      <c r="Z688" s="3" t="s">
        <v>711</v>
      </c>
      <c r="AA688" s="3">
        <v>65.05341339111328</v>
      </c>
      <c r="AB688" s="3">
        <v>-60.24617767333984</v>
      </c>
      <c r="AC688" s="3">
        <v>0.008999999612569809</v>
      </c>
      <c r="AE688" s="3" t="s">
        <v>48</v>
      </c>
      <c r="AI688" s="3" t="s">
        <v>48</v>
      </c>
      <c r="AJ688" s="3" t="s">
        <v>48</v>
      </c>
      <c r="AK688" s="3">
        <v>0.0</v>
      </c>
      <c r="AL688" s="3">
        <v>0.0</v>
      </c>
      <c r="AM688" s="3">
        <v>18.76139259338379</v>
      </c>
      <c r="AN688" s="3">
        <v>0.4373761415481567</v>
      </c>
      <c r="AO688" s="3">
        <v>0.2171347141265869</v>
      </c>
      <c r="AP688" s="3">
        <v>54.24530029296875</v>
      </c>
    </row>
    <row r="689" ht="15.75" customHeight="1">
      <c r="A689" s="1">
        <v>687.0</v>
      </c>
      <c r="B689" s="3" t="s">
        <v>1979</v>
      </c>
      <c r="C689" s="3">
        <v>1.0</v>
      </c>
      <c r="D689" s="3">
        <v>65.09359741210938</v>
      </c>
      <c r="E689" s="3">
        <v>-37.75220108032227</v>
      </c>
      <c r="F689" s="3">
        <v>240.3393096923828</v>
      </c>
      <c r="G689" s="3">
        <v>-45.24600982666016</v>
      </c>
      <c r="H689" s="3">
        <v>35.87152099609375</v>
      </c>
      <c r="I689" s="3">
        <v>1.12815301545055E-9</v>
      </c>
      <c r="J689" s="3">
        <v>5.81312845082671E-11</v>
      </c>
      <c r="K689" s="3">
        <v>1.060102526595497E-11</v>
      </c>
      <c r="L689" s="3">
        <v>7.734703177421365E-13</v>
      </c>
      <c r="M689" s="3" t="s">
        <v>59</v>
      </c>
      <c r="N689" s="3">
        <v>2.212595701217651</v>
      </c>
      <c r="O689" s="3">
        <v>0.03893968462944031</v>
      </c>
      <c r="P689" s="3">
        <v>1041.571044921875</v>
      </c>
      <c r="Q689" s="3">
        <v>2.104574203491211</v>
      </c>
      <c r="R689" s="3">
        <v>0.06207467243075371</v>
      </c>
      <c r="S689" s="3">
        <v>0.0707881972193718</v>
      </c>
      <c r="T689" s="3">
        <v>0.02987019903957844</v>
      </c>
      <c r="U689" s="3">
        <v>0.0</v>
      </c>
      <c r="V689" s="3" t="s">
        <v>44</v>
      </c>
      <c r="W689" s="3" t="s">
        <v>1980</v>
      </c>
      <c r="X689" s="3">
        <v>0.9978824853897095</v>
      </c>
      <c r="Y689" s="3">
        <v>0.9239774346351624</v>
      </c>
      <c r="Z689" s="3" t="s">
        <v>73</v>
      </c>
      <c r="AA689" s="3">
        <v>65.1045999083</v>
      </c>
      <c r="AB689" s="3">
        <v>-37.7457942139</v>
      </c>
      <c r="AC689" s="3">
        <v>2.600000073016417E-7</v>
      </c>
      <c r="AD689" s="3" t="s">
        <v>1981</v>
      </c>
      <c r="AE689" s="3" t="s">
        <v>48</v>
      </c>
      <c r="AF689" s="3" t="s">
        <v>55</v>
      </c>
      <c r="AG689" s="3">
        <v>497.623291015625</v>
      </c>
      <c r="AH689" s="3">
        <v>349.5206298828125</v>
      </c>
      <c r="AI689" s="3">
        <v>1.410996219419758E-6</v>
      </c>
      <c r="AJ689" s="3">
        <v>1.053728126976239E-7</v>
      </c>
      <c r="AK689" s="3">
        <v>7.0794575085568E13</v>
      </c>
      <c r="AL689" s="3">
        <v>4.19894316799202E-13</v>
      </c>
      <c r="AM689" s="3">
        <v>107.8771591186523</v>
      </c>
      <c r="AN689" s="3">
        <v>0.4709436893463135</v>
      </c>
      <c r="AO689" s="3">
        <v>0.1105458736419678</v>
      </c>
      <c r="AP689" s="3">
        <v>69.17849731445312</v>
      </c>
    </row>
    <row r="690" ht="15.75" customHeight="1">
      <c r="A690" s="1">
        <v>688.0</v>
      </c>
      <c r="B690" s="3" t="s">
        <v>1982</v>
      </c>
      <c r="C690" s="3">
        <v>1.0</v>
      </c>
      <c r="D690" s="3">
        <v>65.25650024414062</v>
      </c>
      <c r="E690" s="3">
        <v>-7.878399848937988</v>
      </c>
      <c r="F690" s="3">
        <v>201.8565521240234</v>
      </c>
      <c r="G690" s="3">
        <v>-36.90105819702148</v>
      </c>
      <c r="H690" s="3">
        <v>6.40159797668457</v>
      </c>
      <c r="I690" s="3">
        <v>1.923465414721548E-10</v>
      </c>
      <c r="J690" s="3">
        <v>3.52664217273535E-11</v>
      </c>
      <c r="K690" s="3">
        <v>2.899502036038393E-12</v>
      </c>
      <c r="L690" s="3">
        <v>5.509480675500167E-13</v>
      </c>
      <c r="M690" s="3" t="s">
        <v>43</v>
      </c>
      <c r="N690" s="3">
        <v>2.519254684448242</v>
      </c>
      <c r="O690" s="3">
        <v>0.1363886296749115</v>
      </c>
      <c r="P690" s="3">
        <v>1098.943481445312</v>
      </c>
      <c r="Q690" s="3">
        <v>2.509922504425049</v>
      </c>
      <c r="R690" s="3">
        <v>0.15863236784935</v>
      </c>
      <c r="S690" s="3">
        <v>0.04126184061169624</v>
      </c>
      <c r="T690" s="3">
        <v>0.08403491228818893</v>
      </c>
      <c r="U690" s="3">
        <v>0.0</v>
      </c>
      <c r="V690" s="3" t="s">
        <v>44</v>
      </c>
      <c r="W690" s="3" t="s">
        <v>1983</v>
      </c>
      <c r="X690" s="3">
        <v>0.9885711669921875</v>
      </c>
      <c r="Y690" s="3">
        <v>0.911137044429779</v>
      </c>
      <c r="Z690" s="3" t="s">
        <v>91</v>
      </c>
      <c r="AA690" s="3">
        <v>65.224754525</v>
      </c>
      <c r="AB690" s="3">
        <v>-7.87220508333</v>
      </c>
      <c r="AC690" s="3">
        <v>9.19999990856013E-7</v>
      </c>
      <c r="AD690" s="3" t="s">
        <v>1984</v>
      </c>
      <c r="AE690" s="3" t="s">
        <v>48</v>
      </c>
      <c r="AG690" s="3">
        <v>2.27732253074646</v>
      </c>
      <c r="AH690" s="3">
        <v>29.45480346679688</v>
      </c>
      <c r="AI690" s="3">
        <v>1.421069100615568E-6</v>
      </c>
      <c r="AJ690" s="3">
        <v>4.789998001797358E-6</v>
      </c>
      <c r="AK690" s="3">
        <v>0.0</v>
      </c>
      <c r="AL690" s="3">
        <v>0.0</v>
      </c>
      <c r="AM690" s="3">
        <v>3.013851881027222</v>
      </c>
      <c r="AN690" s="3">
        <v>0.0</v>
      </c>
      <c r="AO690" s="3">
        <v>10.0</v>
      </c>
      <c r="AP690" s="3">
        <v>11.80900001525879</v>
      </c>
    </row>
    <row r="691" ht="15.75" customHeight="1">
      <c r="A691" s="1">
        <v>689.0</v>
      </c>
      <c r="B691" s="3" t="s">
        <v>1985</v>
      </c>
      <c r="C691" s="3">
        <v>1.0</v>
      </c>
      <c r="D691" s="3">
        <v>65.5343017578125</v>
      </c>
      <c r="E691" s="3">
        <v>-6.741000175476074</v>
      </c>
      <c r="F691" s="3">
        <v>200.7763061523438</v>
      </c>
      <c r="G691" s="3">
        <v>-36.11635971069336</v>
      </c>
      <c r="H691" s="3">
        <v>35.9366340637207</v>
      </c>
      <c r="I691" s="3">
        <v>1.201899246794369E-9</v>
      </c>
      <c r="J691" s="3">
        <v>6.22384366266715E-11</v>
      </c>
      <c r="K691" s="3">
        <v>1.521810108484623E-11</v>
      </c>
      <c r="L691" s="3">
        <v>7.29722814292455E-13</v>
      </c>
      <c r="M691" s="3" t="s">
        <v>59</v>
      </c>
      <c r="N691" s="3">
        <v>2.468546628952026</v>
      </c>
      <c r="O691" s="3">
        <v>0.03050266019999981</v>
      </c>
      <c r="P691" s="3">
        <v>616.8159790039062</v>
      </c>
      <c r="Q691" s="3">
        <v>2.410779237747192</v>
      </c>
      <c r="R691" s="3">
        <v>0.04625391960144043</v>
      </c>
      <c r="S691" s="3">
        <v>0.1092937812209129</v>
      </c>
      <c r="T691" s="3">
        <v>0.02732950821518898</v>
      </c>
      <c r="U691" s="3">
        <v>0.0</v>
      </c>
      <c r="V691" s="3" t="s">
        <v>60</v>
      </c>
      <c r="W691" s="3" t="s">
        <v>1986</v>
      </c>
      <c r="X691" s="3">
        <v>0.9992139339447021</v>
      </c>
      <c r="Y691" s="3">
        <v>0.9403485655784607</v>
      </c>
      <c r="Z691" s="3" t="s">
        <v>53</v>
      </c>
      <c r="AA691" s="3">
        <v>65.544980925</v>
      </c>
      <c r="AB691" s="3">
        <v>-6.72925839444</v>
      </c>
      <c r="AC691" s="3">
        <v>1.599999990276046E-7</v>
      </c>
      <c r="AD691" s="3" t="s">
        <v>1987</v>
      </c>
      <c r="AE691" s="3">
        <v>0.2419999986886978</v>
      </c>
      <c r="AF691" s="3" t="s">
        <v>55</v>
      </c>
      <c r="AG691" s="3">
        <v>94.1912841796875</v>
      </c>
      <c r="AH691" s="3">
        <v>53.91812896728516</v>
      </c>
      <c r="AI691" s="3">
        <v>3.628718786785612E-6</v>
      </c>
      <c r="AJ691" s="3">
        <v>5.092440460430225E-7</v>
      </c>
      <c r="AK691" s="3">
        <v>4.0738029043712E13</v>
      </c>
      <c r="AL691" s="3">
        <v>2.524178132137789E-12</v>
      </c>
      <c r="AM691" s="3">
        <v>495.0702209472656</v>
      </c>
      <c r="AN691" s="3">
        <v>0.8438563942909241</v>
      </c>
      <c r="AO691" s="3">
        <v>0.1836557984352112</v>
      </c>
      <c r="AP691" s="3">
        <v>19.42639923095703</v>
      </c>
    </row>
    <row r="692" ht="15.75" customHeight="1">
      <c r="A692" s="1">
        <v>690.0</v>
      </c>
      <c r="B692" s="3" t="s">
        <v>1988</v>
      </c>
      <c r="C692" s="3">
        <v>1.0</v>
      </c>
      <c r="D692" s="3">
        <v>65.58679962158203</v>
      </c>
      <c r="E692" s="3">
        <v>19.8617992401123</v>
      </c>
      <c r="F692" s="3">
        <v>176.0239562988281</v>
      </c>
      <c r="G692" s="3">
        <v>-20.60978889465332</v>
      </c>
      <c r="H692" s="3">
        <v>10.91617679595947</v>
      </c>
      <c r="I692" s="3">
        <v>4.14949630211936E-10</v>
      </c>
      <c r="J692" s="3">
        <v>5.653898182966799E-11</v>
      </c>
      <c r="K692" s="3">
        <v>4.679660738776681E-12</v>
      </c>
      <c r="L692" s="3">
        <v>6.036400220822691E-13</v>
      </c>
      <c r="M692" s="3" t="s">
        <v>43</v>
      </c>
      <c r="N692" s="3">
        <v>1.964443564414978</v>
      </c>
      <c r="O692" s="3">
        <v>0.08977855741977692</v>
      </c>
      <c r="P692" s="3">
        <v>4587.22119140625</v>
      </c>
      <c r="Q692" s="3">
        <v>1.915577054023743</v>
      </c>
      <c r="R692" s="3">
        <v>0.1234208419919014</v>
      </c>
      <c r="S692" s="3">
        <v>0.05977994948625565</v>
      </c>
      <c r="T692" s="3">
        <v>0.059095848351717</v>
      </c>
      <c r="U692" s="3">
        <v>0.0</v>
      </c>
      <c r="V692" s="3" t="s">
        <v>51</v>
      </c>
      <c r="W692" s="3" t="s">
        <v>1989</v>
      </c>
      <c r="X692" s="3">
        <v>0.9996644854545593</v>
      </c>
      <c r="Y692" s="3">
        <v>0.9705000519752502</v>
      </c>
      <c r="Z692" s="3" t="s">
        <v>97</v>
      </c>
      <c r="AA692" s="3">
        <v>65.57710266113281</v>
      </c>
      <c r="AB692" s="3">
        <v>19.84810066223145</v>
      </c>
      <c r="AC692" s="3">
        <v>0.008999999612569809</v>
      </c>
      <c r="AE692" s="3">
        <v>0.5120000243186951</v>
      </c>
      <c r="AF692" s="3" t="s">
        <v>55</v>
      </c>
      <c r="AG692" s="3">
        <v>9294.1845703125</v>
      </c>
      <c r="AH692" s="3">
        <v>8955.1845703125</v>
      </c>
      <c r="AI692" s="3">
        <v>4.838498171011452E-7</v>
      </c>
      <c r="AJ692" s="3">
        <v>8.19733472212647E-8</v>
      </c>
      <c r="AK692" s="3">
        <v>2.2646443999232E13</v>
      </c>
      <c r="AL692" s="3">
        <v>3.697021801109951E-13</v>
      </c>
      <c r="AM692" s="3">
        <v>19.88361167907715</v>
      </c>
      <c r="AN692" s="3">
        <v>0.4338506460189819</v>
      </c>
      <c r="AO692" s="3">
        <v>0.215066522359848</v>
      </c>
      <c r="AP692" s="3">
        <v>79.4468994140625</v>
      </c>
    </row>
    <row r="693" ht="15.75" customHeight="1">
      <c r="A693" s="1">
        <v>691.0</v>
      </c>
      <c r="B693" s="3" t="s">
        <v>1990</v>
      </c>
      <c r="C693" s="3">
        <v>1.0</v>
      </c>
      <c r="D693" s="3">
        <v>65.70220184326172</v>
      </c>
      <c r="E693" s="3">
        <v>2.427599906921387</v>
      </c>
      <c r="F693" s="3">
        <v>191.4811859130859</v>
      </c>
      <c r="G693" s="3">
        <v>-31.18216896057129</v>
      </c>
      <c r="H693" s="3">
        <v>7.637145519256592</v>
      </c>
      <c r="I693" s="3">
        <v>1.602840776770975E-10</v>
      </c>
      <c r="J693" s="3">
        <v>4.141570419946561E-11</v>
      </c>
      <c r="K693" s="3">
        <v>4.108774518535308E-12</v>
      </c>
      <c r="L693" s="3">
        <v>7.74096281866421E-13</v>
      </c>
      <c r="M693" s="3" t="s">
        <v>59</v>
      </c>
      <c r="N693" s="3">
        <v>2.895357131958008</v>
      </c>
      <c r="O693" s="3">
        <v>0.1012147068977356</v>
      </c>
      <c r="P693" s="3">
        <v>391.8631286621094</v>
      </c>
      <c r="Q693" s="3">
        <v>2.545119047164917</v>
      </c>
      <c r="R693" s="3">
        <v>0.2253979593515396</v>
      </c>
      <c r="S693" s="3">
        <v>0.4587050080299377</v>
      </c>
      <c r="T693" s="3">
        <v>0.2064682245254517</v>
      </c>
      <c r="U693" s="3">
        <v>0.0</v>
      </c>
      <c r="V693" s="3" t="s">
        <v>60</v>
      </c>
      <c r="W693" s="3" t="s">
        <v>1991</v>
      </c>
      <c r="X693" s="3">
        <v>0.9744840264320374</v>
      </c>
      <c r="Y693" s="3">
        <v>0.8774991035461426</v>
      </c>
      <c r="Z693" s="3" t="s">
        <v>104</v>
      </c>
      <c r="AA693" s="3">
        <v>65.7175610583</v>
      </c>
      <c r="AB693" s="3">
        <v>2.32414744444</v>
      </c>
      <c r="AC693" s="3">
        <v>6.799999852091787E-8</v>
      </c>
      <c r="AD693" s="3" t="s">
        <v>1992</v>
      </c>
      <c r="AE693" s="3">
        <v>2.276999950408936</v>
      </c>
      <c r="AF693" s="3" t="s">
        <v>55</v>
      </c>
      <c r="AG693" s="3">
        <v>216.3114318847656</v>
      </c>
      <c r="AH693" s="3">
        <v>110.3918151855469</v>
      </c>
      <c r="AI693" s="3">
        <v>1.272833173970866E-6</v>
      </c>
      <c r="AJ693" s="3">
        <v>3.117014273357199E-7</v>
      </c>
      <c r="AK693" s="3">
        <v>7.83429664768E11</v>
      </c>
      <c r="AL693" s="3">
        <v>6.672906042830273E-13</v>
      </c>
      <c r="AM693" s="3">
        <v>23.63979530334473</v>
      </c>
      <c r="AN693" s="3">
        <v>0.4724847972393036</v>
      </c>
      <c r="AO693" s="3">
        <v>0.1918251663446426</v>
      </c>
      <c r="AP693" s="3" t="s">
        <v>48</v>
      </c>
    </row>
    <row r="694" ht="15.75" customHeight="1">
      <c r="A694" s="1">
        <v>692.0</v>
      </c>
      <c r="B694" s="3" t="s">
        <v>1993</v>
      </c>
      <c r="C694" s="3">
        <v>1.0</v>
      </c>
      <c r="D694" s="3">
        <v>65.78050231933594</v>
      </c>
      <c r="E694" s="3">
        <v>21.10869979858398</v>
      </c>
      <c r="F694" s="3">
        <v>175.1475372314453</v>
      </c>
      <c r="G694" s="3">
        <v>-19.65553665161133</v>
      </c>
      <c r="H694" s="3">
        <v>11.87212085723877</v>
      </c>
      <c r="I694" s="3">
        <v>5.460240593002652E-10</v>
      </c>
      <c r="J694" s="3">
        <v>5.736081054585895E-11</v>
      </c>
      <c r="K694" s="3">
        <v>6.788472128177458E-12</v>
      </c>
      <c r="L694" s="3">
        <v>7.405418509312534E-13</v>
      </c>
      <c r="M694" s="3" t="s">
        <v>43</v>
      </c>
      <c r="N694" s="3">
        <v>2.331751108169556</v>
      </c>
      <c r="O694" s="3">
        <v>0.0726550817489624</v>
      </c>
      <c r="P694" s="3">
        <v>1550.70458984375</v>
      </c>
      <c r="Q694" s="3">
        <v>2.316531896591187</v>
      </c>
      <c r="R694" s="3">
        <v>0.09500752389431</v>
      </c>
      <c r="S694" s="3">
        <v>0.07345782965421677</v>
      </c>
      <c r="T694" s="3">
        <v>0.0486401729285717</v>
      </c>
      <c r="U694" s="3">
        <v>0.0</v>
      </c>
      <c r="V694" s="3" t="s">
        <v>44</v>
      </c>
      <c r="W694" s="3" t="s">
        <v>1994</v>
      </c>
      <c r="X694" s="3">
        <v>0.9926416277885437</v>
      </c>
      <c r="Y694" s="3">
        <v>0.9019384980201721</v>
      </c>
      <c r="Z694" s="3" t="s">
        <v>73</v>
      </c>
      <c r="AA694" s="3">
        <v>65.7582850167</v>
      </c>
      <c r="AB694" s="3">
        <v>21.1339242083</v>
      </c>
      <c r="AC694" s="3">
        <v>1.300000036508209E-7</v>
      </c>
      <c r="AD694" s="3" t="s">
        <v>1995</v>
      </c>
      <c r="AE694" s="3" t="s">
        <v>48</v>
      </c>
      <c r="AF694" s="3" t="s">
        <v>55</v>
      </c>
      <c r="AG694" s="3">
        <v>179.8188323974609</v>
      </c>
      <c r="AH694" s="3">
        <v>292.8419799804688</v>
      </c>
      <c r="AI694" s="3">
        <v>9.882468248179066E-7</v>
      </c>
      <c r="AJ694" s="3">
        <v>2.991012308939389E-7</v>
      </c>
      <c r="AK694" s="3">
        <v>1.6405897412608E13</v>
      </c>
      <c r="AL694" s="3">
        <v>4.186017038641104E-13</v>
      </c>
      <c r="AM694" s="3">
        <v>6.501218318939209</v>
      </c>
      <c r="AN694" s="3">
        <v>0.0</v>
      </c>
      <c r="AO694" s="3">
        <v>10.0</v>
      </c>
      <c r="AP694" s="3">
        <v>21.94989967346191</v>
      </c>
    </row>
    <row r="695" ht="15.75" customHeight="1">
      <c r="A695" s="1">
        <v>693.0</v>
      </c>
      <c r="B695" s="3" t="s">
        <v>1996</v>
      </c>
      <c r="C695" s="3">
        <v>1.0</v>
      </c>
      <c r="D695" s="3">
        <v>65.82599639892578</v>
      </c>
      <c r="E695" s="3">
        <v>-1.334200024604797</v>
      </c>
      <c r="F695" s="3">
        <v>195.2881011962891</v>
      </c>
      <c r="G695" s="3">
        <v>-33.12690734863281</v>
      </c>
      <c r="H695" s="3">
        <v>67.0607681274414</v>
      </c>
      <c r="I695" s="3">
        <v>3.137569093425441E-9</v>
      </c>
      <c r="J695" s="3">
        <v>9.299697817377606E-11</v>
      </c>
      <c r="K695" s="3">
        <v>3.358811492826241E-11</v>
      </c>
      <c r="L695" s="3">
        <v>1.000721857810638E-12</v>
      </c>
      <c r="M695" s="3" t="s">
        <v>59</v>
      </c>
      <c r="N695" s="3">
        <v>2.346682071685791</v>
      </c>
      <c r="O695" s="3">
        <v>0.01857323199510574</v>
      </c>
      <c r="P695" s="3">
        <v>630.8773803710938</v>
      </c>
      <c r="Q695" s="3">
        <v>2.252543926239014</v>
      </c>
      <c r="R695" s="3">
        <v>0.02991889230906963</v>
      </c>
      <c r="S695" s="3">
        <v>0.09200959652662277</v>
      </c>
      <c r="T695" s="3">
        <v>0.01544716767966747</v>
      </c>
      <c r="U695" s="3">
        <v>0.0</v>
      </c>
      <c r="V695" s="3" t="s">
        <v>218</v>
      </c>
      <c r="W695" s="3" t="s">
        <v>1997</v>
      </c>
      <c r="X695" s="3">
        <v>1.0</v>
      </c>
      <c r="Y695" s="3">
        <v>0.9998676180839539</v>
      </c>
      <c r="Z695" s="3" t="s">
        <v>220</v>
      </c>
      <c r="AA695" s="3">
        <v>65.81583635</v>
      </c>
      <c r="AB695" s="3">
        <v>-1.34251820833</v>
      </c>
      <c r="AC695" s="3">
        <v>6.799999852091787E-8</v>
      </c>
      <c r="AD695" s="3" t="s">
        <v>1998</v>
      </c>
      <c r="AE695" s="3">
        <v>0.9160000085830688</v>
      </c>
      <c r="AF695" s="3" t="s">
        <v>55</v>
      </c>
      <c r="AG695" s="3">
        <v>159.9296112060547</v>
      </c>
      <c r="AH695" s="3">
        <v>54.8162841796875</v>
      </c>
      <c r="AI695" s="3">
        <v>6.21922072241432E-6</v>
      </c>
      <c r="AJ695" s="3">
        <v>3.796014595991437E-7</v>
      </c>
      <c r="AK695" s="3">
        <v>5.929253208064E12</v>
      </c>
      <c r="AL695" s="3">
        <v>2.649170986745997E-11</v>
      </c>
      <c r="AM695" s="3">
        <v>1299.826049804688</v>
      </c>
      <c r="AN695" s="3">
        <v>0.8365919589996338</v>
      </c>
      <c r="AO695" s="3">
        <v>0.1797460466623306</v>
      </c>
      <c r="AP695" s="3">
        <v>34.60480117797852</v>
      </c>
    </row>
    <row r="696" ht="15.75" customHeight="1">
      <c r="A696" s="1">
        <v>694.0</v>
      </c>
      <c r="B696" s="3" t="s">
        <v>1999</v>
      </c>
      <c r="C696" s="3">
        <v>3.0</v>
      </c>
      <c r="D696" s="3">
        <v>65.9280014038086</v>
      </c>
      <c r="E696" s="3">
        <v>8.52929973602295</v>
      </c>
      <c r="F696" s="3">
        <v>185.9225006103516</v>
      </c>
      <c r="G696" s="3">
        <v>-27.46548271179199</v>
      </c>
      <c r="H696" s="3">
        <v>4.30942964553833</v>
      </c>
      <c r="I696" s="3">
        <v>7.76176484196256E-11</v>
      </c>
      <c r="J696" s="3">
        <v>3.25601871853376E-11</v>
      </c>
      <c r="K696" s="3">
        <v>9.48120596790114E-13</v>
      </c>
      <c r="L696" s="3">
        <v>3.300394625562614E-13</v>
      </c>
      <c r="M696" s="3" t="s">
        <v>43</v>
      </c>
      <c r="N696" s="3">
        <v>1.815521955490112</v>
      </c>
      <c r="O696" s="3">
        <v>0.2132925540208817</v>
      </c>
      <c r="P696" s="3">
        <v>9921.357421875</v>
      </c>
      <c r="Q696" s="3">
        <v>1.494579911231995</v>
      </c>
      <c r="R696" s="3">
        <v>0.9411629438400269</v>
      </c>
      <c r="S696" s="3">
        <v>0.366843193769455</v>
      </c>
      <c r="T696" s="3">
        <v>0.5579786896705627</v>
      </c>
      <c r="U696" s="3">
        <v>0.0</v>
      </c>
      <c r="V696" s="3" t="s">
        <v>44</v>
      </c>
      <c r="W696" s="3" t="s">
        <v>2000</v>
      </c>
      <c r="X696" s="3">
        <v>0.0</v>
      </c>
      <c r="Y696" s="3">
        <v>0.8188043236732483</v>
      </c>
      <c r="Z696" s="3" t="s">
        <v>349</v>
      </c>
      <c r="AA696" s="3">
        <v>65.92709350585938</v>
      </c>
      <c r="AB696" s="3">
        <v>8.516536712646484</v>
      </c>
      <c r="AC696" s="3">
        <v>0.004500000000000001</v>
      </c>
      <c r="AE696" s="3" t="s">
        <v>48</v>
      </c>
      <c r="AG696" s="3">
        <v>19758.173828125</v>
      </c>
      <c r="AH696" s="3">
        <v>13460.9306640625</v>
      </c>
      <c r="AI696" s="3">
        <v>1.66214078944904E-7</v>
      </c>
      <c r="AJ696" s="3">
        <v>8.514834348716249E-8</v>
      </c>
      <c r="AK696" s="3">
        <v>0.0</v>
      </c>
      <c r="AL696" s="3">
        <v>0.0</v>
      </c>
      <c r="AM696" s="3">
        <v>17.4461727142334</v>
      </c>
      <c r="AN696" s="3">
        <v>0.5944657325744629</v>
      </c>
      <c r="AO696" s="3">
        <v>0.798862874507904</v>
      </c>
      <c r="AP696" s="3">
        <v>20.8125</v>
      </c>
    </row>
    <row r="697" ht="15.75" customHeight="1">
      <c r="A697" s="1">
        <v>695.0</v>
      </c>
      <c r="B697" s="3" t="s">
        <v>2001</v>
      </c>
      <c r="C697" s="3">
        <v>1.0</v>
      </c>
      <c r="D697" s="3">
        <v>66.19450378417969</v>
      </c>
      <c r="E697" s="3">
        <v>0.6028000116348267</v>
      </c>
      <c r="F697" s="3">
        <v>193.5847320556641</v>
      </c>
      <c r="G697" s="3">
        <v>-31.77712059020996</v>
      </c>
      <c r="H697" s="3">
        <v>40.44393539428711</v>
      </c>
      <c r="I697" s="3">
        <v>1.678694627749167E-9</v>
      </c>
      <c r="J697" s="3">
        <v>7.538046575827906E-11</v>
      </c>
      <c r="K697" s="3">
        <v>1.622299343473355E-11</v>
      </c>
      <c r="L697" s="3">
        <v>9.53621621772871E-13</v>
      </c>
      <c r="M697" s="3" t="s">
        <v>59</v>
      </c>
      <c r="N697" s="3">
        <v>2.198941469192505</v>
      </c>
      <c r="O697" s="3">
        <v>0.03230011090636253</v>
      </c>
      <c r="P697" s="3">
        <v>1027.140014648438</v>
      </c>
      <c r="Q697" s="3">
        <v>2.115566253662109</v>
      </c>
      <c r="R697" s="3">
        <v>0.0479566678404808</v>
      </c>
      <c r="S697" s="3">
        <v>0.05924760550260544</v>
      </c>
      <c r="T697" s="3">
        <v>0.02286425977945328</v>
      </c>
      <c r="U697" s="3">
        <v>0.0</v>
      </c>
      <c r="V697" s="3" t="s">
        <v>51</v>
      </c>
      <c r="W697" s="3" t="s">
        <v>2002</v>
      </c>
      <c r="X697" s="3">
        <v>0.9999046325683594</v>
      </c>
      <c r="Y697" s="3">
        <v>0.9911365509033203</v>
      </c>
      <c r="Z697" s="3" t="s">
        <v>97</v>
      </c>
      <c r="AA697" s="3">
        <v>66.1951752667</v>
      </c>
      <c r="AB697" s="3">
        <v>0.601758188889</v>
      </c>
      <c r="AC697" s="3">
        <v>6.799999852091787E-8</v>
      </c>
      <c r="AD697" s="3" t="s">
        <v>2003</v>
      </c>
      <c r="AE697" s="3">
        <v>0.2680000066757202</v>
      </c>
      <c r="AF697" s="3" t="s">
        <v>55</v>
      </c>
      <c r="AG697" s="3">
        <v>387.3201599121094</v>
      </c>
      <c r="AH697" s="3">
        <v>278.7825927734375</v>
      </c>
      <c r="AI697" s="3">
        <v>2.134701389877591E-6</v>
      </c>
      <c r="AJ697" s="3">
        <v>1.577418657916496E-7</v>
      </c>
      <c r="AK697" s="3">
        <v>4.67735150592E13</v>
      </c>
      <c r="AL697" s="3">
        <v>9.23364162908058E-12</v>
      </c>
      <c r="AM697" s="3">
        <v>61.64372634887695</v>
      </c>
      <c r="AN697" s="3">
        <v>0.3120670020580292</v>
      </c>
      <c r="AO697" s="3">
        <v>0.0797962099313736</v>
      </c>
      <c r="AP697" s="3">
        <v>48.72510147094727</v>
      </c>
    </row>
    <row r="698" ht="15.75" customHeight="1">
      <c r="A698" s="1">
        <v>696.0</v>
      </c>
      <c r="B698" s="3" t="s">
        <v>2004</v>
      </c>
      <c r="C698" s="3">
        <v>1.0</v>
      </c>
      <c r="D698" s="3">
        <v>66.24980163574219</v>
      </c>
      <c r="E698" s="3">
        <v>-53.52569961547852</v>
      </c>
      <c r="F698" s="3">
        <v>262.1925354003906</v>
      </c>
      <c r="G698" s="3">
        <v>-43.01425933837891</v>
      </c>
      <c r="H698" s="3">
        <v>30.74743270874023</v>
      </c>
      <c r="I698" s="3">
        <v>7.392920720050711E-10</v>
      </c>
      <c r="J698" s="3">
        <v>4.344204856954192E-11</v>
      </c>
      <c r="K698" s="3">
        <v>6.201086085594332E-12</v>
      </c>
      <c r="L698" s="3">
        <v>4.56271413880327E-13</v>
      </c>
      <c r="M698" s="3" t="s">
        <v>59</v>
      </c>
      <c r="N698" s="3">
        <v>2.230231046676636</v>
      </c>
      <c r="O698" s="3">
        <v>0.03986126184463501</v>
      </c>
      <c r="P698" s="3">
        <v>871.7579956054688</v>
      </c>
      <c r="Q698" s="3">
        <v>2.075108289718628</v>
      </c>
      <c r="R698" s="3">
        <v>0.07448199391365051</v>
      </c>
      <c r="S698" s="3">
        <v>0.1512237191200256</v>
      </c>
      <c r="T698" s="3">
        <v>0.04144512489438057</v>
      </c>
      <c r="U698" s="3">
        <v>0.0</v>
      </c>
      <c r="V698" s="3" t="s">
        <v>51</v>
      </c>
      <c r="W698" s="3" t="s">
        <v>2005</v>
      </c>
      <c r="X698" s="3">
        <v>0.9998372197151184</v>
      </c>
      <c r="Y698" s="3">
        <v>0.9623432755470276</v>
      </c>
      <c r="Z698" s="3" t="s">
        <v>53</v>
      </c>
      <c r="AA698" s="3">
        <v>66.2678048375</v>
      </c>
      <c r="AB698" s="3">
        <v>-53.5328498139</v>
      </c>
      <c r="AC698" s="3">
        <v>5.900000132896821E-7</v>
      </c>
      <c r="AD698" s="3" t="s">
        <v>2006</v>
      </c>
      <c r="AE698" s="3">
        <v>0.3899999856948853</v>
      </c>
      <c r="AF698" s="3" t="s">
        <v>55</v>
      </c>
      <c r="AG698" s="3">
        <v>680.0572509765625</v>
      </c>
      <c r="AH698" s="3">
        <v>190.4048156738281</v>
      </c>
      <c r="AI698" s="3">
        <v>9.97887354969862E-7</v>
      </c>
      <c r="AJ698" s="3">
        <v>5.984658457691694E-8</v>
      </c>
      <c r="AK698" s="3">
        <v>8.3176378597376E13</v>
      </c>
      <c r="AL698" s="3">
        <v>4.213005378589374E-12</v>
      </c>
      <c r="AM698" s="3">
        <v>108.295768737793</v>
      </c>
      <c r="AN698" s="3">
        <v>0.5265224575996399</v>
      </c>
      <c r="AO698" s="3">
        <v>0.1239347457885742</v>
      </c>
      <c r="AP698" s="3">
        <v>19.19219970703125</v>
      </c>
    </row>
    <row r="699" ht="15.75" customHeight="1">
      <c r="A699" s="1">
        <v>697.0</v>
      </c>
      <c r="B699" s="3" t="s">
        <v>2007</v>
      </c>
      <c r="C699" s="3">
        <v>3.0</v>
      </c>
      <c r="D699" s="3">
        <v>66.6405029296875</v>
      </c>
      <c r="E699" s="3">
        <v>20.13260078430176</v>
      </c>
      <c r="F699" s="3">
        <v>176.4907989501953</v>
      </c>
      <c r="G699" s="3">
        <v>-19.68152236938477</v>
      </c>
      <c r="H699" s="3">
        <v>4.964003086090088</v>
      </c>
      <c r="I699" s="3">
        <v>2.982344371460499E-10</v>
      </c>
      <c r="J699" s="3">
        <v>6.707272931505415E-11</v>
      </c>
      <c r="K699" s="3">
        <v>1.970726533351286E-12</v>
      </c>
      <c r="L699" s="3">
        <v>6.486467179350752E-13</v>
      </c>
      <c r="M699" s="3" t="s">
        <v>59</v>
      </c>
      <c r="N699" s="3">
        <v>2.521048784255981</v>
      </c>
      <c r="O699" s="3">
        <v>0.1315679103136063</v>
      </c>
      <c r="P699" s="3">
        <v>1064.857543945312</v>
      </c>
      <c r="Q699" s="3">
        <v>2.563728094100952</v>
      </c>
      <c r="R699" s="3">
        <v>0.3981317281723022</v>
      </c>
      <c r="S699" s="3">
        <v>0.9452620148658752</v>
      </c>
      <c r="T699" s="3">
        <v>0.4329639375209808</v>
      </c>
      <c r="U699" s="3">
        <v>256.0</v>
      </c>
      <c r="V699" s="3" t="s">
        <v>44</v>
      </c>
      <c r="W699" s="3" t="s">
        <v>2008</v>
      </c>
      <c r="X699" s="3">
        <v>0.8503854870796204</v>
      </c>
      <c r="Y699" s="3">
        <v>0.0</v>
      </c>
      <c r="Z699" s="3" t="s">
        <v>73</v>
      </c>
      <c r="AA699" s="3">
        <v>66.6353988647461</v>
      </c>
      <c r="AB699" s="3">
        <v>19.9924373626709</v>
      </c>
      <c r="AC699" s="3">
        <v>1.1E-6</v>
      </c>
      <c r="AD699" s="3" t="s">
        <v>2009</v>
      </c>
      <c r="AE699" s="3" t="s">
        <v>48</v>
      </c>
      <c r="AF699" s="3" t="s">
        <v>55</v>
      </c>
      <c r="AG699" s="3">
        <v>790.298095703125</v>
      </c>
      <c r="AH699" s="3">
        <v>209.6104736328125</v>
      </c>
      <c r="AI699" s="3">
        <v>6.763089004380163E-7</v>
      </c>
      <c r="AJ699" s="3">
        <v>1.517303616083154E-7</v>
      </c>
      <c r="AK699" s="3">
        <v>1.1885017563136E13</v>
      </c>
      <c r="AL699" s="3">
        <v>4.019712622656268E-13</v>
      </c>
      <c r="AM699" s="3">
        <v>4.390368938446045</v>
      </c>
      <c r="AN699" s="3">
        <v>0.0</v>
      </c>
      <c r="AO699" s="3">
        <v>10.0</v>
      </c>
      <c r="AP699" s="3" t="s">
        <v>48</v>
      </c>
    </row>
    <row r="700" ht="15.75" customHeight="1">
      <c r="A700" s="1">
        <v>698.0</v>
      </c>
      <c r="B700" s="3" t="s">
        <v>2010</v>
      </c>
      <c r="C700" s="3">
        <v>1.0</v>
      </c>
      <c r="D700" s="3">
        <v>66.68049621582031</v>
      </c>
      <c r="E700" s="3">
        <v>68.44979858398438</v>
      </c>
      <c r="F700" s="3">
        <v>140.6744995117188</v>
      </c>
      <c r="G700" s="3">
        <v>13.36374664306641</v>
      </c>
      <c r="H700" s="3">
        <v>18.42199897766113</v>
      </c>
      <c r="I700" s="3">
        <v>5.741489506050357E-10</v>
      </c>
      <c r="J700" s="3">
        <v>4.266248465611966E-11</v>
      </c>
      <c r="K700" s="3">
        <v>6.707979657849528E-12</v>
      </c>
      <c r="L700" s="3">
        <v>5.178919359333234E-13</v>
      </c>
      <c r="M700" s="3" t="s">
        <v>43</v>
      </c>
      <c r="N700" s="3">
        <v>2.240714073181152</v>
      </c>
      <c r="O700" s="3">
        <v>0.05604655668139458</v>
      </c>
      <c r="P700" s="3">
        <v>1893.218872070312</v>
      </c>
      <c r="Q700" s="3">
        <v>2.218146324157715</v>
      </c>
      <c r="R700" s="3">
        <v>0.06833475828170776</v>
      </c>
      <c r="S700" s="3">
        <v>0.04967083409428596</v>
      </c>
      <c r="T700" s="3">
        <v>0.03380592539906502</v>
      </c>
      <c r="U700" s="3">
        <v>0.0</v>
      </c>
      <c r="V700" s="3" t="s">
        <v>44</v>
      </c>
      <c r="W700" s="3" t="s">
        <v>2011</v>
      </c>
      <c r="X700" s="3">
        <v>0.9983571767807007</v>
      </c>
      <c r="Y700" s="3">
        <v>0.9576178193092346</v>
      </c>
      <c r="Z700" s="3" t="s">
        <v>46</v>
      </c>
      <c r="AA700" s="3">
        <v>66.7086253</v>
      </c>
      <c r="AB700" s="3">
        <v>68.4313693306</v>
      </c>
      <c r="AC700" s="3">
        <v>9.499999720219421E-8</v>
      </c>
      <c r="AD700" s="3" t="s">
        <v>2012</v>
      </c>
      <c r="AE700" s="3" t="s">
        <v>48</v>
      </c>
      <c r="AF700" s="3" t="s">
        <v>55</v>
      </c>
      <c r="AG700" s="3">
        <v>210.6321258544922</v>
      </c>
      <c r="AH700" s="3">
        <v>376.674560546875</v>
      </c>
      <c r="AI700" s="3">
        <v>8.346566460204485E-7</v>
      </c>
      <c r="AJ700" s="3">
        <v>1.913777936124461E-7</v>
      </c>
      <c r="AK700" s="3">
        <v>1.288249540608E13</v>
      </c>
      <c r="AL700" s="3">
        <v>2.757903063907441E-12</v>
      </c>
      <c r="AM700" s="3">
        <v>22.37251853942871</v>
      </c>
      <c r="AN700" s="3">
        <v>0.3020041584968567</v>
      </c>
      <c r="AO700" s="3">
        <v>0.1191773861646652</v>
      </c>
      <c r="AP700" s="3">
        <v>53.2505989074707</v>
      </c>
    </row>
    <row r="701" ht="15.75" customHeight="1">
      <c r="A701" s="1">
        <v>699.0</v>
      </c>
      <c r="B701" s="3" t="s">
        <v>2013</v>
      </c>
      <c r="C701" s="3">
        <v>1.0</v>
      </c>
      <c r="D701" s="3">
        <v>66.82599639892578</v>
      </c>
      <c r="E701" s="3">
        <v>-39.00970077514648</v>
      </c>
      <c r="F701" s="3">
        <v>242.1728973388672</v>
      </c>
      <c r="G701" s="3">
        <v>-43.93429946899414</v>
      </c>
      <c r="H701" s="3">
        <v>21.02824783325195</v>
      </c>
      <c r="I701" s="3">
        <v>5.607570519039484E-10</v>
      </c>
      <c r="J701" s="3">
        <v>4.381911500317415E-11</v>
      </c>
      <c r="K701" s="3">
        <v>1.278737445792322E-11</v>
      </c>
      <c r="L701" s="3">
        <v>8.174195912161175E-13</v>
      </c>
      <c r="M701" s="3" t="s">
        <v>43</v>
      </c>
      <c r="N701" s="3">
        <v>2.804116010665894</v>
      </c>
      <c r="O701" s="3">
        <v>0.04819833114743233</v>
      </c>
      <c r="P701" s="3">
        <v>587.2741088867188</v>
      </c>
      <c r="Q701" s="3">
        <v>2.80389404296875</v>
      </c>
      <c r="R701" s="3">
        <v>0.05177577212452888</v>
      </c>
      <c r="S701" s="3">
        <v>0.02259119972586632</v>
      </c>
      <c r="T701" s="3">
        <v>0.02917647734284401</v>
      </c>
      <c r="U701" s="3">
        <v>0.0</v>
      </c>
      <c r="V701" s="3" t="s">
        <v>44</v>
      </c>
      <c r="W701" s="3" t="s">
        <v>2014</v>
      </c>
      <c r="X701" s="3">
        <v>0.9962618350982666</v>
      </c>
      <c r="Y701" s="3">
        <v>0.9436431527137756</v>
      </c>
      <c r="Z701" s="3" t="s">
        <v>91</v>
      </c>
      <c r="AA701" s="3">
        <v>66.8402715708</v>
      </c>
      <c r="AB701" s="3">
        <v>-39.0166904361</v>
      </c>
      <c r="AC701" s="3">
        <v>4.099999841855606E-6</v>
      </c>
      <c r="AD701" s="3" t="s">
        <v>2015</v>
      </c>
      <c r="AE701" s="3" t="s">
        <v>48</v>
      </c>
      <c r="AF701" s="3" t="s">
        <v>55</v>
      </c>
      <c r="AI701" s="3" t="s">
        <v>48</v>
      </c>
      <c r="AJ701" s="3" t="s">
        <v>48</v>
      </c>
      <c r="AK701" s="3">
        <v>7.244359401472E12</v>
      </c>
      <c r="AL701" s="3">
        <v>1.312925245952612E-12</v>
      </c>
      <c r="AM701" s="3">
        <v>113.4969177246094</v>
      </c>
      <c r="AN701" s="3">
        <v>0.4140856266021729</v>
      </c>
      <c r="AO701" s="3">
        <v>0.09962976723909378</v>
      </c>
      <c r="AP701" s="3" t="s">
        <v>48</v>
      </c>
    </row>
    <row r="702" ht="15.75" customHeight="1">
      <c r="A702" s="1">
        <v>700.0</v>
      </c>
      <c r="B702" s="3" t="s">
        <v>2016</v>
      </c>
      <c r="C702" s="3">
        <v>1.0</v>
      </c>
      <c r="D702" s="3">
        <v>67.1729965209961</v>
      </c>
      <c r="E702" s="3">
        <v>-37.94029998779297</v>
      </c>
      <c r="F702" s="3">
        <v>240.7103424072266</v>
      </c>
      <c r="G702" s="3">
        <v>-43.61465454101562</v>
      </c>
      <c r="H702" s="3">
        <v>256.6838684082031</v>
      </c>
      <c r="I702" s="3">
        <v>2.136207122305223E-8</v>
      </c>
      <c r="J702" s="3">
        <v>2.134498688910469E-10</v>
      </c>
      <c r="K702" s="3">
        <v>1.922847575608344E-10</v>
      </c>
      <c r="L702" s="3">
        <v>2.293869738254073E-12</v>
      </c>
      <c r="M702" s="3" t="s">
        <v>59</v>
      </c>
      <c r="N702" s="3">
        <v>2.101155042648315</v>
      </c>
      <c r="O702" s="3">
        <v>0.006075624376535416</v>
      </c>
      <c r="P702" s="3">
        <v>850.5079345703125</v>
      </c>
      <c r="Q702" s="3">
        <v>2.004941701889038</v>
      </c>
      <c r="R702" s="3">
        <v>0.01040780264884233</v>
      </c>
      <c r="S702" s="3">
        <v>0.08085612952709198</v>
      </c>
      <c r="T702" s="3">
        <v>0.00478479964658618</v>
      </c>
      <c r="U702" s="3">
        <v>0.0</v>
      </c>
      <c r="V702" s="3" t="s">
        <v>51</v>
      </c>
      <c r="W702" s="3" t="s">
        <v>2017</v>
      </c>
      <c r="X702" s="3">
        <v>0.9999712705612183</v>
      </c>
      <c r="Y702" s="3">
        <v>0.9997910857200623</v>
      </c>
      <c r="Z702" s="3" t="s">
        <v>104</v>
      </c>
      <c r="AA702" s="3">
        <v>67.1684344625</v>
      </c>
      <c r="AB702" s="3">
        <v>-37.9387723944</v>
      </c>
      <c r="AC702" s="3">
        <v>7.500000265281415E-8</v>
      </c>
      <c r="AD702" s="3" t="s">
        <v>2018</v>
      </c>
      <c r="AE702" s="3">
        <v>1.110000014305115</v>
      </c>
      <c r="AF702" s="3" t="s">
        <v>55</v>
      </c>
      <c r="AG702" s="3">
        <v>824.91064453125</v>
      </c>
      <c r="AH702" s="3">
        <v>52.22370529174805</v>
      </c>
      <c r="AI702" s="3">
        <v>2.484430478943978E-5</v>
      </c>
      <c r="AJ702" s="3">
        <v>2.370691873920805E-7</v>
      </c>
      <c r="AK702" s="3">
        <v>4.78630117376E12</v>
      </c>
      <c r="AL702" s="3">
        <v>7.144765681865728E-12</v>
      </c>
      <c r="AM702" s="3">
        <v>4816.06640625</v>
      </c>
      <c r="AN702" s="3">
        <v>0.5001252293586731</v>
      </c>
      <c r="AO702" s="3">
        <v>0.1068901792168617</v>
      </c>
      <c r="AP702" s="3">
        <v>116.5459976196289</v>
      </c>
    </row>
    <row r="703" ht="15.75" customHeight="1">
      <c r="A703" s="1">
        <v>701.0</v>
      </c>
      <c r="B703" s="3" t="s">
        <v>2019</v>
      </c>
      <c r="C703" s="3">
        <v>2.0</v>
      </c>
      <c r="D703" s="3">
        <v>67.19229888916016</v>
      </c>
      <c r="E703" s="3">
        <v>-50.06539916992188</v>
      </c>
      <c r="F703" s="3">
        <v>257.3915100097656</v>
      </c>
      <c r="G703" s="3">
        <v>-43.05863189697266</v>
      </c>
      <c r="H703" s="3">
        <v>4.427929401397705</v>
      </c>
      <c r="I703" s="3">
        <v>8.876098467336391E-11</v>
      </c>
      <c r="J703" s="3">
        <v>2.096884818558742E-11</v>
      </c>
      <c r="K703" s="3">
        <v>1.177757002167323E-12</v>
      </c>
      <c r="L703" s="3">
        <v>2.709613674926892E-13</v>
      </c>
      <c r="M703" s="3" t="s">
        <v>43</v>
      </c>
      <c r="N703" s="3">
        <v>2.404334545135498</v>
      </c>
      <c r="O703" s="3">
        <v>0.1619288325309753</v>
      </c>
      <c r="P703" s="3">
        <v>1168.94580078125</v>
      </c>
      <c r="Q703" s="3">
        <v>2.309977531433105</v>
      </c>
      <c r="R703" s="3">
        <v>0.2655281722545624</v>
      </c>
      <c r="S703" s="3">
        <v>0.1496931314468384</v>
      </c>
      <c r="T703" s="3">
        <v>0.1425914615392685</v>
      </c>
      <c r="U703" s="3">
        <v>0.0</v>
      </c>
      <c r="V703" s="3" t="s">
        <v>44</v>
      </c>
      <c r="W703" s="3" t="s">
        <v>2020</v>
      </c>
      <c r="X703" s="3">
        <v>0.9926535487174988</v>
      </c>
      <c r="Y703" s="3">
        <v>0.9229571223258972</v>
      </c>
      <c r="Z703" s="3" t="s">
        <v>73</v>
      </c>
      <c r="AA703" s="3">
        <v>67.1776351928711</v>
      </c>
      <c r="AB703" s="3">
        <v>-50.09286117553711</v>
      </c>
      <c r="AC703" s="3">
        <v>1.6E-7</v>
      </c>
      <c r="AE703" s="3" t="s">
        <v>48</v>
      </c>
      <c r="AF703" s="3" t="s">
        <v>55</v>
      </c>
      <c r="AG703" s="3">
        <v>415.0838928222656</v>
      </c>
      <c r="AH703" s="3">
        <v>644.7802734375</v>
      </c>
      <c r="AI703" s="3">
        <v>1.628630172945122E-7</v>
      </c>
      <c r="AJ703" s="3">
        <v>6.469709035172855E-8</v>
      </c>
      <c r="AK703" s="3">
        <v>2.187761680384E12</v>
      </c>
      <c r="AL703" s="3">
        <v>4.231087322951327E-13</v>
      </c>
      <c r="AM703" s="3">
        <v>9.380094528198242</v>
      </c>
      <c r="AN703" s="3">
        <v>0.0</v>
      </c>
      <c r="AO703" s="3">
        <v>10.0</v>
      </c>
      <c r="AP703" s="3" t="s">
        <v>48</v>
      </c>
    </row>
    <row r="704" ht="15.75" customHeight="1">
      <c r="A704" s="1">
        <v>702.0</v>
      </c>
      <c r="B704" s="3" t="s">
        <v>2021</v>
      </c>
      <c r="C704" s="3">
        <v>1.0</v>
      </c>
      <c r="D704" s="3">
        <v>67.25489807128906</v>
      </c>
      <c r="E704" s="3">
        <v>-0.1005999967455864</v>
      </c>
      <c r="F704" s="3">
        <v>194.9492340087891</v>
      </c>
      <c r="G704" s="3">
        <v>-31.26118850708008</v>
      </c>
      <c r="H704" s="3">
        <v>3.385583162307739</v>
      </c>
      <c r="I704" s="3">
        <v>9.435417031022908E-11</v>
      </c>
      <c r="J704" s="3">
        <v>2.96994651094451E-11</v>
      </c>
      <c r="K704" s="3">
        <v>2.263130871940633E-12</v>
      </c>
      <c r="L704" s="3">
        <v>6.295795048488761E-13</v>
      </c>
      <c r="M704" s="3" t="s">
        <v>43</v>
      </c>
      <c r="N704" s="3">
        <v>2.834647178649902</v>
      </c>
      <c r="O704" s="3">
        <v>0.1974739283323288</v>
      </c>
      <c r="P704" s="3">
        <v>632.46337890625</v>
      </c>
      <c r="Q704" s="3">
        <v>2.756048202514648</v>
      </c>
      <c r="R704" s="3">
        <v>0.3266577422618866</v>
      </c>
      <c r="S704" s="3">
        <v>0.09567268937826157</v>
      </c>
      <c r="T704" s="3">
        <v>0.1671786904335022</v>
      </c>
      <c r="U704" s="3">
        <v>4096.0</v>
      </c>
      <c r="V704" s="3" t="s">
        <v>44</v>
      </c>
      <c r="W704" s="3" t="s">
        <v>2022</v>
      </c>
      <c r="X704" s="3">
        <v>0.9744288921356201</v>
      </c>
      <c r="Y704" s="3">
        <v>0.888185977935791</v>
      </c>
      <c r="Z704" s="3" t="s">
        <v>91</v>
      </c>
      <c r="AA704" s="3">
        <v>67.329743</v>
      </c>
      <c r="AB704" s="3">
        <v>-0.103047255556</v>
      </c>
      <c r="AC704" s="3">
        <v>8.600000001024455E-7</v>
      </c>
      <c r="AD704" s="3" t="s">
        <v>2023</v>
      </c>
      <c r="AE704" s="3" t="s">
        <v>48</v>
      </c>
      <c r="AG704" s="3">
        <v>12.163010597229</v>
      </c>
      <c r="AH704" s="3">
        <v>97.26866149902344</v>
      </c>
      <c r="AI704" s="3">
        <v>1.250749505743443E-6</v>
      </c>
      <c r="AJ704" s="3">
        <v>4.283032467355952E-6</v>
      </c>
      <c r="AK704" s="3">
        <v>0.0</v>
      </c>
      <c r="AL704" s="3">
        <v>0.0</v>
      </c>
      <c r="AM704" s="3">
        <v>43.72428131103516</v>
      </c>
      <c r="AN704" s="3">
        <v>1.028750658035278</v>
      </c>
      <c r="AO704" s="3">
        <v>0.3012639880180359</v>
      </c>
      <c r="AP704" s="3" t="s">
        <v>48</v>
      </c>
    </row>
    <row r="705" ht="15.75" customHeight="1">
      <c r="A705" s="1">
        <v>703.0</v>
      </c>
      <c r="B705" s="3" t="s">
        <v>2024</v>
      </c>
      <c r="C705" s="3">
        <v>1.0</v>
      </c>
      <c r="D705" s="3">
        <v>67.32849884033203</v>
      </c>
      <c r="E705" s="3">
        <v>-32.63479995727539</v>
      </c>
      <c r="F705" s="3">
        <v>233.4734954833984</v>
      </c>
      <c r="G705" s="3">
        <v>-42.95782470703125</v>
      </c>
      <c r="H705" s="3">
        <v>7.040682792663574</v>
      </c>
      <c r="I705" s="3">
        <v>1.369081653601611E-10</v>
      </c>
      <c r="J705" s="3">
        <v>2.556869473091528E-11</v>
      </c>
      <c r="K705" s="3">
        <v>1.543595221260852E-12</v>
      </c>
      <c r="L705" s="3">
        <v>2.882567502835581E-13</v>
      </c>
      <c r="M705" s="3" t="s">
        <v>43</v>
      </c>
      <c r="N705" s="3">
        <v>1.965297937393188</v>
      </c>
      <c r="O705" s="3">
        <v>0.1309371739625931</v>
      </c>
      <c r="P705" s="3">
        <v>3116.8154296875</v>
      </c>
      <c r="Q705" s="3">
        <v>1.891405820846558</v>
      </c>
      <c r="R705" s="3">
        <v>0.183431014418602</v>
      </c>
      <c r="S705" s="3">
        <v>0.08778455853462219</v>
      </c>
      <c r="T705" s="3">
        <v>0.1059428155422211</v>
      </c>
      <c r="U705" s="3">
        <v>0.0</v>
      </c>
      <c r="V705" s="3" t="s">
        <v>51</v>
      </c>
      <c r="W705" s="3" t="s">
        <v>2025</v>
      </c>
      <c r="X705" s="3">
        <v>0.9937970042228699</v>
      </c>
      <c r="Y705" s="3">
        <v>0.8781653046607971</v>
      </c>
      <c r="Z705" s="3" t="s">
        <v>97</v>
      </c>
      <c r="AA705" s="3">
        <v>67.25080108642578</v>
      </c>
      <c r="AB705" s="3">
        <v>-32.61080169677734</v>
      </c>
      <c r="AC705" s="3">
        <v>0.008999999612569809</v>
      </c>
      <c r="AE705" s="3">
        <v>0.5099999904632568</v>
      </c>
      <c r="AF705" s="3" t="s">
        <v>49</v>
      </c>
      <c r="AG705" s="3">
        <v>5785.40380859375</v>
      </c>
      <c r="AH705" s="3">
        <v>5840.0400390625</v>
      </c>
      <c r="AI705" s="3">
        <v>1.646564697921349E-7</v>
      </c>
      <c r="AJ705" s="3">
        <v>4.041240941887736E-8</v>
      </c>
      <c r="AK705" s="3">
        <v>5.34564346789888E14</v>
      </c>
      <c r="AL705" s="3">
        <v>6.373837547167527E-13</v>
      </c>
      <c r="AM705" s="3">
        <v>7.642135620117188</v>
      </c>
      <c r="AN705" s="3">
        <v>0.0</v>
      </c>
      <c r="AO705" s="3">
        <v>10.0</v>
      </c>
      <c r="AP705" s="3">
        <v>57.82640075683594</v>
      </c>
    </row>
    <row r="706" ht="15.75" customHeight="1">
      <c r="A706" s="1">
        <v>704.0</v>
      </c>
      <c r="B706" s="3" t="s">
        <v>2026</v>
      </c>
      <c r="C706" s="3">
        <v>1.0</v>
      </c>
      <c r="D706" s="3">
        <v>67.34269714355469</v>
      </c>
      <c r="E706" s="3">
        <v>-43.44419860839844</v>
      </c>
      <c r="F706" s="3">
        <v>248.3123016357422</v>
      </c>
      <c r="G706" s="3">
        <v>-43.54654693603516</v>
      </c>
      <c r="H706" s="3">
        <v>6.883756160736084</v>
      </c>
      <c r="I706" s="3">
        <v>1.286080963947001E-10</v>
      </c>
      <c r="J706" s="3">
        <v>2.28465718565829E-11</v>
      </c>
      <c r="K706" s="3">
        <v>1.720774022405391E-12</v>
      </c>
      <c r="L706" s="3">
        <v>3.214342854385155E-13</v>
      </c>
      <c r="M706" s="3" t="s">
        <v>43</v>
      </c>
      <c r="N706" s="3">
        <v>2.412721157073975</v>
      </c>
      <c r="O706" s="3">
        <v>0.1445614099502563</v>
      </c>
      <c r="P706" s="3">
        <v>1320.296508789062</v>
      </c>
      <c r="Q706" s="3">
        <v>2.409631013870239</v>
      </c>
      <c r="R706" s="3">
        <v>0.149928092956543</v>
      </c>
      <c r="S706" s="3">
        <v>-9.373875400342513E-6</v>
      </c>
      <c r="T706" s="3">
        <v>0.07791029661893845</v>
      </c>
      <c r="U706" s="3">
        <v>0.0</v>
      </c>
      <c r="V706" s="3" t="s">
        <v>60</v>
      </c>
      <c r="W706" s="3" t="s">
        <v>2027</v>
      </c>
      <c r="X706" s="3">
        <v>0.9960536956787109</v>
      </c>
      <c r="Y706" s="3">
        <v>0.948612630367279</v>
      </c>
      <c r="Z706" s="3" t="s">
        <v>53</v>
      </c>
      <c r="AA706" s="3">
        <v>67.3543276042</v>
      </c>
      <c r="AB706" s="3">
        <v>-43.4768166833</v>
      </c>
      <c r="AC706" s="3">
        <v>1.500000053056283E-6</v>
      </c>
      <c r="AD706" s="3" t="s">
        <v>2028</v>
      </c>
      <c r="AE706" s="3">
        <v>1.422999978065491</v>
      </c>
      <c r="AF706" s="3" t="s">
        <v>55</v>
      </c>
      <c r="AI706" s="3" t="s">
        <v>48</v>
      </c>
      <c r="AJ706" s="3" t="s">
        <v>48</v>
      </c>
      <c r="AK706" s="3">
        <v>1.0964782022656E13</v>
      </c>
      <c r="AL706" s="3">
        <v>2.278935232798845E-13</v>
      </c>
      <c r="AM706" s="3">
        <v>20.0350399017334</v>
      </c>
      <c r="AN706" s="3">
        <v>0.428714245557785</v>
      </c>
      <c r="AO706" s="3">
        <v>0.2657609581947327</v>
      </c>
      <c r="AP706" s="3" t="s">
        <v>48</v>
      </c>
    </row>
    <row r="707" ht="15.75" customHeight="1">
      <c r="A707" s="1">
        <v>705.0</v>
      </c>
      <c r="B707" s="3" t="s">
        <v>2029</v>
      </c>
      <c r="C707" s="3">
        <v>1.0</v>
      </c>
      <c r="D707" s="3">
        <v>67.45790100097656</v>
      </c>
      <c r="E707" s="3">
        <v>28.71910095214844</v>
      </c>
      <c r="F707" s="3">
        <v>170.2459869384766</v>
      </c>
      <c r="G707" s="3">
        <v>-13.47630310058594</v>
      </c>
      <c r="H707" s="3">
        <v>18.79241752624512</v>
      </c>
      <c r="I707" s="3">
        <v>9.848767357212296E-10</v>
      </c>
      <c r="J707" s="3">
        <v>8.072208873555198E-11</v>
      </c>
      <c r="K707" s="3">
        <v>8.099389214866193E-12</v>
      </c>
      <c r="L707" s="3">
        <v>9.465717055665013E-13</v>
      </c>
      <c r="M707" s="3" t="s">
        <v>59</v>
      </c>
      <c r="N707" s="3">
        <v>2.108633279800415</v>
      </c>
      <c r="O707" s="3">
        <v>0.05532301962375641</v>
      </c>
      <c r="P707" s="3">
        <v>2444.52880859375</v>
      </c>
      <c r="Q707" s="3">
        <v>2.003224611282349</v>
      </c>
      <c r="R707" s="3">
        <v>0.09082898497581482</v>
      </c>
      <c r="S707" s="3">
        <v>0.1144909486174583</v>
      </c>
      <c r="T707" s="3">
        <v>0.0460667610168457</v>
      </c>
      <c r="U707" s="3">
        <v>0.0</v>
      </c>
      <c r="V707" s="3" t="s">
        <v>44</v>
      </c>
      <c r="W707" s="3" t="s">
        <v>2030</v>
      </c>
      <c r="X707" s="3">
        <v>0.9987062215805054</v>
      </c>
      <c r="Y707" s="3">
        <v>0.9329009652137756</v>
      </c>
      <c r="Z707" s="3" t="s">
        <v>46</v>
      </c>
      <c r="AA707" s="3">
        <v>67.4582913</v>
      </c>
      <c r="AB707" s="3">
        <v>28.7147635028</v>
      </c>
      <c r="AC707" s="3">
        <v>7.300000106624793E-7</v>
      </c>
      <c r="AD707" s="3" t="s">
        <v>2031</v>
      </c>
      <c r="AE707" s="3" t="s">
        <v>48</v>
      </c>
      <c r="AF707" s="3" t="s">
        <v>55</v>
      </c>
      <c r="AG707" s="3">
        <v>2410.3447265625</v>
      </c>
      <c r="AH707" s="3">
        <v>979.9409790039062</v>
      </c>
      <c r="AI707" s="3">
        <v>1.073896555681131E-6</v>
      </c>
      <c r="AJ707" s="3">
        <v>9.497686903614522E-8</v>
      </c>
      <c r="AK707" s="3">
        <v>2.4547088662528E13</v>
      </c>
      <c r="AL707" s="3">
        <v>4.35724508774174E-13</v>
      </c>
      <c r="AM707" s="3">
        <v>11.11944484710693</v>
      </c>
      <c r="AN707" s="3">
        <v>0.0</v>
      </c>
      <c r="AO707" s="3">
        <v>10.0</v>
      </c>
      <c r="AP707" s="3">
        <v>66.09639739990234</v>
      </c>
    </row>
    <row r="708" ht="15.75" customHeight="1">
      <c r="A708" s="1">
        <v>706.0</v>
      </c>
      <c r="B708" s="3" t="s">
        <v>2032</v>
      </c>
      <c r="C708" s="3">
        <v>1.0</v>
      </c>
      <c r="D708" s="3">
        <v>67.48059844970703</v>
      </c>
      <c r="E708" s="3">
        <v>-31.01779937744141</v>
      </c>
      <c r="F708" s="3">
        <v>231.32568359375</v>
      </c>
      <c r="G708" s="3">
        <v>-42.57651519775391</v>
      </c>
      <c r="H708" s="3">
        <v>19.33481788635254</v>
      </c>
      <c r="I708" s="3">
        <v>3.879241650128762E-10</v>
      </c>
      <c r="J708" s="3">
        <v>3.421639360734474E-11</v>
      </c>
      <c r="K708" s="3">
        <v>4.477478717651584E-12</v>
      </c>
      <c r="L708" s="3">
        <v>4.179966106316463E-13</v>
      </c>
      <c r="M708" s="3" t="s">
        <v>43</v>
      </c>
      <c r="N708" s="3">
        <v>1.906605362892151</v>
      </c>
      <c r="O708" s="3">
        <v>0.06418617069721222</v>
      </c>
      <c r="P708" s="3">
        <v>2840.66845703125</v>
      </c>
      <c r="Q708" s="3">
        <v>1.835638642311096</v>
      </c>
      <c r="R708" s="3">
        <v>0.09207727015018463</v>
      </c>
      <c r="S708" s="3">
        <v>0.06550480425357819</v>
      </c>
      <c r="T708" s="3">
        <v>0.04476026073098183</v>
      </c>
      <c r="U708" s="3">
        <v>0.0</v>
      </c>
      <c r="V708" s="3" t="s">
        <v>51</v>
      </c>
      <c r="W708" s="3" t="s">
        <v>2033</v>
      </c>
      <c r="X708" s="3">
        <v>0.9922718405723572</v>
      </c>
      <c r="Y708" s="3">
        <v>0.0</v>
      </c>
      <c r="Z708" s="3" t="s">
        <v>73</v>
      </c>
      <c r="AA708" s="3">
        <v>67.4955792333</v>
      </c>
      <c r="AB708" s="3">
        <v>-30.993128325</v>
      </c>
      <c r="AC708" s="3">
        <v>8.800000159681076E-7</v>
      </c>
      <c r="AD708" s="3" t="s">
        <v>2034</v>
      </c>
      <c r="AE708" s="3">
        <v>0.2179999947547913</v>
      </c>
      <c r="AF708" s="3" t="s">
        <v>49</v>
      </c>
      <c r="AG708" s="3">
        <v>9960.373046875</v>
      </c>
      <c r="AH708" s="3">
        <v>7749.046875</v>
      </c>
      <c r="AI708" s="3">
        <v>4.81871268220857E-7</v>
      </c>
      <c r="AJ708" s="3">
        <v>6.488895110123849E-8</v>
      </c>
      <c r="AK708" s="3">
        <v>6.9183098322944E14</v>
      </c>
      <c r="AL708" s="3">
        <v>1.200236958431855E-12</v>
      </c>
      <c r="AM708" s="3">
        <v>17.89883613586426</v>
      </c>
      <c r="AN708" s="3">
        <v>0.2317853271961212</v>
      </c>
      <c r="AO708" s="3">
        <v>0.1350191682577133</v>
      </c>
      <c r="AP708" s="3">
        <v>46.71580123901367</v>
      </c>
    </row>
    <row r="709" ht="15.75" customHeight="1">
      <c r="A709" s="1">
        <v>707.0</v>
      </c>
      <c r="B709" s="3" t="s">
        <v>2035</v>
      </c>
      <c r="C709" s="3">
        <v>2.0</v>
      </c>
      <c r="D709" s="3">
        <v>67.56929779052734</v>
      </c>
      <c r="E709" s="3">
        <v>-3.945800065994263</v>
      </c>
      <c r="F709" s="3">
        <v>199.0290222167969</v>
      </c>
      <c r="G709" s="3">
        <v>-32.97825241088867</v>
      </c>
      <c r="H709" s="3">
        <v>3.99577260017395</v>
      </c>
      <c r="I709" s="3">
        <v>9.428632874453058E-11</v>
      </c>
      <c r="J709" s="3">
        <v>2.900622450563439E-11</v>
      </c>
      <c r="K709" s="3">
        <v>1.913245386772622E-12</v>
      </c>
      <c r="L709" s="3">
        <v>4.310780519437701E-13</v>
      </c>
      <c r="M709" s="3" t="s">
        <v>43</v>
      </c>
      <c r="N709" s="3">
        <v>2.731094598770142</v>
      </c>
      <c r="O709" s="3">
        <v>0.1823838353157043</v>
      </c>
      <c r="P709" s="3">
        <v>534.5040283203125</v>
      </c>
      <c r="Q709" s="3">
        <v>2.697355508804321</v>
      </c>
      <c r="R709" s="3">
        <v>0.2315737754106522</v>
      </c>
      <c r="S709" s="3">
        <v>0.0742645114660263</v>
      </c>
      <c r="T709" s="3">
        <v>0.1552185267210007</v>
      </c>
      <c r="U709" s="3">
        <v>4096.0</v>
      </c>
      <c r="V709" s="3" t="s">
        <v>44</v>
      </c>
      <c r="W709" s="3" t="s">
        <v>2036</v>
      </c>
      <c r="X709" s="3">
        <v>0.0</v>
      </c>
      <c r="Y709" s="3">
        <v>0.8235334157943726</v>
      </c>
      <c r="Z709" s="3" t="s">
        <v>91</v>
      </c>
      <c r="AA709" s="3">
        <v>67.86699676513672</v>
      </c>
      <c r="AB709" s="3">
        <v>-4.10747241973877</v>
      </c>
      <c r="AC709" s="3">
        <v>0.004500000000000001</v>
      </c>
      <c r="AE709" s="3">
        <v>0.628000020980835</v>
      </c>
      <c r="AF709" s="3" t="s">
        <v>55</v>
      </c>
      <c r="AG709" s="3">
        <v>4.885445594787598</v>
      </c>
      <c r="AH709" s="3">
        <v>50.26791381835938</v>
      </c>
      <c r="AI709" s="3">
        <v>1.442345705982007E-6</v>
      </c>
      <c r="AJ709" s="3">
        <v>5.335879905032925E-6</v>
      </c>
      <c r="AK709" s="3">
        <v>4.365158449152E12</v>
      </c>
      <c r="AL709" s="3">
        <v>3.457888543643289E-13</v>
      </c>
      <c r="AM709" s="3">
        <v>25.49735069274902</v>
      </c>
      <c r="AN709" s="3">
        <v>0.6914553046226501</v>
      </c>
      <c r="AO709" s="3">
        <v>0.2836689352989197</v>
      </c>
      <c r="AP709" s="3" t="s">
        <v>48</v>
      </c>
    </row>
    <row r="710" ht="15.75" customHeight="1">
      <c r="A710" s="1">
        <v>708.0</v>
      </c>
      <c r="B710" s="3" t="s">
        <v>2037</v>
      </c>
      <c r="C710" s="3">
        <v>1.0</v>
      </c>
      <c r="D710" s="3">
        <v>67.57510375976562</v>
      </c>
      <c r="E710" s="3">
        <v>-25.12829971313477</v>
      </c>
      <c r="F710" s="3">
        <v>223.61865234375</v>
      </c>
      <c r="G710" s="3">
        <v>-41.22872543334961</v>
      </c>
      <c r="H710" s="3">
        <v>14.46300029754639</v>
      </c>
      <c r="I710" s="3">
        <v>3.266518722178091E-10</v>
      </c>
      <c r="J710" s="3">
        <v>3.487454075523644E-11</v>
      </c>
      <c r="K710" s="3">
        <v>3.638069446393333E-12</v>
      </c>
      <c r="L710" s="3">
        <v>3.86859923436067E-13</v>
      </c>
      <c r="M710" s="3" t="s">
        <v>43</v>
      </c>
      <c r="N710" s="3">
        <v>2.102492094039917</v>
      </c>
      <c r="O710" s="3">
        <v>0.07985111325979233</v>
      </c>
      <c r="P710" s="3">
        <v>2128.136474609375</v>
      </c>
      <c r="Q710" s="3">
        <v>2.039690017700195</v>
      </c>
      <c r="R710" s="3">
        <v>0.1093726456165314</v>
      </c>
      <c r="S710" s="3">
        <v>0.08902637660503387</v>
      </c>
      <c r="T710" s="3">
        <v>0.05917294323444366</v>
      </c>
      <c r="U710" s="3">
        <v>0.0</v>
      </c>
      <c r="V710" s="3" t="s">
        <v>51</v>
      </c>
      <c r="W710" s="3" t="s">
        <v>2038</v>
      </c>
      <c r="X710" s="3">
        <v>0.9997139573097229</v>
      </c>
      <c r="Y710" s="3">
        <v>0.949530303478241</v>
      </c>
      <c r="Z710" s="3" t="s">
        <v>53</v>
      </c>
      <c r="AA710" s="3">
        <v>67.5668169</v>
      </c>
      <c r="AB710" s="3">
        <v>-25.1274892472</v>
      </c>
      <c r="AC710" s="3">
        <v>4.1000001260727E-7</v>
      </c>
      <c r="AD710" s="3" t="s">
        <v>2039</v>
      </c>
      <c r="AE710" s="3">
        <v>0.515999972820282</v>
      </c>
      <c r="AF710" s="3" t="s">
        <v>49</v>
      </c>
      <c r="AG710" s="3">
        <v>1702.904663085938</v>
      </c>
      <c r="AH710" s="3">
        <v>1162.507934570312</v>
      </c>
      <c r="AI710" s="3">
        <v>3.81028826268448E-7</v>
      </c>
      <c r="AJ710" s="3">
        <v>4.654310359342162E-8</v>
      </c>
      <c r="AK710" s="3">
        <v>4.51855960244224E14</v>
      </c>
      <c r="AL710" s="3">
        <v>1.119360572114647E-12</v>
      </c>
      <c r="AM710" s="3">
        <v>15.90470027923584</v>
      </c>
      <c r="AN710" s="3">
        <v>0.2748332023620605</v>
      </c>
      <c r="AO710" s="3">
        <v>0.1785031855106354</v>
      </c>
      <c r="AP710" s="3">
        <v>24.5265998840332</v>
      </c>
    </row>
    <row r="711" ht="15.75" customHeight="1">
      <c r="A711" s="1">
        <v>709.0</v>
      </c>
      <c r="B711" s="3" t="s">
        <v>2040</v>
      </c>
      <c r="C711" s="3">
        <v>1.0</v>
      </c>
      <c r="D711" s="3">
        <v>67.59010314941406</v>
      </c>
      <c r="E711" s="3">
        <v>16.90929985046387</v>
      </c>
      <c r="F711" s="3">
        <v>179.7523498535156</v>
      </c>
      <c r="G711" s="3">
        <v>-21.04212188720703</v>
      </c>
      <c r="H711" s="3">
        <v>12.80504322052002</v>
      </c>
      <c r="I711" s="3">
        <v>6.081462555762585E-10</v>
      </c>
      <c r="J711" s="3">
        <v>5.987228768322694E-11</v>
      </c>
      <c r="K711" s="3">
        <v>7.54330539004533E-12</v>
      </c>
      <c r="L711" s="3">
        <v>8.115826261902159E-13</v>
      </c>
      <c r="M711" s="3" t="s">
        <v>43</v>
      </c>
      <c r="N711" s="3">
        <v>2.328861474990845</v>
      </c>
      <c r="O711" s="3">
        <v>0.0735735073685646</v>
      </c>
      <c r="P711" s="3">
        <v>1751.245971679688</v>
      </c>
      <c r="Q711" s="3">
        <v>2.328243255615234</v>
      </c>
      <c r="R711" s="3">
        <v>0.08937103301286697</v>
      </c>
      <c r="S711" s="3">
        <v>0.04676104709506035</v>
      </c>
      <c r="T711" s="3">
        <v>0.04492928460240364</v>
      </c>
      <c r="U711" s="3">
        <v>0.0</v>
      </c>
      <c r="V711" s="3" t="s">
        <v>44</v>
      </c>
      <c r="W711" s="3" t="s">
        <v>2041</v>
      </c>
      <c r="X711" s="3">
        <v>0.9977027773857117</v>
      </c>
      <c r="Y711" s="3">
        <v>0.8739050626754761</v>
      </c>
      <c r="Z711" s="3" t="s">
        <v>46</v>
      </c>
      <c r="AA711" s="3">
        <v>67.5931125833</v>
      </c>
      <c r="AB711" s="3">
        <v>16.9179859417</v>
      </c>
      <c r="AC711" s="3">
        <v>6.299999881775875E-7</v>
      </c>
      <c r="AD711" s="3" t="s">
        <v>2042</v>
      </c>
      <c r="AE711" s="3" t="s">
        <v>48</v>
      </c>
      <c r="AG711" s="3">
        <v>52.36767196655273</v>
      </c>
      <c r="AH711" s="3">
        <v>188.5929107666016</v>
      </c>
      <c r="AI711" s="3">
        <v>1.282524863199797E-6</v>
      </c>
      <c r="AJ711" s="3">
        <v>8.050840278883697E-7</v>
      </c>
      <c r="AK711" s="3">
        <v>0.0</v>
      </c>
      <c r="AL711" s="3">
        <v>0.0</v>
      </c>
      <c r="AM711" s="3">
        <v>27.80462074279785</v>
      </c>
      <c r="AN711" s="3">
        <v>0.4003968834877014</v>
      </c>
      <c r="AO711" s="3">
        <v>0.1416651159524918</v>
      </c>
      <c r="AP711" s="3">
        <v>12.52970027923584</v>
      </c>
    </row>
    <row r="712" ht="15.75" customHeight="1">
      <c r="A712" s="1">
        <v>710.0</v>
      </c>
      <c r="B712" s="3" t="s">
        <v>2043</v>
      </c>
      <c r="C712" s="3">
        <v>1.0</v>
      </c>
      <c r="D712" s="3">
        <v>67.95169830322266</v>
      </c>
      <c r="E712" s="3">
        <v>74.0551986694336</v>
      </c>
      <c r="F712" s="3">
        <v>136.5852813720703</v>
      </c>
      <c r="G712" s="3">
        <v>17.36931419372559</v>
      </c>
      <c r="H712" s="3">
        <v>20.00251007080078</v>
      </c>
      <c r="I712" s="3">
        <v>4.374493822734138E-10</v>
      </c>
      <c r="J712" s="3">
        <v>3.87813045565899E-11</v>
      </c>
      <c r="K712" s="3">
        <v>4.243733836561958E-12</v>
      </c>
      <c r="L712" s="3">
        <v>4.730078091361167E-13</v>
      </c>
      <c r="M712" s="3" t="s">
        <v>59</v>
      </c>
      <c r="N712" s="3">
        <v>1.922877788543701</v>
      </c>
      <c r="O712" s="3">
        <v>0.0579351969063282</v>
      </c>
      <c r="P712" s="3">
        <v>2578.62744140625</v>
      </c>
      <c r="Q712" s="3">
        <v>1.781411290168762</v>
      </c>
      <c r="R712" s="3">
        <v>0.1076673269271851</v>
      </c>
      <c r="S712" s="3">
        <v>0.08279702812433243</v>
      </c>
      <c r="T712" s="3">
        <v>0.04770098254084587</v>
      </c>
      <c r="U712" s="3">
        <v>0.0</v>
      </c>
      <c r="V712" s="3" t="s">
        <v>51</v>
      </c>
      <c r="W712" s="3" t="s">
        <v>2044</v>
      </c>
      <c r="X712" s="3">
        <v>0.9996796250343323</v>
      </c>
      <c r="Y712" s="3">
        <v>0.9575116038322449</v>
      </c>
      <c r="Z712" s="3" t="s">
        <v>65</v>
      </c>
      <c r="AA712" s="3">
        <v>67.937817075</v>
      </c>
      <c r="AB712" s="3">
        <v>74.0574213806</v>
      </c>
      <c r="AC712" s="3">
        <v>7.099999947968172E-7</v>
      </c>
      <c r="AD712" s="3" t="s">
        <v>2045</v>
      </c>
      <c r="AE712" s="3">
        <v>-999.0</v>
      </c>
      <c r="AF712" s="3" t="s">
        <v>67</v>
      </c>
      <c r="AG712" s="3">
        <v>9653.154296875</v>
      </c>
      <c r="AH712" s="3">
        <v>5030.89208984375</v>
      </c>
      <c r="AI712" s="3">
        <v>5.390468231780687E-7</v>
      </c>
      <c r="AJ712" s="3">
        <v>6.426626697475513E-8</v>
      </c>
      <c r="AK712" s="3">
        <v>3.890451438370816E15</v>
      </c>
      <c r="AL712" s="3">
        <v>1.506159671808838E-12</v>
      </c>
      <c r="AM712" s="3">
        <v>32.75290298461914</v>
      </c>
      <c r="AN712" s="3">
        <v>0.4128029048442841</v>
      </c>
      <c r="AO712" s="3">
        <v>0.1327697187662125</v>
      </c>
      <c r="AP712" s="3">
        <v>77.84929656982422</v>
      </c>
    </row>
    <row r="713" ht="15.75" customHeight="1">
      <c r="A713" s="1">
        <v>711.0</v>
      </c>
      <c r="B713" s="3" t="s">
        <v>2046</v>
      </c>
      <c r="C713" s="3">
        <v>1.0</v>
      </c>
      <c r="D713" s="3">
        <v>68.00579833984375</v>
      </c>
      <c r="E713" s="3">
        <v>17.54249954223633</v>
      </c>
      <c r="F713" s="3">
        <v>179.4915618896484</v>
      </c>
      <c r="G713" s="3">
        <v>-20.33567237854004</v>
      </c>
      <c r="H713" s="3">
        <v>7.511027812957764</v>
      </c>
      <c r="I713" s="3">
        <v>4.09875550166916E-10</v>
      </c>
      <c r="J713" s="3">
        <v>6.347725123312387E-11</v>
      </c>
      <c r="K713" s="3">
        <v>2.840427112266175E-12</v>
      </c>
      <c r="L713" s="3">
        <v>7.42521007787017E-13</v>
      </c>
      <c r="M713" s="3" t="s">
        <v>59</v>
      </c>
      <c r="N713" s="3">
        <v>2.387288808822632</v>
      </c>
      <c r="O713" s="3">
        <v>0.1023022755980492</v>
      </c>
      <c r="P713" s="3">
        <v>1482.532958984375</v>
      </c>
      <c r="Q713" s="3">
        <v>2.273935079574585</v>
      </c>
      <c r="R713" s="3">
        <v>0.2145034670829773</v>
      </c>
      <c r="S713" s="3">
        <v>0.3021126091480255</v>
      </c>
      <c r="T713" s="3">
        <v>0.1575160920619965</v>
      </c>
      <c r="U713" s="3">
        <v>16.0</v>
      </c>
      <c r="V713" s="3" t="s">
        <v>44</v>
      </c>
      <c r="W713" s="3" t="s">
        <v>2047</v>
      </c>
      <c r="X713" s="3">
        <v>0.9978664517402649</v>
      </c>
      <c r="Y713" s="3">
        <v>0.92991703748703</v>
      </c>
      <c r="Z713" s="3" t="s">
        <v>53</v>
      </c>
      <c r="AA713" s="3">
        <v>67.9890801417</v>
      </c>
      <c r="AB713" s="3">
        <v>17.5266043222</v>
      </c>
      <c r="AC713" s="3">
        <v>1.700000069604357E-7</v>
      </c>
      <c r="AD713" s="3" t="s">
        <v>2048</v>
      </c>
      <c r="AE713" s="3" t="s">
        <v>48</v>
      </c>
      <c r="AF713" s="3" t="s">
        <v>55</v>
      </c>
      <c r="AG713" s="3">
        <v>942.1282348632812</v>
      </c>
      <c r="AH713" s="3">
        <v>479.4894714355469</v>
      </c>
      <c r="AI713" s="3">
        <v>5.732227918997523E-7</v>
      </c>
      <c r="AJ713" s="3">
        <v>1.112376395440151E-7</v>
      </c>
      <c r="AK713" s="3">
        <v>5.12861405184E12</v>
      </c>
      <c r="AL713" s="3">
        <v>7.770232482613715E-13</v>
      </c>
      <c r="AM713" s="3">
        <v>14.87950134277344</v>
      </c>
      <c r="AN713" s="3">
        <v>0.3643468022346497</v>
      </c>
      <c r="AO713" s="3">
        <v>0.2477346062660217</v>
      </c>
      <c r="AP713" s="3" t="s">
        <v>48</v>
      </c>
    </row>
    <row r="714" ht="15.75" customHeight="1">
      <c r="A714" s="1">
        <v>712.0</v>
      </c>
      <c r="B714" s="3" t="s">
        <v>2049</v>
      </c>
      <c r="C714" s="3">
        <v>1.0</v>
      </c>
      <c r="D714" s="3">
        <v>68.26180267333984</v>
      </c>
      <c r="E714" s="3">
        <v>5.36959981918335</v>
      </c>
      <c r="F714" s="3">
        <v>190.3368835449219</v>
      </c>
      <c r="G714" s="3">
        <v>-27.41653251647949</v>
      </c>
      <c r="H714" s="3">
        <v>24.59595108032227</v>
      </c>
      <c r="I714" s="3">
        <v>7.768981569178379E-10</v>
      </c>
      <c r="J714" s="3">
        <v>6.38308850220426E-11</v>
      </c>
      <c r="K714" s="3">
        <v>1.63330668434547E-11</v>
      </c>
      <c r="L714" s="3">
        <v>1.047441538885863E-12</v>
      </c>
      <c r="M714" s="3" t="s">
        <v>59</v>
      </c>
      <c r="N714" s="3">
        <v>2.762505769729614</v>
      </c>
      <c r="O714" s="3">
        <v>0.03770283982157707</v>
      </c>
      <c r="P714" s="3">
        <v>420.4019470214844</v>
      </c>
      <c r="Q714" s="3">
        <v>2.626113653182983</v>
      </c>
      <c r="R714" s="3">
        <v>0.07160032540559769</v>
      </c>
      <c r="S714" s="3">
        <v>0.2126459032297134</v>
      </c>
      <c r="T714" s="3">
        <v>0.05073064193129539</v>
      </c>
      <c r="U714" s="3">
        <v>0.0</v>
      </c>
      <c r="V714" s="3" t="s">
        <v>1585</v>
      </c>
      <c r="W714" s="3" t="s">
        <v>2050</v>
      </c>
      <c r="X714" s="3">
        <v>1.0</v>
      </c>
      <c r="Y714" s="3">
        <v>0.9912965297698975</v>
      </c>
      <c r="Z714" s="3" t="s">
        <v>220</v>
      </c>
      <c r="AA714" s="3">
        <v>68.2962314083</v>
      </c>
      <c r="AB714" s="3">
        <v>5.35433870556</v>
      </c>
      <c r="AC714" s="3">
        <v>6.799999852091787E-8</v>
      </c>
      <c r="AD714" s="3" t="s">
        <v>2051</v>
      </c>
      <c r="AE714" s="3">
        <v>0.03299999982118607</v>
      </c>
      <c r="AF714" s="3" t="s">
        <v>55</v>
      </c>
      <c r="AG714" s="3">
        <v>96.44891357421875</v>
      </c>
      <c r="AH714" s="3">
        <v>45.52315902709961</v>
      </c>
      <c r="AI714" s="3">
        <v>5.406767741078511E-6</v>
      </c>
      <c r="AJ714" s="3">
        <v>1.02016690561868E-6</v>
      </c>
      <c r="AK714" s="3">
        <v>3.981071876096E13</v>
      </c>
      <c r="AL714" s="3">
        <v>7.547011626751754E-11</v>
      </c>
      <c r="AM714" s="3">
        <v>308.7956237792969</v>
      </c>
      <c r="AN714" s="3">
        <v>0.7466368079185486</v>
      </c>
      <c r="AO714" s="3">
        <v>0.1647953689098358</v>
      </c>
      <c r="AP714" s="3" t="s">
        <v>48</v>
      </c>
    </row>
    <row r="715" ht="15.75" customHeight="1">
      <c r="A715" s="1">
        <v>713.0</v>
      </c>
      <c r="B715" s="3" t="s">
        <v>2052</v>
      </c>
      <c r="C715" s="3">
        <v>1.0</v>
      </c>
      <c r="D715" s="3">
        <v>68.28970336914062</v>
      </c>
      <c r="E715" s="3">
        <v>32.46139907836914</v>
      </c>
      <c r="F715" s="3">
        <v>167.8820037841797</v>
      </c>
      <c r="G715" s="3">
        <v>-10.4480676651001</v>
      </c>
      <c r="H715" s="3">
        <v>11.84212970733643</v>
      </c>
      <c r="I715" s="3">
        <v>3.479539711914725E-10</v>
      </c>
      <c r="J715" s="3">
        <v>5.607107139704581E-11</v>
      </c>
      <c r="K715" s="3">
        <v>4.0280565341555E-12</v>
      </c>
      <c r="L715" s="3">
        <v>5.654893328772836E-13</v>
      </c>
      <c r="M715" s="3" t="s">
        <v>43</v>
      </c>
      <c r="N715" s="3">
        <v>1.900658369064331</v>
      </c>
      <c r="O715" s="3">
        <v>0.1013352200388908</v>
      </c>
      <c r="P715" s="3">
        <v>6630.95361328125</v>
      </c>
      <c r="Q715" s="3">
        <v>1.869461297988892</v>
      </c>
      <c r="R715" s="3">
        <v>0.1339918971061707</v>
      </c>
      <c r="S715" s="3">
        <v>0.03975079953670502</v>
      </c>
      <c r="T715" s="3">
        <v>0.07085311412811279</v>
      </c>
      <c r="U715" s="3">
        <v>0.0</v>
      </c>
      <c r="V715" s="3" t="s">
        <v>51</v>
      </c>
      <c r="W715" s="3" t="s">
        <v>2053</v>
      </c>
      <c r="X715" s="3">
        <v>0.9998399615287781</v>
      </c>
      <c r="Y715" s="3">
        <v>0.9551679491996765</v>
      </c>
      <c r="Z715" s="3" t="s">
        <v>65</v>
      </c>
      <c r="AA715" s="3">
        <v>68.2814624542</v>
      </c>
      <c r="AB715" s="3">
        <v>32.4780094444</v>
      </c>
      <c r="AC715" s="3">
        <v>1.600000018697756E-6</v>
      </c>
      <c r="AD715" s="3" t="s">
        <v>2054</v>
      </c>
      <c r="AE715" s="3" t="s">
        <v>48</v>
      </c>
      <c r="AF715" s="3" t="s">
        <v>67</v>
      </c>
      <c r="AG715" s="3">
        <v>34250.84765625</v>
      </c>
      <c r="AH715" s="3">
        <v>89556.1015625</v>
      </c>
      <c r="AI715" s="3">
        <v>4.574639262955316E-7</v>
      </c>
      <c r="AJ715" s="3">
        <v>1.067307096036529E-7</v>
      </c>
      <c r="AK715" s="3">
        <v>7.328245535997952E15</v>
      </c>
      <c r="AL715" s="3">
        <v>1.510820982209005E-12</v>
      </c>
      <c r="AM715" s="3">
        <v>18.83343887329102</v>
      </c>
      <c r="AN715" s="3">
        <v>0.3103645145893097</v>
      </c>
      <c r="AO715" s="3">
        <v>0.2279366999864578</v>
      </c>
      <c r="AP715" s="3">
        <v>62.04859924316406</v>
      </c>
    </row>
    <row r="716" ht="15.75" customHeight="1">
      <c r="A716" s="1">
        <v>714.0</v>
      </c>
      <c r="B716" s="3" t="s">
        <v>2055</v>
      </c>
      <c r="C716" s="3">
        <v>2.0</v>
      </c>
      <c r="D716" s="3">
        <v>68.39859771728516</v>
      </c>
      <c r="E716" s="3">
        <v>-10.66069984436035</v>
      </c>
      <c r="F716" s="3">
        <v>206.6692962646484</v>
      </c>
      <c r="G716" s="3">
        <v>-35.398193359375</v>
      </c>
      <c r="H716" s="3">
        <v>4.873239517211914</v>
      </c>
      <c r="I716" s="3">
        <v>1.254971959685491E-10</v>
      </c>
      <c r="J716" s="3">
        <v>2.818815320049239E-11</v>
      </c>
      <c r="K716" s="3">
        <v>1.508945962971908E-12</v>
      </c>
      <c r="L716" s="3">
        <v>3.431952530323634E-13</v>
      </c>
      <c r="M716" s="3" t="s">
        <v>43</v>
      </c>
      <c r="N716" s="3">
        <v>2.286960124969482</v>
      </c>
      <c r="O716" s="3">
        <v>0.1532038450241089</v>
      </c>
      <c r="P716" s="3">
        <v>1584.896362304688</v>
      </c>
      <c r="Q716" s="3">
        <v>2.252562046051025</v>
      </c>
      <c r="R716" s="3">
        <v>0.2206778228282928</v>
      </c>
      <c r="S716" s="3">
        <v>0.1276934146881104</v>
      </c>
      <c r="T716" s="3">
        <v>0.1804438233375549</v>
      </c>
      <c r="U716" s="3">
        <v>0.0</v>
      </c>
      <c r="V716" s="3" t="s">
        <v>44</v>
      </c>
      <c r="W716" s="3" t="s">
        <v>2056</v>
      </c>
      <c r="X716" s="3">
        <v>0.9883593916893005</v>
      </c>
      <c r="Y716" s="3">
        <v>0.0</v>
      </c>
      <c r="Z716" s="3" t="s">
        <v>65</v>
      </c>
      <c r="AA716" s="3">
        <v>68.38703918457031</v>
      </c>
      <c r="AB716" s="3">
        <v>-10.70899963378906</v>
      </c>
      <c r="AC716" s="3">
        <v>0.004500000000000001</v>
      </c>
      <c r="AE716" s="3" t="s">
        <v>48</v>
      </c>
      <c r="AF716" s="3" t="s">
        <v>67</v>
      </c>
      <c r="AG716" s="3">
        <v>589.5357666015625</v>
      </c>
      <c r="AH716" s="3">
        <v>972.850341796875</v>
      </c>
      <c r="AI716" s="3">
        <v>1.916041014737857E-7</v>
      </c>
      <c r="AJ716" s="3">
        <v>6.02050036491164E-8</v>
      </c>
      <c r="AK716" s="3">
        <v>4.466836049494016E15</v>
      </c>
      <c r="AL716" s="3">
        <v>5.422330878572523E-13</v>
      </c>
      <c r="AM716" s="3">
        <v>10.73888111114502</v>
      </c>
      <c r="AN716" s="3">
        <v>0.0</v>
      </c>
      <c r="AO716" s="3">
        <v>10.0</v>
      </c>
      <c r="AP716" s="3" t="s">
        <v>48</v>
      </c>
    </row>
    <row r="717" ht="15.75" customHeight="1">
      <c r="A717" s="1">
        <v>715.0</v>
      </c>
      <c r="B717" s="3" t="s">
        <v>2057</v>
      </c>
      <c r="C717" s="3">
        <v>1.0</v>
      </c>
      <c r="D717" s="3">
        <v>68.40119934082031</v>
      </c>
      <c r="E717" s="3">
        <v>-60.51110076904297</v>
      </c>
      <c r="F717" s="3">
        <v>270.8580932617188</v>
      </c>
      <c r="G717" s="3">
        <v>-40.15006637573242</v>
      </c>
      <c r="H717" s="3">
        <v>40.72245025634766</v>
      </c>
      <c r="I717" s="3">
        <v>9.968743608368413E-10</v>
      </c>
      <c r="J717" s="3">
        <v>4.657032745547518E-11</v>
      </c>
      <c r="K717" s="3">
        <v>1.129125699189659E-11</v>
      </c>
      <c r="L717" s="3">
        <v>5.514767245293206E-13</v>
      </c>
      <c r="M717" s="3" t="s">
        <v>59</v>
      </c>
      <c r="N717" s="3">
        <v>2.437563419342041</v>
      </c>
      <c r="O717" s="3">
        <v>0.02959647215902805</v>
      </c>
      <c r="P717" s="3">
        <v>652.636962890625</v>
      </c>
      <c r="Q717" s="3">
        <v>2.330173254013062</v>
      </c>
      <c r="R717" s="3">
        <v>0.04682113230228424</v>
      </c>
      <c r="S717" s="3">
        <v>0.1255348026752472</v>
      </c>
      <c r="T717" s="3">
        <v>0.02786247804760933</v>
      </c>
      <c r="U717" s="3">
        <v>0.0</v>
      </c>
      <c r="V717" s="3" t="s">
        <v>60</v>
      </c>
      <c r="W717" s="3" t="s">
        <v>2058</v>
      </c>
      <c r="X717" s="3">
        <v>0.9998911023139954</v>
      </c>
      <c r="Y717" s="3">
        <v>0.9774866700172424</v>
      </c>
      <c r="Z717" s="3" t="s">
        <v>53</v>
      </c>
      <c r="AA717" s="3">
        <v>68.3921185458</v>
      </c>
      <c r="AB717" s="3">
        <v>-60.5038248139</v>
      </c>
      <c r="AC717" s="3">
        <v>1.500000053056283E-7</v>
      </c>
      <c r="AD717" s="3" t="s">
        <v>2059</v>
      </c>
      <c r="AE717" s="3">
        <v>0.9301000237464905</v>
      </c>
      <c r="AF717" s="3" t="s">
        <v>55</v>
      </c>
      <c r="AG717" s="3">
        <v>175.2045288085938</v>
      </c>
      <c r="AH717" s="3">
        <v>72.86492156982422</v>
      </c>
      <c r="AI717" s="3">
        <v>2.31010994866665E-6</v>
      </c>
      <c r="AJ717" s="3">
        <v>2.183164298230622E-7</v>
      </c>
      <c r="AK717" s="3">
        <v>5.6234132635648E13</v>
      </c>
      <c r="AL717" s="3">
        <v>1.057131487382235E-12</v>
      </c>
      <c r="AM717" s="3">
        <v>220.7358703613281</v>
      </c>
      <c r="AN717" s="3">
        <v>0.5264831781387329</v>
      </c>
      <c r="AO717" s="3">
        <v>0.1180359572172165</v>
      </c>
      <c r="AP717" s="3">
        <v>20.87100028991699</v>
      </c>
    </row>
    <row r="718" ht="15.75" customHeight="1">
      <c r="A718" s="1">
        <v>716.0</v>
      </c>
      <c r="B718" s="3" t="s">
        <v>2060</v>
      </c>
      <c r="C718" s="3">
        <v>1.0</v>
      </c>
      <c r="D718" s="3">
        <v>68.41069793701172</v>
      </c>
      <c r="E718" s="3">
        <v>29.09749984741211</v>
      </c>
      <c r="F718" s="3">
        <v>170.5223083496094</v>
      </c>
      <c r="G718" s="3">
        <v>-12.60086441040039</v>
      </c>
      <c r="H718" s="3">
        <v>45.27463150024414</v>
      </c>
      <c r="I718" s="3">
        <v>2.823234535043184E-9</v>
      </c>
      <c r="J718" s="3">
        <v>1.076108646635987E-10</v>
      </c>
      <c r="K718" s="3">
        <v>2.604093850278044E-11</v>
      </c>
      <c r="L718" s="3">
        <v>1.463788183546366E-12</v>
      </c>
      <c r="M718" s="3" t="s">
        <v>59</v>
      </c>
      <c r="N718" s="3">
        <v>2.10748028755188</v>
      </c>
      <c r="O718" s="3">
        <v>0.02752237394452095</v>
      </c>
      <c r="P718" s="3">
        <v>1935.126342773438</v>
      </c>
      <c r="Q718" s="3">
        <v>2.039901256561279</v>
      </c>
      <c r="R718" s="3">
        <v>0.04264650121331215</v>
      </c>
      <c r="S718" s="3">
        <v>0.0644608810544014</v>
      </c>
      <c r="T718" s="3">
        <v>0.01921530067920685</v>
      </c>
      <c r="U718" s="3">
        <v>0.0</v>
      </c>
      <c r="V718" s="3" t="s">
        <v>51</v>
      </c>
      <c r="W718" s="3" t="s">
        <v>2061</v>
      </c>
      <c r="X718" s="3">
        <v>0.9999915957450867</v>
      </c>
      <c r="Y718" s="3">
        <v>0.9923227429389954</v>
      </c>
      <c r="Z718" s="3" t="s">
        <v>97</v>
      </c>
      <c r="AA718" s="3">
        <v>68.4076244292</v>
      </c>
      <c r="AB718" s="3">
        <v>29.0987436333</v>
      </c>
      <c r="AC718" s="3">
        <v>6.799999852091787E-8</v>
      </c>
      <c r="AD718" s="3" t="s">
        <v>2062</v>
      </c>
      <c r="AE718" s="3">
        <v>0.9700000286102295</v>
      </c>
      <c r="AF718" s="3" t="s">
        <v>55</v>
      </c>
      <c r="AG718" s="3">
        <v>1420.021484375</v>
      </c>
      <c r="AH718" s="3">
        <v>554.0414428710938</v>
      </c>
      <c r="AI718" s="3">
        <v>3.038589738935116E-6</v>
      </c>
      <c r="AJ718" s="3">
        <v>1.317446702842062E-7</v>
      </c>
      <c r="AK718" s="3">
        <v>2.018366324736E12</v>
      </c>
      <c r="AL718" s="3">
        <v>5.171303381172609E-13</v>
      </c>
      <c r="AM718" s="3">
        <v>202.4129028320312</v>
      </c>
      <c r="AN718" s="3">
        <v>0.5367507338523865</v>
      </c>
      <c r="AO718" s="3">
        <v>0.1206525191664696</v>
      </c>
      <c r="AP718" s="3">
        <v>84.27279663085938</v>
      </c>
    </row>
    <row r="719" ht="15.75" customHeight="1">
      <c r="A719" s="1">
        <v>717.0</v>
      </c>
      <c r="B719" s="3" t="s">
        <v>2063</v>
      </c>
      <c r="C719" s="3">
        <v>1.0</v>
      </c>
      <c r="D719" s="3">
        <v>68.44100189208984</v>
      </c>
      <c r="E719" s="3">
        <v>-57.42789840698242</v>
      </c>
      <c r="F719" s="3">
        <v>266.9312438964844</v>
      </c>
      <c r="G719" s="3">
        <v>-40.92623519897461</v>
      </c>
      <c r="H719" s="3">
        <v>20.68566703796387</v>
      </c>
      <c r="I719" s="3">
        <v>4.290340027690576E-10</v>
      </c>
      <c r="J719" s="3">
        <v>3.555124597487413E-11</v>
      </c>
      <c r="K719" s="3">
        <v>3.052560591451647E-12</v>
      </c>
      <c r="L719" s="3">
        <v>3.505837384721461E-13</v>
      </c>
      <c r="M719" s="3" t="s">
        <v>59</v>
      </c>
      <c r="N719" s="3">
        <v>1.962667107582092</v>
      </c>
      <c r="O719" s="3">
        <v>0.05767923593521118</v>
      </c>
      <c r="P719" s="3">
        <v>1909.733276367188</v>
      </c>
      <c r="Q719" s="3">
        <v>1.662821888923645</v>
      </c>
      <c r="R719" s="3">
        <v>0.1228744089603424</v>
      </c>
      <c r="S719" s="3">
        <v>0.2311174869537354</v>
      </c>
      <c r="T719" s="3">
        <v>0.07190809398889542</v>
      </c>
      <c r="U719" s="3">
        <v>0.0</v>
      </c>
      <c r="V719" s="3" t="s">
        <v>51</v>
      </c>
      <c r="W719" s="3" t="s">
        <v>2064</v>
      </c>
      <c r="X719" s="3">
        <v>0.996239185333252</v>
      </c>
      <c r="Y719" s="3">
        <v>0.0</v>
      </c>
      <c r="Z719" s="3" t="s">
        <v>79</v>
      </c>
      <c r="AA719" s="3">
        <v>68.43388366699219</v>
      </c>
      <c r="AB719" s="3">
        <v>-57.4370231628418</v>
      </c>
      <c r="AC719" s="3">
        <v>0.004499999806284904</v>
      </c>
      <c r="AE719" s="3" t="s">
        <v>48</v>
      </c>
      <c r="AG719" s="3">
        <v>3960.678466796875</v>
      </c>
      <c r="AH719" s="3">
        <v>800.6378173828125</v>
      </c>
      <c r="AI719" s="3">
        <v>5.27526253790711E-7</v>
      </c>
      <c r="AJ719" s="3">
        <v>5.625988919177871E-8</v>
      </c>
      <c r="AK719" s="3">
        <v>0.0</v>
      </c>
      <c r="AL719" s="3">
        <v>0.0</v>
      </c>
      <c r="AM719" s="3">
        <v>17.05278205871582</v>
      </c>
      <c r="AN719" s="3">
        <v>0.2448364198207855</v>
      </c>
      <c r="AO719" s="3">
        <v>0.1312030553817749</v>
      </c>
      <c r="AP719" s="3">
        <v>20.80170059204102</v>
      </c>
    </row>
    <row r="720" ht="15.75" customHeight="1">
      <c r="A720" s="1">
        <v>718.0</v>
      </c>
      <c r="B720" s="3" t="s">
        <v>2065</v>
      </c>
      <c r="C720" s="3">
        <v>1.0</v>
      </c>
      <c r="D720" s="3">
        <v>68.529296875</v>
      </c>
      <c r="E720" s="3">
        <v>-20.24440002441406</v>
      </c>
      <c r="F720" s="3">
        <v>217.8513336181641</v>
      </c>
      <c r="G720" s="3">
        <v>-38.95388412475586</v>
      </c>
      <c r="H720" s="3">
        <v>12.55578994750977</v>
      </c>
      <c r="I720" s="3">
        <v>3.448641650027895E-10</v>
      </c>
      <c r="J720" s="3">
        <v>3.98554557412556E-11</v>
      </c>
      <c r="K720" s="3">
        <v>2.810123227864336E-12</v>
      </c>
      <c r="L720" s="3">
        <v>4.054150949412555E-13</v>
      </c>
      <c r="M720" s="3" t="s">
        <v>59</v>
      </c>
      <c r="N720" s="3">
        <v>2.249445199966431</v>
      </c>
      <c r="O720" s="3">
        <v>0.07637796550989151</v>
      </c>
      <c r="P720" s="3">
        <v>1035.6123046875</v>
      </c>
      <c r="Q720" s="3">
        <v>2.096848964691162</v>
      </c>
      <c r="R720" s="3">
        <v>0.1298362016677856</v>
      </c>
      <c r="S720" s="3">
        <v>0.1605166643857956</v>
      </c>
      <c r="T720" s="3">
        <v>0.07914558053016663</v>
      </c>
      <c r="U720" s="3">
        <v>0.0</v>
      </c>
      <c r="V720" s="3" t="s">
        <v>51</v>
      </c>
      <c r="W720" s="3" t="s">
        <v>2066</v>
      </c>
      <c r="X720" s="3">
        <v>0.9988301992416382</v>
      </c>
      <c r="Y720" s="3">
        <v>0.9267855286598206</v>
      </c>
      <c r="Z720" s="3" t="s">
        <v>53</v>
      </c>
      <c r="AA720" s="3">
        <v>68.5329756167</v>
      </c>
      <c r="AB720" s="3">
        <v>-20.2547603778</v>
      </c>
      <c r="AC720" s="3">
        <v>2.200000039920269E-7</v>
      </c>
      <c r="AD720" s="3" t="s">
        <v>2067</v>
      </c>
      <c r="AE720" s="3">
        <v>0.9279999732971191</v>
      </c>
      <c r="AF720" s="3" t="s">
        <v>49</v>
      </c>
      <c r="AG720" s="3">
        <v>765.9132690429688</v>
      </c>
      <c r="AH720" s="3">
        <v>381.317626953125</v>
      </c>
      <c r="AI720" s="3">
        <v>4.543243505850114E-7</v>
      </c>
      <c r="AJ720" s="3">
        <v>5.770001720861728E-8</v>
      </c>
      <c r="AK720" s="3">
        <v>1.12201843081216E14</v>
      </c>
      <c r="AL720" s="3">
        <v>1.09718028933059E-12</v>
      </c>
      <c r="AM720" s="3">
        <v>47.11808013916016</v>
      </c>
      <c r="AN720" s="3">
        <v>0.6640335321426392</v>
      </c>
      <c r="AO720" s="3">
        <v>0.1840621381998062</v>
      </c>
      <c r="AP720" s="3">
        <v>11.75529956817627</v>
      </c>
    </row>
    <row r="721" ht="15.75" customHeight="1">
      <c r="A721" s="1">
        <v>719.0</v>
      </c>
      <c r="B721" s="3" t="s">
        <v>2068</v>
      </c>
      <c r="C721" s="3">
        <v>3.0</v>
      </c>
      <c r="D721" s="3">
        <v>68.59140014648438</v>
      </c>
      <c r="E721" s="3">
        <v>-25.28650093078613</v>
      </c>
      <c r="F721" s="3">
        <v>224.1356506347656</v>
      </c>
      <c r="G721" s="3">
        <v>-40.38173294067383</v>
      </c>
      <c r="H721" s="3">
        <v>5.261265754699707</v>
      </c>
      <c r="I721" s="3">
        <v>1.234304047859069E-10</v>
      </c>
      <c r="J721" s="3">
        <v>2.653074981928683E-11</v>
      </c>
      <c r="K721" s="3">
        <v>1.837933234424827E-12</v>
      </c>
      <c r="L721" s="3">
        <v>3.991279149632293E-13</v>
      </c>
      <c r="M721" s="3" t="s">
        <v>43</v>
      </c>
      <c r="N721" s="3">
        <v>2.509173154830933</v>
      </c>
      <c r="O721" s="3">
        <v>0.1462267488241196</v>
      </c>
      <c r="P721" s="3">
        <v>1074.798095703125</v>
      </c>
      <c r="Q721" s="3">
        <v>2.426820039749146</v>
      </c>
      <c r="R721" s="3">
        <v>0.2454013675451279</v>
      </c>
      <c r="S721" s="3">
        <v>0.1803481727838516</v>
      </c>
      <c r="T721" s="3">
        <v>0.1560108810663223</v>
      </c>
      <c r="U721" s="3">
        <v>0.0</v>
      </c>
      <c r="V721" s="3" t="s">
        <v>44</v>
      </c>
      <c r="W721" s="3" t="s">
        <v>2069</v>
      </c>
      <c r="X721" s="3">
        <v>0.9847156405448914</v>
      </c>
      <c r="Y721" s="3">
        <v>0.9251497983932495</v>
      </c>
      <c r="Z721" s="3" t="s">
        <v>91</v>
      </c>
      <c r="AA721" s="3">
        <v>68.58606719970703</v>
      </c>
      <c r="AB721" s="3">
        <v>-25.24264144897461</v>
      </c>
      <c r="AC721" s="3">
        <v>2.3E-7</v>
      </c>
      <c r="AD721" s="3" t="s">
        <v>2070</v>
      </c>
      <c r="AE721" s="3" t="s">
        <v>48</v>
      </c>
      <c r="AF721" s="3" t="s">
        <v>55</v>
      </c>
      <c r="AG721" s="3">
        <v>329.1672058105469</v>
      </c>
      <c r="AH721" s="3">
        <v>469.231201171875</v>
      </c>
      <c r="AI721" s="3">
        <v>2.798165326112212E-7</v>
      </c>
      <c r="AJ721" s="3">
        <v>1.195983685420288E-7</v>
      </c>
      <c r="AK721" s="3">
        <v>5.308849061888E12</v>
      </c>
      <c r="AL721" s="3">
        <v>1.475400747755207E-13</v>
      </c>
      <c r="AM721" s="3">
        <v>20.55716896057129</v>
      </c>
      <c r="AN721" s="3">
        <v>0.6037578582763672</v>
      </c>
      <c r="AO721" s="3">
        <v>0.3260807394981384</v>
      </c>
      <c r="AP721" s="3" t="s">
        <v>48</v>
      </c>
    </row>
    <row r="722" ht="15.75" customHeight="1">
      <c r="A722" s="1">
        <v>720.0</v>
      </c>
      <c r="B722" s="3" t="s">
        <v>2071</v>
      </c>
      <c r="C722" s="3">
        <v>1.0</v>
      </c>
      <c r="D722" s="3">
        <v>68.60189819335938</v>
      </c>
      <c r="E722" s="3">
        <v>-23.71129989624023</v>
      </c>
      <c r="F722" s="3">
        <v>222.1549377441406</v>
      </c>
      <c r="G722" s="3">
        <v>-39.94555282592773</v>
      </c>
      <c r="H722" s="3">
        <v>9.309754371643066</v>
      </c>
      <c r="I722" s="3">
        <v>2.149551092678337E-10</v>
      </c>
      <c r="J722" s="3">
        <v>3.066480749880363E-11</v>
      </c>
      <c r="K722" s="3">
        <v>2.865026575357699E-12</v>
      </c>
      <c r="L722" s="3">
        <v>3.772158909016998E-13</v>
      </c>
      <c r="M722" s="3" t="s">
        <v>43</v>
      </c>
      <c r="N722" s="3">
        <v>2.40886378288269</v>
      </c>
      <c r="O722" s="3">
        <v>0.1016114056110382</v>
      </c>
      <c r="P722" s="3">
        <v>1059.455932617188</v>
      </c>
      <c r="Q722" s="3">
        <v>2.3719322681427</v>
      </c>
      <c r="R722" s="3">
        <v>0.130025714635849</v>
      </c>
      <c r="S722" s="3">
        <v>0.07243688404560089</v>
      </c>
      <c r="T722" s="3">
        <v>0.07828262448310852</v>
      </c>
      <c r="U722" s="3">
        <v>0.0</v>
      </c>
      <c r="V722" s="3" t="s">
        <v>51</v>
      </c>
      <c r="W722" s="3" t="s">
        <v>2072</v>
      </c>
      <c r="X722" s="3">
        <v>0.998521625995636</v>
      </c>
      <c r="Y722" s="3">
        <v>0.9230535626411438</v>
      </c>
      <c r="Z722" s="3" t="s">
        <v>53</v>
      </c>
      <c r="AA722" s="3">
        <v>68.6207279458</v>
      </c>
      <c r="AB722" s="3">
        <v>-23.7014916361</v>
      </c>
      <c r="AC722" s="3">
        <v>5.599999894911889E-7</v>
      </c>
      <c r="AD722" s="3" t="s">
        <v>2073</v>
      </c>
      <c r="AE722" s="3" t="s">
        <v>48</v>
      </c>
      <c r="AG722" s="3">
        <v>81.30640411376953</v>
      </c>
      <c r="AH722" s="3">
        <v>256.8656921386719</v>
      </c>
      <c r="AI722" s="3">
        <v>5.209790288063232E-7</v>
      </c>
      <c r="AJ722" s="3">
        <v>3.334841665036947E-7</v>
      </c>
      <c r="AK722" s="3">
        <v>0.0</v>
      </c>
      <c r="AL722" s="3">
        <v>0.0</v>
      </c>
      <c r="AM722" s="3">
        <v>15.33035469055176</v>
      </c>
      <c r="AN722" s="3">
        <v>0.2668966054916382</v>
      </c>
      <c r="AO722" s="3">
        <v>0.2128806114196777</v>
      </c>
      <c r="AP722" s="3">
        <v>14.34319972991943</v>
      </c>
    </row>
    <row r="723" ht="15.75" customHeight="1">
      <c r="A723" s="1">
        <v>721.0</v>
      </c>
      <c r="B723" s="3" t="s">
        <v>2074</v>
      </c>
      <c r="C723" s="3">
        <v>1.0</v>
      </c>
      <c r="D723" s="3">
        <v>68.6885986328125</v>
      </c>
      <c r="E723" s="3">
        <v>9.378299713134766</v>
      </c>
      <c r="F723" s="3">
        <v>186.9561920166016</v>
      </c>
      <c r="G723" s="3">
        <v>-24.76442718505859</v>
      </c>
      <c r="H723" s="3">
        <v>18.94099998474121</v>
      </c>
      <c r="I723" s="3">
        <v>6.62136678819536E-10</v>
      </c>
      <c r="J723" s="3">
        <v>5.45055806044914E-11</v>
      </c>
      <c r="K723" s="3">
        <v>7.460977148598946E-12</v>
      </c>
      <c r="L723" s="3">
        <v>6.156383996341885E-13</v>
      </c>
      <c r="M723" s="3" t="s">
        <v>43</v>
      </c>
      <c r="N723" s="3">
        <v>1.967229723930359</v>
      </c>
      <c r="O723" s="3">
        <v>0.05845079198479652</v>
      </c>
      <c r="P723" s="3">
        <v>3052.5029296875</v>
      </c>
      <c r="Q723" s="3">
        <v>1.907079219818115</v>
      </c>
      <c r="R723" s="3">
        <v>0.08117237687110901</v>
      </c>
      <c r="S723" s="3">
        <v>0.0615786612033844</v>
      </c>
      <c r="T723" s="3">
        <v>0.04111651331186295</v>
      </c>
      <c r="U723" s="3">
        <v>0.0</v>
      </c>
      <c r="V723" s="3" t="s">
        <v>51</v>
      </c>
      <c r="W723" s="3" t="s">
        <v>2075</v>
      </c>
      <c r="X723" s="3">
        <v>0.9917847514152527</v>
      </c>
      <c r="Y723" s="3">
        <v>0.8580372333526611</v>
      </c>
      <c r="Z723" s="3" t="s">
        <v>46</v>
      </c>
      <c r="AA723" s="3">
        <v>68.6707945792</v>
      </c>
      <c r="AB723" s="3">
        <v>9.39686613056</v>
      </c>
      <c r="AC723" s="3">
        <v>8.399999842367833E-7</v>
      </c>
      <c r="AD723" s="3" t="s">
        <v>2076</v>
      </c>
      <c r="AE723" s="3" t="s">
        <v>48</v>
      </c>
      <c r="AG723" s="3">
        <v>6491.21630859375</v>
      </c>
      <c r="AH723" s="3">
        <v>3890.1640625</v>
      </c>
      <c r="AI723" s="3">
        <v>7.674696576032147E-7</v>
      </c>
      <c r="AJ723" s="3">
        <v>8.68876384174655E-8</v>
      </c>
      <c r="AK723" s="3">
        <v>0.0</v>
      </c>
      <c r="AL723" s="3">
        <v>0.0</v>
      </c>
      <c r="AM723" s="3">
        <v>37.40821075439453</v>
      </c>
      <c r="AN723" s="3">
        <v>0.483974277973175</v>
      </c>
      <c r="AO723" s="3">
        <v>0.1411081552505493</v>
      </c>
      <c r="AP723" s="3">
        <v>119.6179962158203</v>
      </c>
    </row>
    <row r="724" ht="15.75" customHeight="1">
      <c r="A724" s="1">
        <v>722.0</v>
      </c>
      <c r="B724" s="3" t="s">
        <v>2077</v>
      </c>
      <c r="C724" s="3">
        <v>1.0</v>
      </c>
      <c r="D724" s="3">
        <v>68.85880279541016</v>
      </c>
      <c r="E724" s="3">
        <v>-26.39249992370605</v>
      </c>
      <c r="F724" s="3">
        <v>225.6208190917969</v>
      </c>
      <c r="G724" s="3">
        <v>-40.42884063720703</v>
      </c>
      <c r="H724" s="3">
        <v>4.997855663299561</v>
      </c>
      <c r="I724" s="3">
        <v>1.093143839336896E-10</v>
      </c>
      <c r="J724" s="3">
        <v>2.592080369789862E-11</v>
      </c>
      <c r="K724" s="3">
        <v>1.218945517439396E-12</v>
      </c>
      <c r="L724" s="3">
        <v>2.950999362406892E-13</v>
      </c>
      <c r="M724" s="3" t="s">
        <v>43</v>
      </c>
      <c r="N724" s="3">
        <v>2.110825538635254</v>
      </c>
      <c r="O724" s="3">
        <v>0.1709055602550507</v>
      </c>
      <c r="P724" s="3">
        <v>2857.35693359375</v>
      </c>
      <c r="Q724" s="3">
        <v>2.096534967422485</v>
      </c>
      <c r="R724" s="3">
        <v>0.1838514357805252</v>
      </c>
      <c r="S724" s="3">
        <v>0.01492272596806288</v>
      </c>
      <c r="T724" s="3">
        <v>0.0848851427435875</v>
      </c>
      <c r="U724" s="3">
        <v>0.0</v>
      </c>
      <c r="V724" s="3" t="s">
        <v>51</v>
      </c>
      <c r="W724" s="3" t="s">
        <v>2078</v>
      </c>
      <c r="X724" s="3">
        <v>0.99349445104599</v>
      </c>
      <c r="Y724" s="3">
        <v>0.8743283748626709</v>
      </c>
      <c r="Z724" s="3" t="s">
        <v>65</v>
      </c>
      <c r="AA724" s="3">
        <v>68.8239974975586</v>
      </c>
      <c r="AB724" s="3">
        <v>-26.35619354248047</v>
      </c>
      <c r="AC724" s="3">
        <v>0.008999999612569809</v>
      </c>
      <c r="AE724" s="3">
        <v>0.4180000126361847</v>
      </c>
      <c r="AF724" s="3" t="s">
        <v>67</v>
      </c>
      <c r="AG724" s="3">
        <v>112.5233917236328</v>
      </c>
      <c r="AH724" s="3">
        <v>2285.157958984375</v>
      </c>
      <c r="AI724" s="3">
        <v>1.30159122591067E-7</v>
      </c>
      <c r="AJ724" s="3">
        <v>1.371223845580971E-7</v>
      </c>
      <c r="AK724" s="3">
        <v>1.380384235323392E16</v>
      </c>
      <c r="AL724" s="3">
        <v>1.782296641002212E-12</v>
      </c>
      <c r="AM724" s="3">
        <v>10.59326839447021</v>
      </c>
      <c r="AN724" s="3">
        <v>0.0</v>
      </c>
      <c r="AO724" s="3">
        <v>10.0</v>
      </c>
      <c r="AP724" s="3">
        <v>20.99300003051758</v>
      </c>
    </row>
    <row r="725" ht="15.75" customHeight="1">
      <c r="A725" s="1">
        <v>723.0</v>
      </c>
      <c r="B725" s="3" t="s">
        <v>2079</v>
      </c>
      <c r="C725" s="3">
        <v>1.0</v>
      </c>
      <c r="D725" s="3">
        <v>69.05039978027344</v>
      </c>
      <c r="E725" s="3">
        <v>-0.6470000147819519</v>
      </c>
      <c r="F725" s="3">
        <v>196.5874328613281</v>
      </c>
      <c r="G725" s="3">
        <v>-30.02190780639648</v>
      </c>
      <c r="H725" s="3">
        <v>6.29083776473999</v>
      </c>
      <c r="I725" s="3">
        <v>1.908815605577985E-10</v>
      </c>
      <c r="J725" s="3">
        <v>3.822320931989864E-11</v>
      </c>
      <c r="K725" s="3">
        <v>1.061939165075687E-12</v>
      </c>
      <c r="L725" s="3">
        <v>2.764581640869734E-13</v>
      </c>
      <c r="M725" s="3" t="s">
        <v>59</v>
      </c>
      <c r="N725" s="3">
        <v>2.173803567886353</v>
      </c>
      <c r="O725" s="3">
        <v>0.1397938579320908</v>
      </c>
      <c r="P725" s="3">
        <v>3143.90673828125</v>
      </c>
      <c r="Q725" s="3">
        <v>2.385717630386353</v>
      </c>
      <c r="R725" s="3">
        <v>0.3192476630210876</v>
      </c>
      <c r="S725" s="3">
        <v>0.3928549289703369</v>
      </c>
      <c r="T725" s="3">
        <v>0.2601472139358521</v>
      </c>
      <c r="U725" s="3">
        <v>0.0</v>
      </c>
      <c r="V725" s="3" t="s">
        <v>44</v>
      </c>
      <c r="W725" s="3" t="s">
        <v>2080</v>
      </c>
      <c r="X725" s="3" t="s">
        <v>48</v>
      </c>
      <c r="Y725" s="3">
        <v>0.0</v>
      </c>
      <c r="Z725" s="3" t="s">
        <v>73</v>
      </c>
      <c r="AA725" s="3">
        <v>69.0607626333</v>
      </c>
      <c r="AB725" s="3">
        <v>-0.610720675</v>
      </c>
      <c r="AC725" s="3">
        <v>4.1000001260727E-7</v>
      </c>
      <c r="AD725" s="3" t="s">
        <v>2081</v>
      </c>
      <c r="AE725" s="3" t="s">
        <v>48</v>
      </c>
      <c r="AF725" s="3" t="s">
        <v>55</v>
      </c>
      <c r="AG725" s="3">
        <v>1924.2763671875</v>
      </c>
      <c r="AH725" s="3">
        <v>639.705078125</v>
      </c>
      <c r="AI725" s="3">
        <v>2.355000390252826E-7</v>
      </c>
      <c r="AJ725" s="3">
        <v>5.689810933517947E-8</v>
      </c>
      <c r="AK725" s="3">
        <v>6.9183098322944E13</v>
      </c>
      <c r="AL725" s="3">
        <v>4.250989209080014E-13</v>
      </c>
      <c r="AM725" s="3">
        <v>14.80377674102783</v>
      </c>
      <c r="AN725" s="3">
        <v>0.0</v>
      </c>
      <c r="AO725" s="3">
        <v>10.0</v>
      </c>
      <c r="AP725" s="3" t="s">
        <v>48</v>
      </c>
    </row>
    <row r="726" ht="15.75" customHeight="1">
      <c r="A726" s="1">
        <v>724.0</v>
      </c>
      <c r="B726" s="3" t="s">
        <v>2082</v>
      </c>
      <c r="C726" s="3">
        <v>1.0</v>
      </c>
      <c r="D726" s="3">
        <v>69.17849731445312</v>
      </c>
      <c r="E726" s="3">
        <v>-71.80139923095703</v>
      </c>
      <c r="F726" s="3">
        <v>284.2022705078125</v>
      </c>
      <c r="G726" s="3">
        <v>-35.9670295715332</v>
      </c>
      <c r="H726" s="3">
        <v>9.148059844970703</v>
      </c>
      <c r="I726" s="3">
        <v>2.237140472871602E-10</v>
      </c>
      <c r="J726" s="3">
        <v>2.997727760467583E-11</v>
      </c>
      <c r="K726" s="3">
        <v>2.757800281541489E-12</v>
      </c>
      <c r="L726" s="3">
        <v>3.885283479491963E-13</v>
      </c>
      <c r="M726" s="3" t="s">
        <v>43</v>
      </c>
      <c r="N726" s="3">
        <v>2.321018934249878</v>
      </c>
      <c r="O726" s="3">
        <v>0.1019433438777924</v>
      </c>
      <c r="P726" s="3">
        <v>1606.29736328125</v>
      </c>
      <c r="Q726" s="3">
        <v>2.277799367904663</v>
      </c>
      <c r="R726" s="3">
        <v>0.1356456130743027</v>
      </c>
      <c r="S726" s="3">
        <v>0.0629153773188591</v>
      </c>
      <c r="T726" s="3">
        <v>0.07999999821186066</v>
      </c>
      <c r="U726" s="3">
        <v>0.0</v>
      </c>
      <c r="V726" s="3" t="s">
        <v>44</v>
      </c>
      <c r="W726" s="3" t="s">
        <v>2083</v>
      </c>
      <c r="X726" s="3">
        <v>0.994120180606842</v>
      </c>
      <c r="Y726" s="3">
        <v>0.9200922250747681</v>
      </c>
      <c r="Z726" s="3" t="s">
        <v>73</v>
      </c>
      <c r="AA726" s="3">
        <v>69.2682432958</v>
      </c>
      <c r="AB726" s="3">
        <v>-71.8056012472</v>
      </c>
      <c r="AC726" s="3">
        <v>9.499999720219421E-8</v>
      </c>
      <c r="AD726" s="3" t="s">
        <v>2084</v>
      </c>
      <c r="AE726" s="3" t="s">
        <v>48</v>
      </c>
      <c r="AG726" s="3">
        <v>176.6136016845703</v>
      </c>
      <c r="AH726" s="3">
        <v>595.40185546875</v>
      </c>
      <c r="AI726" s="3">
        <v>3.755347961487132E-7</v>
      </c>
      <c r="AJ726" s="3">
        <v>1.971329623984275E-7</v>
      </c>
      <c r="AK726" s="3">
        <v>0.0</v>
      </c>
      <c r="AL726" s="3">
        <v>0.0</v>
      </c>
      <c r="AM726" s="3">
        <v>8.724553108215332</v>
      </c>
      <c r="AN726" s="3">
        <v>0.0</v>
      </c>
      <c r="AO726" s="3">
        <v>10.0</v>
      </c>
      <c r="AP726" s="3">
        <v>15.36190032958984</v>
      </c>
    </row>
    <row r="727" ht="15.75" customHeight="1">
      <c r="A727" s="1">
        <v>725.0</v>
      </c>
      <c r="B727" s="3" t="s">
        <v>2085</v>
      </c>
      <c r="C727" s="3">
        <v>2.0</v>
      </c>
      <c r="D727" s="3">
        <v>69.21980285644531</v>
      </c>
      <c r="E727" s="3">
        <v>-52.39339828491211</v>
      </c>
      <c r="F727" s="3">
        <v>260.2504272460938</v>
      </c>
      <c r="G727" s="3">
        <v>-41.46031188964844</v>
      </c>
      <c r="H727" s="3">
        <v>12.1672191619873</v>
      </c>
      <c r="I727" s="3">
        <v>1.76647058092172E-10</v>
      </c>
      <c r="J727" s="3">
        <v>2.369958396197802E-11</v>
      </c>
      <c r="K727" s="3">
        <v>3.365840375510465E-12</v>
      </c>
      <c r="L727" s="3">
        <v>3.29114529682914E-13</v>
      </c>
      <c r="M727" s="3" t="s">
        <v>43</v>
      </c>
      <c r="N727" s="3">
        <v>2.689935445785522</v>
      </c>
      <c r="O727" s="3">
        <v>0.08291067183017731</v>
      </c>
      <c r="P727" s="3">
        <v>565.170166015625</v>
      </c>
      <c r="Q727" s="3">
        <v>2.679756164550781</v>
      </c>
      <c r="R727" s="3">
        <v>0.09120853245258331</v>
      </c>
      <c r="S727" s="3">
        <v>0.02765387482941151</v>
      </c>
      <c r="T727" s="3">
        <v>0.05457969382405281</v>
      </c>
      <c r="U727" s="3">
        <v>0.0</v>
      </c>
      <c r="V727" s="3" t="s">
        <v>44</v>
      </c>
      <c r="W727" s="3" t="s">
        <v>2086</v>
      </c>
      <c r="X727" s="3">
        <v>0.0</v>
      </c>
      <c r="Y727" s="3">
        <v>0.8254083395004272</v>
      </c>
      <c r="Z727" s="3" t="s">
        <v>91</v>
      </c>
      <c r="AA727" s="3">
        <v>69.21749877929688</v>
      </c>
      <c r="AB727" s="3">
        <v>-52.27763748168945</v>
      </c>
      <c r="AC727" s="3">
        <v>0.004500000000000001</v>
      </c>
      <c r="AE727" s="3" t="s">
        <v>48</v>
      </c>
      <c r="AF727" s="3" t="s">
        <v>55</v>
      </c>
      <c r="AI727" s="3" t="s">
        <v>48</v>
      </c>
      <c r="AJ727" s="3" t="s">
        <v>48</v>
      </c>
      <c r="AK727" s="3">
        <v>3.630780383232E13</v>
      </c>
      <c r="AL727" s="3">
        <v>5.193761544973474E-13</v>
      </c>
      <c r="AM727" s="3">
        <v>103.3148193359375</v>
      </c>
      <c r="AN727" s="3">
        <v>0.9715214371681213</v>
      </c>
      <c r="AO727" s="3">
        <v>0.2319323718547821</v>
      </c>
      <c r="AP727" s="3" t="s">
        <v>48</v>
      </c>
    </row>
    <row r="728" ht="15.75" customHeight="1">
      <c r="A728" s="1">
        <v>726.0</v>
      </c>
      <c r="B728" s="3" t="s">
        <v>2087</v>
      </c>
      <c r="C728" s="3">
        <v>2.0</v>
      </c>
      <c r="D728" s="3">
        <v>69.31639862060547</v>
      </c>
      <c r="E728" s="3">
        <v>-58.77730178833008</v>
      </c>
      <c r="F728" s="3">
        <v>268.5103759765625</v>
      </c>
      <c r="G728" s="3">
        <v>-40.15503692626953</v>
      </c>
      <c r="H728" s="3">
        <v>4.468649864196777</v>
      </c>
      <c r="I728" s="3">
        <v>7.604959023632674E-11</v>
      </c>
      <c r="J728" s="3">
        <v>1.896401612133669E-11</v>
      </c>
      <c r="K728" s="3">
        <v>1.41137850104972E-12</v>
      </c>
      <c r="L728" s="3">
        <v>3.490523300085646E-13</v>
      </c>
      <c r="M728" s="3" t="s">
        <v>43</v>
      </c>
      <c r="N728" s="3">
        <v>2.672258377075195</v>
      </c>
      <c r="O728" s="3">
        <v>0.1741599887609482</v>
      </c>
      <c r="P728" s="3">
        <v>856.467041015625</v>
      </c>
      <c r="Q728" s="3">
        <v>2.659911870956421</v>
      </c>
      <c r="R728" s="3">
        <v>0.1947205066680908</v>
      </c>
      <c r="S728" s="3">
        <v>0.03114962764084339</v>
      </c>
      <c r="T728" s="3">
        <v>0.1011737063527107</v>
      </c>
      <c r="U728" s="3">
        <v>258.0</v>
      </c>
      <c r="V728" s="3" t="s">
        <v>44</v>
      </c>
      <c r="W728" s="3" t="s">
        <v>2088</v>
      </c>
      <c r="X728" s="3">
        <v>0.9633395671844482</v>
      </c>
      <c r="Y728" s="3">
        <v>0.8743067383766174</v>
      </c>
      <c r="Z728" s="3" t="s">
        <v>73</v>
      </c>
      <c r="AA728" s="3">
        <v>69.18012237548828</v>
      </c>
      <c r="AB728" s="3">
        <v>-58.66954040527344</v>
      </c>
      <c r="AC728" s="3">
        <v>1.6E-6</v>
      </c>
      <c r="AE728" s="3" t="s">
        <v>48</v>
      </c>
      <c r="AF728" s="3" t="s">
        <v>55</v>
      </c>
      <c r="AI728" s="3" t="s">
        <v>48</v>
      </c>
      <c r="AJ728" s="3" t="s">
        <v>48</v>
      </c>
      <c r="AK728" s="3">
        <v>1.462177234944E12</v>
      </c>
      <c r="AL728" s="3">
        <v>4.720978111476953E-14</v>
      </c>
      <c r="AM728" s="3">
        <v>9.446540832519531</v>
      </c>
      <c r="AN728" s="3">
        <v>0.0</v>
      </c>
      <c r="AO728" s="3">
        <v>10.0</v>
      </c>
      <c r="AP728" s="3" t="s">
        <v>48</v>
      </c>
    </row>
    <row r="729" ht="15.75" customHeight="1">
      <c r="A729" s="1">
        <v>727.0</v>
      </c>
      <c r="B729" s="3" t="s">
        <v>2089</v>
      </c>
      <c r="C729" s="3">
        <v>1.0</v>
      </c>
      <c r="D729" s="3">
        <v>69.35350036621094</v>
      </c>
      <c r="E729" s="3">
        <v>-61.93209838867188</v>
      </c>
      <c r="F729" s="3">
        <v>272.4633178710938</v>
      </c>
      <c r="G729" s="3">
        <v>-39.31020355224609</v>
      </c>
      <c r="H729" s="3">
        <v>10.66315841674805</v>
      </c>
      <c r="I729" s="3">
        <v>2.03686151278859E-10</v>
      </c>
      <c r="J729" s="3">
        <v>2.555621339550562E-11</v>
      </c>
      <c r="K729" s="3">
        <v>2.365255344013995E-12</v>
      </c>
      <c r="L729" s="3">
        <v>3.00442125605177E-13</v>
      </c>
      <c r="M729" s="3" t="s">
        <v>43</v>
      </c>
      <c r="N729" s="3">
        <v>2.229379653930664</v>
      </c>
      <c r="O729" s="3">
        <v>0.09903111308813095</v>
      </c>
      <c r="P729" s="3">
        <v>1775.059448242188</v>
      </c>
      <c r="Q729" s="3">
        <v>2.150907516479492</v>
      </c>
      <c r="R729" s="3">
        <v>0.1420139372348785</v>
      </c>
      <c r="S729" s="3">
        <v>0.08421007543802261</v>
      </c>
      <c r="T729" s="3">
        <v>0.08078975975513458</v>
      </c>
      <c r="U729" s="3">
        <v>0.0</v>
      </c>
      <c r="V729" s="3" t="s">
        <v>51</v>
      </c>
      <c r="W729" s="3" t="s">
        <v>2090</v>
      </c>
      <c r="X729" s="3">
        <v>0.0</v>
      </c>
      <c r="Y729" s="3">
        <v>0.8319515585899353</v>
      </c>
      <c r="Z729" s="3" t="s">
        <v>120</v>
      </c>
      <c r="AA729" s="3">
        <v>69.3324203491211</v>
      </c>
      <c r="AB729" s="3">
        <v>-61.94858169555664</v>
      </c>
      <c r="AC729" s="3">
        <v>0.004499999806284904</v>
      </c>
      <c r="AE729" s="3" t="s">
        <v>48</v>
      </c>
      <c r="AG729" s="3">
        <v>724.5645141601562</v>
      </c>
      <c r="AH729" s="3">
        <v>1072.302124023438</v>
      </c>
      <c r="AI729" s="3">
        <v>2.61595232586842E-7</v>
      </c>
      <c r="AJ729" s="3">
        <v>4.742387815781512E-8</v>
      </c>
      <c r="AK729" s="3">
        <v>0.0</v>
      </c>
      <c r="AL729" s="3">
        <v>0.0</v>
      </c>
      <c r="AM729" s="3">
        <v>7.114841938018799</v>
      </c>
      <c r="AN729" s="3">
        <v>0.0</v>
      </c>
      <c r="AO729" s="3">
        <v>10.0</v>
      </c>
      <c r="AP729" s="3">
        <v>44.34450149536133</v>
      </c>
    </row>
    <row r="730" ht="15.75" customHeight="1">
      <c r="A730" s="1">
        <v>728.0</v>
      </c>
      <c r="B730" s="3" t="s">
        <v>2091</v>
      </c>
      <c r="C730" s="3">
        <v>1.0</v>
      </c>
      <c r="D730" s="3">
        <v>69.60990142822266</v>
      </c>
      <c r="E730" s="3">
        <v>-12.90530014038086</v>
      </c>
      <c r="F730" s="3">
        <v>209.7774658203125</v>
      </c>
      <c r="G730" s="3">
        <v>-35.27368545532227</v>
      </c>
      <c r="H730" s="3">
        <v>7.262300491333008</v>
      </c>
      <c r="I730" s="3">
        <v>1.988814113396131E-10</v>
      </c>
      <c r="J730" s="3">
        <v>3.344497942481262E-11</v>
      </c>
      <c r="K730" s="3">
        <v>2.748816148659405E-12</v>
      </c>
      <c r="L730" s="3">
        <v>4.374817565502842E-13</v>
      </c>
      <c r="M730" s="3" t="s">
        <v>43</v>
      </c>
      <c r="N730" s="3">
        <v>2.443950414657593</v>
      </c>
      <c r="O730" s="3">
        <v>0.1099697053432465</v>
      </c>
      <c r="P730" s="3">
        <v>1035.942260742188</v>
      </c>
      <c r="Q730" s="3">
        <v>2.406620979309082</v>
      </c>
      <c r="R730" s="3">
        <v>0.1436304897069931</v>
      </c>
      <c r="S730" s="3">
        <v>0.07721516489982605</v>
      </c>
      <c r="T730" s="3">
        <v>0.07590382546186447</v>
      </c>
      <c r="U730" s="3">
        <v>0.0</v>
      </c>
      <c r="V730" s="3" t="s">
        <v>60</v>
      </c>
      <c r="W730" s="3" t="s">
        <v>2092</v>
      </c>
      <c r="X730" s="3">
        <v>0.9826872944831848</v>
      </c>
      <c r="Y730" s="3">
        <v>0.942355751991272</v>
      </c>
      <c r="Z730" s="3" t="s">
        <v>53</v>
      </c>
      <c r="AA730" s="3">
        <v>69.6459208625</v>
      </c>
      <c r="AB730" s="3">
        <v>-12.8509330667</v>
      </c>
      <c r="AC730" s="3">
        <v>7.500000265281415E-8</v>
      </c>
      <c r="AD730" s="3" t="s">
        <v>2093</v>
      </c>
      <c r="AE730" s="3">
        <v>1.276000022888184</v>
      </c>
      <c r="AF730" s="3" t="s">
        <v>55</v>
      </c>
      <c r="AG730" s="3">
        <v>74.44263458251953</v>
      </c>
      <c r="AH730" s="3">
        <v>220.2420806884766</v>
      </c>
      <c r="AI730" s="3">
        <v>5.46162766568159E-7</v>
      </c>
      <c r="AJ730" s="3">
        <v>3.67050347449549E-7</v>
      </c>
      <c r="AK730" s="3">
        <v>4.315190657024E12</v>
      </c>
      <c r="AL730" s="3">
        <v>8.816414395415584E-13</v>
      </c>
      <c r="AM730" s="3">
        <v>35.861572265625</v>
      </c>
      <c r="AN730" s="3">
        <v>0.6104434728622437</v>
      </c>
      <c r="AO730" s="3">
        <v>0.2076831012964249</v>
      </c>
      <c r="AP730" s="3" t="s">
        <v>48</v>
      </c>
    </row>
    <row r="731" ht="15.75" customHeight="1">
      <c r="A731" s="1">
        <v>729.0</v>
      </c>
      <c r="B731" s="3" t="s">
        <v>2094</v>
      </c>
      <c r="C731" s="3">
        <v>1.0</v>
      </c>
      <c r="D731" s="3">
        <v>69.67919921875</v>
      </c>
      <c r="E731" s="3">
        <v>-34.68579864501953</v>
      </c>
      <c r="F731" s="3">
        <v>236.5736694335938</v>
      </c>
      <c r="G731" s="3">
        <v>-41.29975128173828</v>
      </c>
      <c r="H731" s="3">
        <v>4.901762008666992</v>
      </c>
      <c r="I731" s="3">
        <v>7.396169787732276E-11</v>
      </c>
      <c r="J731" s="3">
        <v>2.131301905794469E-11</v>
      </c>
      <c r="K731" s="3">
        <v>8.890220916206448E-13</v>
      </c>
      <c r="L731" s="3">
        <v>2.434448584560933E-13</v>
      </c>
      <c r="M731" s="3" t="s">
        <v>43</v>
      </c>
      <c r="N731" s="3">
        <v>1.83790647983551</v>
      </c>
      <c r="O731" s="3">
        <v>0.1738224029541016</v>
      </c>
      <c r="P731" s="3">
        <v>5116.5498046875</v>
      </c>
      <c r="Q731" s="3">
        <v>1.776130318641663</v>
      </c>
      <c r="R731" s="3">
        <v>0.2441457659006119</v>
      </c>
      <c r="S731" s="3">
        <v>0.1082409247756004</v>
      </c>
      <c r="T731" s="3">
        <v>0.1302178949117661</v>
      </c>
      <c r="U731" s="3">
        <v>0.0</v>
      </c>
      <c r="V731" s="3" t="s">
        <v>44</v>
      </c>
      <c r="W731" s="3" t="s">
        <v>2095</v>
      </c>
      <c r="X731" s="3">
        <v>0.0</v>
      </c>
      <c r="Y731" s="3">
        <v>1.0</v>
      </c>
      <c r="Z731" s="3" t="s">
        <v>120</v>
      </c>
      <c r="AA731" s="3">
        <v>69.05225372314453</v>
      </c>
      <c r="AB731" s="3">
        <v>-34.37505722045898</v>
      </c>
      <c r="AC731" s="3">
        <v>0.004499999806284904</v>
      </c>
      <c r="AE731" s="3" t="s">
        <v>48</v>
      </c>
      <c r="AG731" s="3">
        <v>14391.056640625</v>
      </c>
      <c r="AH731" s="3">
        <v>21746.78125</v>
      </c>
      <c r="AI731" s="3">
        <v>1.115005829888105E-7</v>
      </c>
      <c r="AJ731" s="3">
        <v>4.044428081328988E-8</v>
      </c>
      <c r="AK731" s="3">
        <v>0.0</v>
      </c>
      <c r="AL731" s="3">
        <v>0.0</v>
      </c>
      <c r="AM731" s="3">
        <v>14.52199745178223</v>
      </c>
      <c r="AN731" s="3">
        <v>0.0</v>
      </c>
      <c r="AO731" s="3">
        <v>10.0</v>
      </c>
      <c r="AP731" s="3" t="s">
        <v>48</v>
      </c>
    </row>
    <row r="732" ht="15.75" customHeight="1">
      <c r="A732" s="1">
        <v>730.0</v>
      </c>
      <c r="B732" s="3" t="s">
        <v>2096</v>
      </c>
      <c r="C732" s="3">
        <v>1.0</v>
      </c>
      <c r="D732" s="3">
        <v>69.74469757080078</v>
      </c>
      <c r="E732" s="3">
        <v>-45.3583984375</v>
      </c>
      <c r="F732" s="3">
        <v>250.8337860107422</v>
      </c>
      <c r="G732" s="3">
        <v>-41.76596450805664</v>
      </c>
      <c r="H732" s="3">
        <v>30.02939414978027</v>
      </c>
      <c r="I732" s="3">
        <v>7.34925953427279E-10</v>
      </c>
      <c r="J732" s="3">
        <v>4.478377738093009E-11</v>
      </c>
      <c r="K732" s="3">
        <v>8.281608905591487E-12</v>
      </c>
      <c r="L732" s="3">
        <v>5.97926059792836E-13</v>
      </c>
      <c r="M732" s="3" t="s">
        <v>59</v>
      </c>
      <c r="N732" s="3">
        <v>2.413505077362061</v>
      </c>
      <c r="O732" s="3">
        <v>0.04251155257225037</v>
      </c>
      <c r="P732" s="3">
        <v>697.5094604492188</v>
      </c>
      <c r="Q732" s="3">
        <v>2.314987421035767</v>
      </c>
      <c r="R732" s="3">
        <v>0.06401089578866959</v>
      </c>
      <c r="S732" s="3">
        <v>0.07935383170843124</v>
      </c>
      <c r="T732" s="3">
        <v>0.03459717333316803</v>
      </c>
      <c r="U732" s="3">
        <v>0.0</v>
      </c>
      <c r="V732" s="3" t="s">
        <v>51</v>
      </c>
      <c r="W732" s="3" t="s">
        <v>2097</v>
      </c>
      <c r="X732" s="3">
        <v>0.9994709491729736</v>
      </c>
      <c r="Y732" s="3">
        <v>0.9854031205177307</v>
      </c>
      <c r="Z732" s="3" t="s">
        <v>104</v>
      </c>
      <c r="AA732" s="3">
        <v>69.7535611042</v>
      </c>
      <c r="AB732" s="3">
        <v>-45.3729341806</v>
      </c>
      <c r="AC732" s="3">
        <v>6.799999852091787E-8</v>
      </c>
      <c r="AD732" s="3" t="s">
        <v>2098</v>
      </c>
      <c r="AE732" s="3">
        <v>2.016999959945679</v>
      </c>
      <c r="AF732" s="3" t="s">
        <v>55</v>
      </c>
      <c r="AG732" s="3">
        <v>95.85279846191406</v>
      </c>
      <c r="AH732" s="3">
        <v>113.0436706542969</v>
      </c>
      <c r="AI732" s="3">
        <v>1.675184762461868E-6</v>
      </c>
      <c r="AJ732" s="3">
        <v>3.984972920534346E-7</v>
      </c>
      <c r="AK732" s="3">
        <v>5.445026578432E12</v>
      </c>
      <c r="AL732" s="3">
        <v>1.198066710943191E-12</v>
      </c>
      <c r="AM732" s="3">
        <v>42.51139831542969</v>
      </c>
      <c r="AN732" s="3">
        <v>0.2596511840820312</v>
      </c>
      <c r="AO732" s="3">
        <v>0.07574456185102463</v>
      </c>
      <c r="AP732" s="3">
        <v>49.28760147094727</v>
      </c>
    </row>
    <row r="733" ht="15.75" customHeight="1">
      <c r="A733" s="1">
        <v>731.0</v>
      </c>
      <c r="B733" s="3" t="s">
        <v>2099</v>
      </c>
      <c r="C733" s="3">
        <v>1.0</v>
      </c>
      <c r="D733" s="3">
        <v>69.82340240478516</v>
      </c>
      <c r="E733" s="3">
        <v>21.85580062866211</v>
      </c>
      <c r="F733" s="3">
        <v>177.0895843505859</v>
      </c>
      <c r="G733" s="3">
        <v>-16.29413223266602</v>
      </c>
      <c r="H733" s="3">
        <v>6.250994205474854</v>
      </c>
      <c r="I733" s="3">
        <v>3.659783032183839E-10</v>
      </c>
      <c r="J733" s="3">
        <v>6.273507408005585E-11</v>
      </c>
      <c r="K733" s="3">
        <v>1.923576098752933E-12</v>
      </c>
      <c r="L733" s="3">
        <v>5.182090650687754E-13</v>
      </c>
      <c r="M733" s="3" t="s">
        <v>59</v>
      </c>
      <c r="N733" s="3">
        <v>2.448046684265137</v>
      </c>
      <c r="O733" s="3">
        <v>0.1128166615962982</v>
      </c>
      <c r="P733" s="3">
        <v>1334.3583984375</v>
      </c>
      <c r="Q733" s="3">
        <v>2.179066181182861</v>
      </c>
      <c r="R733" s="3">
        <v>0.3401594758033752</v>
      </c>
      <c r="S733" s="3">
        <v>0.6516720056533813</v>
      </c>
      <c r="T733" s="3">
        <v>0.3349424600601196</v>
      </c>
      <c r="U733" s="3">
        <v>0.0</v>
      </c>
      <c r="V733" s="3" t="s">
        <v>44</v>
      </c>
      <c r="W733" s="3" t="s">
        <v>2100</v>
      </c>
      <c r="X733" s="3">
        <v>0.8984875082969666</v>
      </c>
      <c r="Y733" s="3">
        <v>0.81019127368927</v>
      </c>
      <c r="Z733" s="3" t="s">
        <v>73</v>
      </c>
      <c r="AA733" s="3">
        <v>69.7328541</v>
      </c>
      <c r="AB733" s="3">
        <v>21.8861964833</v>
      </c>
      <c r="AC733" s="3">
        <v>1.300000036508209E-7</v>
      </c>
      <c r="AD733" s="3" t="s">
        <v>2101</v>
      </c>
      <c r="AE733" s="3" t="s">
        <v>48</v>
      </c>
      <c r="AG733" s="3">
        <v>1163.067260742188</v>
      </c>
      <c r="AH733" s="3">
        <v>346.8359069824219</v>
      </c>
      <c r="AI733" s="3">
        <v>5.482752385432832E-7</v>
      </c>
      <c r="AJ733" s="3">
        <v>1.081431264537969E-7</v>
      </c>
      <c r="AK733" s="3">
        <v>0.0</v>
      </c>
      <c r="AL733" s="3">
        <v>0.0</v>
      </c>
      <c r="AM733" s="3">
        <v>20.27816772460938</v>
      </c>
      <c r="AN733" s="3">
        <v>0.5230169296264648</v>
      </c>
      <c r="AO733" s="3">
        <v>0.2465275377035141</v>
      </c>
      <c r="AP733" s="3" t="s">
        <v>48</v>
      </c>
    </row>
    <row r="734" ht="15.75" customHeight="1">
      <c r="A734" s="1">
        <v>732.0</v>
      </c>
      <c r="B734" s="3" t="s">
        <v>2102</v>
      </c>
      <c r="C734" s="3">
        <v>1.0</v>
      </c>
      <c r="D734" s="3">
        <v>69.8634033203125</v>
      </c>
      <c r="E734" s="3">
        <v>-32.04050064086914</v>
      </c>
      <c r="F734" s="3">
        <v>233.1377258300781</v>
      </c>
      <c r="G734" s="3">
        <v>-40.74931716918945</v>
      </c>
      <c r="H734" s="3">
        <v>12.83048152923584</v>
      </c>
      <c r="I734" s="3">
        <v>2.542551169604224E-10</v>
      </c>
      <c r="J734" s="3">
        <v>3.141433987940978E-11</v>
      </c>
      <c r="K734" s="3">
        <v>2.916586893872419E-12</v>
      </c>
      <c r="L734" s="3">
        <v>3.654517823342002E-13</v>
      </c>
      <c r="M734" s="3" t="s">
        <v>43</v>
      </c>
      <c r="N734" s="3">
        <v>1.919755816459656</v>
      </c>
      <c r="O734" s="3">
        <v>0.0873737633228302</v>
      </c>
      <c r="P734" s="3">
        <v>3259.131591796875</v>
      </c>
      <c r="Q734" s="3">
        <v>1.886566996574402</v>
      </c>
      <c r="R734" s="3">
        <v>0.1129329651594162</v>
      </c>
      <c r="S734" s="3">
        <v>0.02948817238211632</v>
      </c>
      <c r="T734" s="3">
        <v>0.05162576213479042</v>
      </c>
      <c r="U734" s="3">
        <v>0.0</v>
      </c>
      <c r="V734" s="3" t="s">
        <v>44</v>
      </c>
      <c r="W734" s="3" t="s">
        <v>2103</v>
      </c>
      <c r="X734" s="3">
        <v>0.9920241832733154</v>
      </c>
      <c r="Y734" s="3">
        <v>0.8911762833595276</v>
      </c>
      <c r="Z734" s="3" t="s">
        <v>73</v>
      </c>
      <c r="AA734" s="3">
        <v>69.8841674333</v>
      </c>
      <c r="AB734" s="3">
        <v>-32.0145174194</v>
      </c>
      <c r="AC734" s="3">
        <v>1.599999995960388E-5</v>
      </c>
      <c r="AD734" s="3" t="s">
        <v>2104</v>
      </c>
      <c r="AE734" s="3" t="s">
        <v>48</v>
      </c>
      <c r="AF734" s="3" t="s">
        <v>67</v>
      </c>
      <c r="AG734" s="3">
        <v>22305.3203125</v>
      </c>
      <c r="AH734" s="3">
        <v>64215.765625</v>
      </c>
      <c r="AI734" s="3">
        <v>3.06521059201259E-7</v>
      </c>
      <c r="AJ734" s="3">
        <v>6.68308217655067E-8</v>
      </c>
      <c r="AK734" s="3">
        <v>1.096478172905472E15</v>
      </c>
      <c r="AL734" s="3">
        <v>4.422379346405436E-13</v>
      </c>
      <c r="AM734" s="3">
        <v>19.68155288696289</v>
      </c>
      <c r="AN734" s="3">
        <v>0.3719685971736908</v>
      </c>
      <c r="AO734" s="3">
        <v>0.1803242862224579</v>
      </c>
      <c r="AP734" s="3">
        <v>60.72779846191406</v>
      </c>
    </row>
    <row r="735" ht="15.75" customHeight="1">
      <c r="A735" s="1">
        <v>733.0</v>
      </c>
      <c r="B735" s="3" t="s">
        <v>2105</v>
      </c>
      <c r="C735" s="3">
        <v>1.0</v>
      </c>
      <c r="D735" s="3">
        <v>69.95790100097656</v>
      </c>
      <c r="E735" s="3">
        <v>-18.99909973144531</v>
      </c>
      <c r="F735" s="3">
        <v>216.9340667724609</v>
      </c>
      <c r="G735" s="3">
        <v>-37.26846313476562</v>
      </c>
      <c r="H735" s="3">
        <v>18.16126441955566</v>
      </c>
      <c r="I735" s="3">
        <v>4.319611335290574E-10</v>
      </c>
      <c r="J735" s="3">
        <v>4.1449614573974E-11</v>
      </c>
      <c r="K735" s="3">
        <v>4.021267693832264E-12</v>
      </c>
      <c r="L735" s="3">
        <v>4.962242639364178E-13</v>
      </c>
      <c r="M735" s="3" t="s">
        <v>59</v>
      </c>
      <c r="N735" s="3">
        <v>1.914565801620483</v>
      </c>
      <c r="O735" s="3">
        <v>0.06401216238737106</v>
      </c>
      <c r="P735" s="3">
        <v>2173.46826171875</v>
      </c>
      <c r="Q735" s="3">
        <v>1.760835766792297</v>
      </c>
      <c r="R735" s="3">
        <v>0.1113195493817329</v>
      </c>
      <c r="S735" s="3">
        <v>0.09573614597320557</v>
      </c>
      <c r="T735" s="3">
        <v>0.05007781460881233</v>
      </c>
      <c r="U735" s="3">
        <v>0.0</v>
      </c>
      <c r="V735" s="3" t="s">
        <v>51</v>
      </c>
      <c r="W735" s="3" t="s">
        <v>2106</v>
      </c>
      <c r="X735" s="3">
        <v>0.9992318153381348</v>
      </c>
      <c r="Y735" s="3">
        <v>0.8878148198127747</v>
      </c>
      <c r="Z735" s="3" t="s">
        <v>53</v>
      </c>
      <c r="AA735" s="3">
        <v>69.957216375</v>
      </c>
      <c r="AB735" s="3">
        <v>-19.0170601</v>
      </c>
      <c r="AC735" s="3">
        <v>2.900000026784255E-7</v>
      </c>
      <c r="AD735" s="3" t="s">
        <v>2107</v>
      </c>
      <c r="AE735" s="3">
        <v>-999.0</v>
      </c>
      <c r="AG735" s="3">
        <v>7579.17529296875</v>
      </c>
      <c r="AH735" s="3">
        <v>3789.435791015625</v>
      </c>
      <c r="AI735" s="3">
        <v>5.208095785746991E-7</v>
      </c>
      <c r="AJ735" s="3">
        <v>6.840151201004119E-8</v>
      </c>
      <c r="AK735" s="3">
        <v>0.0</v>
      </c>
      <c r="AL735" s="3">
        <v>0.0</v>
      </c>
      <c r="AM735" s="3">
        <v>17.17017555236816</v>
      </c>
      <c r="AN735" s="3">
        <v>0.2542276382446289</v>
      </c>
      <c r="AO735" s="3">
        <v>0.1528129279613495</v>
      </c>
      <c r="AP735" s="3">
        <v>53.71599960327148</v>
      </c>
    </row>
    <row r="736" ht="15.75" customHeight="1">
      <c r="A736" s="1">
        <v>734.0</v>
      </c>
      <c r="B736" s="3" t="s">
        <v>2108</v>
      </c>
      <c r="C736" s="3">
        <v>1.0</v>
      </c>
      <c r="D736" s="3">
        <v>70.06790161132812</v>
      </c>
      <c r="E736" s="3">
        <v>-24.9685001373291</v>
      </c>
      <c r="F736" s="3">
        <v>224.1979064941406</v>
      </c>
      <c r="G736" s="3">
        <v>-39.00849914550781</v>
      </c>
      <c r="H736" s="3">
        <v>12.31573963165283</v>
      </c>
      <c r="I736" s="3">
        <v>1.770013718926933E-10</v>
      </c>
      <c r="J736" s="3">
        <v>2.876327301337689E-11</v>
      </c>
      <c r="K736" s="3">
        <v>2.477565244976554E-12</v>
      </c>
      <c r="L736" s="3">
        <v>3.879397887998626E-13</v>
      </c>
      <c r="M736" s="3" t="s">
        <v>43</v>
      </c>
      <c r="N736" s="3">
        <v>1.669145941734314</v>
      </c>
      <c r="O736" s="3">
        <v>0.09656880795955658</v>
      </c>
      <c r="P736" s="3">
        <v>6765.54638671875</v>
      </c>
      <c r="Q736" s="3">
        <v>1.56701934337616</v>
      </c>
      <c r="R736" s="3">
        <v>0.1498199552297592</v>
      </c>
      <c r="S736" s="3">
        <v>0.1034568175673485</v>
      </c>
      <c r="T736" s="3">
        <v>0.07994510233402252</v>
      </c>
      <c r="U736" s="3">
        <v>0.0</v>
      </c>
      <c r="V736" s="3" t="s">
        <v>51</v>
      </c>
      <c r="W736" s="3" t="s">
        <v>2109</v>
      </c>
      <c r="X736" s="3">
        <v>0.9991908669471741</v>
      </c>
      <c r="Y736" s="3">
        <v>0.9539033770561218</v>
      </c>
      <c r="Z736" s="3" t="s">
        <v>97</v>
      </c>
      <c r="AA736" s="3">
        <v>70.077614825</v>
      </c>
      <c r="AB736" s="3">
        <v>-24.9925868194</v>
      </c>
      <c r="AC736" s="3">
        <v>2.100000074278796E-6</v>
      </c>
      <c r="AD736" s="3" t="s">
        <v>2110</v>
      </c>
      <c r="AE736" s="3">
        <v>0.6000000238418579</v>
      </c>
      <c r="AF736" s="3" t="s">
        <v>49</v>
      </c>
      <c r="AG736" s="3">
        <v>54839.4765625</v>
      </c>
      <c r="AH736" s="3">
        <v>77260.578125</v>
      </c>
      <c r="AI736" s="3">
        <v>4.413120393564895E-7</v>
      </c>
      <c r="AJ736" s="3">
        <v>1.37647617748371E-7</v>
      </c>
      <c r="AK736" s="3">
        <v>2.26464431603712E14</v>
      </c>
      <c r="AL736" s="3">
        <v>7.458646330768537E-13</v>
      </c>
      <c r="AM736" s="3">
        <v>7.739841461181641</v>
      </c>
      <c r="AN736" s="3">
        <v>0.0</v>
      </c>
      <c r="AO736" s="3">
        <v>10.0</v>
      </c>
      <c r="AP736" s="3">
        <v>76.88860321044922</v>
      </c>
    </row>
    <row r="737" ht="15.75" customHeight="1">
      <c r="A737" s="1">
        <v>735.0</v>
      </c>
      <c r="B737" s="3" t="s">
        <v>2111</v>
      </c>
      <c r="C737" s="3">
        <v>3.0</v>
      </c>
      <c r="D737" s="3">
        <v>70.08290100097656</v>
      </c>
      <c r="E737" s="3">
        <v>-43.5447998046875</v>
      </c>
      <c r="F737" s="3">
        <v>248.4006958007812</v>
      </c>
      <c r="G737" s="3">
        <v>-41.55730819702148</v>
      </c>
      <c r="H737" s="3">
        <v>40.16706466674805</v>
      </c>
      <c r="I737" s="3">
        <v>9.91148607631942E-10</v>
      </c>
      <c r="J737" s="3">
        <v>5.059352242708925E-11</v>
      </c>
      <c r="K737" s="3">
        <v>1.497843168940527E-11</v>
      </c>
      <c r="L737" s="3">
        <v>8.310848753981248E-13</v>
      </c>
      <c r="M737" s="3" t="s">
        <v>59</v>
      </c>
      <c r="N737" s="3">
        <v>2.620752334594727</v>
      </c>
      <c r="O737" s="3">
        <v>0.02852055989205837</v>
      </c>
      <c r="P737" s="3">
        <v>629.6196899414062</v>
      </c>
      <c r="Q737" s="3">
        <v>2.571365118026733</v>
      </c>
      <c r="R737" s="3">
        <v>0.05153197422623634</v>
      </c>
      <c r="S737" s="3">
        <v>0.2448806315660477</v>
      </c>
      <c r="T737" s="3">
        <v>0.03967160731554031</v>
      </c>
      <c r="U737" s="3">
        <v>0.0</v>
      </c>
      <c r="V737" s="3" t="s">
        <v>60</v>
      </c>
      <c r="W737" s="3" t="s">
        <v>2112</v>
      </c>
      <c r="X737" s="3">
        <v>0.9994661808013916</v>
      </c>
      <c r="Y737" s="3">
        <v>0.9999999403953552</v>
      </c>
      <c r="Z737" s="3" t="s">
        <v>91</v>
      </c>
      <c r="AA737" s="3">
        <v>70.07158660888672</v>
      </c>
      <c r="AB737" s="3">
        <v>-43.55239105224609</v>
      </c>
      <c r="AC737" s="3">
        <v>1.1E-7</v>
      </c>
      <c r="AD737" s="3" t="s">
        <v>2113</v>
      </c>
      <c r="AE737" s="3">
        <v>2.86299991607666</v>
      </c>
      <c r="AF737" s="3" t="s">
        <v>55</v>
      </c>
      <c r="AG737" s="3">
        <v>196.0748443603516</v>
      </c>
      <c r="AH737" s="3">
        <v>47.43178176879883</v>
      </c>
      <c r="AI737" s="3">
        <v>3.831963113043457E-6</v>
      </c>
      <c r="AJ737" s="3">
        <v>3.414764933040715E-7</v>
      </c>
      <c r="AK737" s="3">
        <v>2.440617984E11</v>
      </c>
      <c r="AL737" s="3">
        <v>5.162689394912212E-13</v>
      </c>
      <c r="AM737" s="3">
        <v>1275.95849609375</v>
      </c>
      <c r="AN737" s="3">
        <v>1.306293129920959</v>
      </c>
      <c r="AO737" s="3">
        <v>0.2803142368793488</v>
      </c>
      <c r="AP737" s="3">
        <v>11.55529975891113</v>
      </c>
    </row>
    <row r="738" ht="15.75" customHeight="1">
      <c r="A738" s="1">
        <v>736.0</v>
      </c>
      <c r="B738" s="3" t="s">
        <v>2114</v>
      </c>
      <c r="C738" s="3">
        <v>1.0</v>
      </c>
      <c r="D738" s="3">
        <v>70.11509704589844</v>
      </c>
      <c r="E738" s="3">
        <v>14.68229961395264</v>
      </c>
      <c r="F738" s="3">
        <v>183.2279205322266</v>
      </c>
      <c r="G738" s="3">
        <v>-20.49312591552734</v>
      </c>
      <c r="H738" s="3">
        <v>9.92568588256836</v>
      </c>
      <c r="I738" s="3">
        <v>6.146194109213354E-10</v>
      </c>
      <c r="J738" s="3">
        <v>7.592981104975749E-11</v>
      </c>
      <c r="K738" s="3">
        <v>4.592533384834008E-12</v>
      </c>
      <c r="L738" s="3">
        <v>1.015396859475881E-12</v>
      </c>
      <c r="M738" s="3" t="s">
        <v>59</v>
      </c>
      <c r="N738" s="3">
        <v>2.38469409942627</v>
      </c>
      <c r="O738" s="3">
        <v>0.07671200484037399</v>
      </c>
      <c r="P738" s="3">
        <v>1511.847045898438</v>
      </c>
      <c r="Q738" s="3">
        <v>2.255299091339111</v>
      </c>
      <c r="R738" s="3">
        <v>0.1670558750629425</v>
      </c>
      <c r="S738" s="3">
        <v>0.2308335155248642</v>
      </c>
      <c r="T738" s="3">
        <v>0.1049034148454666</v>
      </c>
      <c r="U738" s="3">
        <v>0.0</v>
      </c>
      <c r="V738" s="3" t="s">
        <v>44</v>
      </c>
      <c r="W738" s="3" t="s">
        <v>2115</v>
      </c>
      <c r="X738" s="3">
        <v>0.9758739471435547</v>
      </c>
      <c r="Y738" s="3">
        <v>0.0</v>
      </c>
      <c r="Z738" s="3" t="s">
        <v>53</v>
      </c>
      <c r="AA738" s="3">
        <v>70.0880808375</v>
      </c>
      <c r="AB738" s="3">
        <v>14.6324865556</v>
      </c>
      <c r="AC738" s="3">
        <v>1.599999990276046E-7</v>
      </c>
      <c r="AD738" s="3" t="s">
        <v>2116</v>
      </c>
      <c r="AE738" s="3" t="s">
        <v>48</v>
      </c>
      <c r="AF738" s="3" t="s">
        <v>55</v>
      </c>
      <c r="AG738" s="3">
        <v>869.6522216796875</v>
      </c>
      <c r="AH738" s="3">
        <v>481.7586364746094</v>
      </c>
      <c r="AI738" s="3">
        <v>8.36919696212135E-7</v>
      </c>
      <c r="AJ738" s="3">
        <v>1.402497105118528E-7</v>
      </c>
      <c r="AK738" s="3">
        <v>4.518559350784E12</v>
      </c>
      <c r="AL738" s="3">
        <v>1.514345615051538E-12</v>
      </c>
      <c r="AM738" s="3">
        <v>13.84945487976074</v>
      </c>
      <c r="AN738" s="3">
        <v>0.1996611952781677</v>
      </c>
      <c r="AO738" s="3">
        <v>0.208852618932724</v>
      </c>
      <c r="AP738" s="3" t="s">
        <v>48</v>
      </c>
    </row>
    <row r="739" ht="15.75" customHeight="1">
      <c r="A739" s="1">
        <v>737.0</v>
      </c>
      <c r="B739" s="3" t="s">
        <v>2117</v>
      </c>
      <c r="C739" s="3">
        <v>1.0</v>
      </c>
      <c r="D739" s="3">
        <v>70.22039794921875</v>
      </c>
      <c r="E739" s="3">
        <v>27.83189964294434</v>
      </c>
      <c r="F739" s="3">
        <v>172.5661315917969</v>
      </c>
      <c r="G739" s="3">
        <v>-12.21580982208252</v>
      </c>
      <c r="H739" s="3">
        <v>20.50617408752441</v>
      </c>
      <c r="I739" s="3">
        <v>8.169628307186372E-10</v>
      </c>
      <c r="J739" s="3">
        <v>7.113853256468516E-11</v>
      </c>
      <c r="K739" s="3">
        <v>6.994727280024149E-12</v>
      </c>
      <c r="L739" s="3">
        <v>8.384354950770334E-13</v>
      </c>
      <c r="M739" s="3" t="s">
        <v>59</v>
      </c>
      <c r="N739" s="3">
        <v>2.027638912200928</v>
      </c>
      <c r="O739" s="3">
        <v>0.05821659043431282</v>
      </c>
      <c r="P739" s="3">
        <v>2698.91650390625</v>
      </c>
      <c r="Q739" s="3">
        <v>1.851948022842407</v>
      </c>
      <c r="R739" s="3">
        <v>0.1125563681125641</v>
      </c>
      <c r="S739" s="3">
        <v>0.1202500388026237</v>
      </c>
      <c r="T739" s="3">
        <v>0.05505344644188881</v>
      </c>
      <c r="U739" s="3">
        <v>4.0</v>
      </c>
      <c r="V739" s="3" t="s">
        <v>51</v>
      </c>
      <c r="W739" s="3" t="s">
        <v>2118</v>
      </c>
      <c r="X739" s="3">
        <v>0.9996666312217712</v>
      </c>
      <c r="Y739" s="3">
        <v>0.9218224287033081</v>
      </c>
      <c r="Z739" s="3" t="s">
        <v>53</v>
      </c>
      <c r="AA739" s="3">
        <v>70.2098539167</v>
      </c>
      <c r="AB739" s="3">
        <v>27.8463597472</v>
      </c>
      <c r="AC739" s="3">
        <v>2.099999960591958E-7</v>
      </c>
      <c r="AD739" s="3" t="s">
        <v>2119</v>
      </c>
      <c r="AE739" s="3" t="s">
        <v>48</v>
      </c>
      <c r="AF739" s="3" t="s">
        <v>49</v>
      </c>
      <c r="AG739" s="3">
        <v>4995.06787109375</v>
      </c>
      <c r="AH739" s="3">
        <v>1722.019653320312</v>
      </c>
      <c r="AI739" s="3">
        <v>9.474831017541874E-7</v>
      </c>
      <c r="AJ739" s="3">
        <v>9.696294966943242E-8</v>
      </c>
      <c r="AK739" s="3">
        <v>3.34965438939136E14</v>
      </c>
      <c r="AL739" s="3">
        <v>2.050893092506167E-12</v>
      </c>
      <c r="AM739" s="3">
        <v>9.91693115234375</v>
      </c>
      <c r="AN739" s="3">
        <v>0.0</v>
      </c>
      <c r="AO739" s="3">
        <v>10.0</v>
      </c>
      <c r="AP739" s="3">
        <v>21.6830005645752</v>
      </c>
    </row>
    <row r="740" ht="15.75" customHeight="1">
      <c r="A740" s="1">
        <v>738.0</v>
      </c>
      <c r="B740" s="3" t="s">
        <v>2120</v>
      </c>
      <c r="C740" s="3">
        <v>3.0</v>
      </c>
      <c r="D740" s="3">
        <v>70.32160186767578</v>
      </c>
      <c r="E740" s="3">
        <v>-29.89599990844727</v>
      </c>
      <c r="F740" s="3">
        <v>230.4702911376953</v>
      </c>
      <c r="G740" s="3">
        <v>-39.96078109741211</v>
      </c>
      <c r="H740" s="3">
        <v>4.722816467285156</v>
      </c>
      <c r="I740" s="3">
        <v>9.966460989829784E-11</v>
      </c>
      <c r="J740" s="3">
        <v>2.365294071715596E-11</v>
      </c>
      <c r="K740" s="3">
        <v>1.359872392643624E-12</v>
      </c>
      <c r="L740" s="3">
        <v>3.252428166199139E-13</v>
      </c>
      <c r="M740" s="3" t="s">
        <v>43</v>
      </c>
      <c r="N740" s="3">
        <v>2.43180513381958</v>
      </c>
      <c r="O740" s="3">
        <v>0.1926342695951462</v>
      </c>
      <c r="P740" s="3">
        <v>1196.389404296875</v>
      </c>
      <c r="Q740" s="3">
        <v>2.429733037948608</v>
      </c>
      <c r="R740" s="3">
        <v>0.2261047065258026</v>
      </c>
      <c r="S740" s="3">
        <v>-0.005538913886994123</v>
      </c>
      <c r="T740" s="3">
        <v>0.1151298731565475</v>
      </c>
      <c r="U740" s="3">
        <v>0.0</v>
      </c>
      <c r="V740" s="3" t="s">
        <v>51</v>
      </c>
      <c r="W740" s="3" t="s">
        <v>2121</v>
      </c>
      <c r="X740" s="3">
        <v>0.9987330436706543</v>
      </c>
      <c r="Y740" s="3">
        <v>0.0</v>
      </c>
      <c r="Z740" s="3" t="s">
        <v>97</v>
      </c>
      <c r="AA740" s="3">
        <v>70.331298828125</v>
      </c>
      <c r="AB740" s="3">
        <v>-29.87676811218262</v>
      </c>
      <c r="AC740" s="3">
        <v>3.7E-7</v>
      </c>
      <c r="AD740" s="3" t="s">
        <v>2122</v>
      </c>
      <c r="AE740" s="3" t="s">
        <v>48</v>
      </c>
      <c r="AF740" s="3" t="s">
        <v>55</v>
      </c>
      <c r="AI740" s="3" t="s">
        <v>48</v>
      </c>
      <c r="AJ740" s="3" t="s">
        <v>48</v>
      </c>
      <c r="AK740" s="3">
        <v>1.7377998667776E13</v>
      </c>
      <c r="AL740" s="3">
        <v>4.430563988605529E-13</v>
      </c>
      <c r="AM740" s="3">
        <v>15.64107990264893</v>
      </c>
      <c r="AN740" s="3">
        <v>0.3387204706668854</v>
      </c>
      <c r="AO740" s="3">
        <v>0.5140695571899414</v>
      </c>
      <c r="AP740" s="3" t="s">
        <v>48</v>
      </c>
    </row>
    <row r="741" ht="15.75" customHeight="1">
      <c r="A741" s="1">
        <v>739.0</v>
      </c>
      <c r="B741" s="3" t="s">
        <v>2123</v>
      </c>
      <c r="C741" s="3">
        <v>2.0</v>
      </c>
      <c r="D741" s="3">
        <v>70.33499908447266</v>
      </c>
      <c r="E741" s="3">
        <v>-26.29369926452637</v>
      </c>
      <c r="F741" s="3">
        <v>225.9263916015625</v>
      </c>
      <c r="G741" s="3">
        <v>-39.12321472167969</v>
      </c>
      <c r="H741" s="3">
        <v>3.556759119033813</v>
      </c>
      <c r="I741" s="3">
        <v>3.559182809587114E-11</v>
      </c>
      <c r="J741" s="3">
        <v>1.86415743952395E-11</v>
      </c>
      <c r="K741" s="3">
        <v>5.165691550727824E-13</v>
      </c>
      <c r="L741" s="3">
        <v>2.118494588738626E-13</v>
      </c>
      <c r="M741" s="3" t="s">
        <v>43</v>
      </c>
      <c r="N741" s="3">
        <v>1.636896967887878</v>
      </c>
      <c r="O741" s="3">
        <v>0.2569359540939331</v>
      </c>
      <c r="P741" s="3">
        <v>13264.3984375</v>
      </c>
      <c r="Q741" s="3">
        <v>1.29952073097229</v>
      </c>
      <c r="R741" s="3">
        <v>0.6708500385284424</v>
      </c>
      <c r="S741" s="3">
        <v>0.3671452701091766</v>
      </c>
      <c r="T741" s="3">
        <v>0.4498543441295624</v>
      </c>
      <c r="U741" s="3">
        <v>4096.0</v>
      </c>
      <c r="V741" s="3" t="s">
        <v>44</v>
      </c>
      <c r="W741" s="3" t="s">
        <v>2124</v>
      </c>
      <c r="X741" s="3">
        <v>0.0</v>
      </c>
      <c r="Y741" s="3">
        <v>0.8976570963859558</v>
      </c>
      <c r="Z741" s="3" t="s">
        <v>711</v>
      </c>
      <c r="AA741" s="3">
        <v>70.33541870117188</v>
      </c>
      <c r="AB741" s="3">
        <v>-26.28318977355957</v>
      </c>
      <c r="AC741" s="3">
        <v>0.009000000000000001</v>
      </c>
      <c r="AE741" s="3" t="s">
        <v>48</v>
      </c>
      <c r="AG741" s="3">
        <v>34433.7578125</v>
      </c>
      <c r="AH741" s="3">
        <v>29591.421875</v>
      </c>
      <c r="AI741" s="3">
        <v>1.344734243957646E-7</v>
      </c>
      <c r="AJ741" s="3">
        <v>8.205934420857375E-8</v>
      </c>
      <c r="AK741" s="3">
        <v>0.0</v>
      </c>
      <c r="AL741" s="3">
        <v>0.0</v>
      </c>
      <c r="AM741" s="3">
        <v>13.59734535217285</v>
      </c>
      <c r="AN741" s="3">
        <v>0.0</v>
      </c>
      <c r="AO741" s="3">
        <v>10.0</v>
      </c>
      <c r="AP741" s="3">
        <v>65.41629791259766</v>
      </c>
    </row>
    <row r="742" ht="15.75" customHeight="1">
      <c r="A742" s="1">
        <v>740.0</v>
      </c>
      <c r="B742" s="3" t="s">
        <v>2125</v>
      </c>
      <c r="C742" s="3">
        <v>1.0</v>
      </c>
      <c r="D742" s="3">
        <v>70.38960266113281</v>
      </c>
      <c r="E742" s="3">
        <v>15.09090042114258</v>
      </c>
      <c r="F742" s="3">
        <v>183.0498199462891</v>
      </c>
      <c r="G742" s="3">
        <v>-20.03550720214844</v>
      </c>
      <c r="H742" s="3">
        <v>8.772978782653809</v>
      </c>
      <c r="I742" s="3">
        <v>3.552364513659256E-10</v>
      </c>
      <c r="J742" s="3">
        <v>6.613792152831977E-11</v>
      </c>
      <c r="K742" s="3">
        <v>3.948396731096038E-12</v>
      </c>
      <c r="L742" s="3">
        <v>7.515016170120403E-13</v>
      </c>
      <c r="M742" s="3" t="s">
        <v>43</v>
      </c>
      <c r="N742" s="3">
        <v>2.081616640090942</v>
      </c>
      <c r="O742" s="3">
        <v>0.1244157403707504</v>
      </c>
      <c r="P742" s="3">
        <v>5151.13623046875</v>
      </c>
      <c r="Q742" s="3">
        <v>2.059593200683594</v>
      </c>
      <c r="R742" s="3">
        <v>0.1520598381757736</v>
      </c>
      <c r="S742" s="3">
        <v>0.02231221832334995</v>
      </c>
      <c r="T742" s="3">
        <v>0.07613091915845871</v>
      </c>
      <c r="U742" s="3">
        <v>0.0</v>
      </c>
      <c r="V742" s="3" t="s">
        <v>51</v>
      </c>
      <c r="W742" s="3" t="s">
        <v>2126</v>
      </c>
      <c r="X742" s="3">
        <v>0.999374508857727</v>
      </c>
      <c r="Y742" s="3">
        <v>0.9874110817909241</v>
      </c>
      <c r="Z742" s="3" t="s">
        <v>97</v>
      </c>
      <c r="AA742" s="3">
        <v>70.36419677734375</v>
      </c>
      <c r="AB742" s="3">
        <v>15.082200050354</v>
      </c>
      <c r="AC742" s="3">
        <v>0.008999999612569809</v>
      </c>
      <c r="AE742" s="3">
        <v>0.1089999973773956</v>
      </c>
      <c r="AF742" s="3" t="s">
        <v>67</v>
      </c>
      <c r="AG742" s="3">
        <v>1354.969848632812</v>
      </c>
      <c r="AH742" s="3">
        <v>9319.8564453125</v>
      </c>
      <c r="AI742" s="3">
        <v>3.640237764557241E-7</v>
      </c>
      <c r="AJ742" s="3">
        <v>9.954412405477342E-8</v>
      </c>
      <c r="AK742" s="3">
        <v>1.394761638346752E16</v>
      </c>
      <c r="AL742" s="3">
        <v>1.357256754902503E-12</v>
      </c>
      <c r="AM742" s="3">
        <v>9.168957710266113</v>
      </c>
      <c r="AN742" s="3">
        <v>0.0</v>
      </c>
      <c r="AO742" s="3">
        <v>10.0</v>
      </c>
      <c r="AP742" s="3">
        <v>50.75669860839844</v>
      </c>
    </row>
    <row r="743" ht="15.75" customHeight="1">
      <c r="A743" s="1">
        <v>741.0</v>
      </c>
      <c r="B743" s="3" t="s">
        <v>2127</v>
      </c>
      <c r="C743" s="3">
        <v>1.0</v>
      </c>
      <c r="D743" s="3">
        <v>70.66120147705078</v>
      </c>
      <c r="E743" s="3">
        <v>-0.296099990606308</v>
      </c>
      <c r="F743" s="3">
        <v>197.1997222900391</v>
      </c>
      <c r="G743" s="3">
        <v>-28.46234512329102</v>
      </c>
      <c r="H743" s="3">
        <v>77.33792114257812</v>
      </c>
      <c r="I743" s="3">
        <v>3.071291221345973E-9</v>
      </c>
      <c r="J743" s="3">
        <v>8.710752952278966E-11</v>
      </c>
      <c r="K743" s="3">
        <v>3.895536671016941E-11</v>
      </c>
      <c r="L743" s="3">
        <v>8.760678272233535E-13</v>
      </c>
      <c r="M743" s="3" t="s">
        <v>59</v>
      </c>
      <c r="N743" s="3">
        <v>2.438765048980713</v>
      </c>
      <c r="O743" s="3">
        <v>0.01635296642780304</v>
      </c>
      <c r="P743" s="3">
        <v>425.1207580566406</v>
      </c>
      <c r="Q743" s="3">
        <v>2.348430633544922</v>
      </c>
      <c r="R743" s="3">
        <v>0.02341323718428612</v>
      </c>
      <c r="S743" s="3">
        <v>0.07474856823682785</v>
      </c>
      <c r="T743" s="3">
        <v>0.01296697091311216</v>
      </c>
      <c r="U743" s="3">
        <v>0.0</v>
      </c>
      <c r="V743" s="3" t="s">
        <v>60</v>
      </c>
      <c r="W743" s="3" t="s">
        <v>2128</v>
      </c>
      <c r="X743" s="3">
        <v>0.9999330639839172</v>
      </c>
      <c r="Y743" s="3">
        <v>0.9996141195297241</v>
      </c>
      <c r="Z743" s="3" t="s">
        <v>104</v>
      </c>
      <c r="AA743" s="3">
        <v>70.6610863542</v>
      </c>
      <c r="AB743" s="3">
        <v>-0.295394686111</v>
      </c>
      <c r="AC743" s="3">
        <v>7.500000265281415E-8</v>
      </c>
      <c r="AD743" s="3" t="s">
        <v>2129</v>
      </c>
      <c r="AE743" s="3">
        <v>0.4490000009536743</v>
      </c>
      <c r="AF743" s="3" t="s">
        <v>55</v>
      </c>
      <c r="AG743" s="3">
        <v>41.33413696289062</v>
      </c>
      <c r="AH743" s="3">
        <v>21.50096702575684</v>
      </c>
      <c r="AI743" s="3">
        <v>1.027525468089152E-5</v>
      </c>
      <c r="AJ743" s="3">
        <v>1.137809022111469E-6</v>
      </c>
      <c r="AK743" s="3">
        <v>1.958844694528E12</v>
      </c>
      <c r="AL743" s="3">
        <v>5.928365871127328E-12</v>
      </c>
      <c r="AM743" s="3">
        <v>1111.841552734375</v>
      </c>
      <c r="AN743" s="3">
        <v>0.6382951140403748</v>
      </c>
      <c r="AO743" s="3">
        <v>0.1373498141765594</v>
      </c>
      <c r="AP743" s="3">
        <v>42.94029998779297</v>
      </c>
    </row>
    <row r="744" ht="15.75" customHeight="1">
      <c r="A744" s="1">
        <v>742.0</v>
      </c>
      <c r="B744" s="3" t="s">
        <v>2130</v>
      </c>
      <c r="C744" s="3">
        <v>1.0</v>
      </c>
      <c r="D744" s="3">
        <v>70.6781997680664</v>
      </c>
      <c r="E744" s="3">
        <v>61.70539855957031</v>
      </c>
      <c r="F744" s="3">
        <v>146.9864044189453</v>
      </c>
      <c r="G744" s="3">
        <v>10.18469047546387</v>
      </c>
      <c r="H744" s="3">
        <v>13.48761558532715</v>
      </c>
      <c r="I744" s="3">
        <v>3.782397450802222E-10</v>
      </c>
      <c r="J744" s="3">
        <v>4.906882192234896E-11</v>
      </c>
      <c r="K744" s="3">
        <v>4.22830954277531E-12</v>
      </c>
      <c r="L744" s="3">
        <v>5.187971905372402E-13</v>
      </c>
      <c r="M744" s="3" t="s">
        <v>43</v>
      </c>
      <c r="N744" s="3">
        <v>1.998693227767944</v>
      </c>
      <c r="O744" s="3">
        <v>0.08675187081098557</v>
      </c>
      <c r="P744" s="3">
        <v>5162.56201171875</v>
      </c>
      <c r="Q744" s="3">
        <v>2.003367185592651</v>
      </c>
      <c r="R744" s="3">
        <v>0.08621896803379059</v>
      </c>
      <c r="S744" s="3">
        <v>-0.007777865510433912</v>
      </c>
      <c r="T744" s="3">
        <v>0.03380539640784264</v>
      </c>
      <c r="U744" s="3">
        <v>0.0</v>
      </c>
      <c r="V744" s="3" t="s">
        <v>51</v>
      </c>
      <c r="W744" s="3" t="s">
        <v>2131</v>
      </c>
      <c r="X744" s="3">
        <v>0.9963637590408325</v>
      </c>
      <c r="Y744" s="3">
        <v>0.9493675827980042</v>
      </c>
      <c r="Z744" s="3" t="s">
        <v>65</v>
      </c>
      <c r="AA744" s="3">
        <v>70.669368925</v>
      </c>
      <c r="AB744" s="3">
        <v>61.6776179944</v>
      </c>
      <c r="AC744" s="3">
        <v>1.900000029309012E-6</v>
      </c>
      <c r="AD744" s="3" t="s">
        <v>2132</v>
      </c>
      <c r="AE744" s="3">
        <v>-999.0</v>
      </c>
      <c r="AI744" s="3" t="s">
        <v>48</v>
      </c>
      <c r="AJ744" s="3" t="s">
        <v>48</v>
      </c>
      <c r="AK744" s="3">
        <v>0.0</v>
      </c>
      <c r="AL744" s="3">
        <v>0.0</v>
      </c>
      <c r="AM744" s="3">
        <v>5.741733551025391</v>
      </c>
      <c r="AN744" s="3">
        <v>0.0</v>
      </c>
      <c r="AO744" s="3">
        <v>10.0</v>
      </c>
      <c r="AP744" s="3">
        <v>92.57230377197266</v>
      </c>
    </row>
    <row r="745" ht="15.75" customHeight="1">
      <c r="A745" s="1">
        <v>743.0</v>
      </c>
      <c r="B745" s="3" t="s">
        <v>2133</v>
      </c>
      <c r="C745" s="3">
        <v>1.0</v>
      </c>
      <c r="D745" s="3">
        <v>70.84829711914062</v>
      </c>
      <c r="E745" s="3">
        <v>-66.86730194091797</v>
      </c>
      <c r="F745" s="3">
        <v>278.2080383300781</v>
      </c>
      <c r="G745" s="3">
        <v>-37.20450210571289</v>
      </c>
      <c r="H745" s="3">
        <v>14.21627044677734</v>
      </c>
      <c r="I745" s="3">
        <v>3.432185924356901E-10</v>
      </c>
      <c r="J745" s="3">
        <v>3.558876804365951E-11</v>
      </c>
      <c r="K745" s="3">
        <v>3.496426455654178E-12</v>
      </c>
      <c r="L745" s="3">
        <v>5.13206881505579E-13</v>
      </c>
      <c r="M745" s="3" t="s">
        <v>59</v>
      </c>
      <c r="N745" s="3">
        <v>2.426398992538452</v>
      </c>
      <c r="O745" s="3">
        <v>0.07269842177629471</v>
      </c>
      <c r="P745" s="3">
        <v>902.9607543945312</v>
      </c>
      <c r="Q745" s="3">
        <v>2.304438829421997</v>
      </c>
      <c r="R745" s="3">
        <v>0.1165682524442673</v>
      </c>
      <c r="S745" s="3">
        <v>0.1242049112915993</v>
      </c>
      <c r="T745" s="3">
        <v>0.06862525641918182</v>
      </c>
      <c r="U745" s="3">
        <v>0.0</v>
      </c>
      <c r="V745" s="3" t="s">
        <v>60</v>
      </c>
      <c r="W745" s="3" t="s">
        <v>2134</v>
      </c>
      <c r="X745" s="3">
        <v>0.9967641234397888</v>
      </c>
      <c r="Y745" s="3">
        <v>0.937929093837738</v>
      </c>
      <c r="Z745" s="3" t="s">
        <v>91</v>
      </c>
      <c r="AA745" s="3">
        <v>70.82579040527344</v>
      </c>
      <c r="AB745" s="3">
        <v>-66.867919921875</v>
      </c>
      <c r="AC745" s="3">
        <v>0.004499999806284904</v>
      </c>
      <c r="AE745" s="3">
        <v>0.7459999918937683</v>
      </c>
      <c r="AF745" s="3" t="s">
        <v>55</v>
      </c>
      <c r="AG745" s="3">
        <v>265.1056823730469</v>
      </c>
      <c r="AH745" s="3">
        <v>277.6486511230469</v>
      </c>
      <c r="AI745" s="3">
        <v>6.336038040899439E-7</v>
      </c>
      <c r="AJ745" s="3">
        <v>1.465005681211551E-7</v>
      </c>
      <c r="AK745" s="3">
        <v>1.188502175744E13</v>
      </c>
      <c r="AL745" s="3">
        <v>1.141142844281184E-12</v>
      </c>
      <c r="AM745" s="3">
        <v>58.51895904541016</v>
      </c>
      <c r="AN745" s="3">
        <v>0.6465784311294556</v>
      </c>
      <c r="AO745" s="3">
        <v>0.1696361005306244</v>
      </c>
      <c r="AP745" s="3">
        <v>18.70249938964844</v>
      </c>
    </row>
    <row r="746" ht="15.75" customHeight="1">
      <c r="A746" s="1">
        <v>744.0</v>
      </c>
      <c r="B746" s="3" t="s">
        <v>2135</v>
      </c>
      <c r="C746" s="3">
        <v>1.0</v>
      </c>
      <c r="D746" s="3">
        <v>70.85700225830078</v>
      </c>
      <c r="E746" s="3">
        <v>-41.88180160522461</v>
      </c>
      <c r="F746" s="3">
        <v>246.2003173828125</v>
      </c>
      <c r="G746" s="3">
        <v>-40.96295547485352</v>
      </c>
      <c r="H746" s="3">
        <v>9.732574462890625</v>
      </c>
      <c r="I746" s="3">
        <v>1.510583880204308E-10</v>
      </c>
      <c r="J746" s="3">
        <v>2.591305121868448E-11</v>
      </c>
      <c r="K746" s="3">
        <v>1.787488343105159E-12</v>
      </c>
      <c r="L746" s="3">
        <v>3.00129333278415E-13</v>
      </c>
      <c r="M746" s="3" t="s">
        <v>43</v>
      </c>
      <c r="N746" s="3">
        <v>1.861823916435242</v>
      </c>
      <c r="O746" s="3">
        <v>0.1132440194487572</v>
      </c>
      <c r="P746" s="3">
        <v>4306.39208984375</v>
      </c>
      <c r="Q746" s="3">
        <v>1.761484026908875</v>
      </c>
      <c r="R746" s="3">
        <v>0.1677204370498657</v>
      </c>
      <c r="S746" s="3">
        <v>0.09442291408777237</v>
      </c>
      <c r="T746" s="3">
        <v>0.08621497452259064</v>
      </c>
      <c r="U746" s="3">
        <v>0.0</v>
      </c>
      <c r="V746" s="3" t="s">
        <v>51</v>
      </c>
      <c r="W746" s="3" t="s">
        <v>2136</v>
      </c>
      <c r="X746" s="3">
        <v>0.9956623315811157</v>
      </c>
      <c r="Y746" s="3">
        <v>0.9542399644851685</v>
      </c>
      <c r="Z746" s="3" t="s">
        <v>65</v>
      </c>
      <c r="AA746" s="3">
        <v>70.86833190917969</v>
      </c>
      <c r="AB746" s="3">
        <v>-41.86558151245117</v>
      </c>
      <c r="AC746" s="3">
        <v>0.008999999612569809</v>
      </c>
      <c r="AE746" s="3">
        <v>0.3899999856948853</v>
      </c>
      <c r="AG746" s="3">
        <v>15227.7626953125</v>
      </c>
      <c r="AH746" s="3">
        <v>15811.3271484375</v>
      </c>
      <c r="AI746" s="3">
        <v>2.203279620971443E-7</v>
      </c>
      <c r="AJ746" s="3">
        <v>5.457099305772317E-8</v>
      </c>
      <c r="AK746" s="3">
        <v>0.0</v>
      </c>
      <c r="AL746" s="3">
        <v>0.0</v>
      </c>
      <c r="AM746" s="3">
        <v>9.450372695922852</v>
      </c>
      <c r="AN746" s="3">
        <v>0.0</v>
      </c>
      <c r="AO746" s="3">
        <v>10.0</v>
      </c>
      <c r="AP746" s="3">
        <v>82.09940338134766</v>
      </c>
    </row>
    <row r="747" ht="15.75" customHeight="1">
      <c r="A747" s="1">
        <v>745.0</v>
      </c>
      <c r="B747" s="3" t="s">
        <v>2137</v>
      </c>
      <c r="C747" s="3">
        <v>1.0</v>
      </c>
      <c r="D747" s="3">
        <v>71.14199829101562</v>
      </c>
      <c r="E747" s="3">
        <v>7.319399833679199</v>
      </c>
      <c r="F747" s="3">
        <v>190.3348083496094</v>
      </c>
      <c r="G747" s="3">
        <v>-23.95313453674316</v>
      </c>
      <c r="H747" s="3">
        <v>7.360701560974121</v>
      </c>
      <c r="I747" s="3">
        <v>2.249199992920836E-10</v>
      </c>
      <c r="J747" s="3">
        <v>3.973599921325288E-11</v>
      </c>
      <c r="K747" s="3">
        <v>3.780726166163761E-12</v>
      </c>
      <c r="L747" s="3">
        <v>5.59023747431775E-13</v>
      </c>
      <c r="M747" s="3" t="s">
        <v>43</v>
      </c>
      <c r="N747" s="3">
        <v>2.602882623672485</v>
      </c>
      <c r="O747" s="3">
        <v>0.1174836754798889</v>
      </c>
      <c r="P747" s="3">
        <v>731.231689453125</v>
      </c>
      <c r="Q747" s="3">
        <v>2.570279598236084</v>
      </c>
      <c r="R747" s="3">
        <v>0.1460293978452682</v>
      </c>
      <c r="S747" s="3">
        <v>0.04973075166344643</v>
      </c>
      <c r="T747" s="3">
        <v>0.08515163511037827</v>
      </c>
      <c r="U747" s="3">
        <v>2.0</v>
      </c>
      <c r="V747" s="3" t="s">
        <v>44</v>
      </c>
      <c r="W747" s="3" t="s">
        <v>2138</v>
      </c>
      <c r="X747" s="3">
        <v>0.9368744492530823</v>
      </c>
      <c r="Y747" s="3">
        <v>0.0</v>
      </c>
      <c r="Z747" s="3" t="s">
        <v>46</v>
      </c>
      <c r="AA747" s="3">
        <v>71.0915184542</v>
      </c>
      <c r="AB747" s="3">
        <v>7.28827593889</v>
      </c>
      <c r="AC747" s="3">
        <v>4.46399985446E-7</v>
      </c>
      <c r="AD747" s="3" t="s">
        <v>2139</v>
      </c>
      <c r="AE747" s="3" t="s">
        <v>48</v>
      </c>
      <c r="AF747" s="3" t="s">
        <v>55</v>
      </c>
      <c r="AG747" s="3">
        <v>2.36566162109375</v>
      </c>
      <c r="AH747" s="3">
        <v>24.66227531433105</v>
      </c>
      <c r="AI747" s="3">
        <v>2.36319942814589E-6</v>
      </c>
      <c r="AJ747" s="3">
        <v>7.363362328760559E-6</v>
      </c>
      <c r="AK747" s="3">
        <v>2.754228781056E12</v>
      </c>
      <c r="AL747" s="3">
        <v>4.415897714767775E-13</v>
      </c>
      <c r="AM747" s="3">
        <v>17.43987846374512</v>
      </c>
      <c r="AN747" s="3">
        <v>0.5015304684638977</v>
      </c>
      <c r="AO747" s="3">
        <v>0.2165036499500275</v>
      </c>
      <c r="AP747" s="3" t="s">
        <v>48</v>
      </c>
    </row>
    <row r="748" ht="15.75" customHeight="1">
      <c r="A748" s="1">
        <v>746.0</v>
      </c>
      <c r="B748" s="3" t="s">
        <v>2140</v>
      </c>
      <c r="C748" s="3">
        <v>1.0</v>
      </c>
      <c r="D748" s="3">
        <v>71.28579711914062</v>
      </c>
      <c r="E748" s="3">
        <v>-60.21220016479492</v>
      </c>
      <c r="F748" s="3">
        <v>270.0137023925781</v>
      </c>
      <c r="G748" s="3">
        <v>-38.84645462036133</v>
      </c>
      <c r="H748" s="3">
        <v>9.80018424987793</v>
      </c>
      <c r="I748" s="3">
        <v>1.931150656053759E-10</v>
      </c>
      <c r="J748" s="3">
        <v>3.112786764458697E-11</v>
      </c>
      <c r="K748" s="3">
        <v>1.464783372720491E-12</v>
      </c>
      <c r="L748" s="3">
        <v>3.172025901491959E-13</v>
      </c>
      <c r="M748" s="3" t="s">
        <v>59</v>
      </c>
      <c r="N748" s="3">
        <v>2.015381336212158</v>
      </c>
      <c r="O748" s="3">
        <v>0.106906034052372</v>
      </c>
      <c r="P748" s="3">
        <v>2631.4111328125</v>
      </c>
      <c r="Q748" s="3">
        <v>1.805809378623962</v>
      </c>
      <c r="R748" s="3">
        <v>0.2154605537652969</v>
      </c>
      <c r="S748" s="3">
        <v>0.1922866851091385</v>
      </c>
      <c r="T748" s="3">
        <v>0.1199599578976631</v>
      </c>
      <c r="U748" s="3">
        <v>0.0</v>
      </c>
      <c r="V748" s="3" t="s">
        <v>60</v>
      </c>
      <c r="W748" s="3" t="s">
        <v>2141</v>
      </c>
      <c r="X748" s="3">
        <v>0.995730459690094</v>
      </c>
      <c r="Y748" s="3">
        <v>0.0</v>
      </c>
      <c r="Z748" s="3" t="s">
        <v>53</v>
      </c>
      <c r="AA748" s="3">
        <v>71.25633239746094</v>
      </c>
      <c r="AB748" s="3">
        <v>-60.24991989135742</v>
      </c>
      <c r="AC748" s="3">
        <v>0.004499999806284904</v>
      </c>
      <c r="AE748" s="3">
        <v>0.09700000286102295</v>
      </c>
      <c r="AG748" s="3">
        <v>4359.99560546875</v>
      </c>
      <c r="AH748" s="3">
        <v>1906.307373046875</v>
      </c>
      <c r="AI748" s="3">
        <v>2.345761487276832E-7</v>
      </c>
      <c r="AJ748" s="3">
        <v>4.355726090921053E-8</v>
      </c>
      <c r="AK748" s="3">
        <v>0.0</v>
      </c>
      <c r="AL748" s="3">
        <v>0.0</v>
      </c>
      <c r="AM748" s="3">
        <v>26.27351570129395</v>
      </c>
      <c r="AN748" s="3">
        <v>0.484298437833786</v>
      </c>
      <c r="AO748" s="3">
        <v>0.2320480346679688</v>
      </c>
      <c r="AP748" s="3" t="s">
        <v>48</v>
      </c>
    </row>
    <row r="749" ht="15.75" customHeight="1">
      <c r="A749" s="1">
        <v>747.0</v>
      </c>
      <c r="B749" s="3" t="s">
        <v>2142</v>
      </c>
      <c r="C749" s="3">
        <v>3.0</v>
      </c>
      <c r="D749" s="3">
        <v>71.597900390625</v>
      </c>
      <c r="E749" s="3">
        <v>-17.48859977722168</v>
      </c>
      <c r="F749" s="3">
        <v>215.8642730712891</v>
      </c>
      <c r="G749" s="3">
        <v>-35.27754974365234</v>
      </c>
      <c r="H749" s="3">
        <v>4.449144840240479</v>
      </c>
      <c r="I749" s="3">
        <v>9.670333978029078E-11</v>
      </c>
      <c r="J749" s="3">
        <v>2.824796646594407E-11</v>
      </c>
      <c r="K749" s="3">
        <v>1.11225145846966E-12</v>
      </c>
      <c r="L749" s="3">
        <v>3.012973713838879E-13</v>
      </c>
      <c r="M749" s="3" t="s">
        <v>43</v>
      </c>
      <c r="N749" s="3">
        <v>1.913947224617004</v>
      </c>
      <c r="O749" s="3">
        <v>0.2033961117267609</v>
      </c>
      <c r="P749" s="3">
        <v>4797.2265625</v>
      </c>
      <c r="Q749" s="3">
        <v>1.931914448738098</v>
      </c>
      <c r="R749" s="3">
        <v>0.2026278972625732</v>
      </c>
      <c r="S749" s="3">
        <v>-0.01853549107909203</v>
      </c>
      <c r="T749" s="3">
        <v>0.07707863301038742</v>
      </c>
      <c r="U749" s="3">
        <v>0.0</v>
      </c>
      <c r="V749" s="3" t="s">
        <v>44</v>
      </c>
      <c r="W749" s="3" t="s">
        <v>2143</v>
      </c>
      <c r="X749" s="3">
        <v>0.99522864818573</v>
      </c>
      <c r="Y749" s="3">
        <v>0.8718947172164917</v>
      </c>
      <c r="Z749" s="3" t="s">
        <v>91</v>
      </c>
      <c r="AA749" s="3">
        <v>71.59489440917969</v>
      </c>
      <c r="AB749" s="3">
        <v>-17.49388694763184</v>
      </c>
      <c r="AC749" s="3">
        <v>1.3E-6</v>
      </c>
      <c r="AD749" s="3" t="s">
        <v>2144</v>
      </c>
      <c r="AE749" s="3" t="s">
        <v>48</v>
      </c>
      <c r="AF749" s="3" t="s">
        <v>55</v>
      </c>
      <c r="AI749" s="3" t="s">
        <v>48</v>
      </c>
      <c r="AJ749" s="3" t="s">
        <v>48</v>
      </c>
      <c r="AK749" s="3">
        <v>5.0699060641792E13</v>
      </c>
      <c r="AL749" s="3">
        <v>8.43892284611153E-14</v>
      </c>
      <c r="AM749" s="3">
        <v>10.8961181640625</v>
      </c>
      <c r="AN749" s="3">
        <v>0.0</v>
      </c>
      <c r="AO749" s="3">
        <v>10.0</v>
      </c>
      <c r="AP749" s="3">
        <v>21.22949981689453</v>
      </c>
    </row>
    <row r="750" ht="15.75" customHeight="1">
      <c r="A750" s="1">
        <v>748.0</v>
      </c>
      <c r="B750" s="3" t="s">
        <v>2145</v>
      </c>
      <c r="C750" s="3">
        <v>1.0</v>
      </c>
      <c r="D750" s="3">
        <v>71.81230163574219</v>
      </c>
      <c r="E750" s="3">
        <v>-25.65139961242676</v>
      </c>
      <c r="F750" s="3">
        <v>225.5776062011719</v>
      </c>
      <c r="G750" s="3">
        <v>-37.67351150512695</v>
      </c>
      <c r="H750" s="3">
        <v>8.956159591674805</v>
      </c>
      <c r="I750" s="3">
        <v>1.584389702768974E-10</v>
      </c>
      <c r="J750" s="3">
        <v>2.9087525790783E-11</v>
      </c>
      <c r="K750" s="3">
        <v>1.851610444830731E-12</v>
      </c>
      <c r="L750" s="3">
        <v>3.248281906041012E-13</v>
      </c>
      <c r="M750" s="3" t="s">
        <v>43</v>
      </c>
      <c r="N750" s="3">
        <v>1.882911086082458</v>
      </c>
      <c r="O750" s="3">
        <v>0.1242392584681511</v>
      </c>
      <c r="P750" s="3">
        <v>4491.3046875</v>
      </c>
      <c r="Q750" s="3">
        <v>1.832597136497498</v>
      </c>
      <c r="R750" s="3">
        <v>0.1709606498479843</v>
      </c>
      <c r="S750" s="3">
        <v>0.03830373287200928</v>
      </c>
      <c r="T750" s="3">
        <v>0.07763317227363586</v>
      </c>
      <c r="U750" s="3">
        <v>0.0</v>
      </c>
      <c r="V750" s="3" t="s">
        <v>44</v>
      </c>
      <c r="W750" s="3" t="s">
        <v>2146</v>
      </c>
      <c r="X750" s="3">
        <v>0.9927384257316589</v>
      </c>
      <c r="Y750" s="3">
        <v>0.0</v>
      </c>
      <c r="Z750" s="3" t="s">
        <v>73</v>
      </c>
      <c r="AA750" s="3">
        <v>71.8394042125</v>
      </c>
      <c r="AB750" s="3">
        <v>-25.6584923833</v>
      </c>
      <c r="AC750" s="3">
        <v>1.600000018697756E-6</v>
      </c>
      <c r="AD750" s="3" t="s">
        <v>2147</v>
      </c>
      <c r="AE750" s="3" t="s">
        <v>48</v>
      </c>
      <c r="AF750" s="3" t="s">
        <v>49</v>
      </c>
      <c r="AG750" s="3">
        <v>39938.70703125</v>
      </c>
      <c r="AH750" s="3">
        <v>146547.265625</v>
      </c>
      <c r="AI750" s="3">
        <v>2.158852794309496E-7</v>
      </c>
      <c r="AJ750" s="3">
        <v>7.517532196743559E-8</v>
      </c>
      <c r="AK750" s="3">
        <v>3.31131106885632E14</v>
      </c>
      <c r="AL750" s="3">
        <v>7.218234798940515E-13</v>
      </c>
      <c r="AM750" s="3">
        <v>5.743451118469238</v>
      </c>
      <c r="AN750" s="3">
        <v>0.0</v>
      </c>
      <c r="AO750" s="3">
        <v>10.0</v>
      </c>
      <c r="AP750" s="3">
        <v>78.74629974365234</v>
      </c>
    </row>
    <row r="751" ht="15.75" customHeight="1">
      <c r="A751" s="1">
        <v>749.0</v>
      </c>
      <c r="B751" s="3" t="s">
        <v>2148</v>
      </c>
      <c r="C751" s="3">
        <v>1.0</v>
      </c>
      <c r="D751" s="3">
        <v>71.86869812011719</v>
      </c>
      <c r="E751" s="3">
        <v>-27.79980087280273</v>
      </c>
      <c r="F751" s="3">
        <v>228.2275848388672</v>
      </c>
      <c r="G751" s="3">
        <v>-38.1722526550293</v>
      </c>
      <c r="H751" s="3">
        <v>5.445034980773926</v>
      </c>
      <c r="I751" s="3">
        <v>1.496249929511251E-10</v>
      </c>
      <c r="J751" s="3">
        <v>3.197585599079567E-11</v>
      </c>
      <c r="K751" s="3">
        <v>6.145797304228651E-13</v>
      </c>
      <c r="L751" s="3">
        <v>1.327735528943927E-13</v>
      </c>
      <c r="M751" s="3" t="s">
        <v>59</v>
      </c>
      <c r="N751" s="3">
        <v>2.430123805999756</v>
      </c>
      <c r="O751" s="3">
        <v>0.1931152194738388</v>
      </c>
      <c r="P751" s="3">
        <v>1863.664794921875</v>
      </c>
      <c r="Q751" s="3">
        <v>2.187395572662354</v>
      </c>
      <c r="R751" s="3">
        <v>0.3899571001529694</v>
      </c>
      <c r="S751" s="3">
        <v>0.9950047135353088</v>
      </c>
      <c r="U751" s="3">
        <v>2048.0</v>
      </c>
      <c r="V751" s="3" t="s">
        <v>44</v>
      </c>
      <c r="W751" s="3" t="s">
        <v>2149</v>
      </c>
      <c r="X751" s="3">
        <v>0.0</v>
      </c>
      <c r="Y751" s="3">
        <v>0.9552186727523804</v>
      </c>
      <c r="Z751" s="3" t="s">
        <v>349</v>
      </c>
      <c r="AA751" s="3">
        <v>71.81724548339844</v>
      </c>
      <c r="AB751" s="3">
        <v>-27.80191040039062</v>
      </c>
      <c r="AC751" s="3">
        <v>0.004499999806284904</v>
      </c>
      <c r="AE751" s="3" t="s">
        <v>48</v>
      </c>
      <c r="AG751" s="3">
        <v>1696.1767578125</v>
      </c>
      <c r="AH751" s="3">
        <v>332.3783874511719</v>
      </c>
      <c r="AI751" s="3">
        <v>2.159074909968695E-7</v>
      </c>
      <c r="AJ751" s="3" t="s">
        <v>48</v>
      </c>
      <c r="AK751" s="3">
        <v>0.0</v>
      </c>
      <c r="AL751" s="3">
        <v>0.0</v>
      </c>
      <c r="AM751" s="3">
        <v>28.69081687927246</v>
      </c>
      <c r="AN751" s="3">
        <v>0.8467539548873901</v>
      </c>
      <c r="AO751" s="3">
        <v>0.3393995761871338</v>
      </c>
      <c r="AP751" s="3" t="s">
        <v>48</v>
      </c>
    </row>
    <row r="752" ht="15.75" customHeight="1">
      <c r="A752" s="1">
        <v>750.0</v>
      </c>
      <c r="B752" s="3" t="s">
        <v>2150</v>
      </c>
      <c r="C752" s="3">
        <v>1.0</v>
      </c>
      <c r="D752" s="3">
        <v>72.15160369873047</v>
      </c>
      <c r="E752" s="3">
        <v>-16.54829978942871</v>
      </c>
      <c r="F752" s="3">
        <v>215.0361022949219</v>
      </c>
      <c r="G752" s="3">
        <v>-34.43928527832031</v>
      </c>
      <c r="H752" s="3">
        <v>28.06680297851562</v>
      </c>
      <c r="I752" s="3">
        <v>8.035855314503237E-10</v>
      </c>
      <c r="J752" s="3">
        <v>5.269297151389019E-11</v>
      </c>
      <c r="K752" s="3">
        <v>8.033865239731597E-12</v>
      </c>
      <c r="L752" s="3">
        <v>6.720369703436258E-13</v>
      </c>
      <c r="M752" s="3" t="s">
        <v>59</v>
      </c>
      <c r="N752" s="3">
        <v>1.905805587768555</v>
      </c>
      <c r="O752" s="3">
        <v>0.0443117655813694</v>
      </c>
      <c r="P752" s="3">
        <v>1878.392700195312</v>
      </c>
      <c r="Q752" s="3">
        <v>1.806820511817932</v>
      </c>
      <c r="R752" s="3">
        <v>0.06776705384254456</v>
      </c>
      <c r="S752" s="3">
        <v>0.05781435593962669</v>
      </c>
      <c r="T752" s="3">
        <v>0.02873652614653111</v>
      </c>
      <c r="U752" s="3">
        <v>0.0</v>
      </c>
      <c r="V752" s="3" t="s">
        <v>51</v>
      </c>
      <c r="W752" s="3" t="s">
        <v>2151</v>
      </c>
      <c r="X752" s="3">
        <v>0.9999497532844543</v>
      </c>
      <c r="Y752" s="3">
        <v>0.9877455830574036</v>
      </c>
      <c r="Z752" s="3" t="s">
        <v>97</v>
      </c>
      <c r="AA752" s="3">
        <v>72.1567769417</v>
      </c>
      <c r="AB752" s="3">
        <v>-16.5453451944</v>
      </c>
      <c r="AC752" s="3">
        <v>4.1000001260727E-7</v>
      </c>
      <c r="AD752" s="3" t="s">
        <v>2152</v>
      </c>
      <c r="AE752" s="3">
        <v>-999.0</v>
      </c>
      <c r="AF752" s="3" t="s">
        <v>67</v>
      </c>
      <c r="AG752" s="3">
        <v>9985.2080078125</v>
      </c>
      <c r="AH752" s="3">
        <v>6132.61376953125</v>
      </c>
      <c r="AI752" s="3">
        <v>9.389127058057056E-7</v>
      </c>
      <c r="AJ752" s="3">
        <v>9.054160443611181E-8</v>
      </c>
      <c r="AK752" s="3">
        <v>1.853531576546099E16</v>
      </c>
      <c r="AL752" s="3">
        <v>3.389143783324999E-12</v>
      </c>
      <c r="AM752" s="3">
        <v>21.11446380615234</v>
      </c>
      <c r="AN752" s="3">
        <v>0.213402271270752</v>
      </c>
      <c r="AO752" s="3">
        <v>0.09346663951873779</v>
      </c>
      <c r="AP752" s="3">
        <v>141.447998046875</v>
      </c>
    </row>
    <row r="753" ht="15.75" customHeight="1">
      <c r="A753" s="1">
        <v>751.0</v>
      </c>
      <c r="B753" s="3" t="s">
        <v>2153</v>
      </c>
      <c r="C753" s="3">
        <v>1.0</v>
      </c>
      <c r="D753" s="3">
        <v>72.28230285644531</v>
      </c>
      <c r="E753" s="3">
        <v>11.35690021514893</v>
      </c>
      <c r="F753" s="3">
        <v>187.4283752441406</v>
      </c>
      <c r="G753" s="3">
        <v>-20.73698616027832</v>
      </c>
      <c r="H753" s="3">
        <v>44.05763626098633</v>
      </c>
      <c r="I753" s="3">
        <v>2.227548367983445E-9</v>
      </c>
      <c r="J753" s="3">
        <v>9.061087297146386E-11</v>
      </c>
      <c r="K753" s="3">
        <v>2.903175963520077E-11</v>
      </c>
      <c r="L753" s="3">
        <v>9.922145570440133E-13</v>
      </c>
      <c r="M753" s="3" t="s">
        <v>59</v>
      </c>
      <c r="N753" s="3">
        <v>2.500961780548096</v>
      </c>
      <c r="O753" s="3">
        <v>0.0229228138923645</v>
      </c>
      <c r="P753" s="3">
        <v>496.712890625</v>
      </c>
      <c r="Q753" s="3">
        <v>2.377631664276123</v>
      </c>
      <c r="R753" s="3">
        <v>0.03488963097333908</v>
      </c>
      <c r="S753" s="3">
        <v>0.1422684043645859</v>
      </c>
      <c r="T753" s="3">
        <v>0.02225711569190025</v>
      </c>
      <c r="U753" s="3">
        <v>0.0</v>
      </c>
      <c r="V753" s="3" t="s">
        <v>60</v>
      </c>
      <c r="W753" s="3" t="s">
        <v>2154</v>
      </c>
      <c r="X753" s="3">
        <v>0.9998007416725159</v>
      </c>
      <c r="Y753" s="3">
        <v>0.9928092360496521</v>
      </c>
      <c r="Z753" s="3" t="s">
        <v>53</v>
      </c>
      <c r="AA753" s="3">
        <v>72.2819629375</v>
      </c>
      <c r="AB753" s="3">
        <v>11.3579434444</v>
      </c>
      <c r="AC753" s="3">
        <v>6.799999852091787E-8</v>
      </c>
      <c r="AD753" s="3" t="s">
        <v>2155</v>
      </c>
      <c r="AE753" s="3">
        <v>2.153000116348267</v>
      </c>
      <c r="AF753" s="3" t="s">
        <v>55</v>
      </c>
      <c r="AG753" s="3">
        <v>131.7402496337891</v>
      </c>
      <c r="AH753" s="3">
        <v>38.84947967529297</v>
      </c>
      <c r="AI753" s="3">
        <v>6.908238447067561E-6</v>
      </c>
      <c r="AJ753" s="3">
        <v>5.243054488346388E-7</v>
      </c>
      <c r="AK753" s="3">
        <v>5.308844343296E12</v>
      </c>
      <c r="AL753" s="3">
        <v>4.000368612755434E-12</v>
      </c>
      <c r="AM753" s="3">
        <v>247.0234680175781</v>
      </c>
      <c r="AN753" s="3">
        <v>0.4483518004417419</v>
      </c>
      <c r="AO753" s="3">
        <v>0.09973058849573135</v>
      </c>
      <c r="AP753" s="3">
        <v>13.70269966125488</v>
      </c>
    </row>
    <row r="754" ht="15.75" customHeight="1">
      <c r="A754" s="1">
        <v>752.0</v>
      </c>
      <c r="B754" s="3" t="s">
        <v>2156</v>
      </c>
      <c r="C754" s="3">
        <v>1.0</v>
      </c>
      <c r="D754" s="3">
        <v>72.31849670410156</v>
      </c>
      <c r="E754" s="3">
        <v>63.49449920654297</v>
      </c>
      <c r="F754" s="3">
        <v>146.0615386962891</v>
      </c>
      <c r="G754" s="3">
        <v>11.9011344909668</v>
      </c>
      <c r="H754" s="3">
        <v>26.59358024597168</v>
      </c>
      <c r="I754" s="3">
        <v>1.213432576641083E-9</v>
      </c>
      <c r="J754" s="3">
        <v>6.640565181070812E-11</v>
      </c>
      <c r="K754" s="3">
        <v>1.147027525044697E-11</v>
      </c>
      <c r="L754" s="3">
        <v>8.86862469313271E-13</v>
      </c>
      <c r="M754" s="3" t="s">
        <v>59</v>
      </c>
      <c r="N754" s="3">
        <v>2.291862964630127</v>
      </c>
      <c r="O754" s="3">
        <v>0.03778906911611557</v>
      </c>
      <c r="P754" s="3">
        <v>1895.424560546875</v>
      </c>
      <c r="Q754" s="3">
        <v>2.300975322723389</v>
      </c>
      <c r="R754" s="3">
        <v>0.05064084753394127</v>
      </c>
      <c r="S754" s="3">
        <v>0.09326496720314026</v>
      </c>
      <c r="T754" s="3">
        <v>0.02801794745028019</v>
      </c>
      <c r="U754" s="3">
        <v>2.0</v>
      </c>
      <c r="V754" s="3" t="s">
        <v>60</v>
      </c>
      <c r="W754" s="3" t="s">
        <v>2157</v>
      </c>
      <c r="X754" s="3">
        <v>0.9943552017211914</v>
      </c>
      <c r="Y754" s="3">
        <v>0.8531057238578796</v>
      </c>
      <c r="Z754" s="3" t="s">
        <v>53</v>
      </c>
      <c r="AA754" s="3">
        <v>72.347127425</v>
      </c>
      <c r="AB754" s="3">
        <v>63.53595395</v>
      </c>
      <c r="AC754" s="3">
        <v>7.500000265281415E-8</v>
      </c>
      <c r="AD754" s="3" t="s">
        <v>2158</v>
      </c>
      <c r="AE754" s="3">
        <v>0.781000018119812</v>
      </c>
      <c r="AF754" s="3" t="s">
        <v>55</v>
      </c>
      <c r="AG754" s="3">
        <v>377.5294494628906</v>
      </c>
      <c r="AH754" s="3">
        <v>207.91552734375</v>
      </c>
      <c r="AI754" s="3">
        <v>1.740169068398245E-6</v>
      </c>
      <c r="AJ754" s="3">
        <v>1.840841292732875E-7</v>
      </c>
      <c r="AK754" s="3">
        <v>4.16869384192E12</v>
      </c>
      <c r="AL754" s="3">
        <v>2.911474663788716E-12</v>
      </c>
      <c r="AM754" s="3">
        <v>443.6681213378906</v>
      </c>
      <c r="AN754" s="3">
        <v>1.267904043197632</v>
      </c>
      <c r="AO754" s="3">
        <v>0.2757197320461273</v>
      </c>
      <c r="AP754" s="3">
        <v>34.25970077514648</v>
      </c>
    </row>
    <row r="755" ht="15.75" customHeight="1">
      <c r="A755" s="1">
        <v>753.0</v>
      </c>
      <c r="B755" s="3" t="s">
        <v>2159</v>
      </c>
      <c r="C755" s="3">
        <v>1.0</v>
      </c>
      <c r="D755" s="3">
        <v>72.35820007324219</v>
      </c>
      <c r="E755" s="3">
        <v>-43.83499908447266</v>
      </c>
      <c r="F755" s="3">
        <v>248.8042755126953</v>
      </c>
      <c r="G755" s="3">
        <v>-39.91494369506836</v>
      </c>
      <c r="H755" s="3">
        <v>166.5005645751953</v>
      </c>
      <c r="I755" s="3">
        <v>1.245245329073441E-8</v>
      </c>
      <c r="J755" s="3">
        <v>1.657430165336038E-10</v>
      </c>
      <c r="K755" s="3">
        <v>1.268063709591871E-10</v>
      </c>
      <c r="L755" s="3">
        <v>2.279818044417792E-12</v>
      </c>
      <c r="M755" s="3" t="s">
        <v>59</v>
      </c>
      <c r="N755" s="3">
        <v>1.865137815475464</v>
      </c>
      <c r="O755" s="3">
        <v>0.00873241201043129</v>
      </c>
      <c r="P755" s="3">
        <v>1598.565673828125</v>
      </c>
      <c r="Q755" s="3">
        <v>1.764264702796936</v>
      </c>
      <c r="R755" s="3">
        <v>0.01476757600903511</v>
      </c>
      <c r="S755" s="3">
        <v>0.05660314485430717</v>
      </c>
      <c r="T755" s="3">
        <v>0.005662246607244015</v>
      </c>
      <c r="U755" s="3">
        <v>0.0</v>
      </c>
      <c r="V755" s="3" t="s">
        <v>51</v>
      </c>
      <c r="W755" s="3" t="s">
        <v>2160</v>
      </c>
      <c r="X755" s="3">
        <v>0.999989926815033</v>
      </c>
      <c r="Y755" s="3">
        <v>0.9954133033752441</v>
      </c>
      <c r="Z755" s="3" t="s">
        <v>97</v>
      </c>
      <c r="AA755" s="3">
        <v>72.3529092792</v>
      </c>
      <c r="AB755" s="3">
        <v>-43.8358228333</v>
      </c>
      <c r="AC755" s="3">
        <v>7.400000185953104E-7</v>
      </c>
      <c r="AD755" s="3" t="s">
        <v>2161</v>
      </c>
      <c r="AE755" s="3">
        <v>-999.0</v>
      </c>
      <c r="AF755" s="3" t="s">
        <v>67</v>
      </c>
      <c r="AG755" s="3">
        <v>12825.7919921875</v>
      </c>
      <c r="AH755" s="3">
        <v>1969.28076171875</v>
      </c>
      <c r="AI755" s="3">
        <v>1.509249432274373E-5</v>
      </c>
      <c r="AJ755" s="3">
        <v>3.265232351168379E-7</v>
      </c>
      <c r="AK755" s="3">
        <v>4.466836049494016E15</v>
      </c>
      <c r="AL755" s="3">
        <v>2.667049046889414E-11</v>
      </c>
      <c r="AM755" s="3">
        <v>562.9993896484375</v>
      </c>
      <c r="AN755" s="3">
        <v>0.2949143946170807</v>
      </c>
      <c r="AO755" s="3">
        <v>0.06405708193778992</v>
      </c>
      <c r="AP755" s="3">
        <v>444.0369873046875</v>
      </c>
      <c r="AQ755" s="5">
        <v>1.0</v>
      </c>
      <c r="AR755" s="4"/>
    </row>
    <row r="756" ht="15.75" customHeight="1">
      <c r="A756" s="1">
        <v>754.0</v>
      </c>
      <c r="B756" s="3" t="s">
        <v>2162</v>
      </c>
      <c r="C756" s="3">
        <v>1.0</v>
      </c>
      <c r="D756" s="3">
        <v>72.4000015258789</v>
      </c>
      <c r="E756" s="3">
        <v>-81.01290130615234</v>
      </c>
      <c r="F756" s="3">
        <v>293.856201171875</v>
      </c>
      <c r="G756" s="3">
        <v>-31.39013671875</v>
      </c>
      <c r="H756" s="3">
        <v>5.164523124694824</v>
      </c>
      <c r="I756" s="3">
        <v>1.057518725366968E-10</v>
      </c>
      <c r="J756" s="3">
        <v>2.616623237527982E-11</v>
      </c>
      <c r="K756" s="3">
        <v>1.20397745592693E-12</v>
      </c>
      <c r="L756" s="3">
        <v>3.319413157971268E-13</v>
      </c>
      <c r="M756" s="3" t="s">
        <v>43</v>
      </c>
      <c r="N756" s="3">
        <v>2.186176300048828</v>
      </c>
      <c r="O756" s="3">
        <v>0.1892665028572083</v>
      </c>
      <c r="P756" s="3">
        <v>3163.161865234375</v>
      </c>
      <c r="Q756" s="3">
        <v>2.246237277984619</v>
      </c>
      <c r="R756" s="3">
        <v>0.1478765457868576</v>
      </c>
      <c r="S756" s="3">
        <v>-0.05864591524004936</v>
      </c>
      <c r="T756" s="3">
        <v>0.05909434705972672</v>
      </c>
      <c r="U756" s="3">
        <v>0.0</v>
      </c>
      <c r="V756" s="3" t="s">
        <v>60</v>
      </c>
      <c r="W756" s="3" t="s">
        <v>2163</v>
      </c>
      <c r="X756" s="3">
        <v>0.9995160102844238</v>
      </c>
      <c r="Y756" s="3">
        <v>0.9995281100273132</v>
      </c>
      <c r="Z756" s="3" t="s">
        <v>53</v>
      </c>
      <c r="AA756" s="3">
        <v>72.5226675333</v>
      </c>
      <c r="AB756" s="3">
        <v>-81.0172864778</v>
      </c>
      <c r="AC756" s="3">
        <v>6.799999852091787E-8</v>
      </c>
      <c r="AD756" s="3" t="s">
        <v>2164</v>
      </c>
      <c r="AE756" s="3">
        <v>0.4440000057220459</v>
      </c>
      <c r="AI756" s="3" t="s">
        <v>48</v>
      </c>
      <c r="AJ756" s="3" t="s">
        <v>48</v>
      </c>
      <c r="AK756" s="3">
        <v>0.0</v>
      </c>
      <c r="AL756" s="3">
        <v>0.0</v>
      </c>
      <c r="AM756" s="3">
        <v>17.04623222351074</v>
      </c>
      <c r="AN756" s="3">
        <v>0.0</v>
      </c>
      <c r="AO756" s="3">
        <v>10.0</v>
      </c>
      <c r="AP756" s="3">
        <v>54.66180038452148</v>
      </c>
    </row>
    <row r="757" ht="15.75" customHeight="1">
      <c r="A757" s="1">
        <v>755.0</v>
      </c>
      <c r="B757" s="3" t="s">
        <v>2165</v>
      </c>
      <c r="C757" s="3">
        <v>1.0</v>
      </c>
      <c r="D757" s="3">
        <v>72.57879638671875</v>
      </c>
      <c r="E757" s="3">
        <v>-44.31949996948242</v>
      </c>
      <c r="F757" s="3">
        <v>249.4390258789062</v>
      </c>
      <c r="G757" s="3">
        <v>-39.76556777954102</v>
      </c>
      <c r="H757" s="3">
        <v>8.81489086151123</v>
      </c>
      <c r="I757" s="3">
        <v>3.315483443344647E-10</v>
      </c>
      <c r="J757" s="3">
        <v>4.980215545513644E-11</v>
      </c>
      <c r="K757" s="3">
        <v>7.665509720033992E-12</v>
      </c>
      <c r="L757" s="3">
        <v>8.973415543608865E-13</v>
      </c>
      <c r="M757" s="3" t="s">
        <v>43</v>
      </c>
      <c r="N757" s="3">
        <v>2.81250524520874</v>
      </c>
      <c r="O757" s="3">
        <v>0.07260657846927643</v>
      </c>
      <c r="P757" s="3">
        <v>456.4235229492188</v>
      </c>
      <c r="Q757" s="3">
        <v>2.797585964202881</v>
      </c>
      <c r="R757" s="3">
        <v>0.09055086225271225</v>
      </c>
      <c r="S757" s="3">
        <v>0.09909534454345703</v>
      </c>
      <c r="T757" s="3">
        <v>0.05790003016591072</v>
      </c>
      <c r="U757" s="3">
        <v>20.0</v>
      </c>
      <c r="V757" s="3" t="s">
        <v>44</v>
      </c>
      <c r="W757" s="3" t="s">
        <v>2166</v>
      </c>
      <c r="X757" s="3">
        <v>0.9754064679145813</v>
      </c>
      <c r="Y757" s="3">
        <v>0.8628296852111816</v>
      </c>
      <c r="Z757" s="3" t="s">
        <v>79</v>
      </c>
      <c r="AA757" s="3">
        <v>72.5088119506836</v>
      </c>
      <c r="AB757" s="3">
        <v>-44.30585861206055</v>
      </c>
      <c r="AC757" s="3">
        <v>0.004499999806284904</v>
      </c>
      <c r="AE757" s="3" t="s">
        <v>48</v>
      </c>
      <c r="AG757" s="3">
        <v>8.158698081970215</v>
      </c>
      <c r="AH757" s="3">
        <v>19.76909255981445</v>
      </c>
      <c r="AI757" s="3">
        <v>6.73115891913767E-6</v>
      </c>
      <c r="AJ757" s="3">
        <v>6.516455869132187E-6</v>
      </c>
      <c r="AK757" s="3">
        <v>0.0</v>
      </c>
      <c r="AL757" s="3">
        <v>0.0</v>
      </c>
      <c r="AM757" s="3">
        <v>51.92343139648438</v>
      </c>
      <c r="AN757" s="3">
        <v>0.478117823600769</v>
      </c>
      <c r="AO757" s="3">
        <v>0.1282814890146255</v>
      </c>
      <c r="AP757" s="3">
        <v>11.55729961395264</v>
      </c>
    </row>
    <row r="758" ht="15.75" customHeight="1">
      <c r="A758" s="1">
        <v>756.0</v>
      </c>
      <c r="B758" s="3" t="s">
        <v>2167</v>
      </c>
      <c r="C758" s="3">
        <v>1.0</v>
      </c>
      <c r="D758" s="3">
        <v>72.61810302734375</v>
      </c>
      <c r="E758" s="3">
        <v>72.51370239257812</v>
      </c>
      <c r="F758" s="3">
        <v>138.7236022949219</v>
      </c>
      <c r="G758" s="3">
        <v>17.47123527526855</v>
      </c>
      <c r="H758" s="3">
        <v>8.798705101013184</v>
      </c>
      <c r="I758" s="3">
        <v>1.869589622005563E-10</v>
      </c>
      <c r="J758" s="3">
        <v>2.762072168205343E-11</v>
      </c>
      <c r="K758" s="3">
        <v>2.10355430990683E-12</v>
      </c>
      <c r="L758" s="3">
        <v>3.261514051455111E-13</v>
      </c>
      <c r="M758" s="3" t="s">
        <v>43</v>
      </c>
      <c r="N758" s="3">
        <v>2.151387214660645</v>
      </c>
      <c r="O758" s="3">
        <v>0.1147812604904175</v>
      </c>
      <c r="P758" s="3">
        <v>2706.672607421875</v>
      </c>
      <c r="Q758" s="3">
        <v>2.134373903274536</v>
      </c>
      <c r="R758" s="3">
        <v>0.1326207667589188</v>
      </c>
      <c r="S758" s="3">
        <v>0.02190366387367249</v>
      </c>
      <c r="T758" s="3">
        <v>0.06764741986989975</v>
      </c>
      <c r="U758" s="3">
        <v>0.0</v>
      </c>
      <c r="V758" s="3" t="s">
        <v>44</v>
      </c>
      <c r="W758" s="3" t="s">
        <v>2168</v>
      </c>
      <c r="X758" s="3">
        <v>0.9551019668579102</v>
      </c>
      <c r="Y758" s="3">
        <v>0.0</v>
      </c>
      <c r="Z758" s="3" t="s">
        <v>73</v>
      </c>
      <c r="AA758" s="3">
        <v>72.790437125</v>
      </c>
      <c r="AB758" s="3">
        <v>72.5035140833</v>
      </c>
      <c r="AC758" s="3">
        <v>4.124896122448263E-7</v>
      </c>
      <c r="AD758" s="3" t="s">
        <v>2169</v>
      </c>
      <c r="AE758" s="3" t="s">
        <v>48</v>
      </c>
      <c r="AG758" s="3">
        <v>125.9757537841797</v>
      </c>
      <c r="AH758" s="3">
        <v>1374.162109375</v>
      </c>
      <c r="AI758" s="3">
        <v>2.371957776858835E-7</v>
      </c>
      <c r="AJ758" s="3">
        <v>1.895245702598913E-7</v>
      </c>
      <c r="AK758" s="3">
        <v>0.0</v>
      </c>
      <c r="AL758" s="3">
        <v>0.0</v>
      </c>
      <c r="AM758" s="3">
        <v>25.62149620056152</v>
      </c>
      <c r="AN758" s="3">
        <v>0.5663278698921204</v>
      </c>
      <c r="AO758" s="3">
        <v>0.2338264584541321</v>
      </c>
      <c r="AP758" s="3">
        <v>42.88299942016602</v>
      </c>
    </row>
    <row r="759" ht="15.75" customHeight="1">
      <c r="A759" s="1">
        <v>757.0</v>
      </c>
      <c r="B759" s="3" t="s">
        <v>2170</v>
      </c>
      <c r="C759" s="3">
        <v>1.0</v>
      </c>
      <c r="D759" s="3">
        <v>72.6864013671875</v>
      </c>
      <c r="E759" s="3">
        <v>-49.64879989624023</v>
      </c>
      <c r="F759" s="3">
        <v>256.3608703613281</v>
      </c>
      <c r="G759" s="3">
        <v>-39.57796859741211</v>
      </c>
      <c r="H759" s="3">
        <v>6.097337245941162</v>
      </c>
      <c r="I759" s="3">
        <v>1.126672852236332E-10</v>
      </c>
      <c r="J759" s="3">
        <v>2.172569589509177E-11</v>
      </c>
      <c r="K759" s="3">
        <v>1.318978021420947E-12</v>
      </c>
      <c r="L759" s="3">
        <v>2.620196540206038E-13</v>
      </c>
      <c r="M759" s="3" t="s">
        <v>43</v>
      </c>
      <c r="N759" s="3">
        <v>2.244300842285156</v>
      </c>
      <c r="O759" s="3">
        <v>0.1506865322589874</v>
      </c>
      <c r="P759" s="3">
        <v>1810.982055664062</v>
      </c>
      <c r="Q759" s="3">
        <v>2.22893500328064</v>
      </c>
      <c r="R759" s="3">
        <v>0.1727012097835541</v>
      </c>
      <c r="S759" s="3">
        <v>0.01439344976097345</v>
      </c>
      <c r="T759" s="3">
        <v>0.08405052125453949</v>
      </c>
      <c r="U759" s="3">
        <v>0.0</v>
      </c>
      <c r="V759" s="3" t="s">
        <v>44</v>
      </c>
      <c r="W759" s="3" t="s">
        <v>2171</v>
      </c>
      <c r="X759" s="3">
        <v>0.9448037147521973</v>
      </c>
      <c r="Y759" s="3">
        <v>0.9070599675178528</v>
      </c>
      <c r="Z759" s="3" t="s">
        <v>91</v>
      </c>
      <c r="AA759" s="3">
        <v>72.76116943359375</v>
      </c>
      <c r="AB759" s="3">
        <v>-49.60744094848633</v>
      </c>
      <c r="AC759" s="3">
        <v>0.004499999806284904</v>
      </c>
      <c r="AE759" s="3" t="s">
        <v>48</v>
      </c>
      <c r="AF759" s="3" t="s">
        <v>55</v>
      </c>
      <c r="AG759" s="3">
        <v>0.6369128823280334</v>
      </c>
      <c r="AH759" s="3">
        <v>31.29341888427734</v>
      </c>
      <c r="AI759" s="3">
        <v>3.083076762777637E-7</v>
      </c>
      <c r="AJ759" s="3">
        <v>1.812927507671702E-6</v>
      </c>
      <c r="AK759" s="3">
        <v>4.78630117376E12</v>
      </c>
      <c r="AL759" s="3">
        <v>2.285609310322123E-13</v>
      </c>
      <c r="AM759" s="3">
        <v>7.170389175415039</v>
      </c>
      <c r="AN759" s="3">
        <v>0.0</v>
      </c>
      <c r="AO759" s="3">
        <v>10.0</v>
      </c>
      <c r="AP759" s="3">
        <v>17.07920074462891</v>
      </c>
    </row>
    <row r="760" ht="15.75" customHeight="1">
      <c r="A760" s="1">
        <v>758.0</v>
      </c>
      <c r="B760" s="3" t="s">
        <v>2172</v>
      </c>
      <c r="C760" s="3">
        <v>1.0</v>
      </c>
      <c r="D760" s="3">
        <v>72.95559692382812</v>
      </c>
      <c r="E760" s="3">
        <v>-46.85749816894531</v>
      </c>
      <c r="F760" s="3">
        <v>252.7349243164062</v>
      </c>
      <c r="G760" s="3">
        <v>-39.50310516357422</v>
      </c>
      <c r="H760" s="3">
        <v>16.34427452087402</v>
      </c>
      <c r="I760" s="3">
        <v>4.157552357941796E-10</v>
      </c>
      <c r="J760" s="3">
        <v>3.886745092440691E-11</v>
      </c>
      <c r="K760" s="3">
        <v>3.908584393641501E-12</v>
      </c>
      <c r="L760" s="3">
        <v>5.474836079280565E-13</v>
      </c>
      <c r="M760" s="3" t="s">
        <v>59</v>
      </c>
      <c r="N760" s="3">
        <v>2.432273626327515</v>
      </c>
      <c r="O760" s="3">
        <v>0.06799151748418808</v>
      </c>
      <c r="P760" s="3">
        <v>991.2120971679688</v>
      </c>
      <c r="Q760" s="3">
        <v>2.309591770172119</v>
      </c>
      <c r="R760" s="3">
        <v>0.1122293993830681</v>
      </c>
      <c r="S760" s="3">
        <v>0.1799601763486862</v>
      </c>
      <c r="T760" s="3">
        <v>0.07327168434858322</v>
      </c>
      <c r="U760" s="3">
        <v>0.0</v>
      </c>
      <c r="V760" s="3" t="s">
        <v>60</v>
      </c>
      <c r="W760" s="3" t="s">
        <v>2173</v>
      </c>
      <c r="X760" s="3">
        <v>0.99724942445755</v>
      </c>
      <c r="Y760" s="3">
        <v>0.9609541893005371</v>
      </c>
      <c r="Z760" s="3" t="s">
        <v>53</v>
      </c>
      <c r="AA760" s="3">
        <v>72.9722716042</v>
      </c>
      <c r="AB760" s="3">
        <v>-46.8888578194</v>
      </c>
      <c r="AC760" s="3">
        <v>9.999999974752427E-7</v>
      </c>
      <c r="AD760" s="3" t="s">
        <v>2174</v>
      </c>
      <c r="AE760" s="3">
        <v>0.6019999980926514</v>
      </c>
      <c r="AF760" s="3" t="s">
        <v>55</v>
      </c>
      <c r="AG760" s="3">
        <v>419.3730773925781</v>
      </c>
      <c r="AH760" s="3">
        <v>241.344482421875</v>
      </c>
      <c r="AI760" s="3">
        <v>7.257779657265928E-7</v>
      </c>
      <c r="AJ760" s="3">
        <v>1.081165308391974E-7</v>
      </c>
      <c r="AK760" s="3">
        <v>2.786121220096E12</v>
      </c>
      <c r="AL760" s="3">
        <v>2.560011935510281E-13</v>
      </c>
      <c r="AM760" s="3">
        <v>208.5984191894531</v>
      </c>
      <c r="AN760" s="3">
        <v>1.354847311973572</v>
      </c>
      <c r="AO760" s="3">
        <v>0.3008469641208649</v>
      </c>
      <c r="AP760" s="3" t="s">
        <v>48</v>
      </c>
    </row>
    <row r="761" ht="15.75" customHeight="1">
      <c r="A761" s="1">
        <v>759.0</v>
      </c>
      <c r="B761" s="3" t="s">
        <v>2175</v>
      </c>
      <c r="C761" s="3">
        <v>2.0</v>
      </c>
      <c r="D761" s="3">
        <v>73.0072021484375</v>
      </c>
      <c r="E761" s="3">
        <v>21.00329971313477</v>
      </c>
      <c r="F761" s="3">
        <v>179.6804504394531</v>
      </c>
      <c r="G761" s="3">
        <v>-14.48565196990967</v>
      </c>
      <c r="H761" s="3">
        <v>4.3358473777771</v>
      </c>
      <c r="I761" s="3">
        <v>9.552970220427781E-11</v>
      </c>
      <c r="J761" s="3">
        <v>3.702923731530028E-11</v>
      </c>
      <c r="K761" s="3">
        <v>1.28049600003205E-12</v>
      </c>
      <c r="L761" s="3">
        <v>3.911982229039962E-13</v>
      </c>
      <c r="M761" s="3" t="s">
        <v>43</v>
      </c>
      <c r="N761" s="3">
        <v>1.710365772247314</v>
      </c>
      <c r="O761" s="3">
        <v>0.1829322874546051</v>
      </c>
      <c r="P761" s="3">
        <v>13123.5380859375</v>
      </c>
      <c r="Q761" s="3">
        <v>1.69590961933136</v>
      </c>
      <c r="R761" s="3">
        <v>0.2225428372621536</v>
      </c>
      <c r="S761" s="3">
        <v>0.05655268579721451</v>
      </c>
      <c r="T761" s="3">
        <v>0.1021861955523491</v>
      </c>
      <c r="U761" s="3">
        <v>0.0</v>
      </c>
      <c r="V761" s="3" t="s">
        <v>44</v>
      </c>
      <c r="W761" s="3" t="s">
        <v>2176</v>
      </c>
      <c r="X761" s="3">
        <v>0.993360161781311</v>
      </c>
      <c r="Y761" s="3">
        <v>0.0</v>
      </c>
      <c r="Z761" s="3" t="s">
        <v>65</v>
      </c>
      <c r="AA761" s="3">
        <v>73.06375122070312</v>
      </c>
      <c r="AB761" s="3">
        <v>21.05105590820312</v>
      </c>
      <c r="AC761" s="3">
        <v>0.004500000000000001</v>
      </c>
      <c r="AE761" s="3" t="s">
        <v>48</v>
      </c>
      <c r="AF761" s="3" t="s">
        <v>67</v>
      </c>
      <c r="AG761" s="3">
        <v>193053.125</v>
      </c>
      <c r="AH761" s="3">
        <v>963610.8125</v>
      </c>
      <c r="AI761" s="3">
        <v>2.551172428866266E-7</v>
      </c>
      <c r="AJ761" s="3">
        <v>2.057341248473676E-7</v>
      </c>
      <c r="AK761" s="3">
        <v>2.018366408412365E16</v>
      </c>
      <c r="AL761" s="3">
        <v>6.377272841751047E-13</v>
      </c>
      <c r="AM761" s="3">
        <v>9.725472450256348</v>
      </c>
      <c r="AN761" s="3">
        <v>0.0</v>
      </c>
      <c r="AO761" s="3">
        <v>10.0</v>
      </c>
      <c r="AP761" s="3" t="s">
        <v>48</v>
      </c>
    </row>
    <row r="762" ht="15.75" customHeight="1">
      <c r="A762" s="1">
        <v>760.0</v>
      </c>
      <c r="B762" s="3" t="s">
        <v>2177</v>
      </c>
      <c r="C762" s="3">
        <v>1.0</v>
      </c>
      <c r="D762" s="3">
        <v>73.2886962890625</v>
      </c>
      <c r="E762" s="3">
        <v>-28.11440086364746</v>
      </c>
      <c r="F762" s="3">
        <v>228.9972534179688</v>
      </c>
      <c r="G762" s="3">
        <v>-37.03191375732422</v>
      </c>
      <c r="H762" s="3">
        <v>54.48576354980469</v>
      </c>
      <c r="I762" s="3">
        <v>1.258166903994606E-9</v>
      </c>
      <c r="J762" s="3">
        <v>5.519633708428451E-11</v>
      </c>
      <c r="K762" s="3">
        <v>2.183174994951909E-11</v>
      </c>
      <c r="L762" s="3">
        <v>5.825328826085385E-13</v>
      </c>
      <c r="M762" s="3" t="s">
        <v>59</v>
      </c>
      <c r="N762" s="3">
        <v>2.631052017211914</v>
      </c>
      <c r="O762" s="3">
        <v>0.02205123566091061</v>
      </c>
      <c r="P762" s="3">
        <v>329.1663513183594</v>
      </c>
      <c r="Q762" s="3">
        <v>2.502139568328857</v>
      </c>
      <c r="R762" s="3">
        <v>0.03558730334043503</v>
      </c>
      <c r="S762" s="3">
        <v>0.1160121560096741</v>
      </c>
      <c r="T762" s="3">
        <v>0.02030371874570847</v>
      </c>
      <c r="U762" s="3">
        <v>0.0</v>
      </c>
      <c r="V762" s="3" t="s">
        <v>60</v>
      </c>
      <c r="W762" s="3" t="s">
        <v>2178</v>
      </c>
      <c r="X762" s="3">
        <v>0.9991264939308167</v>
      </c>
      <c r="Y762" s="3">
        <v>0.9995658993721008</v>
      </c>
      <c r="Z762" s="3" t="s">
        <v>104</v>
      </c>
      <c r="AA762" s="3">
        <v>73.311028325</v>
      </c>
      <c r="AB762" s="3">
        <v>-28.1270352333</v>
      </c>
      <c r="AC762" s="3">
        <v>7.500000265281415E-8</v>
      </c>
      <c r="AD762" s="3" t="s">
        <v>2179</v>
      </c>
      <c r="AE762" s="3">
        <v>2.563999891281128</v>
      </c>
      <c r="AF762" s="3" t="s">
        <v>55</v>
      </c>
      <c r="AG762" s="3">
        <v>37.80325317382812</v>
      </c>
      <c r="AH762" s="3">
        <v>18.41072845458984</v>
      </c>
      <c r="AI762" s="3">
        <v>8.19326305645518E-6</v>
      </c>
      <c r="AJ762" s="3">
        <v>1.22407163871685E-6</v>
      </c>
      <c r="AK762" s="3">
        <v>3.162277675008E12</v>
      </c>
      <c r="AL762" s="3">
        <v>3.483156688424693E-12</v>
      </c>
      <c r="AM762" s="3">
        <v>334.3419799804688</v>
      </c>
      <c r="AN762" s="3">
        <v>0.4173280298709869</v>
      </c>
      <c r="AO762" s="3">
        <v>0.09191582351922989</v>
      </c>
      <c r="AP762" s="3">
        <v>11.28579998016357</v>
      </c>
    </row>
    <row r="763" ht="15.75" customHeight="1">
      <c r="A763" s="1">
        <v>761.0</v>
      </c>
      <c r="B763" s="3" t="s">
        <v>2180</v>
      </c>
      <c r="C763" s="3">
        <v>1.0</v>
      </c>
      <c r="D763" s="3">
        <v>73.29000091552734</v>
      </c>
      <c r="E763" s="3">
        <v>63.37369918823242</v>
      </c>
      <c r="F763" s="3">
        <v>146.4325256347656</v>
      </c>
      <c r="G763" s="3">
        <v>12.16891479492188</v>
      </c>
      <c r="H763" s="3">
        <v>11.00999927520752</v>
      </c>
      <c r="I763" s="3">
        <v>3.214160604336769E-10</v>
      </c>
      <c r="J763" s="3">
        <v>4.823989818714125E-11</v>
      </c>
      <c r="K763" s="3">
        <v>3.593164177653763E-12</v>
      </c>
      <c r="L763" s="3">
        <v>5.77937166439807E-13</v>
      </c>
      <c r="M763" s="3" t="s">
        <v>43</v>
      </c>
      <c r="N763" s="3">
        <v>2.124953031539917</v>
      </c>
      <c r="O763" s="3">
        <v>0.1063749939203262</v>
      </c>
      <c r="P763" s="3">
        <v>4436.35107421875</v>
      </c>
      <c r="Q763" s="3">
        <v>2.119239807128906</v>
      </c>
      <c r="R763" s="3">
        <v>0.1171686425805092</v>
      </c>
      <c r="S763" s="3">
        <v>0.02049695514142513</v>
      </c>
      <c r="T763" s="3">
        <v>0.04846501722931862</v>
      </c>
      <c r="U763" s="3">
        <v>0.0</v>
      </c>
      <c r="V763" s="3" t="s">
        <v>51</v>
      </c>
      <c r="W763" s="3" t="s">
        <v>2181</v>
      </c>
      <c r="X763" s="3">
        <v>0.996208131313324</v>
      </c>
      <c r="Y763" s="3">
        <v>0.8449050784111023</v>
      </c>
      <c r="Z763" s="3" t="s">
        <v>73</v>
      </c>
      <c r="AA763" s="3">
        <v>73.3018915875</v>
      </c>
      <c r="AB763" s="3">
        <v>63.3549606889</v>
      </c>
      <c r="AC763" s="3">
        <v>9.699999736767495E-7</v>
      </c>
      <c r="AD763" s="3" t="s">
        <v>2182</v>
      </c>
      <c r="AE763" s="3" t="s">
        <v>48</v>
      </c>
      <c r="AG763" s="3">
        <v>241.9833068847656</v>
      </c>
      <c r="AH763" s="3">
        <v>1887.53271484375</v>
      </c>
      <c r="AI763" s="3">
        <v>3.701174762227311E-7</v>
      </c>
      <c r="AJ763" s="3">
        <v>1.984300155299934E-7</v>
      </c>
      <c r="AK763" s="3">
        <v>0.0</v>
      </c>
      <c r="AL763" s="3">
        <v>0.0</v>
      </c>
      <c r="AM763" s="3">
        <v>18.5055103302002</v>
      </c>
      <c r="AN763" s="3">
        <v>0.3137689828872681</v>
      </c>
      <c r="AO763" s="3">
        <v>0.2090322822332382</v>
      </c>
      <c r="AP763" s="3">
        <v>42.2775993347168</v>
      </c>
    </row>
    <row r="764" ht="15.75" customHeight="1">
      <c r="A764" s="1">
        <v>762.0</v>
      </c>
      <c r="B764" s="3" t="s">
        <v>2183</v>
      </c>
      <c r="C764" s="3">
        <v>1.0</v>
      </c>
      <c r="D764" s="3">
        <v>73.94629669189453</v>
      </c>
      <c r="E764" s="3">
        <v>-46.28710174560547</v>
      </c>
      <c r="F764" s="3">
        <v>251.9947814941406</v>
      </c>
      <c r="G764" s="3">
        <v>-38.82497787475586</v>
      </c>
      <c r="H764" s="3">
        <v>33.00890731811523</v>
      </c>
      <c r="I764" s="3">
        <v>8.901838155495057E-10</v>
      </c>
      <c r="J764" s="3">
        <v>4.59513607720119E-11</v>
      </c>
      <c r="K764" s="3">
        <v>1.381427350982678E-11</v>
      </c>
      <c r="L764" s="3">
        <v>6.334270130983755E-13</v>
      </c>
      <c r="M764" s="3" t="s">
        <v>43</v>
      </c>
      <c r="N764" s="3">
        <v>2.542499780654907</v>
      </c>
      <c r="O764" s="3">
        <v>0.03657756000757217</v>
      </c>
      <c r="P764" s="3">
        <v>855.0091552734375</v>
      </c>
      <c r="Q764" s="3">
        <v>2.535278081893921</v>
      </c>
      <c r="R764" s="3">
        <v>0.04444770887494087</v>
      </c>
      <c r="S764" s="3">
        <v>0.03879758343100548</v>
      </c>
      <c r="T764" s="3">
        <v>0.02332290448248386</v>
      </c>
      <c r="U764" s="3">
        <v>0.0</v>
      </c>
      <c r="V764" s="3" t="s">
        <v>60</v>
      </c>
      <c r="W764" s="3" t="s">
        <v>2184</v>
      </c>
      <c r="X764" s="3">
        <v>0.9985333681106567</v>
      </c>
      <c r="Y764" s="3">
        <v>0.9997742176055908</v>
      </c>
      <c r="Z764" s="3" t="s">
        <v>104</v>
      </c>
      <c r="AA764" s="3">
        <v>73.9615520083</v>
      </c>
      <c r="AB764" s="3">
        <v>-46.2662999194</v>
      </c>
      <c r="AC764" s="3">
        <v>7.500000265281415E-8</v>
      </c>
      <c r="AD764" s="3" t="s">
        <v>2185</v>
      </c>
      <c r="AE764" s="3">
        <v>0.8579999804496765</v>
      </c>
      <c r="AF764" s="3" t="s">
        <v>55</v>
      </c>
      <c r="AG764" s="3">
        <v>0.8630940318107605</v>
      </c>
      <c r="AH764" s="3">
        <v>3.697372674942017</v>
      </c>
      <c r="AI764" s="3">
        <v>9.867297194432467E-6</v>
      </c>
      <c r="AJ764" s="3">
        <v>1.16857627290301E-5</v>
      </c>
      <c r="AK764" s="3">
        <v>2.786121220096E12</v>
      </c>
      <c r="AL764" s="3">
        <v>2.988216011440281E-12</v>
      </c>
      <c r="AM764" s="3">
        <v>186.2111511230469</v>
      </c>
      <c r="AN764" s="3">
        <v>0.5009432435035706</v>
      </c>
      <c r="AO764" s="3">
        <v>0.1129289865493774</v>
      </c>
      <c r="AP764" s="3">
        <v>89.0468978881836</v>
      </c>
    </row>
    <row r="765" ht="15.75" customHeight="1">
      <c r="A765" s="1">
        <v>763.0</v>
      </c>
      <c r="B765" s="3" t="s">
        <v>2186</v>
      </c>
      <c r="C765" s="3">
        <v>1.0</v>
      </c>
      <c r="D765" s="3">
        <v>74.06729888916016</v>
      </c>
      <c r="E765" s="3">
        <v>27.0403003692627</v>
      </c>
      <c r="F765" s="3">
        <v>175.3737945556641</v>
      </c>
      <c r="G765" s="3">
        <v>-10.04919528961182</v>
      </c>
      <c r="H765" s="3">
        <v>10.22825050354004</v>
      </c>
      <c r="I765" s="3">
        <v>5.387316703853173E-10</v>
      </c>
      <c r="J765" s="3">
        <v>6.188456691536004E-11</v>
      </c>
      <c r="K765" s="3">
        <v>7.3952762316698E-12</v>
      </c>
      <c r="L765" s="3">
        <v>9.0998443589424E-13</v>
      </c>
      <c r="M765" s="3" t="s">
        <v>43</v>
      </c>
      <c r="N765" s="3">
        <v>2.437541484832764</v>
      </c>
      <c r="O765" s="3">
        <v>0.083116315305233</v>
      </c>
      <c r="P765" s="3">
        <v>1338.824584960938</v>
      </c>
      <c r="Q765" s="3">
        <v>2.364702939987183</v>
      </c>
      <c r="R765" s="3">
        <v>0.1281566917896271</v>
      </c>
      <c r="S765" s="3">
        <v>0.09003321826457977</v>
      </c>
      <c r="T765" s="3">
        <v>0.08024624735116959</v>
      </c>
      <c r="U765" s="3">
        <v>0.0</v>
      </c>
      <c r="V765" s="3" t="s">
        <v>44</v>
      </c>
      <c r="W765" s="3" t="s">
        <v>2187</v>
      </c>
      <c r="X765" s="3">
        <v>0.999179482460022</v>
      </c>
      <c r="Y765" s="3">
        <v>0.9450231194496155</v>
      </c>
      <c r="Z765" s="3" t="s">
        <v>46</v>
      </c>
      <c r="AA765" s="3">
        <v>74.0723577042</v>
      </c>
      <c r="AB765" s="3">
        <v>27.0392103722</v>
      </c>
      <c r="AC765" s="3">
        <v>1.300000036508209E-7</v>
      </c>
      <c r="AD765" s="3" t="s">
        <v>2188</v>
      </c>
      <c r="AE765" s="3" t="s">
        <v>48</v>
      </c>
      <c r="AF765" s="3" t="s">
        <v>55</v>
      </c>
      <c r="AG765" s="3">
        <v>176.6494293212891</v>
      </c>
      <c r="AH765" s="3">
        <v>401.3133850097656</v>
      </c>
      <c r="AI765" s="3">
        <v>1.108828655560501E-6</v>
      </c>
      <c r="AJ765" s="3">
        <v>5.229929911365616E-7</v>
      </c>
      <c r="AK765" s="3">
        <v>4.6238103764992E13</v>
      </c>
      <c r="AL765" s="3">
        <v>8.25969501128121E-13</v>
      </c>
      <c r="AM765" s="3">
        <v>63.18725204467773</v>
      </c>
      <c r="AN765" s="3">
        <v>1.031588196754456</v>
      </c>
      <c r="AO765" s="3">
        <v>0.2612554430961609</v>
      </c>
      <c r="AP765" s="3" t="s">
        <v>48</v>
      </c>
    </row>
    <row r="766" ht="15.75" customHeight="1">
      <c r="A766" s="1">
        <v>764.0</v>
      </c>
      <c r="B766" s="3" t="s">
        <v>2189</v>
      </c>
      <c r="C766" s="3">
        <v>1.0</v>
      </c>
      <c r="D766" s="3">
        <v>74.07820129394531</v>
      </c>
      <c r="E766" s="3">
        <v>-16.57589912414551</v>
      </c>
      <c r="F766" s="3">
        <v>215.8950500488281</v>
      </c>
      <c r="G766" s="3">
        <v>-32.73663711547852</v>
      </c>
      <c r="H766" s="3">
        <v>9.335298538208008</v>
      </c>
      <c r="I766" s="3">
        <v>2.125716963563562E-10</v>
      </c>
      <c r="J766" s="3">
        <v>3.841096191115057E-11</v>
      </c>
      <c r="K766" s="3">
        <v>1.462755480977074E-12</v>
      </c>
      <c r="L766" s="3">
        <v>3.038289021414786E-13</v>
      </c>
      <c r="M766" s="3" t="s">
        <v>59</v>
      </c>
      <c r="N766" s="3">
        <v>2.00238561630249</v>
      </c>
      <c r="O766" s="3">
        <v>0.106921873986721</v>
      </c>
      <c r="P766" s="3">
        <v>2783.75927734375</v>
      </c>
      <c r="Q766" s="3">
        <v>1.678037285804749</v>
      </c>
      <c r="R766" s="3">
        <v>0.2523228526115417</v>
      </c>
      <c r="S766" s="3">
        <v>0.3168731927871704</v>
      </c>
      <c r="T766" s="3">
        <v>0.1702736020088196</v>
      </c>
      <c r="U766" s="3">
        <v>0.0</v>
      </c>
      <c r="V766" s="3" t="s">
        <v>44</v>
      </c>
      <c r="W766" s="3" t="s">
        <v>2190</v>
      </c>
      <c r="X766" s="3" t="s">
        <v>48</v>
      </c>
      <c r="Y766" s="3">
        <v>0.0</v>
      </c>
      <c r="Z766" s="3" t="s">
        <v>73</v>
      </c>
      <c r="AA766" s="3">
        <v>74.0773457542</v>
      </c>
      <c r="AB766" s="3">
        <v>-16.597825225</v>
      </c>
      <c r="AC766" s="3">
        <v>6.800000278417428E-7</v>
      </c>
      <c r="AD766" s="3" t="s">
        <v>2191</v>
      </c>
      <c r="AE766" s="3" t="s">
        <v>48</v>
      </c>
      <c r="AG766" s="3">
        <v>4626.650390625</v>
      </c>
      <c r="AH766" s="3">
        <v>1428.47607421875</v>
      </c>
      <c r="AI766" s="3">
        <v>2.924307977991703E-7</v>
      </c>
      <c r="AJ766" s="3">
        <v>5.99735372475152E-8</v>
      </c>
      <c r="AK766" s="3">
        <v>0.0</v>
      </c>
      <c r="AL766" s="3">
        <v>0.0</v>
      </c>
      <c r="AM766" s="3">
        <v>13.4967622756958</v>
      </c>
      <c r="AN766" s="3">
        <v>0.0</v>
      </c>
      <c r="AO766" s="3">
        <v>10.0</v>
      </c>
      <c r="AP766" s="3" t="s">
        <v>48</v>
      </c>
    </row>
    <row r="767" ht="15.75" customHeight="1">
      <c r="A767" s="1">
        <v>765.0</v>
      </c>
      <c r="B767" s="3" t="s">
        <v>2192</v>
      </c>
      <c r="C767" s="3">
        <v>2.0</v>
      </c>
      <c r="D767" s="3">
        <v>74.11109924316406</v>
      </c>
      <c r="E767" s="3">
        <v>-40.72219848632812</v>
      </c>
      <c r="F767" s="3">
        <v>244.8825836181641</v>
      </c>
      <c r="G767" s="3">
        <v>-38.45451354980469</v>
      </c>
      <c r="H767" s="3">
        <v>4.756134986877441</v>
      </c>
      <c r="I767" s="3">
        <v>8.934047945885482E-11</v>
      </c>
      <c r="J767" s="3">
        <v>2.103715465717748E-11</v>
      </c>
      <c r="K767" s="3">
        <v>1.257590494414818E-12</v>
      </c>
      <c r="L767" s="3">
        <v>3.269289136284548E-13</v>
      </c>
      <c r="M767" s="3" t="s">
        <v>43</v>
      </c>
      <c r="N767" s="3">
        <v>2.460691690444946</v>
      </c>
      <c r="O767" s="3">
        <v>0.2082612812519073</v>
      </c>
      <c r="P767" s="3">
        <v>1283.736694335938</v>
      </c>
      <c r="Q767" s="3">
        <v>2.523061513900757</v>
      </c>
      <c r="R767" s="3">
        <v>0.1492377370595932</v>
      </c>
      <c r="S767" s="3">
        <v>-0.07770092040300369</v>
      </c>
      <c r="T767" s="3">
        <v>0.05648298189043999</v>
      </c>
      <c r="U767" s="3">
        <v>0.0</v>
      </c>
      <c r="V767" s="3" t="s">
        <v>44</v>
      </c>
      <c r="W767" s="3" t="s">
        <v>2193</v>
      </c>
      <c r="X767" s="3">
        <v>0.9959259033203125</v>
      </c>
      <c r="Y767" s="3">
        <v>0.9564947485923767</v>
      </c>
      <c r="Z767" s="3" t="s">
        <v>73</v>
      </c>
      <c r="AA767" s="3">
        <v>74.1346435546875</v>
      </c>
      <c r="AB767" s="3">
        <v>-40.68954467773438</v>
      </c>
      <c r="AC767" s="3">
        <v>6.4E-7</v>
      </c>
      <c r="AE767" s="3" t="s">
        <v>48</v>
      </c>
      <c r="AF767" s="3" t="s">
        <v>55</v>
      </c>
      <c r="AI767" s="3" t="s">
        <v>48</v>
      </c>
      <c r="AJ767" s="3" t="s">
        <v>48</v>
      </c>
      <c r="AK767" s="3">
        <v>1.5848931590144E13</v>
      </c>
      <c r="AL767" s="3">
        <v>4.341411941315848E-13</v>
      </c>
      <c r="AM767" s="3">
        <v>20.49519538879395</v>
      </c>
      <c r="AN767" s="3">
        <v>0.4486618936061859</v>
      </c>
      <c r="AO767" s="3">
        <v>0.3843649923801422</v>
      </c>
      <c r="AP767" s="3" t="s">
        <v>48</v>
      </c>
    </row>
    <row r="768" ht="15.75" customHeight="1">
      <c r="A768" s="1">
        <v>766.0</v>
      </c>
      <c r="B768" s="3" t="s">
        <v>2194</v>
      </c>
      <c r="C768" s="3">
        <v>1.0</v>
      </c>
      <c r="D768" s="3">
        <v>74.15579986572266</v>
      </c>
      <c r="E768" s="3">
        <v>-31.6151008605957</v>
      </c>
      <c r="F768" s="3">
        <v>233.4839324951172</v>
      </c>
      <c r="G768" s="3">
        <v>-37.08774566650391</v>
      </c>
      <c r="H768" s="3">
        <v>23.3435230255127</v>
      </c>
      <c r="I768" s="3">
        <v>5.160838423279301E-10</v>
      </c>
      <c r="J768" s="3">
        <v>3.98184263339374E-11</v>
      </c>
      <c r="K768" s="3">
        <v>6.281123624690688E-12</v>
      </c>
      <c r="L768" s="3">
        <v>4.564660281702881E-13</v>
      </c>
      <c r="M768" s="3" t="s">
        <v>59</v>
      </c>
      <c r="N768" s="3">
        <v>2.457638502120972</v>
      </c>
      <c r="O768" s="3">
        <v>0.04771619290113449</v>
      </c>
      <c r="P768" s="3">
        <v>512.0237426757812</v>
      </c>
      <c r="Q768" s="3">
        <v>2.338191509246826</v>
      </c>
      <c r="R768" s="3">
        <v>0.07363144308328629</v>
      </c>
      <c r="S768" s="3">
        <v>0.0959024727344513</v>
      </c>
      <c r="T768" s="3">
        <v>0.04255970567464828</v>
      </c>
      <c r="U768" s="3">
        <v>0.0</v>
      </c>
      <c r="V768" s="3" t="s">
        <v>60</v>
      </c>
      <c r="W768" s="3" t="s">
        <v>2195</v>
      </c>
      <c r="X768" s="3">
        <v>0.999334990978241</v>
      </c>
      <c r="Y768" s="3">
        <v>0.9398938417434692</v>
      </c>
      <c r="Z768" s="3" t="s">
        <v>53</v>
      </c>
      <c r="AA768" s="3">
        <v>74.1528472917</v>
      </c>
      <c r="AB768" s="3">
        <v>-31.6034664</v>
      </c>
      <c r="AC768" s="3">
        <v>1.500000053056283E-7</v>
      </c>
      <c r="AD768" s="3" t="s">
        <v>2196</v>
      </c>
      <c r="AE768" s="3">
        <v>0.8650000095367432</v>
      </c>
      <c r="AF768" s="3" t="s">
        <v>55</v>
      </c>
      <c r="AG768" s="3">
        <v>87.8091049194336</v>
      </c>
      <c r="AH768" s="3">
        <v>96.29166412353516</v>
      </c>
      <c r="AI768" s="3">
        <v>1.438335289094539E-6</v>
      </c>
      <c r="AJ768" s="3">
        <v>3.474077345799742E-7</v>
      </c>
      <c r="AK768" s="3">
        <v>6.309573296128E12</v>
      </c>
      <c r="AL768" s="3">
        <v>9.9153259387752E-13</v>
      </c>
      <c r="AM768" s="3">
        <v>65.51239013671875</v>
      </c>
      <c r="AN768" s="3">
        <v>0.4391440749168396</v>
      </c>
      <c r="AO768" s="3">
        <v>0.1125387921929359</v>
      </c>
      <c r="AP768" s="3">
        <v>12.76620006561279</v>
      </c>
    </row>
    <row r="769" ht="15.75" customHeight="1">
      <c r="A769" s="1">
        <v>767.0</v>
      </c>
      <c r="B769" s="3" t="s">
        <v>2197</v>
      </c>
      <c r="C769" s="3">
        <v>1.0</v>
      </c>
      <c r="D769" s="3">
        <v>74.25450134277344</v>
      </c>
      <c r="E769" s="3">
        <v>6.780399799346924</v>
      </c>
      <c r="F769" s="3">
        <v>192.6683197021484</v>
      </c>
      <c r="G769" s="3">
        <v>-21.6713695526123</v>
      </c>
      <c r="H769" s="3">
        <v>9.827713966369629</v>
      </c>
      <c r="I769" s="3">
        <v>2.828852430081241E-10</v>
      </c>
      <c r="J769" s="3">
        <v>3.846655285966172E-11</v>
      </c>
      <c r="K769" s="3">
        <v>4.38170246613856E-12</v>
      </c>
      <c r="L769" s="3">
        <v>5.574015099311935E-13</v>
      </c>
      <c r="M769" s="3" t="s">
        <v>43</v>
      </c>
      <c r="N769" s="3">
        <v>2.541019678115845</v>
      </c>
      <c r="O769" s="3">
        <v>0.09328223764896393</v>
      </c>
      <c r="P769" s="3">
        <v>910.3131713867188</v>
      </c>
      <c r="Q769" s="3">
        <v>2.503906726837158</v>
      </c>
      <c r="R769" s="3">
        <v>0.1247661411762238</v>
      </c>
      <c r="S769" s="3">
        <v>0.1205603405833244</v>
      </c>
      <c r="T769" s="3">
        <v>0.08772212266921997</v>
      </c>
      <c r="U769" s="3">
        <v>0.0</v>
      </c>
      <c r="V769" s="3" t="s">
        <v>60</v>
      </c>
      <c r="W769" s="3" t="s">
        <v>2198</v>
      </c>
      <c r="X769" s="3">
        <v>0.9937413930892944</v>
      </c>
      <c r="Y769" s="3">
        <v>0.9456254243850708</v>
      </c>
      <c r="Z769" s="3" t="s">
        <v>53</v>
      </c>
      <c r="AA769" s="3">
        <v>74.2821247875</v>
      </c>
      <c r="AB769" s="3">
        <v>6.75201687778</v>
      </c>
      <c r="AC769" s="3">
        <v>1.399999973727972E-7</v>
      </c>
      <c r="AD769" s="3" t="s">
        <v>2199</v>
      </c>
      <c r="AE769" s="3">
        <v>0.4050000011920929</v>
      </c>
      <c r="AF769" s="3" t="s">
        <v>55</v>
      </c>
      <c r="AG769" s="3">
        <v>112.6105575561523</v>
      </c>
      <c r="AH769" s="3">
        <v>190.7171325683594</v>
      </c>
      <c r="AI769" s="3">
        <v>8.926095347305818E-7</v>
      </c>
      <c r="AJ769" s="3">
        <v>4.089467893209076E-7</v>
      </c>
      <c r="AK769" s="3">
        <v>7.079457718272E12</v>
      </c>
      <c r="AL769" s="3">
        <v>4.308717445333787E-12</v>
      </c>
      <c r="AM769" s="3">
        <v>85.8671875</v>
      </c>
      <c r="AN769" s="3">
        <v>1.299472808837891</v>
      </c>
      <c r="AO769" s="3">
        <v>0.3159791529178619</v>
      </c>
      <c r="AP769" s="3">
        <v>27.47900009155273</v>
      </c>
    </row>
    <row r="770" ht="15.75" customHeight="1">
      <c r="A770" s="1">
        <v>768.0</v>
      </c>
      <c r="B770" s="3" t="s">
        <v>2200</v>
      </c>
      <c r="C770" s="3">
        <v>1.0</v>
      </c>
      <c r="D770" s="3">
        <v>74.26080322265625</v>
      </c>
      <c r="E770" s="3">
        <v>-23.4148998260498</v>
      </c>
      <c r="F770" s="3">
        <v>223.7101440429688</v>
      </c>
      <c r="G770" s="3">
        <v>-34.89905548095703</v>
      </c>
      <c r="H770" s="3">
        <v>235.5021820068359</v>
      </c>
      <c r="I770" s="3">
        <v>1.881341837872696E-8</v>
      </c>
      <c r="J770" s="3">
        <v>1.999497789562099E-10</v>
      </c>
      <c r="K770" s="3">
        <v>1.814628308727251E-10</v>
      </c>
      <c r="L770" s="3">
        <v>1.974856693107152E-12</v>
      </c>
      <c r="M770" s="3" t="s">
        <v>59</v>
      </c>
      <c r="N770" s="3">
        <v>2.198804616928101</v>
      </c>
      <c r="O770" s="3">
        <v>0.006020145025104284</v>
      </c>
      <c r="P770" s="3">
        <v>639.6600341796875</v>
      </c>
      <c r="Q770" s="3">
        <v>2.115945339202881</v>
      </c>
      <c r="R770" s="3">
        <v>0.00959119200706482</v>
      </c>
      <c r="S770" s="3">
        <v>0.08414389938116074</v>
      </c>
      <c r="T770" s="3">
        <v>0.004970514215528965</v>
      </c>
      <c r="U770" s="3">
        <v>0.0</v>
      </c>
      <c r="V770" s="3" t="s">
        <v>218</v>
      </c>
      <c r="W770" s="3" t="s">
        <v>2201</v>
      </c>
      <c r="X770" s="3">
        <v>1.0</v>
      </c>
      <c r="Y770" s="3">
        <v>0.9998865723609924</v>
      </c>
      <c r="Z770" s="3" t="s">
        <v>220</v>
      </c>
      <c r="AA770" s="3">
        <v>74.263246775</v>
      </c>
      <c r="AB770" s="3">
        <v>-23.4144500694</v>
      </c>
      <c r="AC770" s="3">
        <v>6.799999852091787E-8</v>
      </c>
      <c r="AD770" s="3" t="s">
        <v>2202</v>
      </c>
      <c r="AE770" s="3">
        <v>1.003000020980835</v>
      </c>
      <c r="AF770" s="3" t="s">
        <v>55</v>
      </c>
      <c r="AG770" s="3">
        <v>321.1686096191406</v>
      </c>
      <c r="AH770" s="3">
        <v>28.4133129119873</v>
      </c>
      <c r="AI770" s="3">
        <v>2.747855432971846E-5</v>
      </c>
      <c r="AJ770" s="3">
        <v>3.279872089478886E-7</v>
      </c>
      <c r="AK770" s="3">
        <v>7.311390670848E12</v>
      </c>
      <c r="AL770" s="3">
        <v>5.200906112029502E-12</v>
      </c>
      <c r="AM770" s="3">
        <v>4184.474609375</v>
      </c>
      <c r="AN770" s="3">
        <v>0.4454295635223389</v>
      </c>
      <c r="AO770" s="3">
        <v>0.09524930268526077</v>
      </c>
      <c r="AP770" s="3">
        <v>111.0230026245117</v>
      </c>
    </row>
    <row r="771" ht="15.75" customHeight="1">
      <c r="A771" s="1">
        <v>769.0</v>
      </c>
      <c r="B771" s="3" t="s">
        <v>2203</v>
      </c>
      <c r="C771" s="3">
        <v>1.0</v>
      </c>
      <c r="D771" s="3">
        <v>74.50689697265625</v>
      </c>
      <c r="E771" s="3">
        <v>11.87269973754883</v>
      </c>
      <c r="F771" s="3">
        <v>188.2922515869141</v>
      </c>
      <c r="G771" s="3">
        <v>-18.65064430236816</v>
      </c>
      <c r="H771" s="3">
        <v>6.900582313537598</v>
      </c>
      <c r="I771" s="3">
        <v>1.989235720589733E-10</v>
      </c>
      <c r="J771" s="3">
        <v>5.023971169637598E-11</v>
      </c>
      <c r="K771" s="3">
        <v>2.263277239233918E-12</v>
      </c>
      <c r="L771" s="3">
        <v>5.081027287280604E-13</v>
      </c>
      <c r="M771" s="3" t="s">
        <v>43</v>
      </c>
      <c r="N771" s="3">
        <v>1.939255833625793</v>
      </c>
      <c r="O771" s="3">
        <v>0.1553399711847305</v>
      </c>
      <c r="P771" s="3">
        <v>6761.56201171875</v>
      </c>
      <c r="Q771" s="3">
        <v>1.95952320098877</v>
      </c>
      <c r="R771" s="3">
        <v>0.1441205590963364</v>
      </c>
      <c r="S771" s="3">
        <v>-0.03000418096780777</v>
      </c>
      <c r="T771" s="3">
        <v>0.06166303157806396</v>
      </c>
      <c r="U771" s="3">
        <v>4.0</v>
      </c>
      <c r="V771" s="3" t="s">
        <v>44</v>
      </c>
      <c r="W771" s="3" t="s">
        <v>2204</v>
      </c>
      <c r="X771" s="3">
        <v>0.996919572353363</v>
      </c>
      <c r="Y771" s="3">
        <v>0.861825168132782</v>
      </c>
      <c r="Z771" s="3" t="s">
        <v>73</v>
      </c>
      <c r="AA771" s="3">
        <v>74.5203826792</v>
      </c>
      <c r="AB771" s="3">
        <v>11.8619979028</v>
      </c>
      <c r="AC771" s="3">
        <v>1.099999963116716E-6</v>
      </c>
      <c r="AD771" s="3" t="s">
        <v>2205</v>
      </c>
      <c r="AE771" s="3">
        <v>-999.0</v>
      </c>
      <c r="AI771" s="3" t="s">
        <v>48</v>
      </c>
      <c r="AJ771" s="3" t="s">
        <v>48</v>
      </c>
      <c r="AK771" s="3">
        <v>0.0</v>
      </c>
      <c r="AL771" s="3">
        <v>0.0</v>
      </c>
      <c r="AM771" s="3">
        <v>7.869510173797607</v>
      </c>
      <c r="AN771" s="3">
        <v>0.0</v>
      </c>
      <c r="AO771" s="3">
        <v>10.0</v>
      </c>
      <c r="AP771" s="3">
        <v>79.88700103759766</v>
      </c>
    </row>
    <row r="772" ht="15.75" customHeight="1">
      <c r="A772" s="1">
        <v>770.0</v>
      </c>
      <c r="B772" s="3" t="s">
        <v>2206</v>
      </c>
      <c r="C772" s="3">
        <v>3.0</v>
      </c>
      <c r="D772" s="3">
        <v>74.80030059814453</v>
      </c>
      <c r="E772" s="3">
        <v>-26.2140007019043</v>
      </c>
      <c r="F772" s="3">
        <v>227.1571807861328</v>
      </c>
      <c r="G772" s="3">
        <v>-35.23971176147461</v>
      </c>
      <c r="H772" s="3">
        <v>4.054304122924805</v>
      </c>
      <c r="I772" s="3">
        <v>9.053287980398395E-11</v>
      </c>
      <c r="J772" s="3">
        <v>2.358137816960149E-11</v>
      </c>
      <c r="K772" s="3">
        <v>1.129223017176662E-12</v>
      </c>
      <c r="L772" s="3">
        <v>3.534516158486961E-13</v>
      </c>
      <c r="M772" s="3" t="s">
        <v>43</v>
      </c>
      <c r="N772" s="3">
        <v>2.335762977600098</v>
      </c>
      <c r="O772" s="3">
        <v>0.2348725199699402</v>
      </c>
      <c r="P772" s="3">
        <v>1943.751953125</v>
      </c>
      <c r="Q772" s="3">
        <v>2.454022169113159</v>
      </c>
      <c r="R772" s="3">
        <v>0.208237498998642</v>
      </c>
      <c r="S772" s="3">
        <v>-0.07294207811355591</v>
      </c>
      <c r="T772" s="3">
        <v>0.08324607461690903</v>
      </c>
      <c r="U772" s="3">
        <v>0.0</v>
      </c>
      <c r="V772" s="3" t="s">
        <v>44</v>
      </c>
      <c r="W772" s="3" t="s">
        <v>2207</v>
      </c>
      <c r="X772" s="3">
        <v>0.9850294589996338</v>
      </c>
      <c r="Y772" s="3">
        <v>0.0</v>
      </c>
      <c r="Z772" s="3" t="s">
        <v>79</v>
      </c>
      <c r="AA772" s="3">
        <v>74.81636047363281</v>
      </c>
      <c r="AB772" s="3">
        <v>-26.23266792297363</v>
      </c>
      <c r="AC772" s="3">
        <v>0.004500000000000001</v>
      </c>
      <c r="AE772" s="3" t="s">
        <v>48</v>
      </c>
      <c r="AF772" s="3" t="s">
        <v>49</v>
      </c>
      <c r="AI772" s="3" t="s">
        <v>48</v>
      </c>
      <c r="AJ772" s="3" t="s">
        <v>48</v>
      </c>
      <c r="AK772" s="3">
        <v>1.09647813935104E14</v>
      </c>
      <c r="AL772" s="3">
        <v>2.968472364618668E-13</v>
      </c>
      <c r="AM772" s="3">
        <v>22.25832366943359</v>
      </c>
      <c r="AN772" s="3">
        <v>0.8975205421447754</v>
      </c>
      <c r="AO772" s="3">
        <v>0.3667721152305603</v>
      </c>
      <c r="AP772" s="3">
        <v>22.18020057678223</v>
      </c>
    </row>
    <row r="773" ht="15.75" customHeight="1">
      <c r="A773" s="1">
        <v>771.0</v>
      </c>
      <c r="B773" s="3" t="s">
        <v>2208</v>
      </c>
      <c r="C773" s="3">
        <v>1.0</v>
      </c>
      <c r="D773" s="3">
        <v>74.85990142822266</v>
      </c>
      <c r="E773" s="3">
        <v>19.36230087280273</v>
      </c>
      <c r="F773" s="3">
        <v>182.1089324951172</v>
      </c>
      <c r="G773" s="3">
        <v>-14.0642557144165</v>
      </c>
      <c r="H773" s="3">
        <v>4.950504302978516</v>
      </c>
      <c r="I773" s="3">
        <v>1.390918213939329E-10</v>
      </c>
      <c r="J773" s="3">
        <v>4.540139791897602E-11</v>
      </c>
      <c r="K773" s="3">
        <v>1.578006171912283E-12</v>
      </c>
      <c r="L773" s="3">
        <v>4.56941884503792E-13</v>
      </c>
      <c r="M773" s="3" t="s">
        <v>43</v>
      </c>
      <c r="N773" s="3">
        <v>1.946840047836304</v>
      </c>
      <c r="O773" s="3">
        <v>0.200846865773201</v>
      </c>
      <c r="P773" s="3">
        <v>7027.64013671875</v>
      </c>
      <c r="Q773" s="3">
        <v>1.115488886833191</v>
      </c>
      <c r="R773" s="3">
        <v>0.5204023718833923</v>
      </c>
      <c r="S773" s="3">
        <v>0.530748724937439</v>
      </c>
      <c r="T773" s="3">
        <v>0.3371129035949707</v>
      </c>
      <c r="U773" s="3">
        <v>0.0</v>
      </c>
      <c r="V773" s="3" t="s">
        <v>44</v>
      </c>
      <c r="W773" s="3" t="s">
        <v>2209</v>
      </c>
      <c r="X773" s="3">
        <v>0.0</v>
      </c>
      <c r="Y773" s="3">
        <v>0.9079859256744385</v>
      </c>
      <c r="Z773" s="3" t="s">
        <v>711</v>
      </c>
      <c r="AA773" s="3">
        <v>74.88126373291016</v>
      </c>
      <c r="AB773" s="3">
        <v>19.37833023071289</v>
      </c>
      <c r="AC773" s="3">
        <v>0.008999999612569809</v>
      </c>
      <c r="AE773" s="3" t="s">
        <v>48</v>
      </c>
      <c r="AG773" s="3">
        <v>16169.36328125</v>
      </c>
      <c r="AH773" s="3">
        <v>6645.08349609375</v>
      </c>
      <c r="AI773" s="3">
        <v>2.905514975282131E-7</v>
      </c>
      <c r="AJ773" s="3">
        <v>9.70377129760891E-8</v>
      </c>
      <c r="AK773" s="3">
        <v>0.0</v>
      </c>
      <c r="AL773" s="3">
        <v>0.0</v>
      </c>
      <c r="AM773" s="3">
        <v>16.93778610229492</v>
      </c>
      <c r="AN773" s="3">
        <v>0.244474783539772</v>
      </c>
      <c r="AO773" s="3">
        <v>1.15560257434845</v>
      </c>
      <c r="AP773" s="3">
        <v>72.95680236816406</v>
      </c>
    </row>
    <row r="774" ht="15.75" customHeight="1">
      <c r="A774" s="1">
        <v>772.0</v>
      </c>
      <c r="B774" s="3" t="s">
        <v>2210</v>
      </c>
      <c r="C774" s="3">
        <v>3.0</v>
      </c>
      <c r="D774" s="3">
        <v>74.9281005859375</v>
      </c>
      <c r="E774" s="3">
        <v>-45.4994010925293</v>
      </c>
      <c r="F774" s="3">
        <v>251.00341796875</v>
      </c>
      <c r="G774" s="3">
        <v>-38.12850952148438</v>
      </c>
      <c r="H774" s="3">
        <v>7.918454647064209</v>
      </c>
      <c r="I774" s="3">
        <v>1.652925851747256E-10</v>
      </c>
      <c r="J774" s="3">
        <v>2.587856144653511E-11</v>
      </c>
      <c r="K774" s="3">
        <v>2.176057944947019E-12</v>
      </c>
      <c r="L774" s="3">
        <v>3.709826228767005E-13</v>
      </c>
      <c r="M774" s="3" t="s">
        <v>43</v>
      </c>
      <c r="N774" s="3">
        <v>2.396268606185913</v>
      </c>
      <c r="O774" s="3">
        <v>0.1255110800266266</v>
      </c>
      <c r="P774" s="3">
        <v>1454.872192382812</v>
      </c>
      <c r="Q774" s="3">
        <v>2.378875970840454</v>
      </c>
      <c r="R774" s="3">
        <v>0.1615802794694901</v>
      </c>
      <c r="S774" s="3">
        <v>0.08389294892549515</v>
      </c>
      <c r="T774" s="3">
        <v>0.09627711027860641</v>
      </c>
      <c r="U774" s="3">
        <v>0.0</v>
      </c>
      <c r="V774" s="3" t="s">
        <v>44</v>
      </c>
      <c r="W774" s="3" t="s">
        <v>2211</v>
      </c>
      <c r="X774" s="3">
        <v>0.9731970429420471</v>
      </c>
      <c r="Y774" s="3">
        <v>0.8752123117446899</v>
      </c>
      <c r="Z774" s="3" t="s">
        <v>91</v>
      </c>
      <c r="AA774" s="3">
        <v>74.83799743652344</v>
      </c>
      <c r="AB774" s="3">
        <v>-45.47938919067383</v>
      </c>
      <c r="AC774" s="3">
        <v>0.004500000000000001</v>
      </c>
      <c r="AE774" s="3" t="s">
        <v>48</v>
      </c>
      <c r="AF774" s="3" t="s">
        <v>55</v>
      </c>
      <c r="AG774" s="3">
        <v>152.1065216064453</v>
      </c>
      <c r="AH774" s="3">
        <v>415.4451599121094</v>
      </c>
      <c r="AI774" s="3">
        <v>3.358762512561952E-7</v>
      </c>
      <c r="AJ774" s="3">
        <v>1.85551655818017E-7</v>
      </c>
      <c r="AK774" s="3">
        <v>8.609945616384E12</v>
      </c>
      <c r="AL774" s="3">
        <v>4.294296309607232E-13</v>
      </c>
      <c r="AM774" s="3">
        <v>49.34115982055664</v>
      </c>
      <c r="AN774" s="3">
        <v>1.209249138832092</v>
      </c>
      <c r="AO774" s="3">
        <v>0.3330945372581482</v>
      </c>
      <c r="AP774" s="3" t="s">
        <v>48</v>
      </c>
    </row>
    <row r="775" ht="15.75" customHeight="1">
      <c r="A775" s="1">
        <v>773.0</v>
      </c>
      <c r="B775" s="3" t="s">
        <v>2212</v>
      </c>
      <c r="C775" s="3">
        <v>1.0</v>
      </c>
      <c r="D775" s="3">
        <v>75.17479705810547</v>
      </c>
      <c r="E775" s="3">
        <v>-49.18619918823242</v>
      </c>
      <c r="F775" s="3">
        <v>255.6868896484375</v>
      </c>
      <c r="G775" s="3">
        <v>-37.97852325439453</v>
      </c>
      <c r="H775" s="3">
        <v>15.95409488677979</v>
      </c>
      <c r="I775" s="3">
        <v>2.729724501993047E-10</v>
      </c>
      <c r="J775" s="3">
        <v>2.845142003937706E-11</v>
      </c>
      <c r="K775" s="3">
        <v>3.202179407052475E-12</v>
      </c>
      <c r="L775" s="3">
        <v>3.521363159831453E-13</v>
      </c>
      <c r="M775" s="3" t="s">
        <v>43</v>
      </c>
      <c r="N775" s="3">
        <v>1.876286268234253</v>
      </c>
      <c r="O775" s="3">
        <v>0.07303449511528015</v>
      </c>
      <c r="P775" s="3">
        <v>3155.875</v>
      </c>
      <c r="Q775" s="3">
        <v>1.795083045959473</v>
      </c>
      <c r="R775" s="3">
        <v>0.1043212413787842</v>
      </c>
      <c r="S775" s="3">
        <v>0.07036580890417099</v>
      </c>
      <c r="T775" s="3">
        <v>0.04933648183941841</v>
      </c>
      <c r="U775" s="3">
        <v>0.0</v>
      </c>
      <c r="V775" s="3" t="s">
        <v>51</v>
      </c>
      <c r="W775" s="3" t="s">
        <v>2213</v>
      </c>
      <c r="X775" s="3">
        <v>0.9973605871200562</v>
      </c>
      <c r="Y775" s="3">
        <v>0.9403802752494812</v>
      </c>
      <c r="Z775" s="3" t="s">
        <v>46</v>
      </c>
      <c r="AA775" s="3">
        <v>75.16166687011719</v>
      </c>
      <c r="AB775" s="3">
        <v>-49.20460891723633</v>
      </c>
      <c r="AC775" s="3">
        <v>0.004499999806284904</v>
      </c>
      <c r="AE775" s="3" t="s">
        <v>48</v>
      </c>
      <c r="AG775" s="3">
        <v>13535.9521484375</v>
      </c>
      <c r="AH775" s="3">
        <v>12240.1572265625</v>
      </c>
      <c r="AI775" s="3">
        <v>3.663651568786008E-7</v>
      </c>
      <c r="AJ775" s="3">
        <v>6.039020661319228E-8</v>
      </c>
      <c r="AK775" s="3">
        <v>0.0</v>
      </c>
      <c r="AL775" s="3">
        <v>0.0</v>
      </c>
      <c r="AM775" s="3">
        <v>38.22341918945312</v>
      </c>
      <c r="AN775" s="3">
        <v>0.5952260494232178</v>
      </c>
      <c r="AO775" s="3">
        <v>0.175202339887619</v>
      </c>
      <c r="AP775" s="3">
        <v>200.0279998779297</v>
      </c>
    </row>
    <row r="776" ht="15.75" customHeight="1">
      <c r="A776" s="1">
        <v>774.0</v>
      </c>
      <c r="B776" s="3" t="s">
        <v>2214</v>
      </c>
      <c r="C776" s="3">
        <v>1.0</v>
      </c>
      <c r="D776" s="3">
        <v>75.27069854736328</v>
      </c>
      <c r="E776" s="3">
        <v>24.41130065917969</v>
      </c>
      <c r="F776" s="3">
        <v>178.1705627441406</v>
      </c>
      <c r="G776" s="3">
        <v>-10.77048397064209</v>
      </c>
      <c r="H776" s="3">
        <v>8.18925666809082</v>
      </c>
      <c r="I776" s="3">
        <v>1.562063811633152E-10</v>
      </c>
      <c r="J776" s="3">
        <v>4.11593432947388E-11</v>
      </c>
      <c r="K776" s="3">
        <v>1.777545124981295E-12</v>
      </c>
      <c r="L776" s="3">
        <v>3.84760555664429E-13</v>
      </c>
      <c r="M776" s="3" t="s">
        <v>59</v>
      </c>
      <c r="N776" s="3">
        <v>1.754871368408203</v>
      </c>
      <c r="O776" s="3">
        <v>0.1178221106529236</v>
      </c>
      <c r="P776" s="3">
        <v>9047.8701171875</v>
      </c>
      <c r="Q776" s="3">
        <v>1.774149298667908</v>
      </c>
      <c r="R776" s="3">
        <v>0.2098627388477325</v>
      </c>
      <c r="S776" s="3">
        <v>0.2792643010616302</v>
      </c>
      <c r="T776" s="3">
        <v>0.1323696374893188</v>
      </c>
      <c r="U776" s="3">
        <v>0.0</v>
      </c>
      <c r="V776" s="3" t="s">
        <v>44</v>
      </c>
      <c r="W776" s="3" t="s">
        <v>2215</v>
      </c>
      <c r="X776" s="3">
        <v>0.9958895444869995</v>
      </c>
      <c r="Y776" s="3">
        <v>0.9089500308036804</v>
      </c>
      <c r="Z776" s="3" t="s">
        <v>73</v>
      </c>
      <c r="AA776" s="3">
        <v>75.2788141667</v>
      </c>
      <c r="AB776" s="3">
        <v>24.3883665444</v>
      </c>
      <c r="AC776" s="3">
        <v>8.499999921696144E-7</v>
      </c>
      <c r="AD776" s="3" t="s">
        <v>2216</v>
      </c>
      <c r="AE776" s="3" t="s">
        <v>48</v>
      </c>
      <c r="AG776" s="3">
        <v>13556.9150390625</v>
      </c>
      <c r="AH776" s="3">
        <v>5840.57421875</v>
      </c>
      <c r="AI776" s="3">
        <v>3.548923928065051E-7</v>
      </c>
      <c r="AJ776" s="3">
        <v>8.414697560965578E-8</v>
      </c>
      <c r="AK776" s="3">
        <v>0.0</v>
      </c>
      <c r="AL776" s="3">
        <v>0.0</v>
      </c>
      <c r="AM776" s="3">
        <v>5.792048931121826</v>
      </c>
      <c r="AN776" s="3">
        <v>0.0</v>
      </c>
      <c r="AO776" s="3">
        <v>10.0</v>
      </c>
      <c r="AP776" s="3">
        <v>35.62590026855469</v>
      </c>
    </row>
    <row r="777" ht="15.75" customHeight="1">
      <c r="A777" s="1">
        <v>775.0</v>
      </c>
      <c r="B777" s="3" t="s">
        <v>2217</v>
      </c>
      <c r="C777" s="3">
        <v>3.0</v>
      </c>
      <c r="D777" s="3">
        <v>75.27320098876953</v>
      </c>
      <c r="E777" s="3">
        <v>-24.39349937438965</v>
      </c>
      <c r="F777" s="3">
        <v>225.1818084716797</v>
      </c>
      <c r="G777" s="3">
        <v>-34.3099479675293</v>
      </c>
      <c r="H777" s="3">
        <v>5.106180667877197</v>
      </c>
      <c r="I777" s="3">
        <v>1.087453321835241E-10</v>
      </c>
      <c r="J777" s="3">
        <v>2.687504559173437E-11</v>
      </c>
      <c r="K777" s="3">
        <v>3.49895893508867E-12</v>
      </c>
      <c r="L777" s="3">
        <v>7.157408888659733E-13</v>
      </c>
      <c r="M777" s="3" t="s">
        <v>43</v>
      </c>
      <c r="N777" s="3">
        <v>3.00300669670105</v>
      </c>
      <c r="O777" s="3">
        <v>0.1434616446495056</v>
      </c>
      <c r="P777" s="3">
        <v>514.0223388671875</v>
      </c>
      <c r="Q777" s="3">
        <v>2.964773654937744</v>
      </c>
      <c r="R777" s="3">
        <v>0.1973505765199661</v>
      </c>
      <c r="S777" s="3">
        <v>0.07339749485254288</v>
      </c>
      <c r="T777" s="3">
        <v>0.1079430803656578</v>
      </c>
      <c r="U777" s="3">
        <v>0.0</v>
      </c>
      <c r="V777" s="3" t="s">
        <v>44</v>
      </c>
      <c r="W777" s="3" t="s">
        <v>2218</v>
      </c>
      <c r="X777" s="3">
        <v>0.9829928278923035</v>
      </c>
      <c r="Y777" s="3">
        <v>0.9183244109153748</v>
      </c>
      <c r="Z777" s="3" t="s">
        <v>91</v>
      </c>
      <c r="AA777" s="3">
        <v>75.3035888671875</v>
      </c>
      <c r="AB777" s="3">
        <v>-24.38377380371094</v>
      </c>
      <c r="AC777" s="3">
        <v>5.7E-7</v>
      </c>
      <c r="AD777" s="3" t="s">
        <v>2219</v>
      </c>
      <c r="AE777" s="3" t="s">
        <v>48</v>
      </c>
      <c r="AF777" s="3" t="s">
        <v>55</v>
      </c>
      <c r="AG777" s="3">
        <v>0.7189347743988037</v>
      </c>
      <c r="AH777" s="3">
        <v>7.278737545013428</v>
      </c>
      <c r="AI777" s="3">
        <v>1.104445709643187E-5</v>
      </c>
      <c r="AJ777" s="3">
        <v>5.622993558063172E-5</v>
      </c>
      <c r="AK777" s="3">
        <v>6.3095762321408E13</v>
      </c>
      <c r="AL777" s="3">
        <v>1.215850011816733E-12</v>
      </c>
      <c r="AM777" s="3">
        <v>31.86155319213867</v>
      </c>
      <c r="AN777" s="3">
        <v>0.5682858228683472</v>
      </c>
      <c r="AO777" s="3">
        <v>0.1976476907730103</v>
      </c>
      <c r="AP777" s="3" t="s">
        <v>48</v>
      </c>
    </row>
    <row r="778" ht="15.75" customHeight="1">
      <c r="A778" s="1">
        <v>776.0</v>
      </c>
      <c r="B778" s="3" t="s">
        <v>2220</v>
      </c>
      <c r="C778" s="3">
        <v>1.0</v>
      </c>
      <c r="D778" s="3">
        <v>75.30229949951172</v>
      </c>
      <c r="E778" s="3">
        <v>-1.974900007247925</v>
      </c>
      <c r="F778" s="3">
        <v>201.4384918212891</v>
      </c>
      <c r="G778" s="3">
        <v>-25.29049110412598</v>
      </c>
      <c r="H778" s="3">
        <v>104.4982147216797</v>
      </c>
      <c r="I778" s="3">
        <v>5.183654838702978E-9</v>
      </c>
      <c r="J778" s="3">
        <v>1.118772227637344E-10</v>
      </c>
      <c r="K778" s="3">
        <v>5.821532145233732E-11</v>
      </c>
      <c r="L778" s="3">
        <v>1.063311981866488E-12</v>
      </c>
      <c r="M778" s="3" t="s">
        <v>59</v>
      </c>
      <c r="N778" s="3">
        <v>2.358319997787476</v>
      </c>
      <c r="O778" s="3">
        <v>0.01259112358093262</v>
      </c>
      <c r="P778" s="3">
        <v>489.7732543945312</v>
      </c>
      <c r="Q778" s="3">
        <v>2.255266427993774</v>
      </c>
      <c r="R778" s="3">
        <v>0.02025920525193214</v>
      </c>
      <c r="S778" s="3">
        <v>0.09294403344392776</v>
      </c>
      <c r="T778" s="3">
        <v>0.01022664830088615</v>
      </c>
      <c r="U778" s="3">
        <v>0.0</v>
      </c>
      <c r="V778" s="3" t="s">
        <v>60</v>
      </c>
      <c r="W778" s="3" t="s">
        <v>2221</v>
      </c>
      <c r="X778" s="3">
        <v>0.9997715950012207</v>
      </c>
      <c r="Y778" s="3">
        <v>0.9995126128196716</v>
      </c>
      <c r="Z778" s="3" t="s">
        <v>104</v>
      </c>
      <c r="AA778" s="3">
        <v>75.3033745292</v>
      </c>
      <c r="AB778" s="3">
        <v>-1.98729344167</v>
      </c>
      <c r="AC778" s="3">
        <v>6.799999852091787E-8</v>
      </c>
      <c r="AD778" s="3" t="s">
        <v>2222</v>
      </c>
      <c r="AE778" s="3">
        <v>2.290999889373779</v>
      </c>
      <c r="AF778" s="3" t="s">
        <v>55</v>
      </c>
      <c r="AG778" s="3">
        <v>124.0538940429688</v>
      </c>
      <c r="AH778" s="3">
        <v>27.96272850036621</v>
      </c>
      <c r="AI778" s="3">
        <v>1.1681710020639E-5</v>
      </c>
      <c r="AJ778" s="3">
        <v>4.740127508284786E-7</v>
      </c>
      <c r="AK778" s="3">
        <v>5.011872415744E12</v>
      </c>
      <c r="AL778" s="3">
        <v>4.209029826063304E-12</v>
      </c>
      <c r="AM778" s="3">
        <v>1832.394165039062</v>
      </c>
      <c r="AN778" s="3">
        <v>0.5945062637329102</v>
      </c>
      <c r="AO778" s="3">
        <v>0.1275161057710648</v>
      </c>
      <c r="AP778" s="3">
        <v>34.5453987121582</v>
      </c>
    </row>
    <row r="779" ht="15.75" customHeight="1">
      <c r="A779" s="1">
        <v>777.0</v>
      </c>
      <c r="B779" s="3" t="s">
        <v>2223</v>
      </c>
      <c r="C779" s="3">
        <v>1.0</v>
      </c>
      <c r="D779" s="3">
        <v>75.61810302734375</v>
      </c>
      <c r="E779" s="3">
        <v>6.162700176239014</v>
      </c>
      <c r="F779" s="3">
        <v>194.0078430175781</v>
      </c>
      <c r="G779" s="3">
        <v>-20.85954093933105</v>
      </c>
      <c r="H779" s="3">
        <v>9.766610145568848</v>
      </c>
      <c r="I779" s="3">
        <v>3.166699957812824E-10</v>
      </c>
      <c r="J779" s="3">
        <v>4.255248930995492E-11</v>
      </c>
      <c r="K779" s="3">
        <v>5.802112696545736E-12</v>
      </c>
      <c r="L779" s="3">
        <v>8.061528875002999E-13</v>
      </c>
      <c r="M779" s="3" t="s">
        <v>43</v>
      </c>
      <c r="N779" s="3">
        <v>2.663548946380615</v>
      </c>
      <c r="O779" s="3">
        <v>0.1003653258085251</v>
      </c>
      <c r="P779" s="3">
        <v>912.0492553710938</v>
      </c>
      <c r="Q779" s="3">
        <v>2.659249544143677</v>
      </c>
      <c r="R779" s="3">
        <v>0.1120778769254684</v>
      </c>
      <c r="S779" s="3">
        <v>0.03338755294680595</v>
      </c>
      <c r="T779" s="3">
        <v>0.06864569336175919</v>
      </c>
      <c r="U779" s="3">
        <v>0.0</v>
      </c>
      <c r="V779" s="3" t="s">
        <v>60</v>
      </c>
      <c r="W779" s="3" t="s">
        <v>2224</v>
      </c>
      <c r="X779" s="3">
        <v>0.9892679452896118</v>
      </c>
      <c r="Y779" s="3">
        <v>0.9553945064544678</v>
      </c>
      <c r="Z779" s="3" t="s">
        <v>53</v>
      </c>
      <c r="AA779" s="3">
        <v>75.5643580542</v>
      </c>
      <c r="AB779" s="3">
        <v>6.15208161667</v>
      </c>
      <c r="AC779" s="3">
        <v>9.499999720219421E-8</v>
      </c>
      <c r="AD779" s="3" t="s">
        <v>2225</v>
      </c>
      <c r="AE779" s="3">
        <v>1.105999946594238</v>
      </c>
      <c r="AF779" s="3" t="s">
        <v>55</v>
      </c>
      <c r="AG779" s="3">
        <v>0.04702893272042274</v>
      </c>
      <c r="AH779" s="3">
        <v>0.9618716239929199</v>
      </c>
      <c r="AI779" s="3">
        <v>1.506287208030699E-5</v>
      </c>
      <c r="AJ779" s="3">
        <v>1.019509509205818E-4</v>
      </c>
      <c r="AK779" s="3">
        <v>5.308844343296E12</v>
      </c>
      <c r="AL779" s="3">
        <v>8.378803293546122E-13</v>
      </c>
      <c r="AM779" s="3">
        <v>41.47978210449219</v>
      </c>
      <c r="AN779" s="3">
        <v>0.6280048489570618</v>
      </c>
      <c r="AO779" s="3">
        <v>0.1787045896053314</v>
      </c>
      <c r="AP779" s="3" t="s">
        <v>48</v>
      </c>
    </row>
    <row r="780" ht="15.75" customHeight="1">
      <c r="A780" s="1">
        <v>778.0</v>
      </c>
      <c r="B780" s="3" t="s">
        <v>2226</v>
      </c>
      <c r="C780" s="3">
        <v>1.0</v>
      </c>
      <c r="D780" s="3">
        <v>75.63410186767578</v>
      </c>
      <c r="E780" s="3">
        <v>13.66849994659424</v>
      </c>
      <c r="F780" s="3">
        <v>187.3840026855469</v>
      </c>
      <c r="G780" s="3">
        <v>-16.73110008239746</v>
      </c>
      <c r="H780" s="3">
        <v>8.126031875610352</v>
      </c>
      <c r="I780" s="3">
        <v>3.322442598818753E-10</v>
      </c>
      <c r="J780" s="3">
        <v>4.820539106775712E-11</v>
      </c>
      <c r="K780" s="3">
        <v>3.80371732375262E-12</v>
      </c>
      <c r="L780" s="3">
        <v>5.844623830048024E-13</v>
      </c>
      <c r="M780" s="3" t="s">
        <v>43</v>
      </c>
      <c r="N780" s="3">
        <v>2.199670314788818</v>
      </c>
      <c r="O780" s="3">
        <v>0.1095011755824089</v>
      </c>
      <c r="P780" s="3">
        <v>2324.05810546875</v>
      </c>
      <c r="Q780" s="3">
        <v>2.157961130142212</v>
      </c>
      <c r="R780" s="3">
        <v>0.1434229463338852</v>
      </c>
      <c r="S780" s="3">
        <v>0.05507970973849297</v>
      </c>
      <c r="T780" s="3">
        <v>0.07405600696802139</v>
      </c>
      <c r="U780" s="3">
        <v>0.0</v>
      </c>
      <c r="V780" s="3" t="s">
        <v>51</v>
      </c>
      <c r="W780" s="3" t="s">
        <v>2227</v>
      </c>
      <c r="X780" s="3">
        <v>0.9989879131317139</v>
      </c>
      <c r="Y780" s="3">
        <v>0.9562287926673889</v>
      </c>
      <c r="Z780" s="3" t="s">
        <v>97</v>
      </c>
      <c r="AA780" s="3">
        <v>75.6384146542</v>
      </c>
      <c r="AB780" s="3">
        <v>13.6363774583</v>
      </c>
      <c r="AC780" s="3">
        <v>8.199999967928306E-8</v>
      </c>
      <c r="AD780" s="3" t="s">
        <v>2228</v>
      </c>
      <c r="AE780" s="3" t="s">
        <v>48</v>
      </c>
      <c r="AF780" s="3" t="s">
        <v>55</v>
      </c>
      <c r="AG780" s="3">
        <v>553.9856567382812</v>
      </c>
      <c r="AH780" s="3">
        <v>1493.527954101562</v>
      </c>
      <c r="AI780" s="3">
        <v>4.094804069154634E-7</v>
      </c>
      <c r="AJ780" s="3">
        <v>1.175207628989483E-7</v>
      </c>
      <c r="AK780" s="3">
        <v>9.332543455232E12</v>
      </c>
      <c r="AL780" s="3">
        <v>2.116084434414245E-12</v>
      </c>
      <c r="AM780" s="3">
        <v>30.87077903747559</v>
      </c>
      <c r="AN780" s="3">
        <v>0.7926625609397888</v>
      </c>
      <c r="AO780" s="3">
        <v>0.254211962223053</v>
      </c>
      <c r="AP780" s="3">
        <v>13.12279987335205</v>
      </c>
    </row>
    <row r="781" ht="15.75" customHeight="1">
      <c r="A781" s="1">
        <v>779.0</v>
      </c>
      <c r="B781" s="3" t="s">
        <v>2229</v>
      </c>
      <c r="C781" s="3">
        <v>1.0</v>
      </c>
      <c r="D781" s="3">
        <v>75.74510192871094</v>
      </c>
      <c r="E781" s="3">
        <v>65.56089782714844</v>
      </c>
      <c r="F781" s="3">
        <v>145.2694854736328</v>
      </c>
      <c r="G781" s="3">
        <v>14.31835460662842</v>
      </c>
      <c r="H781" s="3">
        <v>7.505205154418945</v>
      </c>
      <c r="I781" s="3">
        <v>1.416718409252837E-10</v>
      </c>
      <c r="J781" s="3">
        <v>3.158261846492039E-11</v>
      </c>
      <c r="K781" s="3">
        <v>1.678440047538088E-12</v>
      </c>
      <c r="L781" s="3">
        <v>3.224341095769273E-13</v>
      </c>
      <c r="M781" s="3" t="s">
        <v>43</v>
      </c>
      <c r="N781" s="3">
        <v>1.859891057014465</v>
      </c>
      <c r="O781" s="3">
        <v>0.1332660466432571</v>
      </c>
      <c r="P781" s="3">
        <v>7114.6015625</v>
      </c>
      <c r="Q781" s="3">
        <v>1.849091649055481</v>
      </c>
      <c r="R781" s="3">
        <v>0.1491487771272659</v>
      </c>
      <c r="S781" s="3">
        <v>0.01123076677322388</v>
      </c>
      <c r="T781" s="3">
        <v>0.06031499430537224</v>
      </c>
      <c r="U781" s="3">
        <v>0.0</v>
      </c>
      <c r="V781" s="3" t="s">
        <v>51</v>
      </c>
      <c r="W781" s="3" t="s">
        <v>2230</v>
      </c>
      <c r="X781" s="3">
        <v>0.9996868968009949</v>
      </c>
      <c r="Y781" s="3">
        <v>0.9793172478675842</v>
      </c>
      <c r="Z781" s="3" t="s">
        <v>97</v>
      </c>
      <c r="AA781" s="3">
        <v>75.7742207625</v>
      </c>
      <c r="AB781" s="3">
        <v>65.5669872361</v>
      </c>
      <c r="AC781" s="3">
        <v>1.399999973727972E-6</v>
      </c>
      <c r="AD781" s="3" t="s">
        <v>2231</v>
      </c>
      <c r="AE781" s="3" t="s">
        <v>48</v>
      </c>
      <c r="AF781" s="3" t="s">
        <v>67</v>
      </c>
      <c r="AG781" s="3">
        <v>5888010.0</v>
      </c>
      <c r="AH781" s="3">
        <v>2.02557632E8</v>
      </c>
      <c r="AI781" s="3">
        <v>2.763588895504654E-7</v>
      </c>
      <c r="AJ781" s="3">
        <v>6.815228630330239E-7</v>
      </c>
      <c r="AK781" s="3">
        <v>8.91250896975954E16</v>
      </c>
      <c r="AL781" s="3">
        <v>4.685284712285798E-12</v>
      </c>
      <c r="AM781" s="3">
        <v>5.289690017700195</v>
      </c>
      <c r="AN781" s="3">
        <v>0.0</v>
      </c>
      <c r="AO781" s="3">
        <v>10.0</v>
      </c>
      <c r="AP781" s="3">
        <v>66.95159912109375</v>
      </c>
    </row>
    <row r="782" ht="15.75" customHeight="1">
      <c r="A782" s="1">
        <v>780.0</v>
      </c>
      <c r="B782" s="3" t="s">
        <v>2232</v>
      </c>
      <c r="C782" s="3">
        <v>1.0</v>
      </c>
      <c r="D782" s="3">
        <v>75.79949951171875</v>
      </c>
      <c r="E782" s="3">
        <v>-60.75199890136719</v>
      </c>
      <c r="F782" s="3">
        <v>270.1328125</v>
      </c>
      <c r="G782" s="3">
        <v>-36.56044769287109</v>
      </c>
      <c r="H782" s="3">
        <v>6.390188217163086</v>
      </c>
      <c r="I782" s="3">
        <v>1.319730574822486E-10</v>
      </c>
      <c r="J782" s="3">
        <v>2.441193601432357E-11</v>
      </c>
      <c r="K782" s="3">
        <v>2.773092953184397E-12</v>
      </c>
      <c r="L782" s="3">
        <v>5.629620034031113E-13</v>
      </c>
      <c r="M782" s="3" t="s">
        <v>43</v>
      </c>
      <c r="N782" s="3">
        <v>2.753340005874634</v>
      </c>
      <c r="O782" s="3">
        <v>0.127335250377655</v>
      </c>
      <c r="P782" s="3">
        <v>917.380126953125</v>
      </c>
      <c r="Q782" s="3">
        <v>2.807703495025635</v>
      </c>
      <c r="R782" s="3">
        <v>0.1976283639669418</v>
      </c>
      <c r="S782" s="3">
        <v>0.1826039850711823</v>
      </c>
      <c r="T782" s="3">
        <v>0.1443371176719666</v>
      </c>
      <c r="U782" s="3">
        <v>16.0</v>
      </c>
      <c r="V782" s="3" t="s">
        <v>60</v>
      </c>
      <c r="W782" s="3" t="s">
        <v>2233</v>
      </c>
      <c r="X782" s="3">
        <v>0.9085207581520081</v>
      </c>
      <c r="Y782" s="3">
        <v>0.874565839767456</v>
      </c>
      <c r="Z782" s="3" t="s">
        <v>53</v>
      </c>
      <c r="AA782" s="3">
        <v>76.0070880083</v>
      </c>
      <c r="AB782" s="3">
        <v>-60.8312609583</v>
      </c>
      <c r="AC782" s="3">
        <v>1.500000053056283E-7</v>
      </c>
      <c r="AD782" s="3" t="s">
        <v>2234</v>
      </c>
      <c r="AE782" s="3">
        <v>1.036999940872192</v>
      </c>
      <c r="AG782" s="3">
        <v>100.4736557006836</v>
      </c>
      <c r="AH782" s="3">
        <v>178.6990661621094</v>
      </c>
      <c r="AI782" s="3">
        <v>7.178953751463268E-7</v>
      </c>
      <c r="AJ782" s="3">
        <v>5.30270995113824E-7</v>
      </c>
      <c r="AK782" s="3">
        <v>0.0</v>
      </c>
      <c r="AL782" s="3">
        <v>0.0</v>
      </c>
      <c r="AM782" s="3">
        <v>13.32011032104492</v>
      </c>
      <c r="AN782" s="3">
        <v>0.3901358842849731</v>
      </c>
      <c r="AO782" s="3">
        <v>0.2514739036560059</v>
      </c>
      <c r="AP782" s="3" t="s">
        <v>48</v>
      </c>
    </row>
    <row r="783" ht="15.75" customHeight="1">
      <c r="A783" s="1">
        <v>781.0</v>
      </c>
      <c r="B783" s="3" t="s">
        <v>2235</v>
      </c>
      <c r="C783" s="3">
        <v>1.0</v>
      </c>
      <c r="D783" s="3">
        <v>75.88770294189453</v>
      </c>
      <c r="E783" s="3">
        <v>-11.27859973907471</v>
      </c>
      <c r="F783" s="3">
        <v>211.0476226806641</v>
      </c>
      <c r="G783" s="3">
        <v>-29.01517868041992</v>
      </c>
      <c r="H783" s="3">
        <v>9.748905181884766</v>
      </c>
      <c r="I783" s="3">
        <v>2.440012636384381E-10</v>
      </c>
      <c r="J783" s="3">
        <v>3.725104599783258E-11</v>
      </c>
      <c r="K783" s="3">
        <v>2.775550839509422E-12</v>
      </c>
      <c r="L783" s="3">
        <v>4.143620396888231E-13</v>
      </c>
      <c r="M783" s="3" t="s">
        <v>43</v>
      </c>
      <c r="N783" s="3">
        <v>1.939815044403076</v>
      </c>
      <c r="O783" s="3">
        <v>0.1006360650062561</v>
      </c>
      <c r="P783" s="3">
        <v>3769.98095703125</v>
      </c>
      <c r="Q783" s="3">
        <v>1.847069025039673</v>
      </c>
      <c r="R783" s="3">
        <v>0.1515804827213287</v>
      </c>
      <c r="S783" s="3">
        <v>0.09892810136079788</v>
      </c>
      <c r="T783" s="3">
        <v>0.07935415208339691</v>
      </c>
      <c r="U783" s="3">
        <v>0.0</v>
      </c>
      <c r="V783" s="3" t="s">
        <v>51</v>
      </c>
      <c r="W783" s="3" t="s">
        <v>2236</v>
      </c>
      <c r="X783" s="3">
        <v>0.9993897080421448</v>
      </c>
      <c r="Y783" s="3">
        <v>0.8489386439323425</v>
      </c>
      <c r="Z783" s="3" t="s">
        <v>97</v>
      </c>
      <c r="AA783" s="3">
        <v>75.89710235595703</v>
      </c>
      <c r="AB783" s="3">
        <v>-11.25189971923828</v>
      </c>
      <c r="AC783" s="3">
        <v>0.008999999612569809</v>
      </c>
      <c r="AE783" s="3">
        <v>0.5699999928474426</v>
      </c>
      <c r="AG783" s="3">
        <v>8166.2529296875</v>
      </c>
      <c r="AH783" s="3">
        <v>5916.08642578125</v>
      </c>
      <c r="AI783" s="3">
        <v>3.124802958609507E-7</v>
      </c>
      <c r="AJ783" s="3">
        <v>6.247807959880447E-8</v>
      </c>
      <c r="AK783" s="3">
        <v>0.0</v>
      </c>
      <c r="AL783" s="3">
        <v>0.0</v>
      </c>
      <c r="AM783" s="3">
        <v>15.68868637084961</v>
      </c>
      <c r="AN783" s="3">
        <v>0.3138252198696136</v>
      </c>
      <c r="AO783" s="3">
        <v>0.2633707523345947</v>
      </c>
      <c r="AP783" s="3">
        <v>59.36009979248047</v>
      </c>
    </row>
    <row r="784" ht="15.75" customHeight="1">
      <c r="A784" s="1">
        <v>782.0</v>
      </c>
      <c r="B784" s="3" t="s">
        <v>2237</v>
      </c>
      <c r="C784" s="3">
        <v>3.0</v>
      </c>
      <c r="D784" s="3">
        <v>76.08560180664062</v>
      </c>
      <c r="E784" s="3">
        <v>-9.921500205993652</v>
      </c>
      <c r="F784" s="3">
        <v>209.7433929443359</v>
      </c>
      <c r="G784" s="3">
        <v>-28.26063346862793</v>
      </c>
      <c r="H784" s="3">
        <v>4.201165199279785</v>
      </c>
      <c r="I784" s="3">
        <v>9.541083895170388E-11</v>
      </c>
      <c r="J784" s="3">
        <v>3.022829903054358E-11</v>
      </c>
      <c r="K784" s="3">
        <v>1.07470065832671E-12</v>
      </c>
      <c r="L784" s="3">
        <v>3.233603434928817E-13</v>
      </c>
      <c r="M784" s="3" t="s">
        <v>43</v>
      </c>
      <c r="N784" s="3">
        <v>1.968443274497986</v>
      </c>
      <c r="O784" s="3">
        <v>0.1911643147468567</v>
      </c>
      <c r="P784" s="3">
        <v>4861.2724609375</v>
      </c>
      <c r="Q784" s="3">
        <v>1.893962979316711</v>
      </c>
      <c r="R784" s="3">
        <v>0.2742685973644257</v>
      </c>
      <c r="S784" s="3">
        <v>0.1113043650984764</v>
      </c>
      <c r="T784" s="3">
        <v>0.1411067396402359</v>
      </c>
      <c r="U784" s="3">
        <v>0.0</v>
      </c>
      <c r="V784" s="3" t="s">
        <v>44</v>
      </c>
      <c r="W784" s="3" t="s">
        <v>2238</v>
      </c>
      <c r="X784" s="3">
        <v>0.995219886302948</v>
      </c>
      <c r="Y784" s="3">
        <v>0.943252682685852</v>
      </c>
      <c r="Z784" s="3" t="s">
        <v>65</v>
      </c>
      <c r="AA784" s="3">
        <v>76.08129119873047</v>
      </c>
      <c r="AB784" s="3">
        <v>-9.942444801330566</v>
      </c>
      <c r="AC784" s="3">
        <v>0.004500000000000001</v>
      </c>
      <c r="AE784" s="3" t="s">
        <v>48</v>
      </c>
      <c r="AF784" s="3" t="s">
        <v>67</v>
      </c>
      <c r="AG784" s="3">
        <v>7827.4609375</v>
      </c>
      <c r="AH784" s="3">
        <v>9520.6357421875</v>
      </c>
      <c r="AI784" s="3">
        <v>1.210719915434311E-7</v>
      </c>
      <c r="AJ784" s="3">
        <v>4.303047163034535E-8</v>
      </c>
      <c r="AK784" s="3">
        <v>1.757927008132452E19</v>
      </c>
      <c r="AL784" s="3">
        <v>2.735369439635371E-12</v>
      </c>
      <c r="AM784" s="3">
        <v>12.09742259979248</v>
      </c>
      <c r="AN784" s="3">
        <v>0.0</v>
      </c>
      <c r="AO784" s="3">
        <v>10.0</v>
      </c>
      <c r="AP784" s="3">
        <v>44.30229949951172</v>
      </c>
    </row>
    <row r="785" ht="15.75" customHeight="1">
      <c r="A785" s="1">
        <v>783.0</v>
      </c>
      <c r="B785" s="3" t="s">
        <v>2239</v>
      </c>
      <c r="C785" s="3">
        <v>1.0</v>
      </c>
      <c r="D785" s="3">
        <v>76.34310150146484</v>
      </c>
      <c r="E785" s="3">
        <v>4.99940013885498</v>
      </c>
      <c r="F785" s="3">
        <v>195.4727783203125</v>
      </c>
      <c r="G785" s="3">
        <v>-20.86026000976562</v>
      </c>
      <c r="H785" s="3">
        <v>81.42833709716797</v>
      </c>
      <c r="I785" s="3">
        <v>5.552495352389997E-9</v>
      </c>
      <c r="J785" s="3">
        <v>1.269836180650685E-10</v>
      </c>
      <c r="K785" s="3">
        <v>5.967734639789057E-11</v>
      </c>
      <c r="L785" s="3">
        <v>1.577475997049937E-12</v>
      </c>
      <c r="M785" s="3" t="s">
        <v>59</v>
      </c>
      <c r="N785" s="3">
        <v>2.373263597488403</v>
      </c>
      <c r="O785" s="3">
        <v>0.01438674423843622</v>
      </c>
      <c r="P785" s="3">
        <v>850.5252075195312</v>
      </c>
      <c r="Q785" s="3">
        <v>2.330512762069702</v>
      </c>
      <c r="R785" s="3">
        <v>0.02126180753111839</v>
      </c>
      <c r="S785" s="3">
        <v>0.1092146709561348</v>
      </c>
      <c r="T785" s="3">
        <v>0.0128017533570528</v>
      </c>
      <c r="U785" s="3">
        <v>0.0</v>
      </c>
      <c r="V785" s="3" t="s">
        <v>60</v>
      </c>
      <c r="W785" s="3" t="s">
        <v>2240</v>
      </c>
      <c r="X785" s="3">
        <v>0.9998655915260315</v>
      </c>
      <c r="Y785" s="3">
        <v>0.9960743188858032</v>
      </c>
      <c r="Z785" s="3" t="s">
        <v>53</v>
      </c>
      <c r="AA785" s="3">
        <v>76.3466030375</v>
      </c>
      <c r="AB785" s="3">
        <v>4.99520125278</v>
      </c>
      <c r="AC785" s="3">
        <v>7.500000265281415E-8</v>
      </c>
      <c r="AD785" s="3" t="s">
        <v>2241</v>
      </c>
      <c r="AE785" s="3">
        <v>0.9539999961853027</v>
      </c>
      <c r="AF785" s="3" t="s">
        <v>55</v>
      </c>
      <c r="AG785" s="3">
        <v>187.3016967773438</v>
      </c>
      <c r="AH785" s="3">
        <v>42.83260726928711</v>
      </c>
      <c r="AI785" s="3">
        <v>1.131814860855229E-5</v>
      </c>
      <c r="AJ785" s="3">
        <v>5.562505407397111E-7</v>
      </c>
      <c r="AK785" s="3">
        <v>7.244359401472E12</v>
      </c>
      <c r="AL785" s="3">
        <v>5.948822164036915E-12</v>
      </c>
      <c r="AM785" s="3">
        <v>3154.64892578125</v>
      </c>
      <c r="AN785" s="3">
        <v>1.216314315795898</v>
      </c>
      <c r="AO785" s="3">
        <v>0.2598986327648163</v>
      </c>
      <c r="AP785" s="3">
        <v>27.50009918212891</v>
      </c>
    </row>
    <row r="786" ht="15.75" customHeight="1">
      <c r="A786" s="1">
        <v>784.0</v>
      </c>
      <c r="B786" s="3" t="s">
        <v>2242</v>
      </c>
      <c r="C786" s="3">
        <v>1.0</v>
      </c>
      <c r="D786" s="3">
        <v>76.4041976928711</v>
      </c>
      <c r="E786" s="3">
        <v>4.265999794006348</v>
      </c>
      <c r="F786" s="3">
        <v>196.1773071289062</v>
      </c>
      <c r="G786" s="3">
        <v>-21.19057655334473</v>
      </c>
      <c r="H786" s="3">
        <v>18.73324012756348</v>
      </c>
      <c r="I786" s="3">
        <v>5.911185985141287E-10</v>
      </c>
      <c r="J786" s="3">
        <v>6.171119171227701E-11</v>
      </c>
      <c r="K786" s="3">
        <v>6.776771418331995E-12</v>
      </c>
      <c r="L786" s="3">
        <v>6.562999384403245E-13</v>
      </c>
      <c r="M786" s="3" t="s">
        <v>43</v>
      </c>
      <c r="N786" s="3">
        <v>1.921078443527222</v>
      </c>
      <c r="O786" s="3">
        <v>0.0721447691321373</v>
      </c>
      <c r="P786" s="3">
        <v>4805.35986328125</v>
      </c>
      <c r="Q786" s="3">
        <v>1.878703713417053</v>
      </c>
      <c r="R786" s="3">
        <v>0.09328773617744446</v>
      </c>
      <c r="S786" s="3">
        <v>0.04015520587563515</v>
      </c>
      <c r="T786" s="3">
        <v>0.04527860507369041</v>
      </c>
      <c r="U786" s="3">
        <v>0.0</v>
      </c>
      <c r="V786" s="3" t="s">
        <v>51</v>
      </c>
      <c r="W786" s="3" t="s">
        <v>2243</v>
      </c>
      <c r="X786" s="3">
        <v>0.9997945427894592</v>
      </c>
      <c r="Y786" s="3">
        <v>0.9858954548835754</v>
      </c>
      <c r="Z786" s="3" t="s">
        <v>97</v>
      </c>
      <c r="AA786" s="3">
        <v>76.3948711583</v>
      </c>
      <c r="AB786" s="3">
        <v>4.26516068889</v>
      </c>
      <c r="AC786" s="3">
        <v>2.600000073016417E-7</v>
      </c>
      <c r="AD786" s="3" t="s">
        <v>2244</v>
      </c>
      <c r="AE786" s="3">
        <v>0.4239999949932098</v>
      </c>
      <c r="AF786" s="3" t="s">
        <v>67</v>
      </c>
      <c r="AG786" s="3">
        <v>21760.0234375</v>
      </c>
      <c r="AH786" s="3">
        <v>32754.392578125</v>
      </c>
      <c r="AI786" s="3">
        <v>7.310451337616541E-7</v>
      </c>
      <c r="AJ786" s="3">
        <v>1.136149663238939E-7</v>
      </c>
      <c r="AK786" s="3">
        <v>3.019951761784832E15</v>
      </c>
      <c r="AL786" s="3">
        <v>2.316103689045668E-12</v>
      </c>
      <c r="AM786" s="3">
        <v>13.07985210418701</v>
      </c>
      <c r="AN786" s="3">
        <v>0.1359998732805252</v>
      </c>
      <c r="AO786" s="3">
        <v>0.2043564319610596</v>
      </c>
      <c r="AP786" s="3">
        <v>169.4909973144531</v>
      </c>
    </row>
    <row r="787" ht="15.75" customHeight="1">
      <c r="A787" s="1">
        <v>785.0</v>
      </c>
      <c r="B787" s="3" t="s">
        <v>2245</v>
      </c>
      <c r="C787" s="3">
        <v>1.0</v>
      </c>
      <c r="D787" s="3">
        <v>76.41169738769531</v>
      </c>
      <c r="E787" s="3">
        <v>-15.96669960021973</v>
      </c>
      <c r="F787" s="3">
        <v>216.2273406982422</v>
      </c>
      <c r="G787" s="3">
        <v>-30.43258666992188</v>
      </c>
      <c r="H787" s="3">
        <v>10.60337257385254</v>
      </c>
      <c r="I787" s="3">
        <v>2.559465417384388E-10</v>
      </c>
      <c r="J787" s="3">
        <v>3.461078992850197E-11</v>
      </c>
      <c r="K787" s="3">
        <v>2.84470233827272E-12</v>
      </c>
      <c r="L787" s="3">
        <v>3.860883509600177E-13</v>
      </c>
      <c r="M787" s="3" t="s">
        <v>43</v>
      </c>
      <c r="N787" s="3">
        <v>2.081040859222412</v>
      </c>
      <c r="O787" s="3">
        <v>0.09783336520195007</v>
      </c>
      <c r="P787" s="3">
        <v>2632.53125</v>
      </c>
      <c r="Q787" s="3">
        <v>2.074496984481812</v>
      </c>
      <c r="R787" s="3">
        <v>0.1060628965497017</v>
      </c>
      <c r="S787" s="3">
        <v>0.009541111998260021</v>
      </c>
      <c r="T787" s="3">
        <v>0.04664207622408867</v>
      </c>
      <c r="U787" s="3">
        <v>0.0</v>
      </c>
      <c r="V787" s="3" t="s">
        <v>51</v>
      </c>
      <c r="W787" s="3" t="s">
        <v>2246</v>
      </c>
      <c r="X787" s="3">
        <v>0.9965791702270508</v>
      </c>
      <c r="Y787" s="3">
        <v>0.9708570241928101</v>
      </c>
      <c r="Z787" s="3" t="s">
        <v>79</v>
      </c>
      <c r="AA787" s="3">
        <v>76.4232500167</v>
      </c>
      <c r="AB787" s="3">
        <v>-15.9772583778</v>
      </c>
      <c r="AC787" s="3">
        <v>3.099999901223782E-7</v>
      </c>
      <c r="AD787" s="3" t="s">
        <v>2247</v>
      </c>
      <c r="AE787" s="3" t="s">
        <v>48</v>
      </c>
      <c r="AF787" s="3" t="s">
        <v>55</v>
      </c>
      <c r="AG787" s="3">
        <v>53.07486343383789</v>
      </c>
      <c r="AH787" s="3">
        <v>1132.949829101562</v>
      </c>
      <c r="AI787" s="3">
        <v>3.03061682416228E-7</v>
      </c>
      <c r="AJ787" s="3">
        <v>2.597136017357116E-7</v>
      </c>
      <c r="AK787" s="3">
        <v>9.1201080393728E13</v>
      </c>
      <c r="AL787" s="3">
        <v>1.269495034268708E-12</v>
      </c>
      <c r="AM787" s="3">
        <v>21.63882255554199</v>
      </c>
      <c r="AN787" s="3">
        <v>0.394677460193634</v>
      </c>
      <c r="AO787" s="3">
        <v>0.2217568606138229</v>
      </c>
      <c r="AP787" s="3">
        <v>30.17219924926758</v>
      </c>
    </row>
    <row r="788" ht="15.75" customHeight="1">
      <c r="A788" s="1">
        <v>786.0</v>
      </c>
      <c r="B788" s="3" t="s">
        <v>2248</v>
      </c>
      <c r="C788" s="3">
        <v>1.0</v>
      </c>
      <c r="D788" s="3">
        <v>76.42440032958984</v>
      </c>
      <c r="E788" s="3">
        <v>64.08769989013672</v>
      </c>
      <c r="F788" s="3">
        <v>146.6838531494141</v>
      </c>
      <c r="G788" s="3">
        <v>13.70955181121826</v>
      </c>
      <c r="H788" s="3">
        <v>14.03693294525146</v>
      </c>
      <c r="I788" s="3">
        <v>4.705016931616512E-10</v>
      </c>
      <c r="J788" s="3">
        <v>4.413498386202086E-11</v>
      </c>
      <c r="K788" s="3">
        <v>4.179001329013277E-12</v>
      </c>
      <c r="L788" s="3">
        <v>5.520039720458003E-13</v>
      </c>
      <c r="M788" s="3" t="s">
        <v>59</v>
      </c>
      <c r="N788" s="3">
        <v>2.401960849761963</v>
      </c>
      <c r="O788" s="3">
        <v>0.06436336785554886</v>
      </c>
      <c r="P788" s="3">
        <v>1367.370239257812</v>
      </c>
      <c r="Q788" s="3">
        <v>2.384557008743286</v>
      </c>
      <c r="R788" s="3">
        <v>0.100021705031395</v>
      </c>
      <c r="S788" s="3">
        <v>0.1937848329544067</v>
      </c>
      <c r="T788" s="3">
        <v>0.06810929626226425</v>
      </c>
      <c r="U788" s="3">
        <v>0.0</v>
      </c>
      <c r="V788" s="3" t="s">
        <v>44</v>
      </c>
      <c r="W788" s="3" t="s">
        <v>2249</v>
      </c>
      <c r="X788" s="3">
        <v>0.9977656006813049</v>
      </c>
      <c r="Y788" s="3">
        <v>0.950737714767456</v>
      </c>
      <c r="Z788" s="3" t="s">
        <v>46</v>
      </c>
      <c r="AA788" s="3">
        <v>76.4205714458</v>
      </c>
      <c r="AB788" s="3">
        <v>64.1073036639</v>
      </c>
      <c r="AC788" s="3">
        <v>2.799999947455944E-6</v>
      </c>
      <c r="AD788" s="3" t="s">
        <v>2250</v>
      </c>
      <c r="AE788" s="3" t="s">
        <v>48</v>
      </c>
      <c r="AF788" s="3" t="s">
        <v>55</v>
      </c>
      <c r="AG788" s="3">
        <v>506.9528198242188</v>
      </c>
      <c r="AH788" s="3">
        <v>226.4763946533203</v>
      </c>
      <c r="AI788" s="3">
        <v>7.682271530029539E-7</v>
      </c>
      <c r="AJ788" s="3">
        <v>1.041707875515385E-7</v>
      </c>
      <c r="AK788" s="3">
        <v>1.927524909056E13</v>
      </c>
      <c r="AL788" s="3">
        <v>8.630123525532607E-13</v>
      </c>
      <c r="AM788" s="3">
        <v>219.4645385742188</v>
      </c>
      <c r="AN788" s="3">
        <v>1.327912211418152</v>
      </c>
      <c r="AO788" s="3">
        <v>0.2968154549598694</v>
      </c>
      <c r="AP788" s="3" t="s">
        <v>48</v>
      </c>
    </row>
    <row r="789" ht="15.75" customHeight="1">
      <c r="A789" s="1">
        <v>787.0</v>
      </c>
      <c r="B789" s="3" t="s">
        <v>2251</v>
      </c>
      <c r="C789" s="3">
        <v>1.0</v>
      </c>
      <c r="D789" s="3">
        <v>76.45980072021484</v>
      </c>
      <c r="E789" s="3">
        <v>-4.31820011138916</v>
      </c>
      <c r="F789" s="3">
        <v>204.3270874023438</v>
      </c>
      <c r="G789" s="3">
        <v>-25.39940643310547</v>
      </c>
      <c r="H789" s="3">
        <v>13.05372714996338</v>
      </c>
      <c r="I789" s="3">
        <v>5.013920389984605E-10</v>
      </c>
      <c r="J789" s="3">
        <v>4.859938840251488E-11</v>
      </c>
      <c r="K789" s="3">
        <v>6.42752994925444E-12</v>
      </c>
      <c r="L789" s="3">
        <v>5.821756922028132E-13</v>
      </c>
      <c r="M789" s="3" t="s">
        <v>43</v>
      </c>
      <c r="N789" s="3">
        <v>2.367721080780029</v>
      </c>
      <c r="O789" s="3">
        <v>0.06458752602338791</v>
      </c>
      <c r="P789" s="3">
        <v>1120.977783203125</v>
      </c>
      <c r="Q789" s="3">
        <v>2.334586381912231</v>
      </c>
      <c r="R789" s="3">
        <v>0.07941125333309174</v>
      </c>
      <c r="S789" s="3">
        <v>0.05807999521493912</v>
      </c>
      <c r="T789" s="3">
        <v>0.043938297778368</v>
      </c>
      <c r="U789" s="3">
        <v>0.0</v>
      </c>
      <c r="V789" s="3" t="s">
        <v>60</v>
      </c>
      <c r="W789" s="3" t="s">
        <v>2252</v>
      </c>
      <c r="X789" s="3">
        <v>0.9995331168174744</v>
      </c>
      <c r="Y789" s="3">
        <v>0.9675715565681458</v>
      </c>
      <c r="Z789" s="3" t="s">
        <v>53</v>
      </c>
      <c r="AA789" s="3">
        <v>76.4634932792</v>
      </c>
      <c r="AB789" s="3">
        <v>-4.32405939722</v>
      </c>
      <c r="AC789" s="3">
        <v>1.700000069604357E-7</v>
      </c>
      <c r="AD789" s="3" t="s">
        <v>2253</v>
      </c>
      <c r="AE789" s="3">
        <v>1.480999946594238</v>
      </c>
      <c r="AF789" s="3" t="s">
        <v>55</v>
      </c>
      <c r="AG789" s="3">
        <v>62.90114212036133</v>
      </c>
      <c r="AH789" s="3">
        <v>155.6047668457031</v>
      </c>
      <c r="AI789" s="3">
        <v>1.16488263302017E-6</v>
      </c>
      <c r="AJ789" s="3">
        <v>5.201861768000526E-7</v>
      </c>
      <c r="AK789" s="3">
        <v>6.918309937152E12</v>
      </c>
      <c r="AL789" s="3">
        <v>4.864878573769549E-13</v>
      </c>
      <c r="AM789" s="3">
        <v>65.3115005493164</v>
      </c>
      <c r="AN789" s="3">
        <v>0.6963326930999756</v>
      </c>
      <c r="AO789" s="3">
        <v>0.1755991131067276</v>
      </c>
      <c r="AP789" s="3">
        <v>69.14089965820312</v>
      </c>
    </row>
    <row r="790" ht="15.75" customHeight="1">
      <c r="A790" s="1">
        <v>788.0</v>
      </c>
      <c r="B790" s="3" t="s">
        <v>2254</v>
      </c>
      <c r="C790" s="3">
        <v>1.0</v>
      </c>
      <c r="D790" s="3">
        <v>76.47489929199219</v>
      </c>
      <c r="E790" s="3">
        <v>-38.29650115966797</v>
      </c>
      <c r="F790" s="3">
        <v>242.1066741943359</v>
      </c>
      <c r="G790" s="3">
        <v>-36.36916732788086</v>
      </c>
      <c r="H790" s="3">
        <v>12.25349521636963</v>
      </c>
      <c r="I790" s="3">
        <v>2.30825983327243E-10</v>
      </c>
      <c r="J790" s="3">
        <v>2.940131818562897E-11</v>
      </c>
      <c r="K790" s="3">
        <v>2.638782204897328E-12</v>
      </c>
      <c r="L790" s="3">
        <v>3.406515521053866E-13</v>
      </c>
      <c r="M790" s="3" t="s">
        <v>43</v>
      </c>
      <c r="N790" s="3">
        <v>1.927577495574951</v>
      </c>
      <c r="O790" s="3">
        <v>0.08977925032377243</v>
      </c>
      <c r="P790" s="3">
        <v>3195.83642578125</v>
      </c>
      <c r="Q790" s="3">
        <v>1.825218081474304</v>
      </c>
      <c r="R790" s="3">
        <v>0.1415961533784866</v>
      </c>
      <c r="S790" s="3">
        <v>0.07873661816120148</v>
      </c>
      <c r="T790" s="3">
        <v>0.06900477409362793</v>
      </c>
      <c r="U790" s="3">
        <v>2.0</v>
      </c>
      <c r="V790" s="3" t="s">
        <v>51</v>
      </c>
      <c r="W790" s="3" t="s">
        <v>2255</v>
      </c>
      <c r="X790" s="3">
        <v>0.9704408645629883</v>
      </c>
      <c r="Y790" s="3">
        <v>0.0</v>
      </c>
      <c r="Z790" s="3" t="s">
        <v>65</v>
      </c>
      <c r="AA790" s="3">
        <v>76.5069580078125</v>
      </c>
      <c r="AB790" s="3">
        <v>-38.34875106811523</v>
      </c>
      <c r="AC790" s="3">
        <v>0.004499999806284904</v>
      </c>
      <c r="AE790" s="3">
        <v>0.181999996304512</v>
      </c>
      <c r="AG790" s="3">
        <v>9696.490234375</v>
      </c>
      <c r="AH790" s="3">
        <v>8124.97412109375</v>
      </c>
      <c r="AI790" s="3">
        <v>2.936447174306522E-7</v>
      </c>
      <c r="AJ790" s="3">
        <v>5.596085372872039E-8</v>
      </c>
      <c r="AK790" s="3">
        <v>0.0</v>
      </c>
      <c r="AL790" s="3">
        <v>0.0</v>
      </c>
      <c r="AM790" s="3">
        <v>27.2229175567627</v>
      </c>
      <c r="AN790" s="3">
        <v>0.5273247361183167</v>
      </c>
      <c r="AO790" s="3">
        <v>0.1952590942382812</v>
      </c>
      <c r="AP790" s="3">
        <v>91.0967025756836</v>
      </c>
    </row>
    <row r="791" ht="15.75" customHeight="1">
      <c r="A791" s="1">
        <v>789.0</v>
      </c>
      <c r="B791" s="3" t="s">
        <v>2256</v>
      </c>
      <c r="C791" s="3">
        <v>1.0</v>
      </c>
      <c r="D791" s="3">
        <v>76.51210021972656</v>
      </c>
      <c r="E791" s="3">
        <v>61.22570037841797</v>
      </c>
      <c r="F791" s="3">
        <v>149.1092681884766</v>
      </c>
      <c r="G791" s="3">
        <v>12.09590148925781</v>
      </c>
      <c r="H791" s="3">
        <v>20.02449607849121</v>
      </c>
      <c r="I791" s="3">
        <v>6.302695032545103E-10</v>
      </c>
      <c r="J791" s="3">
        <v>5.007198475293073E-11</v>
      </c>
      <c r="K791" s="3">
        <v>7.086119017951642E-12</v>
      </c>
      <c r="L791" s="3">
        <v>5.46360591317796E-13</v>
      </c>
      <c r="M791" s="3" t="s">
        <v>43</v>
      </c>
      <c r="N791" s="3">
        <v>1.974896669387817</v>
      </c>
      <c r="O791" s="3">
        <v>0.05543380230665207</v>
      </c>
      <c r="P791" s="3">
        <v>3775.210205078125</v>
      </c>
      <c r="Q791" s="3">
        <v>1.948959589004517</v>
      </c>
      <c r="R791" s="3">
        <v>0.06728589534759521</v>
      </c>
      <c r="S791" s="3">
        <v>0.03760011494159698</v>
      </c>
      <c r="T791" s="3">
        <v>0.03120174817740917</v>
      </c>
      <c r="U791" s="3">
        <v>0.0</v>
      </c>
      <c r="V791" s="3" t="s">
        <v>51</v>
      </c>
      <c r="W791" s="3" t="s">
        <v>2257</v>
      </c>
      <c r="X791" s="3">
        <v>0.9999259114265442</v>
      </c>
      <c r="Y791" s="3">
        <v>0.9710588455200195</v>
      </c>
      <c r="Z791" s="3" t="s">
        <v>53</v>
      </c>
      <c r="AA791" s="3">
        <v>76.4949377917</v>
      </c>
      <c r="AB791" s="3">
        <v>61.2266549111</v>
      </c>
      <c r="AC791" s="3">
        <v>2.900000026784255E-7</v>
      </c>
      <c r="AD791" s="3" t="s">
        <v>2258</v>
      </c>
      <c r="AE791" s="3">
        <v>-999.0</v>
      </c>
      <c r="AF791" s="3" t="s">
        <v>49</v>
      </c>
      <c r="AG791" s="3">
        <v>7442.32421875</v>
      </c>
      <c r="AH791" s="3">
        <v>6593.23388671875</v>
      </c>
      <c r="AI791" s="3">
        <v>6.963524583625258E-7</v>
      </c>
      <c r="AJ791" s="3">
        <v>6.869550617238929E-8</v>
      </c>
      <c r="AK791" s="3">
        <v>2.4547088662528E14</v>
      </c>
      <c r="AL791" s="3">
        <v>8.625633302235258E-13</v>
      </c>
      <c r="AM791" s="3">
        <v>27.40410995483398</v>
      </c>
      <c r="AN791" s="3">
        <v>0.3469661772251129</v>
      </c>
      <c r="AO791" s="3">
        <v>0.1205645427107811</v>
      </c>
      <c r="AP791" s="3">
        <v>141.7870025634766</v>
      </c>
    </row>
    <row r="792" ht="15.75" customHeight="1">
      <c r="A792" s="1">
        <v>790.0</v>
      </c>
      <c r="B792" s="3" t="s">
        <v>2259</v>
      </c>
      <c r="C792" s="3">
        <v>1.0</v>
      </c>
      <c r="D792" s="3">
        <v>76.52130126953125</v>
      </c>
      <c r="E792" s="3">
        <v>-3.960799932479858</v>
      </c>
      <c r="F792" s="3">
        <v>204.0104675292969</v>
      </c>
      <c r="G792" s="3">
        <v>-25.17681884765625</v>
      </c>
      <c r="H792" s="3">
        <v>6.758584022521973</v>
      </c>
      <c r="I792" s="3">
        <v>2.243628477449633E-10</v>
      </c>
      <c r="J792" s="3">
        <v>5.110823222964633E-11</v>
      </c>
      <c r="K792" s="3">
        <v>1.198291249213113E-12</v>
      </c>
      <c r="L792" s="3">
        <v>2.652949203634652E-13</v>
      </c>
      <c r="M792" s="3" t="s">
        <v>59</v>
      </c>
      <c r="N792" s="3">
        <v>2.135705232620239</v>
      </c>
      <c r="O792" s="3">
        <v>0.1320313513278961</v>
      </c>
      <c r="P792" s="3">
        <v>2972.77001953125</v>
      </c>
      <c r="Q792" s="3">
        <v>1.714178204536438</v>
      </c>
      <c r="R792" s="3">
        <v>0.3621898293495178</v>
      </c>
      <c r="S792" s="3">
        <v>0.747204065322876</v>
      </c>
      <c r="T792" s="3">
        <v>0.350639134645462</v>
      </c>
      <c r="U792" s="3">
        <v>48.0</v>
      </c>
      <c r="V792" s="3" t="s">
        <v>44</v>
      </c>
      <c r="W792" s="3" t="s">
        <v>2260</v>
      </c>
      <c r="X792" s="3">
        <v>0.9086237549781799</v>
      </c>
      <c r="Y792" s="3">
        <v>0.0</v>
      </c>
      <c r="AA792" s="3">
        <v>76.5249461583</v>
      </c>
      <c r="AB792" s="3">
        <v>-4.03123031944</v>
      </c>
      <c r="AC792" s="3">
        <v>2.284812268271708E-7</v>
      </c>
      <c r="AE792" s="3" t="s">
        <v>48</v>
      </c>
      <c r="AG792" s="3">
        <v>3599.3564453125</v>
      </c>
      <c r="AH792" s="3">
        <v>777.6179809570312</v>
      </c>
      <c r="AI792" s="3">
        <v>3.648024460289889E-7</v>
      </c>
      <c r="AJ792" s="3">
        <v>8.247690175267053E-8</v>
      </c>
      <c r="AK792" s="3">
        <v>0.0</v>
      </c>
      <c r="AL792" s="3">
        <v>0.0</v>
      </c>
      <c r="AM792" s="3">
        <v>9.60372257232666</v>
      </c>
      <c r="AN792" s="3">
        <v>0.0</v>
      </c>
      <c r="AO792" s="3">
        <v>10.0</v>
      </c>
      <c r="AP792" s="3" t="s">
        <v>48</v>
      </c>
    </row>
    <row r="793" ht="15.75" customHeight="1">
      <c r="A793" s="1">
        <v>791.0</v>
      </c>
      <c r="B793" s="3" t="s">
        <v>2261</v>
      </c>
      <c r="C793" s="3">
        <v>1.0</v>
      </c>
      <c r="D793" s="3">
        <v>76.68399810791016</v>
      </c>
      <c r="E793" s="3">
        <v>-8.960700035095215</v>
      </c>
      <c r="F793" s="3">
        <v>209.0555572509766</v>
      </c>
      <c r="G793" s="3">
        <v>-27.3112735748291</v>
      </c>
      <c r="H793" s="3">
        <v>11.38761901855469</v>
      </c>
      <c r="I793" s="3">
        <v>3.296660722185152E-10</v>
      </c>
      <c r="J793" s="3">
        <v>3.950325830337498E-11</v>
      </c>
      <c r="K793" s="3">
        <v>3.676765489291078E-12</v>
      </c>
      <c r="L793" s="3">
        <v>4.408762580270648E-13</v>
      </c>
      <c r="M793" s="3" t="s">
        <v>43</v>
      </c>
      <c r="N793" s="3">
        <v>2.112050771713257</v>
      </c>
      <c r="O793" s="3">
        <v>0.08555731922388077</v>
      </c>
      <c r="P793" s="3">
        <v>2217.552490234375</v>
      </c>
      <c r="Q793" s="3">
        <v>2.08456563949585</v>
      </c>
      <c r="R793" s="3">
        <v>0.1042475327849388</v>
      </c>
      <c r="S793" s="3">
        <v>0.04723138734698296</v>
      </c>
      <c r="T793" s="3">
        <v>0.05299172550439835</v>
      </c>
      <c r="U793" s="3">
        <v>0.0</v>
      </c>
      <c r="V793" s="3" t="s">
        <v>51</v>
      </c>
      <c r="W793" s="3" t="s">
        <v>2262</v>
      </c>
      <c r="X793" s="3">
        <v>0.9995782971382141</v>
      </c>
      <c r="Y793" s="3">
        <v>0.8553234338760376</v>
      </c>
      <c r="Z793" s="3" t="s">
        <v>97</v>
      </c>
      <c r="AA793" s="3">
        <v>76.6662870333</v>
      </c>
      <c r="AB793" s="3">
        <v>-8.96716648889</v>
      </c>
      <c r="AC793" s="3">
        <v>4.999999987376214E-7</v>
      </c>
      <c r="AD793" s="3" t="s">
        <v>2263</v>
      </c>
      <c r="AE793" s="3" t="s">
        <v>48</v>
      </c>
      <c r="AF793" s="3" t="s">
        <v>49</v>
      </c>
      <c r="AG793" s="3">
        <v>905.9035034179688</v>
      </c>
      <c r="AH793" s="3">
        <v>1521.165893554688</v>
      </c>
      <c r="AI793" s="3">
        <v>3.78571400005967E-7</v>
      </c>
      <c r="AJ793" s="3">
        <v>5.819633486225939E-8</v>
      </c>
      <c r="AK793" s="3">
        <v>8.5113803112448E14</v>
      </c>
      <c r="AL793" s="3">
        <v>1.082246054925906E-12</v>
      </c>
      <c r="AM793" s="3">
        <v>24.78595733642578</v>
      </c>
      <c r="AN793" s="3">
        <v>0.457776665687561</v>
      </c>
      <c r="AO793" s="3">
        <v>0.1761822402477264</v>
      </c>
      <c r="AP793" s="3">
        <v>49.08929824829102</v>
      </c>
    </row>
    <row r="794" ht="15.75" customHeight="1">
      <c r="A794" s="1">
        <v>792.0</v>
      </c>
      <c r="B794" s="3" t="s">
        <v>2264</v>
      </c>
      <c r="C794" s="3">
        <v>1.0</v>
      </c>
      <c r="D794" s="3">
        <v>76.73139953613281</v>
      </c>
      <c r="E794" s="3">
        <v>3.391700029373169</v>
      </c>
      <c r="F794" s="3">
        <v>197.1616821289062</v>
      </c>
      <c r="G794" s="3">
        <v>-21.36260032653809</v>
      </c>
      <c r="H794" s="3">
        <v>10.93342208862305</v>
      </c>
      <c r="I794" s="3">
        <v>2.798207499044025E-10</v>
      </c>
      <c r="J794" s="3">
        <v>4.076564086297196E-11</v>
      </c>
      <c r="K794" s="3">
        <v>3.143670003133425E-12</v>
      </c>
      <c r="L794" s="3">
        <v>4.459381811299651E-13</v>
      </c>
      <c r="M794" s="3" t="s">
        <v>43</v>
      </c>
      <c r="N794" s="3">
        <v>1.977632761001587</v>
      </c>
      <c r="O794" s="3">
        <v>0.1022702679038048</v>
      </c>
      <c r="P794" s="3">
        <v>3679.84326171875</v>
      </c>
      <c r="Q794" s="3">
        <v>1.922351598739624</v>
      </c>
      <c r="R794" s="3">
        <v>0.1333771198987961</v>
      </c>
      <c r="S794" s="3">
        <v>0.05941164866089821</v>
      </c>
      <c r="T794" s="3">
        <v>0.06747332215309143</v>
      </c>
      <c r="U794" s="3">
        <v>0.0</v>
      </c>
      <c r="V794" s="3" t="s">
        <v>51</v>
      </c>
      <c r="W794" s="3" t="s">
        <v>2265</v>
      </c>
      <c r="X794" s="3">
        <v>0.9905341267585754</v>
      </c>
      <c r="Y794" s="3">
        <v>0.0</v>
      </c>
      <c r="Z794" s="3" t="s">
        <v>73</v>
      </c>
      <c r="AA794" s="3">
        <v>76.7089499667</v>
      </c>
      <c r="AB794" s="3">
        <v>3.39965659167</v>
      </c>
      <c r="AC794" s="3">
        <v>4.00000004674439E-7</v>
      </c>
      <c r="AD794" s="3" t="s">
        <v>2266</v>
      </c>
      <c r="AE794" s="3">
        <v>-999.0</v>
      </c>
      <c r="AG794" s="3">
        <v>7073.4453125</v>
      </c>
      <c r="AH794" s="3">
        <v>7497.60302734375</v>
      </c>
      <c r="AI794" s="3">
        <v>3.195058582150523E-7</v>
      </c>
      <c r="AJ794" s="3">
        <v>5.980623285495312E-8</v>
      </c>
      <c r="AK794" s="3">
        <v>0.0</v>
      </c>
      <c r="AL794" s="3">
        <v>0.0</v>
      </c>
      <c r="AM794" s="3">
        <v>9.07567024230957</v>
      </c>
      <c r="AN794" s="3">
        <v>0.0</v>
      </c>
      <c r="AO794" s="3">
        <v>10.0</v>
      </c>
      <c r="AP794" s="3">
        <v>97.01290130615234</v>
      </c>
    </row>
    <row r="795" ht="15.75" customHeight="1">
      <c r="A795" s="1">
        <v>793.0</v>
      </c>
      <c r="B795" s="3" t="s">
        <v>2267</v>
      </c>
      <c r="C795" s="3">
        <v>1.0</v>
      </c>
      <c r="D795" s="3">
        <v>76.74800109863281</v>
      </c>
      <c r="E795" s="3">
        <v>-54.58750152587891</v>
      </c>
      <c r="F795" s="3">
        <v>262.42431640625</v>
      </c>
      <c r="G795" s="3">
        <v>-36.76983642578125</v>
      </c>
      <c r="H795" s="3">
        <v>28.8834400177002</v>
      </c>
      <c r="I795" s="3">
        <v>4.707961798189331E-10</v>
      </c>
      <c r="J795" s="3">
        <v>3.819118632453211E-11</v>
      </c>
      <c r="K795" s="3">
        <v>6.257465465925316E-12</v>
      </c>
      <c r="L795" s="3">
        <v>5.814208706503288E-13</v>
      </c>
      <c r="M795" s="3" t="s">
        <v>59</v>
      </c>
      <c r="N795" s="3">
        <v>1.655723214149475</v>
      </c>
      <c r="O795" s="3">
        <v>0.04578126966953278</v>
      </c>
      <c r="P795" s="3">
        <v>3828.92529296875</v>
      </c>
      <c r="Q795" s="3">
        <v>1.40551495552063</v>
      </c>
      <c r="R795" s="3">
        <v>0.09661508351564407</v>
      </c>
      <c r="S795" s="3">
        <v>0.138061448931694</v>
      </c>
      <c r="T795" s="3">
        <v>0.04215796291828156</v>
      </c>
      <c r="U795" s="3">
        <v>0.0</v>
      </c>
      <c r="V795" s="3" t="s">
        <v>51</v>
      </c>
      <c r="W795" s="3" t="s">
        <v>2268</v>
      </c>
      <c r="X795" s="3">
        <v>0.9999547004699707</v>
      </c>
      <c r="Y795" s="3">
        <v>0.9929726719856262</v>
      </c>
      <c r="Z795" s="3" t="s">
        <v>53</v>
      </c>
      <c r="AA795" s="3">
        <v>76.740903575</v>
      </c>
      <c r="AB795" s="3">
        <v>-54.5843951111</v>
      </c>
      <c r="AC795" s="3">
        <v>5.100000180391362E-6</v>
      </c>
      <c r="AD795" s="3" t="s">
        <v>2269</v>
      </c>
      <c r="AE795" s="3">
        <v>-999.0</v>
      </c>
      <c r="AF795" s="3" t="s">
        <v>67</v>
      </c>
      <c r="AG795" s="3">
        <v>32968.6328125</v>
      </c>
      <c r="AH795" s="3">
        <v>14853.1298828125</v>
      </c>
      <c r="AI795" s="3">
        <v>1.139016262641235E-6</v>
      </c>
      <c r="AJ795" s="3">
        <v>1.510245084546114E-7</v>
      </c>
      <c r="AK795" s="3">
        <v>1.659586959586099E16</v>
      </c>
      <c r="AL795" s="3">
        <v>4.520588764433953E-12</v>
      </c>
      <c r="AM795" s="3">
        <v>23.31324768066406</v>
      </c>
      <c r="AN795" s="3">
        <v>0.271809846162796</v>
      </c>
      <c r="AO795" s="3">
        <v>0.1095573082566261</v>
      </c>
      <c r="AP795" s="3">
        <v>130.3390045166016</v>
      </c>
    </row>
    <row r="796" ht="15.75" customHeight="1">
      <c r="A796" s="1">
        <v>794.0</v>
      </c>
      <c r="B796" s="3" t="s">
        <v>2270</v>
      </c>
      <c r="C796" s="3">
        <v>1.0</v>
      </c>
      <c r="D796" s="3">
        <v>76.85910034179688</v>
      </c>
      <c r="E796" s="3">
        <v>-33.78129959106445</v>
      </c>
      <c r="F796" s="3">
        <v>236.6821441650391</v>
      </c>
      <c r="G796" s="3">
        <v>-35.29720687866211</v>
      </c>
      <c r="H796" s="3">
        <v>13.88224697113037</v>
      </c>
      <c r="I796" s="3">
        <v>2.439079216376427E-10</v>
      </c>
      <c r="J796" s="3">
        <v>3.102298973267636E-11</v>
      </c>
      <c r="K796" s="3">
        <v>2.959774786370772E-12</v>
      </c>
      <c r="L796" s="3">
        <v>3.753765419160782E-13</v>
      </c>
      <c r="M796" s="3" t="s">
        <v>43</v>
      </c>
      <c r="N796" s="3">
        <v>1.824475646018982</v>
      </c>
      <c r="O796" s="3">
        <v>0.08409015089273453</v>
      </c>
      <c r="P796" s="3">
        <v>4390.041015625</v>
      </c>
      <c r="Q796" s="3">
        <v>1.77030336856842</v>
      </c>
      <c r="R796" s="3">
        <v>0.1146464124321938</v>
      </c>
      <c r="S796" s="3">
        <v>0.04649792239069939</v>
      </c>
      <c r="T796" s="3">
        <v>0.0532323457300663</v>
      </c>
      <c r="U796" s="3">
        <v>0.0</v>
      </c>
      <c r="V796" s="3" t="s">
        <v>44</v>
      </c>
      <c r="W796" s="3" t="s">
        <v>2271</v>
      </c>
      <c r="X796" s="3">
        <v>0.9988479018211365</v>
      </c>
      <c r="Y796" s="3">
        <v>0.9589007496833801</v>
      </c>
      <c r="Z796" s="3" t="s">
        <v>65</v>
      </c>
      <c r="AA796" s="3">
        <v>76.8636454583</v>
      </c>
      <c r="AB796" s="3">
        <v>-33.7765137444</v>
      </c>
      <c r="AC796" s="3">
        <v>2.700000004551839E-5</v>
      </c>
      <c r="AD796" s="3" t="s">
        <v>2272</v>
      </c>
      <c r="AE796" s="3">
        <v>-999.0</v>
      </c>
      <c r="AG796" s="3">
        <v>51899.2578125</v>
      </c>
      <c r="AH796" s="3">
        <v>125587.375</v>
      </c>
      <c r="AI796" s="3">
        <v>3.866202575864008E-7</v>
      </c>
      <c r="AJ796" s="3">
        <v>1.078335500892535E-7</v>
      </c>
      <c r="AK796" s="3">
        <v>0.0</v>
      </c>
      <c r="AL796" s="3">
        <v>0.0</v>
      </c>
      <c r="AM796" s="3">
        <v>18.22006416320801</v>
      </c>
      <c r="AN796" s="3">
        <v>0.3546346127986908</v>
      </c>
      <c r="AO796" s="3">
        <v>0.2003111392259598</v>
      </c>
      <c r="AP796" s="3">
        <v>162.5130004882812</v>
      </c>
    </row>
    <row r="797" ht="15.75" customHeight="1">
      <c r="A797" s="1">
        <v>795.0</v>
      </c>
      <c r="B797" s="3" t="s">
        <v>2273</v>
      </c>
      <c r="C797" s="3">
        <v>1.0</v>
      </c>
      <c r="D797" s="3">
        <v>76.93270111083984</v>
      </c>
      <c r="E797" s="3">
        <v>-61.08140182495117</v>
      </c>
      <c r="F797" s="3">
        <v>270.43017578125</v>
      </c>
      <c r="G797" s="3">
        <v>-35.96512603759766</v>
      </c>
      <c r="H797" s="3">
        <v>25.00688552856445</v>
      </c>
      <c r="I797" s="3">
        <v>6.394857421376798E-10</v>
      </c>
      <c r="J797" s="3">
        <v>4.048750223972775E-11</v>
      </c>
      <c r="K797" s="3">
        <v>8.315176672213376E-12</v>
      </c>
      <c r="L797" s="3">
        <v>6.978921021812134E-13</v>
      </c>
      <c r="M797" s="3" t="s">
        <v>59</v>
      </c>
      <c r="N797" s="3">
        <v>2.500101327896118</v>
      </c>
      <c r="O797" s="3">
        <v>0.04544824361801147</v>
      </c>
      <c r="P797" s="3">
        <v>1009.639770507812</v>
      </c>
      <c r="Q797" s="3">
        <v>2.490318536758423</v>
      </c>
      <c r="R797" s="3">
        <v>0.05895060673356056</v>
      </c>
      <c r="S797" s="3">
        <v>0.06796077638864517</v>
      </c>
      <c r="T797" s="3">
        <v>0.03248105943202972</v>
      </c>
      <c r="U797" s="3">
        <v>0.0</v>
      </c>
      <c r="V797" s="3" t="s">
        <v>60</v>
      </c>
      <c r="W797" s="3" t="s">
        <v>2274</v>
      </c>
      <c r="X797" s="3">
        <v>0.9988999366760254</v>
      </c>
      <c r="Y797" s="3">
        <v>0.9798469543457031</v>
      </c>
      <c r="Z797" s="3" t="s">
        <v>53</v>
      </c>
      <c r="AA797" s="3">
        <v>76.9777945583</v>
      </c>
      <c r="AB797" s="3">
        <v>-61.078643175</v>
      </c>
      <c r="AC797" s="3">
        <v>1.300000036508209E-7</v>
      </c>
      <c r="AD797" s="3" t="s">
        <v>2275</v>
      </c>
      <c r="AE797" s="3">
        <v>1.08899998664856</v>
      </c>
      <c r="AF797" s="3" t="s">
        <v>55</v>
      </c>
      <c r="AG797" s="3">
        <v>27.38468551635742</v>
      </c>
      <c r="AH797" s="3">
        <v>50.33762359619141</v>
      </c>
      <c r="AI797" s="3">
        <v>2.421522594886483E-6</v>
      </c>
      <c r="AJ797" s="3">
        <v>1.165594426311145E-6</v>
      </c>
      <c r="AK797" s="3">
        <v>6.237348429824E12</v>
      </c>
      <c r="AL797" s="3">
        <v>9.877999026380868E-13</v>
      </c>
      <c r="AM797" s="3">
        <v>78.36783599853516</v>
      </c>
      <c r="AN797" s="3">
        <v>0.5307769775390625</v>
      </c>
      <c r="AO797" s="3">
        <v>0.126935675740242</v>
      </c>
      <c r="AP797" s="3">
        <v>26.38129997253418</v>
      </c>
    </row>
    <row r="798" ht="15.75" customHeight="1">
      <c r="A798" s="1">
        <v>796.0</v>
      </c>
      <c r="B798" s="3" t="s">
        <v>2276</v>
      </c>
      <c r="C798" s="3">
        <v>1.0</v>
      </c>
      <c r="D798" s="3">
        <v>76.99559783935547</v>
      </c>
      <c r="E798" s="3">
        <v>67.62229919433594</v>
      </c>
      <c r="F798" s="3">
        <v>143.7983703613281</v>
      </c>
      <c r="G798" s="3">
        <v>15.89272975921631</v>
      </c>
      <c r="H798" s="3">
        <v>63.82525634765625</v>
      </c>
      <c r="I798" s="3">
        <v>1.553669415343961E-9</v>
      </c>
      <c r="J798" s="3">
        <v>5.861679891472349E-11</v>
      </c>
      <c r="K798" s="3">
        <v>2.327401986412792E-11</v>
      </c>
      <c r="L798" s="3">
        <v>9.335556416453783E-13</v>
      </c>
      <c r="M798" s="3" t="s">
        <v>59</v>
      </c>
      <c r="N798" s="3">
        <v>1.601433634757996</v>
      </c>
      <c r="O798" s="3">
        <v>0.02198865078389645</v>
      </c>
      <c r="P798" s="3">
        <v>3510.928955078125</v>
      </c>
      <c r="Q798" s="3">
        <v>1.531049966812134</v>
      </c>
      <c r="R798" s="3">
        <v>0.03625848889350891</v>
      </c>
      <c r="S798" s="3">
        <v>0.03040770441293716</v>
      </c>
      <c r="T798" s="3">
        <v>0.01230510324239731</v>
      </c>
      <c r="U798" s="3">
        <v>0.0</v>
      </c>
      <c r="V798" s="3" t="s">
        <v>51</v>
      </c>
      <c r="W798" s="3" t="s">
        <v>2277</v>
      </c>
      <c r="X798" s="3">
        <v>0.9999836683273315</v>
      </c>
      <c r="Y798" s="3">
        <v>0.9977744221687317</v>
      </c>
      <c r="Z798" s="3" t="s">
        <v>97</v>
      </c>
      <c r="AA798" s="3">
        <v>76.9840495292</v>
      </c>
      <c r="AB798" s="3">
        <v>67.6234000972</v>
      </c>
      <c r="AC798" s="3">
        <v>1.899999944043884E-7</v>
      </c>
      <c r="AD798" s="3" t="s">
        <v>2278</v>
      </c>
      <c r="AE798" s="3">
        <v>-999.0</v>
      </c>
      <c r="AF798" s="3" t="s">
        <v>67</v>
      </c>
      <c r="AG798" s="3">
        <v>7839428.0</v>
      </c>
      <c r="AH798" s="3">
        <v>2.0985658E7</v>
      </c>
      <c r="AI798" s="3">
        <v>1.033304124575807E-5</v>
      </c>
      <c r="AJ798" s="3">
        <v>5.440639142761938E-6</v>
      </c>
      <c r="AK798" s="3">
        <v>9.440608699547648E16</v>
      </c>
      <c r="AL798" s="3">
        <v>1.911723210290539E-11</v>
      </c>
      <c r="AM798" s="3">
        <v>68.0733871459961</v>
      </c>
      <c r="AN798" s="3">
        <v>0.2968137562274933</v>
      </c>
      <c r="AO798" s="3">
        <v>0.0745379701256752</v>
      </c>
      <c r="AP798" s="3">
        <v>609.5339965820312</v>
      </c>
      <c r="AQ798" s="5">
        <v>1.0</v>
      </c>
      <c r="AR798" s="4"/>
    </row>
    <row r="799" ht="15.75" customHeight="1">
      <c r="A799" s="1">
        <v>797.0</v>
      </c>
      <c r="B799" s="3" t="s">
        <v>2279</v>
      </c>
      <c r="C799" s="3">
        <v>1.0</v>
      </c>
      <c r="D799" s="3">
        <v>77.05609893798828</v>
      </c>
      <c r="E799" s="3">
        <v>-19.61809921264648</v>
      </c>
      <c r="F799" s="3">
        <v>220.4456176757812</v>
      </c>
      <c r="G799" s="3">
        <v>-31.1985969543457</v>
      </c>
      <c r="H799" s="3">
        <v>7.567817687988281</v>
      </c>
      <c r="I799" s="3">
        <v>2.346172978118233E-10</v>
      </c>
      <c r="J799" s="3">
        <v>3.881538146455199E-11</v>
      </c>
      <c r="K799" s="3">
        <v>1.098843889144052E-12</v>
      </c>
      <c r="L799" s="3">
        <v>2.725480973721217E-13</v>
      </c>
      <c r="M799" s="3" t="s">
        <v>59</v>
      </c>
      <c r="N799" s="3">
        <v>2.318696975708008</v>
      </c>
      <c r="O799" s="3">
        <v>0.1138175800442696</v>
      </c>
      <c r="P799" s="3">
        <v>1362.849487304688</v>
      </c>
      <c r="Q799" s="3">
        <v>1.952219247817993</v>
      </c>
      <c r="R799" s="3">
        <v>0.3520299196243286</v>
      </c>
      <c r="S799" s="3">
        <v>0.745746374130249</v>
      </c>
      <c r="T799" s="3">
        <v>0.4073199331760406</v>
      </c>
      <c r="U799" s="3">
        <v>0.0</v>
      </c>
      <c r="V799" s="3" t="s">
        <v>60</v>
      </c>
      <c r="W799" s="3" t="s">
        <v>2280</v>
      </c>
      <c r="X799" s="3">
        <v>0.9981919527053833</v>
      </c>
      <c r="Y799" s="3">
        <v>0.9150543808937073</v>
      </c>
      <c r="Z799" s="3" t="s">
        <v>53</v>
      </c>
      <c r="AA799" s="3">
        <v>77.0791669708</v>
      </c>
      <c r="AB799" s="3">
        <v>-19.5989370861</v>
      </c>
      <c r="AC799" s="3">
        <v>2.099999960591958E-7</v>
      </c>
      <c r="AD799" s="3" t="s">
        <v>2281</v>
      </c>
      <c r="AE799" s="3">
        <v>1.879999995231628</v>
      </c>
      <c r="AF799" s="3" t="s">
        <v>55</v>
      </c>
      <c r="AG799" s="3">
        <v>1407.216064453125</v>
      </c>
      <c r="AH799" s="3">
        <v>347.7901306152344</v>
      </c>
      <c r="AI799" s="3">
        <v>3.343994876559009E-7</v>
      </c>
      <c r="AJ799" s="3">
        <v>6.461844748173462E-8</v>
      </c>
      <c r="AK799" s="3">
        <v>1.0115794075648E13</v>
      </c>
      <c r="AL799" s="3">
        <v>2.664274779528436E-13</v>
      </c>
      <c r="AM799" s="3">
        <v>10.67520809173584</v>
      </c>
      <c r="AN799" s="3">
        <v>0.0</v>
      </c>
      <c r="AO799" s="3">
        <v>10.0</v>
      </c>
      <c r="AP799" s="3" t="s">
        <v>48</v>
      </c>
    </row>
    <row r="800" ht="15.75" customHeight="1">
      <c r="A800" s="1">
        <v>798.0</v>
      </c>
      <c r="B800" s="3" t="s">
        <v>2282</v>
      </c>
      <c r="C800" s="3">
        <v>1.0</v>
      </c>
      <c r="D800" s="3">
        <v>77.279296875</v>
      </c>
      <c r="E800" s="3">
        <v>19.72419929504395</v>
      </c>
      <c r="F800" s="3">
        <v>183.1607208251953</v>
      </c>
      <c r="G800" s="3">
        <v>-11.99557590484619</v>
      </c>
      <c r="H800" s="3">
        <v>5.288544654846191</v>
      </c>
      <c r="I800" s="3">
        <v>2.439200230686112E-10</v>
      </c>
      <c r="J800" s="3">
        <v>5.296773436525015E-11</v>
      </c>
      <c r="K800" s="3">
        <v>5.077147903487234E-12</v>
      </c>
      <c r="L800" s="3">
        <v>9.797568572417203E-13</v>
      </c>
      <c r="M800" s="3" t="s">
        <v>43</v>
      </c>
      <c r="N800" s="3">
        <v>2.747349977493286</v>
      </c>
      <c r="O800" s="3">
        <v>0.1382337659597397</v>
      </c>
      <c r="P800" s="3">
        <v>682.4561767578125</v>
      </c>
      <c r="Q800" s="3">
        <v>2.684602975845337</v>
      </c>
      <c r="R800" s="3">
        <v>0.1945422887802124</v>
      </c>
      <c r="S800" s="3">
        <v>0.09090987592935562</v>
      </c>
      <c r="T800" s="3">
        <v>0.1080829277634621</v>
      </c>
      <c r="U800" s="3">
        <v>1.0</v>
      </c>
      <c r="V800" s="3" t="s">
        <v>44</v>
      </c>
      <c r="W800" s="3" t="s">
        <v>2283</v>
      </c>
      <c r="X800" s="3">
        <v>0.9719945788383484</v>
      </c>
      <c r="Y800" s="3">
        <v>0.0</v>
      </c>
      <c r="Z800" s="3" t="s">
        <v>46</v>
      </c>
      <c r="AA800" s="3">
        <v>77.3254165649414</v>
      </c>
      <c r="AB800" s="3">
        <v>19.69181060791016</v>
      </c>
      <c r="AC800" s="3">
        <v>0.004499999806284904</v>
      </c>
      <c r="AE800" s="3" t="s">
        <v>48</v>
      </c>
      <c r="AG800" s="3">
        <v>15.80639266967773</v>
      </c>
      <c r="AH800" s="3">
        <v>78.42977905273438</v>
      </c>
      <c r="AI800" s="3">
        <v>2.285313712491188E-6</v>
      </c>
      <c r="AJ800" s="3">
        <v>4.232043920637807E-6</v>
      </c>
      <c r="AK800" s="3">
        <v>0.0</v>
      </c>
      <c r="AL800" s="3">
        <v>0.0</v>
      </c>
      <c r="AM800" s="3">
        <v>13.55708599090576</v>
      </c>
      <c r="AN800" s="3">
        <v>0.2146560698747635</v>
      </c>
      <c r="AO800" s="3">
        <v>0.2007724642753601</v>
      </c>
      <c r="AP800" s="3" t="s">
        <v>48</v>
      </c>
    </row>
    <row r="801" ht="15.75" customHeight="1">
      <c r="A801" s="1">
        <v>799.0</v>
      </c>
      <c r="B801" s="3" t="s">
        <v>2284</v>
      </c>
      <c r="C801" s="3">
        <v>1.0</v>
      </c>
      <c r="D801" s="3">
        <v>77.3499984741211</v>
      </c>
      <c r="E801" s="3">
        <v>-29.29159927368164</v>
      </c>
      <c r="F801" s="3">
        <v>231.4841613769531</v>
      </c>
      <c r="G801" s="3">
        <v>-33.87401962280273</v>
      </c>
      <c r="H801" s="3">
        <v>6.810750007629395</v>
      </c>
      <c r="I801" s="3">
        <v>1.474252386834962E-10</v>
      </c>
      <c r="J801" s="3">
        <v>2.554832040368993E-11</v>
      </c>
      <c r="K801" s="3">
        <v>1.737800441742321E-12</v>
      </c>
      <c r="L801" s="3">
        <v>3.022017586260667E-13</v>
      </c>
      <c r="M801" s="3" t="s">
        <v>43</v>
      </c>
      <c r="N801" s="3">
        <v>2.256115913391113</v>
      </c>
      <c r="O801" s="3">
        <v>0.1465123444795609</v>
      </c>
      <c r="P801" s="3">
        <v>1631.7236328125</v>
      </c>
      <c r="Q801" s="3">
        <v>2.300205707550049</v>
      </c>
      <c r="R801" s="3">
        <v>0.1397669613361359</v>
      </c>
      <c r="S801" s="3">
        <v>-0.04440960288047791</v>
      </c>
      <c r="T801" s="3">
        <v>0.06171656772494316</v>
      </c>
      <c r="U801" s="3">
        <v>2.0</v>
      </c>
      <c r="V801" s="3" t="s">
        <v>44</v>
      </c>
      <c r="W801" s="3" t="s">
        <v>2285</v>
      </c>
      <c r="X801" s="3" t="s">
        <v>48</v>
      </c>
      <c r="Y801" s="3">
        <v>0.0</v>
      </c>
      <c r="Z801" s="3" t="s">
        <v>73</v>
      </c>
      <c r="AA801" s="3">
        <v>77.3655387208</v>
      </c>
      <c r="AB801" s="3">
        <v>-29.2280702333</v>
      </c>
      <c r="AC801" s="3">
        <v>9.999999974752427E-7</v>
      </c>
      <c r="AD801" s="3" t="s">
        <v>2286</v>
      </c>
      <c r="AE801" s="3" t="s">
        <v>48</v>
      </c>
      <c r="AF801" s="3" t="s">
        <v>49</v>
      </c>
      <c r="AI801" s="3" t="s">
        <v>48</v>
      </c>
      <c r="AJ801" s="3" t="s">
        <v>48</v>
      </c>
      <c r="AK801" s="3">
        <v>2.089296068608E14</v>
      </c>
      <c r="AL801" s="3">
        <v>4.766208044557074E-13</v>
      </c>
      <c r="AM801" s="3">
        <v>9.156558990478516</v>
      </c>
      <c r="AN801" s="3">
        <v>0.0</v>
      </c>
      <c r="AO801" s="3">
        <v>10.0</v>
      </c>
      <c r="AP801" s="3" t="s">
        <v>48</v>
      </c>
    </row>
    <row r="802" ht="15.75" customHeight="1">
      <c r="A802" s="1">
        <v>800.0</v>
      </c>
      <c r="B802" s="3" t="s">
        <v>2287</v>
      </c>
      <c r="C802" s="3">
        <v>1.0</v>
      </c>
      <c r="D802" s="3">
        <v>77.35099792480469</v>
      </c>
      <c r="E802" s="3">
        <v>10.2007999420166</v>
      </c>
      <c r="F802" s="3">
        <v>191.3769073486328</v>
      </c>
      <c r="G802" s="3">
        <v>-17.24488639831543</v>
      </c>
      <c r="H802" s="3">
        <v>17.9151496887207</v>
      </c>
      <c r="I802" s="3">
        <v>7.799508816574985E-10</v>
      </c>
      <c r="J802" s="3">
        <v>6.349255843307589E-11</v>
      </c>
      <c r="K802" s="3">
        <v>8.869354903295879E-12</v>
      </c>
      <c r="L802" s="3">
        <v>7.853230327321825E-13</v>
      </c>
      <c r="M802" s="3" t="s">
        <v>59</v>
      </c>
      <c r="N802" s="3">
        <v>2.427225828170776</v>
      </c>
      <c r="O802" s="3">
        <v>0.05226161703467369</v>
      </c>
      <c r="P802" s="3">
        <v>807.7817993164062</v>
      </c>
      <c r="Q802" s="3">
        <v>2.360491991043091</v>
      </c>
      <c r="R802" s="3">
        <v>0.07313209772109985</v>
      </c>
      <c r="S802" s="3">
        <v>0.09295767545700073</v>
      </c>
      <c r="T802" s="3">
        <v>0.04128677770495415</v>
      </c>
      <c r="U802" s="3">
        <v>0.0</v>
      </c>
      <c r="V802" s="3" t="s">
        <v>60</v>
      </c>
      <c r="W802" s="3" t="s">
        <v>2288</v>
      </c>
      <c r="X802" s="3">
        <v>0.9992494583129883</v>
      </c>
      <c r="Y802" s="3">
        <v>0.9762657284736633</v>
      </c>
      <c r="Z802" s="3" t="s">
        <v>53</v>
      </c>
      <c r="AA802" s="3">
        <v>77.3644044417</v>
      </c>
      <c r="AB802" s="3">
        <v>10.195722275</v>
      </c>
      <c r="AC802" s="3">
        <v>6.799999852091787E-8</v>
      </c>
      <c r="AD802" s="3" t="s">
        <v>2289</v>
      </c>
      <c r="AE802" s="3">
        <v>0.6209999918937683</v>
      </c>
      <c r="AF802" s="3" t="s">
        <v>55</v>
      </c>
      <c r="AG802" s="3">
        <v>116.1962432861328</v>
      </c>
      <c r="AH802" s="3">
        <v>124.8600311279297</v>
      </c>
      <c r="AI802" s="3">
        <v>1.81741393134871E-6</v>
      </c>
      <c r="AJ802" s="3">
        <v>4.250890981438715E-7</v>
      </c>
      <c r="AK802" s="3">
        <v>6.309573296128E12</v>
      </c>
      <c r="AL802" s="3">
        <v>9.690160999997754E-13</v>
      </c>
      <c r="AM802" s="3">
        <v>80.55516052246094</v>
      </c>
      <c r="AN802" s="3">
        <v>0.5828539133071899</v>
      </c>
      <c r="AO802" s="3">
        <v>0.1455312371253967</v>
      </c>
      <c r="AP802" s="3">
        <v>34.98949813842773</v>
      </c>
    </row>
    <row r="803" ht="15.75" customHeight="1">
      <c r="A803" s="1">
        <v>801.0</v>
      </c>
      <c r="B803" s="3" t="s">
        <v>2290</v>
      </c>
      <c r="C803" s="3">
        <v>1.0</v>
      </c>
      <c r="D803" s="3">
        <v>77.35929870605469</v>
      </c>
      <c r="E803" s="3">
        <v>5.701399803161621</v>
      </c>
      <c r="F803" s="3">
        <v>195.3985290527344</v>
      </c>
      <c r="G803" s="3">
        <v>-19.63077926635742</v>
      </c>
      <c r="H803" s="3">
        <v>113.3783874511719</v>
      </c>
      <c r="I803" s="3">
        <v>8.156310293827573E-9</v>
      </c>
      <c r="J803" s="3">
        <v>1.527214466001681E-10</v>
      </c>
      <c r="K803" s="3">
        <v>7.773313936976223E-11</v>
      </c>
      <c r="L803" s="3">
        <v>1.853913290245091E-12</v>
      </c>
      <c r="M803" s="3" t="s">
        <v>59</v>
      </c>
      <c r="N803" s="3">
        <v>2.09421181678772</v>
      </c>
      <c r="O803" s="3">
        <v>0.01300879940390587</v>
      </c>
      <c r="P803" s="3">
        <v>1047.384521484375</v>
      </c>
      <c r="Q803" s="3">
        <v>2.011663198471069</v>
      </c>
      <c r="R803" s="3">
        <v>0.01988190971314907</v>
      </c>
      <c r="S803" s="3">
        <v>0.05289019644260406</v>
      </c>
      <c r="T803" s="3">
        <v>0.008690973743796349</v>
      </c>
      <c r="U803" s="3">
        <v>0.0</v>
      </c>
      <c r="V803" s="3" t="s">
        <v>51</v>
      </c>
      <c r="W803" s="3" t="s">
        <v>2291</v>
      </c>
      <c r="X803" s="3">
        <v>0.999893844127655</v>
      </c>
      <c r="Y803" s="3">
        <v>0.9901848435401917</v>
      </c>
      <c r="Z803" s="3" t="s">
        <v>97</v>
      </c>
      <c r="AA803" s="3">
        <v>77.3581852833</v>
      </c>
      <c r="AB803" s="3">
        <v>5.69314818611</v>
      </c>
      <c r="AC803" s="3">
        <v>8.199999967928306E-8</v>
      </c>
      <c r="AD803" s="3" t="s">
        <v>2292</v>
      </c>
      <c r="AE803" s="3">
        <v>0.335999995470047</v>
      </c>
      <c r="AF803" s="3" t="s">
        <v>49</v>
      </c>
      <c r="AG803" s="3">
        <v>938.0396118164062</v>
      </c>
      <c r="AH803" s="3">
        <v>189.7996368408203</v>
      </c>
      <c r="AI803" s="3">
        <v>8.965059350884985E-6</v>
      </c>
      <c r="AJ803" s="3">
        <v>1.683134058794167E-7</v>
      </c>
      <c r="AK803" s="3">
        <v>3.54813388783616E14</v>
      </c>
      <c r="AL803" s="3">
        <v>2.016062490561854E-11</v>
      </c>
      <c r="AM803" s="3">
        <v>1232.453735351562</v>
      </c>
      <c r="AN803" s="3">
        <v>0.6024890542030334</v>
      </c>
      <c r="AO803" s="3">
        <v>0.1294282674789429</v>
      </c>
      <c r="AP803" s="3">
        <v>165.8950042724609</v>
      </c>
      <c r="AQ803" s="5">
        <v>1.0</v>
      </c>
      <c r="AR803" s="4"/>
    </row>
    <row r="804" ht="15.75" customHeight="1">
      <c r="A804" s="1">
        <v>802.0</v>
      </c>
      <c r="B804" s="3" t="s">
        <v>2293</v>
      </c>
      <c r="C804" s="3">
        <v>1.0</v>
      </c>
      <c r="D804" s="3">
        <v>77.40450286865234</v>
      </c>
      <c r="E804" s="3">
        <v>84.42040252685547</v>
      </c>
      <c r="F804" s="3">
        <v>128.4736328125</v>
      </c>
      <c r="G804" s="3">
        <v>24.62211227416992</v>
      </c>
      <c r="H804" s="3">
        <v>4.965177536010742</v>
      </c>
      <c r="I804" s="3">
        <v>9.320653276967406E-11</v>
      </c>
      <c r="J804" s="3">
        <v>2.256034248304672E-11</v>
      </c>
      <c r="K804" s="3">
        <v>1.70027100038217E-12</v>
      </c>
      <c r="L804" s="3">
        <v>3.611571220037135E-13</v>
      </c>
      <c r="M804" s="3" t="s">
        <v>43</v>
      </c>
      <c r="N804" s="3">
        <v>2.660548210144043</v>
      </c>
      <c r="O804" s="3">
        <v>0.1729926317930222</v>
      </c>
      <c r="P804" s="3">
        <v>751.8671264648438</v>
      </c>
      <c r="Q804" s="3">
        <v>2.604124307632446</v>
      </c>
      <c r="R804" s="3">
        <v>0.2777264416217804</v>
      </c>
      <c r="S804" s="3">
        <v>0.03877054899930954</v>
      </c>
      <c r="T804" s="3">
        <v>0.1431612372398376</v>
      </c>
      <c r="U804" s="3">
        <v>2.0</v>
      </c>
      <c r="V804" s="3" t="s">
        <v>51</v>
      </c>
      <c r="W804" s="3" t="s">
        <v>2294</v>
      </c>
      <c r="X804" s="3">
        <v>0.9824169278144836</v>
      </c>
      <c r="Y804" s="3">
        <v>0.0</v>
      </c>
      <c r="Z804" s="3" t="s">
        <v>53</v>
      </c>
      <c r="AA804" s="3">
        <v>77.1765147375</v>
      </c>
      <c r="AB804" s="3">
        <v>84.5345955944</v>
      </c>
      <c r="AC804" s="3">
        <v>6.799999852091787E-8</v>
      </c>
      <c r="AD804" s="3" t="s">
        <v>2295</v>
      </c>
      <c r="AE804" s="3">
        <v>1.340000033378601</v>
      </c>
      <c r="AG804" s="3">
        <v>0.3108446300029755</v>
      </c>
      <c r="AH804" s="3">
        <v>9.769290924072266</v>
      </c>
      <c r="AI804" s="3">
        <v>2.04048001251067E-6</v>
      </c>
      <c r="AJ804" s="3">
        <v>2.089753979817033E-5</v>
      </c>
      <c r="AK804" s="3">
        <v>0.0</v>
      </c>
      <c r="AL804" s="3">
        <v>0.0</v>
      </c>
      <c r="AM804" s="3">
        <v>11.63222503662109</v>
      </c>
      <c r="AN804" s="3">
        <v>0.0</v>
      </c>
      <c r="AO804" s="3">
        <v>10.0</v>
      </c>
      <c r="AP804" s="3" t="s">
        <v>48</v>
      </c>
    </row>
    <row r="805" ht="15.75" customHeight="1">
      <c r="A805" s="1">
        <v>803.0</v>
      </c>
      <c r="B805" s="3" t="s">
        <v>2296</v>
      </c>
      <c r="C805" s="3">
        <v>1.0</v>
      </c>
      <c r="D805" s="3">
        <v>77.42169952392578</v>
      </c>
      <c r="E805" s="3">
        <v>-4.036600112915039</v>
      </c>
      <c r="F805" s="3">
        <v>204.5503845214844</v>
      </c>
      <c r="G805" s="3">
        <v>-24.42031288146973</v>
      </c>
      <c r="H805" s="3">
        <v>8.522869110107422</v>
      </c>
      <c r="I805" s="3">
        <v>2.464803638968505E-10</v>
      </c>
      <c r="J805" s="3">
        <v>4.112921114796109E-11</v>
      </c>
      <c r="K805" s="3">
        <v>2.766867247469551E-12</v>
      </c>
      <c r="L805" s="3">
        <v>4.451414009534055E-13</v>
      </c>
      <c r="M805" s="3" t="s">
        <v>43</v>
      </c>
      <c r="N805" s="3">
        <v>1.980688571929932</v>
      </c>
      <c r="O805" s="3">
        <v>0.1174564138054848</v>
      </c>
      <c r="P805" s="3">
        <v>3950.705078125</v>
      </c>
      <c r="Q805" s="3">
        <v>1.966624855995178</v>
      </c>
      <c r="R805" s="3">
        <v>0.1331657618284225</v>
      </c>
      <c r="S805" s="3">
        <v>0.01262068655341864</v>
      </c>
      <c r="T805" s="3">
        <v>0.05570078268647194</v>
      </c>
      <c r="U805" s="3">
        <v>0.0</v>
      </c>
      <c r="V805" s="3" t="s">
        <v>51</v>
      </c>
      <c r="W805" s="3" t="s">
        <v>2297</v>
      </c>
      <c r="X805" s="3">
        <v>0.9990355968475342</v>
      </c>
      <c r="Y805" s="3">
        <v>0.9820472002029419</v>
      </c>
      <c r="Z805" s="3" t="s">
        <v>97</v>
      </c>
      <c r="AA805" s="3">
        <v>77.4090791125</v>
      </c>
      <c r="AB805" s="3">
        <v>-4.01269116389</v>
      </c>
      <c r="AC805" s="3">
        <v>1.600000018697756E-6</v>
      </c>
      <c r="AD805" s="3" t="s">
        <v>2298</v>
      </c>
      <c r="AE805" s="3">
        <v>0.3039999902248383</v>
      </c>
      <c r="AF805" s="3" t="s">
        <v>67</v>
      </c>
      <c r="AG805" s="3">
        <v>14822.3369140625</v>
      </c>
      <c r="AH805" s="3">
        <v>93038.0</v>
      </c>
      <c r="AI805" s="3">
        <v>2.620901966565725E-7</v>
      </c>
      <c r="AJ805" s="3">
        <v>6.159746135381283E-8</v>
      </c>
      <c r="AK805" s="3">
        <v>1.513561249797898E17</v>
      </c>
      <c r="AL805" s="3">
        <v>5.045822700638913E-12</v>
      </c>
      <c r="AM805" s="3">
        <v>10.51055526733398</v>
      </c>
      <c r="AN805" s="3">
        <v>0.0</v>
      </c>
      <c r="AO805" s="3">
        <v>10.0</v>
      </c>
      <c r="AP805" s="3">
        <v>23.36230087280273</v>
      </c>
    </row>
    <row r="806" ht="15.75" customHeight="1">
      <c r="A806" s="1">
        <v>804.0</v>
      </c>
      <c r="B806" s="3" t="s">
        <v>2299</v>
      </c>
      <c r="C806" s="3">
        <v>1.0</v>
      </c>
      <c r="D806" s="3">
        <v>77.48760223388672</v>
      </c>
      <c r="E806" s="3">
        <v>-64.28910064697266</v>
      </c>
      <c r="F806" s="3">
        <v>274.2700805664062</v>
      </c>
      <c r="G806" s="3">
        <v>-35.18940734863281</v>
      </c>
      <c r="H806" s="3">
        <v>17.74607086181641</v>
      </c>
      <c r="I806" s="3">
        <v>3.505113976842722E-10</v>
      </c>
      <c r="J806" s="3">
        <v>3.258507352832396E-11</v>
      </c>
      <c r="K806" s="3">
        <v>4.041611663396782E-12</v>
      </c>
      <c r="L806" s="3">
        <v>3.801263774236285E-13</v>
      </c>
      <c r="M806" s="3" t="s">
        <v>43</v>
      </c>
      <c r="N806" s="3">
        <v>1.908661484718323</v>
      </c>
      <c r="O806" s="3">
        <v>0.06707853823900223</v>
      </c>
      <c r="P806" s="3">
        <v>3402.159423828125</v>
      </c>
      <c r="Q806" s="3">
        <v>1.914040327072144</v>
      </c>
      <c r="R806" s="3">
        <v>0.07490032911300659</v>
      </c>
      <c r="S806" s="3">
        <v>-0.005092657636851072</v>
      </c>
      <c r="T806" s="3">
        <v>0.03134094551205635</v>
      </c>
      <c r="U806" s="3">
        <v>0.0</v>
      </c>
      <c r="V806" s="3" t="s">
        <v>51</v>
      </c>
      <c r="W806" s="3" t="s">
        <v>2300</v>
      </c>
      <c r="X806" s="3">
        <v>0.9991365671157837</v>
      </c>
      <c r="Y806" s="3">
        <v>0.9769476652145386</v>
      </c>
      <c r="Z806" s="3" t="s">
        <v>73</v>
      </c>
      <c r="AA806" s="3">
        <v>77.4887124667</v>
      </c>
      <c r="AB806" s="3">
        <v>-64.2949334528</v>
      </c>
      <c r="AC806" s="3">
        <v>1.499999962106813E-5</v>
      </c>
      <c r="AD806" s="3" t="s">
        <v>2301</v>
      </c>
      <c r="AE806" s="3">
        <v>-999.0</v>
      </c>
      <c r="AF806" s="3" t="s">
        <v>67</v>
      </c>
      <c r="AI806" s="3" t="s">
        <v>48</v>
      </c>
      <c r="AJ806" s="3" t="s">
        <v>48</v>
      </c>
      <c r="AK806" s="3">
        <v>1.148153592692081E17</v>
      </c>
      <c r="AL806" s="3">
        <v>4.15983393564634E-12</v>
      </c>
      <c r="AM806" s="3">
        <v>26.12681770324707</v>
      </c>
      <c r="AN806" s="3">
        <v>0.3680643141269684</v>
      </c>
      <c r="AO806" s="3">
        <v>0.1386658996343613</v>
      </c>
      <c r="AP806" s="3">
        <v>293.2460021972656</v>
      </c>
    </row>
    <row r="807" ht="15.75" customHeight="1">
      <c r="A807" s="1">
        <v>805.0</v>
      </c>
      <c r="B807" s="3" t="s">
        <v>2302</v>
      </c>
      <c r="C807" s="3">
        <v>1.0</v>
      </c>
      <c r="D807" s="3">
        <v>77.51809692382812</v>
      </c>
      <c r="E807" s="3">
        <v>18.01350021362305</v>
      </c>
      <c r="F807" s="3">
        <v>184.7332305908203</v>
      </c>
      <c r="G807" s="3">
        <v>-12.78210926055908</v>
      </c>
      <c r="H807" s="3">
        <v>60.15879821777344</v>
      </c>
      <c r="I807" s="3">
        <v>3.777680390726346E-9</v>
      </c>
      <c r="J807" s="3">
        <v>1.133714094825322E-10</v>
      </c>
      <c r="K807" s="3">
        <v>3.41719222363146E-11</v>
      </c>
      <c r="L807" s="3">
        <v>1.309000325667997E-12</v>
      </c>
      <c r="M807" s="3" t="s">
        <v>59</v>
      </c>
      <c r="N807" s="3">
        <v>2.216370820999146</v>
      </c>
      <c r="O807" s="3">
        <v>0.02076768130064011</v>
      </c>
      <c r="P807" s="3">
        <v>1006.967102050781</v>
      </c>
      <c r="Q807" s="3">
        <v>2.09972071647644</v>
      </c>
      <c r="R807" s="3">
        <v>0.0330892950296402</v>
      </c>
      <c r="S807" s="3">
        <v>0.09199472516775131</v>
      </c>
      <c r="T807" s="3">
        <v>0.01677477732300758</v>
      </c>
      <c r="U807" s="3">
        <v>0.0</v>
      </c>
      <c r="V807" s="3" t="s">
        <v>60</v>
      </c>
      <c r="W807" s="3" t="s">
        <v>2303</v>
      </c>
      <c r="X807" s="3">
        <v>0.9999279975891113</v>
      </c>
      <c r="Y807" s="3">
        <v>0.9928275942802429</v>
      </c>
      <c r="Z807" s="3" t="s">
        <v>53</v>
      </c>
      <c r="AA807" s="3">
        <v>77.5098713708</v>
      </c>
      <c r="AB807" s="3">
        <v>18.0115504583</v>
      </c>
      <c r="AC807" s="3">
        <v>7.500000265281415E-8</v>
      </c>
      <c r="AD807" s="3" t="s">
        <v>2304</v>
      </c>
      <c r="AE807" s="3">
        <v>0.4160000085830688</v>
      </c>
      <c r="AF807" s="3" t="s">
        <v>55</v>
      </c>
      <c r="AG807" s="3">
        <v>585.6405639648438</v>
      </c>
      <c r="AH807" s="3">
        <v>150.3887786865234</v>
      </c>
      <c r="AI807" s="3">
        <v>4.789817921846407E-6</v>
      </c>
      <c r="AJ807" s="3">
        <v>1.712708979084709E-7</v>
      </c>
      <c r="AK807" s="3">
        <v>1.3963683168256E13</v>
      </c>
      <c r="AL807" s="3">
        <v>6.159195549415575E-12</v>
      </c>
      <c r="AM807" s="3">
        <v>1997.015625</v>
      </c>
      <c r="AN807" s="3">
        <v>1.543944120407104</v>
      </c>
      <c r="AO807" s="3">
        <v>0.3303290605545044</v>
      </c>
      <c r="AP807" s="3">
        <v>97.82060241699219</v>
      </c>
    </row>
    <row r="808" ht="15.75" customHeight="1">
      <c r="A808" s="1">
        <v>806.0</v>
      </c>
      <c r="B808" s="3" t="s">
        <v>2305</v>
      </c>
      <c r="C808" s="3">
        <v>1.0</v>
      </c>
      <c r="D808" s="3">
        <v>77.61160278320312</v>
      </c>
      <c r="E808" s="3">
        <v>-18.1643009185791</v>
      </c>
      <c r="F808" s="3">
        <v>219.0848693847656</v>
      </c>
      <c r="G808" s="3">
        <v>-30.18831634521484</v>
      </c>
      <c r="H808" s="3">
        <v>6.704503536224365</v>
      </c>
      <c r="I808" s="3">
        <v>1.616354272648834E-10</v>
      </c>
      <c r="J808" s="3">
        <v>2.953203653843772E-11</v>
      </c>
      <c r="K808" s="3">
        <v>2.408668750564225E-12</v>
      </c>
      <c r="L808" s="3">
        <v>4.015906259879215E-13</v>
      </c>
      <c r="M808" s="3" t="s">
        <v>43</v>
      </c>
      <c r="N808" s="3">
        <v>2.509807348251343</v>
      </c>
      <c r="O808" s="3">
        <v>0.1161313876509666</v>
      </c>
      <c r="P808" s="3">
        <v>888.1719360351562</v>
      </c>
      <c r="Q808" s="3">
        <v>2.398152589797974</v>
      </c>
      <c r="R808" s="3">
        <v>0.1926287114620209</v>
      </c>
      <c r="S808" s="3">
        <v>0.2052293866872787</v>
      </c>
      <c r="T808" s="3">
        <v>0.1447004675865173</v>
      </c>
      <c r="U808" s="3">
        <v>0.0</v>
      </c>
      <c r="V808" s="3" t="s">
        <v>44</v>
      </c>
      <c r="W808" s="3" t="s">
        <v>2306</v>
      </c>
      <c r="X808" s="3">
        <v>0.960661768913269</v>
      </c>
      <c r="Y808" s="3">
        <v>0.0</v>
      </c>
      <c r="Z808" s="3" t="s">
        <v>46</v>
      </c>
      <c r="AA808" s="3">
        <v>77.5638685042</v>
      </c>
      <c r="AB808" s="3">
        <v>-18.2077643917</v>
      </c>
      <c r="AC808" s="3">
        <v>4.599999954280065E-7</v>
      </c>
      <c r="AD808" s="3" t="s">
        <v>2307</v>
      </c>
      <c r="AE808" s="3" t="s">
        <v>48</v>
      </c>
      <c r="AF808" s="3" t="s">
        <v>55</v>
      </c>
      <c r="AG808" s="3">
        <v>336.6847229003906</v>
      </c>
      <c r="AH808" s="3">
        <v>328.5539245605469</v>
      </c>
      <c r="AI808" s="3">
        <v>3.994578037236352E-7</v>
      </c>
      <c r="AJ808" s="3">
        <v>1.079715019614014E-7</v>
      </c>
      <c r="AK808" s="3">
        <v>1.148153626624E12</v>
      </c>
      <c r="AL808" s="3">
        <v>4.913873669944169E-13</v>
      </c>
      <c r="AM808" s="3">
        <v>31.21964836120605</v>
      </c>
      <c r="AN808" s="3">
        <v>0.7426132559776306</v>
      </c>
      <c r="AO808" s="3">
        <v>0.237853541970253</v>
      </c>
      <c r="AP808" s="3" t="s">
        <v>48</v>
      </c>
    </row>
    <row r="809" ht="15.75" customHeight="1">
      <c r="A809" s="1">
        <v>807.0</v>
      </c>
      <c r="B809" s="3" t="s">
        <v>2308</v>
      </c>
      <c r="C809" s="3">
        <v>1.0</v>
      </c>
      <c r="D809" s="3">
        <v>77.85150146484375</v>
      </c>
      <c r="E809" s="3">
        <v>-68.08300018310547</v>
      </c>
      <c r="F809" s="3">
        <v>278.7611999511719</v>
      </c>
      <c r="G809" s="3">
        <v>-34.295654296875</v>
      </c>
      <c r="H809" s="3">
        <v>5.77953577041626</v>
      </c>
      <c r="I809" s="3">
        <v>1.818871164793734E-10</v>
      </c>
      <c r="J809" s="3">
        <v>3.580048063556163E-11</v>
      </c>
      <c r="K809" s="3">
        <v>2.109516337653328E-12</v>
      </c>
      <c r="L809" s="3">
        <v>4.81800417704431E-13</v>
      </c>
      <c r="M809" s="3" t="s">
        <v>43</v>
      </c>
      <c r="N809" s="3">
        <v>2.227000951766968</v>
      </c>
      <c r="O809" s="3">
        <v>0.1589285433292389</v>
      </c>
      <c r="P809" s="3">
        <v>2875.496337890625</v>
      </c>
      <c r="Q809" s="3">
        <v>2.227040529251099</v>
      </c>
      <c r="R809" s="3">
        <v>0.1584742963314056</v>
      </c>
      <c r="S809" s="3">
        <v>-3.33658215822652E-4</v>
      </c>
      <c r="T809" s="3">
        <v>0.05834183469414711</v>
      </c>
      <c r="U809" s="3">
        <v>4.0</v>
      </c>
      <c r="V809" s="3" t="s">
        <v>44</v>
      </c>
      <c r="W809" s="3" t="s">
        <v>2309</v>
      </c>
      <c r="X809" s="3">
        <v>0.992011547088623</v>
      </c>
      <c r="Y809" s="3">
        <v>0.9283370971679688</v>
      </c>
      <c r="Z809" s="3" t="s">
        <v>73</v>
      </c>
      <c r="AA809" s="3">
        <v>77.8732328042</v>
      </c>
      <c r="AB809" s="3">
        <v>-68.1048259528</v>
      </c>
      <c r="AC809" s="3">
        <v>2.699999868127634E-7</v>
      </c>
      <c r="AD809" s="3" t="s">
        <v>2310</v>
      </c>
      <c r="AE809" s="3">
        <v>9.270000155083835E-4</v>
      </c>
      <c r="AF809" s="3" t="s">
        <v>49</v>
      </c>
      <c r="AI809" s="3" t="s">
        <v>48</v>
      </c>
      <c r="AJ809" s="3" t="s">
        <v>48</v>
      </c>
      <c r="AK809" s="3">
        <v>1.77827936731136E14</v>
      </c>
      <c r="AL809" s="3">
        <v>1.239980882729308E-12</v>
      </c>
      <c r="AM809" s="3">
        <v>20.59281158447266</v>
      </c>
      <c r="AN809" s="3">
        <v>0.6162776947021484</v>
      </c>
      <c r="AO809" s="3">
        <v>0.3138041496276855</v>
      </c>
      <c r="AP809" s="3">
        <v>25.24990081787109</v>
      </c>
    </row>
    <row r="810" ht="15.75" customHeight="1">
      <c r="A810" s="1">
        <v>808.0</v>
      </c>
      <c r="B810" s="3" t="s">
        <v>2311</v>
      </c>
      <c r="C810" s="3">
        <v>2.0</v>
      </c>
      <c r="D810" s="3">
        <v>78.49610137939453</v>
      </c>
      <c r="E810" s="3">
        <v>-37.77740097045898</v>
      </c>
      <c r="F810" s="3">
        <v>241.7745208740234</v>
      </c>
      <c r="G810" s="3">
        <v>-34.71674346923828</v>
      </c>
      <c r="H810" s="3">
        <v>7.479418277740479</v>
      </c>
      <c r="I810" s="3">
        <v>1.572877245115123E-10</v>
      </c>
      <c r="J810" s="3">
        <v>2.601270414348544E-11</v>
      </c>
      <c r="K810" s="3">
        <v>2.133588444808154E-12</v>
      </c>
      <c r="L810" s="3">
        <v>3.594998918780151E-13</v>
      </c>
      <c r="M810" s="3" t="s">
        <v>43</v>
      </c>
      <c r="N810" s="3">
        <v>2.426183700561523</v>
      </c>
      <c r="O810" s="3">
        <v>0.1238319352269173</v>
      </c>
      <c r="P810" s="3">
        <v>1233.092407226562</v>
      </c>
      <c r="Q810" s="3">
        <v>2.395344495773315</v>
      </c>
      <c r="R810" s="3">
        <v>0.1569432020187378</v>
      </c>
      <c r="S810" s="3">
        <v>0.09979594498872757</v>
      </c>
      <c r="T810" s="3">
        <v>0.1186230182647705</v>
      </c>
      <c r="U810" s="3">
        <v>0.0</v>
      </c>
      <c r="V810" s="3" t="s">
        <v>51</v>
      </c>
      <c r="W810" s="3" t="s">
        <v>2312</v>
      </c>
      <c r="X810" s="3">
        <v>0.9620944857597351</v>
      </c>
      <c r="Y810" s="3">
        <v>0.0</v>
      </c>
      <c r="Z810" s="3" t="s">
        <v>79</v>
      </c>
      <c r="AA810" s="3">
        <v>78.51671600341797</v>
      </c>
      <c r="AB810" s="3">
        <v>-37.76802825927734</v>
      </c>
      <c r="AC810" s="3">
        <v>0.004500000000000001</v>
      </c>
      <c r="AE810" s="3" t="s">
        <v>48</v>
      </c>
      <c r="AF810" s="3" t="s">
        <v>55</v>
      </c>
      <c r="AG810" s="3">
        <v>170.1220855712891</v>
      </c>
      <c r="AH810" s="3">
        <v>442.1791076660156</v>
      </c>
      <c r="AI810" s="3">
        <v>3.439258478010743E-7</v>
      </c>
      <c r="AJ810" s="3">
        <v>1.823282644863866E-7</v>
      </c>
      <c r="AK810" s="3">
        <v>1.288249540608E13</v>
      </c>
      <c r="AL810" s="3">
        <v>3.555461589206665E-13</v>
      </c>
      <c r="AM810" s="3">
        <v>23.80699729919434</v>
      </c>
      <c r="AN810" s="3">
        <v>0.6091276407241821</v>
      </c>
      <c r="AO810" s="3">
        <v>0.2466762810945511</v>
      </c>
      <c r="AP810" s="3" t="s">
        <v>48</v>
      </c>
    </row>
    <row r="811" ht="15.75" customHeight="1">
      <c r="A811" s="1">
        <v>809.0</v>
      </c>
      <c r="B811" s="3" t="s">
        <v>2313</v>
      </c>
      <c r="C811" s="3">
        <v>1.0</v>
      </c>
      <c r="D811" s="3">
        <v>78.62689971923828</v>
      </c>
      <c r="E811" s="3">
        <v>62.79779815673828</v>
      </c>
      <c r="F811" s="3">
        <v>148.3516845703125</v>
      </c>
      <c r="G811" s="3">
        <v>13.80195045471191</v>
      </c>
      <c r="H811" s="3">
        <v>8.879016876220703</v>
      </c>
      <c r="I811" s="3">
        <v>2.490830874890548E-10</v>
      </c>
      <c r="J811" s="3">
        <v>3.50723929065655E-11</v>
      </c>
      <c r="K811" s="3">
        <v>2.832941129946032E-12</v>
      </c>
      <c r="L811" s="3">
        <v>4.204580477187858E-13</v>
      </c>
      <c r="M811" s="3" t="s">
        <v>43</v>
      </c>
      <c r="N811" s="3">
        <v>2.183587312698364</v>
      </c>
      <c r="O811" s="3">
        <v>0.09481560438871384</v>
      </c>
      <c r="P811" s="3">
        <v>2583.95068359375</v>
      </c>
      <c r="Q811" s="3">
        <v>2.16673469543457</v>
      </c>
      <c r="R811" s="3">
        <v>0.1259941160678864</v>
      </c>
      <c r="S811" s="3">
        <v>0.1015729978680611</v>
      </c>
      <c r="T811" s="3">
        <v>0.06785082072019577</v>
      </c>
      <c r="U811" s="3">
        <v>0.0</v>
      </c>
      <c r="V811" s="3" t="s">
        <v>44</v>
      </c>
      <c r="W811" s="3" t="s">
        <v>2314</v>
      </c>
      <c r="X811" s="3">
        <v>0.9534812569618225</v>
      </c>
      <c r="Y811" s="3">
        <v>0.0</v>
      </c>
      <c r="Z811" s="3" t="s">
        <v>73</v>
      </c>
      <c r="AA811" s="3">
        <v>78.5900628458</v>
      </c>
      <c r="AB811" s="3">
        <v>62.7443366361</v>
      </c>
      <c r="AC811" s="3">
        <v>1.099999963116716E-6</v>
      </c>
      <c r="AD811" s="3" t="s">
        <v>2315</v>
      </c>
      <c r="AE811" s="3" t="s">
        <v>48</v>
      </c>
      <c r="AF811" s="3" t="s">
        <v>55</v>
      </c>
      <c r="AG811" s="3">
        <v>1137.185302734375</v>
      </c>
      <c r="AH811" s="3">
        <v>971.6886596679688</v>
      </c>
      <c r="AI811" s="3">
        <v>3.155799390697211E-7</v>
      </c>
      <c r="AJ811" s="3">
        <v>5.5776862240009E-8</v>
      </c>
      <c r="AK811" s="3">
        <v>6.237348429824E12</v>
      </c>
      <c r="AL811" s="3">
        <v>1.649495020824079E-13</v>
      </c>
      <c r="AM811" s="3">
        <v>18.19961738586426</v>
      </c>
      <c r="AN811" s="3">
        <v>0.3678966164588928</v>
      </c>
      <c r="AO811" s="3">
        <v>0.2783316671848297</v>
      </c>
      <c r="AP811" s="3">
        <v>18.29080009460449</v>
      </c>
    </row>
    <row r="812" ht="15.75" customHeight="1">
      <c r="A812" s="1">
        <v>810.0</v>
      </c>
      <c r="B812" s="3" t="s">
        <v>2316</v>
      </c>
      <c r="C812" s="3">
        <v>1.0</v>
      </c>
      <c r="D812" s="3">
        <v>78.8906021118164</v>
      </c>
      <c r="E812" s="3">
        <v>-1.419299960136414</v>
      </c>
      <c r="F812" s="3">
        <v>202.8062896728516</v>
      </c>
      <c r="G812" s="3">
        <v>-21.88423156738281</v>
      </c>
      <c r="H812" s="3">
        <v>9.204839706420898</v>
      </c>
      <c r="I812" s="3">
        <v>2.760283113190098E-10</v>
      </c>
      <c r="J812" s="3">
        <v>4.967441735725941E-11</v>
      </c>
      <c r="K812" s="3">
        <v>1.92795367344456E-12</v>
      </c>
      <c r="L812" s="3">
        <v>4.105306589466395E-13</v>
      </c>
      <c r="M812" s="3" t="s">
        <v>59</v>
      </c>
      <c r="N812" s="3">
        <v>2.054998159408569</v>
      </c>
      <c r="O812" s="3">
        <v>0.1046808809041977</v>
      </c>
      <c r="P812" s="3">
        <v>2629.126953125</v>
      </c>
      <c r="Q812" s="3">
        <v>1.716815114021301</v>
      </c>
      <c r="R812" s="3">
        <v>0.2924895584583282</v>
      </c>
      <c r="S812" s="3">
        <v>0.2751030921936035</v>
      </c>
      <c r="T812" s="3">
        <v>0.164394810795784</v>
      </c>
      <c r="U812" s="3">
        <v>0.0</v>
      </c>
      <c r="V812" s="3" t="s">
        <v>44</v>
      </c>
      <c r="W812" s="3" t="s">
        <v>2317</v>
      </c>
      <c r="X812" s="3">
        <v>0.0</v>
      </c>
      <c r="Y812" s="3">
        <v>0.9195295572280884</v>
      </c>
      <c r="Z812" s="3" t="s">
        <v>349</v>
      </c>
      <c r="AA812" s="3">
        <v>78.90101623535156</v>
      </c>
      <c r="AB812" s="3">
        <v>-1.407750487327576</v>
      </c>
      <c r="AC812" s="3">
        <v>0.004499999806284904</v>
      </c>
      <c r="AE812" s="3" t="s">
        <v>48</v>
      </c>
      <c r="AG812" s="3">
        <v>4398.83837890625</v>
      </c>
      <c r="AH812" s="3">
        <v>1515.136840820312</v>
      </c>
      <c r="AI812" s="3">
        <v>3.607350151924038E-7</v>
      </c>
      <c r="AJ812" s="3">
        <v>7.527661693984555E-8</v>
      </c>
      <c r="AK812" s="3">
        <v>0.0</v>
      </c>
      <c r="AL812" s="3">
        <v>0.0</v>
      </c>
      <c r="AM812" s="3">
        <v>20.3432445526123</v>
      </c>
      <c r="AN812" s="3">
        <v>0.4847778081893921</v>
      </c>
      <c r="AO812" s="3">
        <v>0.2421555072069168</v>
      </c>
      <c r="AP812" s="3">
        <v>24.23250007629395</v>
      </c>
    </row>
    <row r="813" ht="15.75" customHeight="1">
      <c r="A813" s="1">
        <v>811.0</v>
      </c>
      <c r="B813" s="3" t="s">
        <v>2318</v>
      </c>
      <c r="C813" s="3">
        <v>1.0</v>
      </c>
      <c r="D813" s="3">
        <v>78.90589904785156</v>
      </c>
      <c r="E813" s="3">
        <v>-45.94829940795898</v>
      </c>
      <c r="F813" s="3">
        <v>251.733642578125</v>
      </c>
      <c r="G813" s="3">
        <v>-35.37728881835938</v>
      </c>
      <c r="H813" s="3">
        <v>50.93430709838867</v>
      </c>
      <c r="I813" s="3">
        <v>1.747564426501924E-9</v>
      </c>
      <c r="J813" s="3">
        <v>6.350777542740715E-11</v>
      </c>
      <c r="K813" s="3">
        <v>1.922775307028335E-11</v>
      </c>
      <c r="L813" s="3">
        <v>9.588930127354955E-13</v>
      </c>
      <c r="M813" s="3" t="s">
        <v>59</v>
      </c>
      <c r="N813" s="3">
        <v>2.382241487503052</v>
      </c>
      <c r="O813" s="3">
        <v>0.02507353946566582</v>
      </c>
      <c r="P813" s="3">
        <v>923.8787841796875</v>
      </c>
      <c r="Q813" s="3">
        <v>2.338586807250977</v>
      </c>
      <c r="R813" s="3">
        <v>0.03909006342291832</v>
      </c>
      <c r="S813" s="3">
        <v>0.08212052285671234</v>
      </c>
      <c r="T813" s="3">
        <v>0.02124807983636856</v>
      </c>
      <c r="U813" s="3">
        <v>0.0</v>
      </c>
      <c r="V813" s="3" t="s">
        <v>60</v>
      </c>
      <c r="W813" s="3" t="s">
        <v>2319</v>
      </c>
      <c r="X813" s="3">
        <v>0.9990293383598328</v>
      </c>
      <c r="Y813" s="3">
        <v>0.9995285272598267</v>
      </c>
      <c r="Z813" s="3" t="s">
        <v>104</v>
      </c>
      <c r="AA813" s="3">
        <v>78.9385421583</v>
      </c>
      <c r="AB813" s="3">
        <v>-45.9453327694</v>
      </c>
      <c r="AC813" s="3">
        <v>1.100000019960135E-7</v>
      </c>
      <c r="AD813" s="3" t="s">
        <v>2320</v>
      </c>
      <c r="AE813" s="3">
        <v>0.1940000057220459</v>
      </c>
      <c r="AF813" s="3" t="s">
        <v>55</v>
      </c>
      <c r="AG813" s="3">
        <v>117.57275390625</v>
      </c>
      <c r="AH813" s="3">
        <v>78.18243408203125</v>
      </c>
      <c r="AI813" s="3">
        <v>3.710199280249071E-6</v>
      </c>
      <c r="AJ813" s="3">
        <v>5.109596372676606E-7</v>
      </c>
      <c r="AK813" s="3">
        <v>1.6405897412608E13</v>
      </c>
      <c r="AL813" s="3">
        <v>2.727997732224208E-12</v>
      </c>
      <c r="AM813" s="3">
        <v>1264.415893554688</v>
      </c>
      <c r="AN813" s="3">
        <v>1.32932460308075</v>
      </c>
      <c r="AO813" s="3">
        <v>0.2851123213768005</v>
      </c>
      <c r="AP813" s="3">
        <v>46.8765983581543</v>
      </c>
    </row>
    <row r="814" ht="15.75" customHeight="1">
      <c r="A814" s="1">
        <v>812.0</v>
      </c>
      <c r="B814" s="3" t="s">
        <v>2321</v>
      </c>
      <c r="C814" s="3">
        <v>1.0</v>
      </c>
      <c r="D814" s="3">
        <v>78.9530029296875</v>
      </c>
      <c r="E814" s="3">
        <v>15.46140003204346</v>
      </c>
      <c r="F814" s="3">
        <v>187.6928558349609</v>
      </c>
      <c r="G814" s="3">
        <v>-13.06466484069824</v>
      </c>
      <c r="H814" s="3">
        <v>31.33704376220703</v>
      </c>
      <c r="I814" s="3">
        <v>1.46285483726416E-9</v>
      </c>
      <c r="J814" s="3">
        <v>8.34083704881472E-11</v>
      </c>
      <c r="K814" s="3">
        <v>1.357282775754642E-11</v>
      </c>
      <c r="L814" s="3">
        <v>9.98587063733014E-13</v>
      </c>
      <c r="M814" s="3" t="s">
        <v>59</v>
      </c>
      <c r="N814" s="3">
        <v>1.943836808204651</v>
      </c>
      <c r="O814" s="3">
        <v>0.03821533918380737</v>
      </c>
      <c r="P814" s="3">
        <v>2331.299560546875</v>
      </c>
      <c r="Q814" s="3">
        <v>1.799720644950867</v>
      </c>
      <c r="R814" s="3">
        <v>0.06650031358003616</v>
      </c>
      <c r="S814" s="3">
        <v>0.09130024164915085</v>
      </c>
      <c r="T814" s="3">
        <v>0.03073377348482609</v>
      </c>
      <c r="U814" s="3">
        <v>0.0</v>
      </c>
      <c r="V814" s="3" t="s">
        <v>51</v>
      </c>
      <c r="W814" s="3" t="s">
        <v>2322</v>
      </c>
      <c r="X814" s="3">
        <v>0.9998797178268433</v>
      </c>
      <c r="Y814" s="3">
        <v>0.915841281414032</v>
      </c>
      <c r="Z814" s="3" t="s">
        <v>53</v>
      </c>
      <c r="AA814" s="3">
        <v>78.9473052625</v>
      </c>
      <c r="AB814" s="3">
        <v>15.4546089694</v>
      </c>
      <c r="AC814" s="3">
        <v>1.800000006824121E-7</v>
      </c>
      <c r="AD814" s="3" t="s">
        <v>2323</v>
      </c>
      <c r="AE814" s="3">
        <v>-999.0</v>
      </c>
      <c r="AF814" s="3" t="s">
        <v>49</v>
      </c>
      <c r="AG814" s="3">
        <v>6981.35498046875</v>
      </c>
      <c r="AH814" s="3">
        <v>2038.436767578125</v>
      </c>
      <c r="AI814" s="3">
        <v>1.724602043395862E-6</v>
      </c>
      <c r="AJ814" s="3">
        <v>1.290177777946155E-7</v>
      </c>
      <c r="AK814" s="3">
        <v>1.6884959281152E14</v>
      </c>
      <c r="AL814" s="3">
        <v>1.851816660083938E-12</v>
      </c>
      <c r="AM814" s="3">
        <v>35.61273193359375</v>
      </c>
      <c r="AN814" s="3">
        <v>0.3044058084487915</v>
      </c>
      <c r="AO814" s="3">
        <v>0.0915304571390152</v>
      </c>
      <c r="AP814" s="3">
        <v>67.55940246582031</v>
      </c>
    </row>
    <row r="815" ht="15.75" customHeight="1">
      <c r="A815" s="1">
        <v>813.0</v>
      </c>
      <c r="B815" s="3" t="s">
        <v>2324</v>
      </c>
      <c r="C815" s="3">
        <v>2.0</v>
      </c>
      <c r="D815" s="3">
        <v>78.98519897460938</v>
      </c>
      <c r="E815" s="3">
        <v>5.621900081634521</v>
      </c>
      <c r="F815" s="3">
        <v>196.3576354980469</v>
      </c>
      <c r="G815" s="3">
        <v>-18.28860664367676</v>
      </c>
      <c r="H815" s="3">
        <v>4.250038623809814</v>
      </c>
      <c r="I815" s="3">
        <v>1.594937099058669E-10</v>
      </c>
      <c r="J815" s="3">
        <v>3.733135328642945E-11</v>
      </c>
      <c r="K815" s="3">
        <v>1.936189056306326E-12</v>
      </c>
      <c r="L815" s="3">
        <v>5.15086291761474E-13</v>
      </c>
      <c r="M815" s="3" t="s">
        <v>43</v>
      </c>
      <c r="N815" s="3">
        <v>2.300570487976074</v>
      </c>
      <c r="O815" s="3">
        <v>0.1853681951761246</v>
      </c>
      <c r="P815" s="3">
        <v>2047.737182617188</v>
      </c>
      <c r="Q815" s="3">
        <v>2.213757038116455</v>
      </c>
      <c r="R815" s="3">
        <v>0.3331924974918365</v>
      </c>
      <c r="S815" s="3">
        <v>0.06364894658327103</v>
      </c>
      <c r="T815" s="3">
        <v>0.1752598583698273</v>
      </c>
      <c r="U815" s="3">
        <v>0.0</v>
      </c>
      <c r="V815" s="3" t="s">
        <v>44</v>
      </c>
      <c r="W815" s="3" t="s">
        <v>2325</v>
      </c>
      <c r="X815" s="3">
        <v>0.9209359884262085</v>
      </c>
      <c r="Y815" s="3">
        <v>0.0</v>
      </c>
      <c r="Z815" s="3" t="s">
        <v>46</v>
      </c>
      <c r="AA815" s="3">
        <v>78.96537017822266</v>
      </c>
      <c r="AB815" s="3">
        <v>5.55010986328125</v>
      </c>
      <c r="AC815" s="3">
        <v>0.004500000000000001</v>
      </c>
      <c r="AE815" s="3" t="s">
        <v>48</v>
      </c>
      <c r="AF815" s="3" t="s">
        <v>55</v>
      </c>
      <c r="AG815" s="3">
        <v>381.9551086425781</v>
      </c>
      <c r="AH815" s="3">
        <v>2598.4140625</v>
      </c>
      <c r="AI815" s="3">
        <v>2.181554350499937E-7</v>
      </c>
      <c r="AJ815" s="3">
        <v>1.929723936200389E-7</v>
      </c>
      <c r="AK815" s="3">
        <v>2.089296068608E13</v>
      </c>
      <c r="AL815" s="3">
        <v>2.509839666826885E-13</v>
      </c>
      <c r="AM815" s="3">
        <v>5.409827709197998</v>
      </c>
      <c r="AN815" s="3">
        <v>0.0</v>
      </c>
      <c r="AO815" s="3">
        <v>10.0</v>
      </c>
      <c r="AP815" s="3" t="s">
        <v>48</v>
      </c>
    </row>
    <row r="816" ht="15.75" customHeight="1">
      <c r="A816" s="1">
        <v>814.0</v>
      </c>
      <c r="B816" s="3" t="s">
        <v>2326</v>
      </c>
      <c r="C816" s="3">
        <v>1.0</v>
      </c>
      <c r="D816" s="3">
        <v>79.04280090332031</v>
      </c>
      <c r="E816" s="3">
        <v>-72.66929626464844</v>
      </c>
      <c r="F816" s="3">
        <v>284.0047607421875</v>
      </c>
      <c r="G816" s="3">
        <v>-32.84303283691406</v>
      </c>
      <c r="H816" s="3">
        <v>16.95261001586914</v>
      </c>
      <c r="I816" s="3">
        <v>4.877340198383706E-10</v>
      </c>
      <c r="J816" s="3">
        <v>4.195847141952314E-11</v>
      </c>
      <c r="K816" s="3">
        <v>4.94061172182092E-12</v>
      </c>
      <c r="L816" s="3">
        <v>6.21030137037959E-13</v>
      </c>
      <c r="M816" s="3" t="s">
        <v>59</v>
      </c>
      <c r="N816" s="3">
        <v>2.367387771606445</v>
      </c>
      <c r="O816" s="3">
        <v>0.06218956783413887</v>
      </c>
      <c r="P816" s="3">
        <v>1114.1796875</v>
      </c>
      <c r="Q816" s="3">
        <v>2.287706136703491</v>
      </c>
      <c r="R816" s="3">
        <v>0.09772419184446335</v>
      </c>
      <c r="S816" s="3">
        <v>0.08888310939073563</v>
      </c>
      <c r="T816" s="3">
        <v>0.04928252846002579</v>
      </c>
      <c r="U816" s="3">
        <v>0.0</v>
      </c>
      <c r="V816" s="3" t="s">
        <v>44</v>
      </c>
      <c r="W816" s="3" t="s">
        <v>2327</v>
      </c>
      <c r="X816" s="3">
        <v>0.9906145334243774</v>
      </c>
      <c r="Y816" s="3">
        <v>0.9551109075546265</v>
      </c>
      <c r="Z816" s="3" t="s">
        <v>104</v>
      </c>
      <c r="AA816" s="3">
        <v>79.1571623208</v>
      </c>
      <c r="AB816" s="3">
        <v>-72.6187404639</v>
      </c>
      <c r="AC816" s="3">
        <v>8.800000017572529E-8</v>
      </c>
      <c r="AD816" s="3" t="s">
        <v>2328</v>
      </c>
      <c r="AE816" s="3" t="s">
        <v>48</v>
      </c>
      <c r="AF816" s="3" t="s">
        <v>55</v>
      </c>
      <c r="AG816" s="3">
        <v>220.8361511230469</v>
      </c>
      <c r="AH816" s="3">
        <v>276.4295349121094</v>
      </c>
      <c r="AI816" s="3">
        <v>8.288655521937471E-7</v>
      </c>
      <c r="AJ816" s="3">
        <v>1.994898326529437E-7</v>
      </c>
      <c r="AK816" s="3">
        <v>2.187761680384E12</v>
      </c>
      <c r="AL816" s="3">
        <v>4.517675025305506E-13</v>
      </c>
      <c r="AM816" s="3">
        <v>262.7451782226562</v>
      </c>
      <c r="AN816" s="3">
        <v>1.665544271469116</v>
      </c>
      <c r="AO816" s="3">
        <v>0.3673737645149231</v>
      </c>
      <c r="AP816" s="3" t="s">
        <v>48</v>
      </c>
    </row>
    <row r="817" ht="15.75" customHeight="1">
      <c r="A817" s="1">
        <v>815.0</v>
      </c>
      <c r="B817" s="3" t="s">
        <v>2329</v>
      </c>
      <c r="C817" s="3">
        <v>1.0</v>
      </c>
      <c r="D817" s="3">
        <v>79.10420227050781</v>
      </c>
      <c r="E817" s="3">
        <v>73.84950256347656</v>
      </c>
      <c r="F817" s="3">
        <v>138.6284332275391</v>
      </c>
      <c r="G817" s="3">
        <v>19.77108955383301</v>
      </c>
      <c r="H817" s="3">
        <v>19.4769401550293</v>
      </c>
      <c r="I817" s="3">
        <v>4.133453024302014E-10</v>
      </c>
      <c r="J817" s="3">
        <v>3.603615669756088E-11</v>
      </c>
      <c r="K817" s="3">
        <v>3.901605167416777E-12</v>
      </c>
      <c r="L817" s="3">
        <v>4.250130520959405E-13</v>
      </c>
      <c r="M817" s="3" t="s">
        <v>59</v>
      </c>
      <c r="N817" s="3">
        <v>1.915922999382019</v>
      </c>
      <c r="O817" s="3">
        <v>0.05761149898171425</v>
      </c>
      <c r="P817" s="3">
        <v>2371.39111328125</v>
      </c>
      <c r="Q817" s="3">
        <v>1.760621428489685</v>
      </c>
      <c r="R817" s="3">
        <v>0.1000474765896797</v>
      </c>
      <c r="S817" s="3">
        <v>0.09452646970748901</v>
      </c>
      <c r="T817" s="3">
        <v>0.04570720344781876</v>
      </c>
      <c r="U817" s="3">
        <v>0.0</v>
      </c>
      <c r="V817" s="3" t="s">
        <v>51</v>
      </c>
      <c r="W817" s="3" t="s">
        <v>2330</v>
      </c>
      <c r="X817" s="3">
        <v>0.9998970627784729</v>
      </c>
      <c r="Y817" s="3">
        <v>0.9606174230575562</v>
      </c>
      <c r="Z817" s="3" t="s">
        <v>53</v>
      </c>
      <c r="AA817" s="3">
        <v>79.1301260917</v>
      </c>
      <c r="AB817" s="3">
        <v>73.8524047944</v>
      </c>
      <c r="AC817" s="3">
        <v>2.299999977140033E-7</v>
      </c>
      <c r="AD817" s="3" t="s">
        <v>2331</v>
      </c>
      <c r="AE817" s="3">
        <v>0.2509999871253967</v>
      </c>
      <c r="AF817" s="3" t="s">
        <v>67</v>
      </c>
      <c r="AG817" s="3">
        <v>8412.1376953125</v>
      </c>
      <c r="AH817" s="3">
        <v>3832.882568359375</v>
      </c>
      <c r="AI817" s="3">
        <v>5.076956313132541E-7</v>
      </c>
      <c r="AJ817" s="3">
        <v>5.88774149434812E-8</v>
      </c>
      <c r="AK817" s="3">
        <v>7.943282168430592E15</v>
      </c>
      <c r="AL817" s="3">
        <v>1.712336002157588E-12</v>
      </c>
      <c r="AM817" s="3">
        <v>12.13427066802979</v>
      </c>
      <c r="AN817" s="3">
        <v>0.09804123640060425</v>
      </c>
      <c r="AO817" s="3">
        <v>0.2078210264444351</v>
      </c>
      <c r="AP817" s="3">
        <v>191.0709991455078</v>
      </c>
    </row>
    <row r="818" ht="15.75" customHeight="1">
      <c r="A818" s="1">
        <v>816.0</v>
      </c>
      <c r="B818" s="3" t="s">
        <v>2332</v>
      </c>
      <c r="C818" s="3">
        <v>1.0</v>
      </c>
      <c r="D818" s="3">
        <v>79.17980194091797</v>
      </c>
      <c r="E818" s="3">
        <v>-62.12480163574219</v>
      </c>
      <c r="F818" s="3">
        <v>271.5181884765625</v>
      </c>
      <c r="G818" s="3">
        <v>-34.76382827758789</v>
      </c>
      <c r="H818" s="3">
        <v>61.73079299926758</v>
      </c>
      <c r="I818" s="3">
        <v>2.048902159046406E-9</v>
      </c>
      <c r="J818" s="3">
        <v>6.529615043104897E-11</v>
      </c>
      <c r="K818" s="3">
        <v>2.036622780143826E-11</v>
      </c>
      <c r="L818" s="3">
        <v>7.825804891267718E-13</v>
      </c>
      <c r="M818" s="3" t="s">
        <v>59</v>
      </c>
      <c r="N818" s="3">
        <v>2.175541400909424</v>
      </c>
      <c r="O818" s="3">
        <v>0.02201501652598381</v>
      </c>
      <c r="P818" s="3">
        <v>880.0718383789062</v>
      </c>
      <c r="Q818" s="3">
        <v>2.110120296478271</v>
      </c>
      <c r="R818" s="3">
        <v>0.03136654198169708</v>
      </c>
      <c r="S818" s="3">
        <v>0.04745715856552124</v>
      </c>
      <c r="T818" s="3">
        <v>0.01438272092491388</v>
      </c>
      <c r="U818" s="3">
        <v>0.0</v>
      </c>
      <c r="V818" s="3" t="s">
        <v>51</v>
      </c>
      <c r="W818" s="3" t="s">
        <v>2333</v>
      </c>
      <c r="X818" s="3">
        <v>0.9998781681060791</v>
      </c>
      <c r="Y818" s="3">
        <v>0.9837936162948608</v>
      </c>
      <c r="Z818" s="3" t="s">
        <v>104</v>
      </c>
      <c r="AA818" s="3">
        <v>79.1871923708</v>
      </c>
      <c r="AB818" s="3">
        <v>-62.1181636917</v>
      </c>
      <c r="AC818" s="3">
        <v>6.799999852091787E-8</v>
      </c>
      <c r="AD818" s="3" t="s">
        <v>2334</v>
      </c>
      <c r="AE818" s="3">
        <v>1.299999952316284</v>
      </c>
      <c r="AF818" s="3" t="s">
        <v>55</v>
      </c>
      <c r="AG818" s="3">
        <v>275.8333435058594</v>
      </c>
      <c r="AH818" s="3">
        <v>170.44970703125</v>
      </c>
      <c r="AI818" s="3">
        <v>2.657452341736644E-6</v>
      </c>
      <c r="AJ818" s="3">
        <v>1.484487768266263E-7</v>
      </c>
      <c r="AK818" s="3">
        <v>4.591980118016E12</v>
      </c>
      <c r="AL818" s="3">
        <v>3.274846973461143E-12</v>
      </c>
      <c r="AM818" s="3">
        <v>240.7561645507812</v>
      </c>
      <c r="AN818" s="3">
        <v>0.4293209612369537</v>
      </c>
      <c r="AO818" s="3">
        <v>0.09560027718544006</v>
      </c>
      <c r="AP818" s="3">
        <v>55.01129913330078</v>
      </c>
    </row>
    <row r="819" ht="15.75" customHeight="1">
      <c r="A819" s="1">
        <v>817.0</v>
      </c>
      <c r="B819" s="3" t="s">
        <v>2335</v>
      </c>
      <c r="C819" s="3">
        <v>2.0</v>
      </c>
      <c r="D819" s="3">
        <v>79.2240982055664</v>
      </c>
      <c r="E819" s="3">
        <v>-5.154699802398682</v>
      </c>
      <c r="F819" s="3">
        <v>206.5463714599609</v>
      </c>
      <c r="G819" s="3">
        <v>-23.34921836853027</v>
      </c>
      <c r="H819" s="3">
        <v>7.169654369354248</v>
      </c>
      <c r="I819" s="3">
        <v>1.815862460397E-10</v>
      </c>
      <c r="J819" s="3">
        <v>4.543354581443282E-11</v>
      </c>
      <c r="K819" s="3">
        <v>3.286702073695968E-12</v>
      </c>
      <c r="L819" s="3">
        <v>6.645912661341902E-13</v>
      </c>
      <c r="M819" s="3" t="s">
        <v>59</v>
      </c>
      <c r="N819" s="3">
        <v>2.736804723739624</v>
      </c>
      <c r="O819" s="3">
        <v>0.1039392873644829</v>
      </c>
      <c r="P819" s="3">
        <v>480.4857788085938</v>
      </c>
      <c r="Q819" s="3">
        <v>2.416834592819214</v>
      </c>
      <c r="R819" s="3">
        <v>0.3084184229373932</v>
      </c>
      <c r="S819" s="3">
        <v>0.6028730273246765</v>
      </c>
      <c r="T819" s="3">
        <v>0.2349893152713776</v>
      </c>
      <c r="U819" s="3">
        <v>2.0</v>
      </c>
      <c r="V819" s="3" t="s">
        <v>60</v>
      </c>
      <c r="W819" s="3" t="s">
        <v>2336</v>
      </c>
      <c r="X819" s="3">
        <v>0.0</v>
      </c>
      <c r="Y819" s="3">
        <v>0.8743945956230164</v>
      </c>
      <c r="Z819" s="3" t="s">
        <v>91</v>
      </c>
      <c r="AA819" s="3">
        <v>79.36708068847656</v>
      </c>
      <c r="AB819" s="3">
        <v>-5.3446946144104</v>
      </c>
      <c r="AC819" s="3">
        <v>0.004500000000000001</v>
      </c>
      <c r="AE819" s="3">
        <v>1.412999987602234</v>
      </c>
      <c r="AF819" s="3" t="s">
        <v>55</v>
      </c>
      <c r="AG819" s="3">
        <v>340.0493774414062</v>
      </c>
      <c r="AH819" s="3">
        <v>114.6198806762695</v>
      </c>
      <c r="AI819" s="3">
        <v>9.871849897535867E-7</v>
      </c>
      <c r="AJ819" s="3">
        <v>1.846517676540316E-7</v>
      </c>
      <c r="AK819" s="3">
        <v>6.309573296128E12</v>
      </c>
      <c r="AL819" s="3">
        <v>5.476259094631952E-13</v>
      </c>
      <c r="AM819" s="3">
        <v>36.25056457519531</v>
      </c>
      <c r="AN819" s="3">
        <v>0.6541666388511658</v>
      </c>
      <c r="AO819" s="3">
        <v>0.2005385160446167</v>
      </c>
      <c r="AP819" s="3" t="s">
        <v>48</v>
      </c>
    </row>
    <row r="820" ht="15.75" customHeight="1">
      <c r="A820" s="1">
        <v>818.0</v>
      </c>
      <c r="B820" s="3" t="s">
        <v>2337</v>
      </c>
      <c r="C820" s="3">
        <v>1.0</v>
      </c>
      <c r="D820" s="3">
        <v>79.39409637451172</v>
      </c>
      <c r="E820" s="3">
        <v>8.97920036315918</v>
      </c>
      <c r="F820" s="3">
        <v>193.5782318115234</v>
      </c>
      <c r="G820" s="3">
        <v>-16.19322967529297</v>
      </c>
      <c r="H820" s="3">
        <v>6.505650520324707</v>
      </c>
      <c r="I820" s="3">
        <v>1.247504738399741E-10</v>
      </c>
      <c r="J820" s="3">
        <v>3.577502530327514E-11</v>
      </c>
      <c r="K820" s="3">
        <v>1.100654181511451E-12</v>
      </c>
      <c r="L820" s="3">
        <v>2.466823132481893E-13</v>
      </c>
      <c r="M820" s="3" t="s">
        <v>59</v>
      </c>
      <c r="N820" s="3">
        <v>2.169214725494385</v>
      </c>
      <c r="O820" s="3">
        <v>0.1663322150707245</v>
      </c>
      <c r="P820" s="3">
        <v>6597.0263671875</v>
      </c>
      <c r="Q820" s="3">
        <v>1.901823043823242</v>
      </c>
      <c r="R820" s="3">
        <v>0.4322327971458435</v>
      </c>
      <c r="S820" s="3">
        <v>0.9917021989822388</v>
      </c>
      <c r="U820" s="3">
        <v>2048.0</v>
      </c>
      <c r="V820" s="3" t="s">
        <v>60</v>
      </c>
      <c r="W820" s="3" t="s">
        <v>2338</v>
      </c>
      <c r="X820" s="3">
        <v>0.9981321692466736</v>
      </c>
      <c r="Y820" s="3">
        <v>0.839942991733551</v>
      </c>
      <c r="Z820" s="3" t="s">
        <v>53</v>
      </c>
      <c r="AA820" s="3">
        <v>79.4169106375</v>
      </c>
      <c r="AB820" s="3">
        <v>8.97661104444</v>
      </c>
      <c r="AC820" s="3">
        <v>3.499999934319931E-7</v>
      </c>
      <c r="AD820" s="3" t="s">
        <v>2339</v>
      </c>
      <c r="AE820" s="3">
        <v>0.328000009059906</v>
      </c>
      <c r="AF820" s="3" t="s">
        <v>55</v>
      </c>
      <c r="AG820" s="3">
        <v>6931.791015625</v>
      </c>
      <c r="AH820" s="3">
        <v>1510.6083984375</v>
      </c>
      <c r="AI820" s="3">
        <v>3.860482422624045E-7</v>
      </c>
      <c r="AJ820" s="3" t="s">
        <v>48</v>
      </c>
      <c r="AK820" s="3">
        <v>7.7624713936896E13</v>
      </c>
      <c r="AL820" s="3">
        <v>8.986177687381192E-13</v>
      </c>
      <c r="AM820" s="3">
        <v>18.28393173217773</v>
      </c>
      <c r="AN820" s="3">
        <v>0.3123704791069031</v>
      </c>
      <c r="AO820" s="3">
        <v>0.4861732423305511</v>
      </c>
      <c r="AP820" s="3" t="s">
        <v>48</v>
      </c>
    </row>
    <row r="821" ht="15.75" customHeight="1">
      <c r="A821" s="1">
        <v>819.0</v>
      </c>
      <c r="B821" s="3" t="s">
        <v>2340</v>
      </c>
      <c r="C821" s="3">
        <v>1.0</v>
      </c>
      <c r="D821" s="3">
        <v>79.42729949951172</v>
      </c>
      <c r="E821" s="3">
        <v>-17.97690010070801</v>
      </c>
      <c r="F821" s="3">
        <v>219.6112670898438</v>
      </c>
      <c r="G821" s="3">
        <v>-28.51375198364258</v>
      </c>
      <c r="H821" s="3">
        <v>8.26231575012207</v>
      </c>
      <c r="I821" s="3">
        <v>2.403900689618155E-10</v>
      </c>
      <c r="J821" s="3">
        <v>3.93167304268971E-11</v>
      </c>
      <c r="K821" s="3">
        <v>2.257797464613742E-12</v>
      </c>
      <c r="L821" s="3">
        <v>5.594632829925006E-13</v>
      </c>
      <c r="M821" s="3" t="s">
        <v>59</v>
      </c>
      <c r="N821" s="3">
        <v>2.506234407424927</v>
      </c>
      <c r="O821" s="3">
        <v>0.09875485301017761</v>
      </c>
      <c r="P821" s="3">
        <v>792.94091796875</v>
      </c>
      <c r="Q821" s="3">
        <v>2.334573745727539</v>
      </c>
      <c r="R821" s="3">
        <v>0.2147445529699326</v>
      </c>
      <c r="S821" s="3">
        <v>0.3826210498809814</v>
      </c>
      <c r="T821" s="3">
        <v>0.230099081993103</v>
      </c>
      <c r="U821" s="3">
        <v>0.0</v>
      </c>
      <c r="V821" s="3" t="s">
        <v>44</v>
      </c>
      <c r="W821" s="3" t="s">
        <v>2341</v>
      </c>
      <c r="X821" s="3">
        <v>0.9668027758598328</v>
      </c>
      <c r="Y821" s="3">
        <v>0.8919870853424072</v>
      </c>
      <c r="Z821" s="3" t="s">
        <v>91</v>
      </c>
      <c r="AA821" s="3">
        <v>79.3501957583</v>
      </c>
      <c r="AB821" s="3">
        <v>-17.9400410944</v>
      </c>
      <c r="AC821" s="3">
        <v>2.399999914359796E-7</v>
      </c>
      <c r="AD821" s="3" t="s">
        <v>2342</v>
      </c>
      <c r="AE821" s="3" t="s">
        <v>48</v>
      </c>
      <c r="AF821" s="3" t="s">
        <v>55</v>
      </c>
      <c r="AG821" s="3">
        <v>512.108154296875</v>
      </c>
      <c r="AH821" s="3">
        <v>248.6762390136719</v>
      </c>
      <c r="AI821" s="3">
        <v>5.326451741893834E-7</v>
      </c>
      <c r="AJ821" s="3">
        <v>1.009500536497399E-7</v>
      </c>
      <c r="AK821" s="3">
        <v>4.265795125248E12</v>
      </c>
      <c r="AL821" s="3">
        <v>4.40413872905554E-13</v>
      </c>
      <c r="AM821" s="3">
        <v>28.92764854431152</v>
      </c>
      <c r="AN821" s="3">
        <v>0.6967589855194092</v>
      </c>
      <c r="AO821" s="3">
        <v>0.2206825762987137</v>
      </c>
      <c r="AP821" s="3" t="s">
        <v>48</v>
      </c>
    </row>
    <row r="822" ht="15.75" customHeight="1">
      <c r="A822" s="1">
        <v>820.0</v>
      </c>
      <c r="B822" s="3" t="s">
        <v>2343</v>
      </c>
      <c r="C822" s="3">
        <v>3.0</v>
      </c>
      <c r="D822" s="3">
        <v>79.48480224609375</v>
      </c>
      <c r="E822" s="3">
        <v>-69.5093002319336</v>
      </c>
      <c r="F822" s="3">
        <v>280.2900390625</v>
      </c>
      <c r="G822" s="3">
        <v>-33.41754531860352</v>
      </c>
      <c r="H822" s="3">
        <v>4.863252639770508</v>
      </c>
      <c r="I822" s="3">
        <v>2.109247776438394E-10</v>
      </c>
      <c r="J822" s="3">
        <v>4.585482688002074E-11</v>
      </c>
      <c r="K822" s="3">
        <v>1.771205903298989E-12</v>
      </c>
      <c r="L822" s="3">
        <v>5.833564425787585E-13</v>
      </c>
      <c r="M822" s="3" t="s">
        <v>59</v>
      </c>
      <c r="N822" s="3">
        <v>2.483330726623535</v>
      </c>
      <c r="O822" s="3">
        <v>0.1325060427188873</v>
      </c>
      <c r="P822" s="3">
        <v>1331.1826171875</v>
      </c>
      <c r="Q822" s="3">
        <v>2.79896068572998</v>
      </c>
      <c r="R822" s="3">
        <v>0.3319525718688965</v>
      </c>
      <c r="S822" s="3">
        <v>0.5201479196548462</v>
      </c>
      <c r="T822" s="3">
        <v>0.3321554660797119</v>
      </c>
      <c r="U822" s="3">
        <v>32.0</v>
      </c>
      <c r="V822" s="3" t="s">
        <v>44</v>
      </c>
      <c r="W822" s="3" t="s">
        <v>2344</v>
      </c>
      <c r="X822" s="3">
        <v>0.9385906457901001</v>
      </c>
      <c r="Y822" s="3">
        <v>0.0</v>
      </c>
      <c r="Z822" s="3" t="s">
        <v>73</v>
      </c>
      <c r="AA822" s="3">
        <v>79.63578033447266</v>
      </c>
      <c r="AB822" s="3">
        <v>-69.58926391601562</v>
      </c>
      <c r="AC822" s="3">
        <v>8.6E-7</v>
      </c>
      <c r="AD822" s="3" t="s">
        <v>2345</v>
      </c>
      <c r="AE822" s="3" t="s">
        <v>48</v>
      </c>
      <c r="AF822" s="3" t="s">
        <v>49</v>
      </c>
      <c r="AG822" s="3">
        <v>617.5808715820312</v>
      </c>
      <c r="AH822" s="3">
        <v>260.4129028320312</v>
      </c>
      <c r="AI822" s="3">
        <v>4.646132083507837E-7</v>
      </c>
      <c r="AJ822" s="3">
        <v>1.303044285805299E-7</v>
      </c>
      <c r="AK822" s="3">
        <v>1.79887138668544E14</v>
      </c>
      <c r="AL822" s="3">
        <v>1.917025972643024E-13</v>
      </c>
      <c r="AM822" s="3">
        <v>10.08258819580078</v>
      </c>
      <c r="AN822" s="3">
        <v>0.0</v>
      </c>
      <c r="AO822" s="3">
        <v>10.0</v>
      </c>
      <c r="AP822" s="3" t="s">
        <v>48</v>
      </c>
    </row>
    <row r="823" ht="15.75" customHeight="1">
      <c r="A823" s="1">
        <v>821.0</v>
      </c>
      <c r="B823" s="3" t="s">
        <v>2346</v>
      </c>
      <c r="C823" s="3">
        <v>1.0</v>
      </c>
      <c r="D823" s="3">
        <v>79.77359771728516</v>
      </c>
      <c r="E823" s="3">
        <v>8.862500190734863</v>
      </c>
      <c r="F823" s="3">
        <v>193.8865814208984</v>
      </c>
      <c r="G823" s="3">
        <v>-15.9355936050415</v>
      </c>
      <c r="H823" s="3">
        <v>11.49223232269287</v>
      </c>
      <c r="I823" s="3">
        <v>6.694070853185963E-10</v>
      </c>
      <c r="J823" s="3">
        <v>7.206184260422077E-11</v>
      </c>
      <c r="K823" s="3">
        <v>8.504879092652295E-12</v>
      </c>
      <c r="L823" s="3">
        <v>1.255741496029861E-12</v>
      </c>
      <c r="M823" s="3" t="s">
        <v>59</v>
      </c>
      <c r="N823" s="3">
        <v>2.543699264526367</v>
      </c>
      <c r="O823" s="3">
        <v>0.06654529273509979</v>
      </c>
      <c r="P823" s="3">
        <v>1286.25146484375</v>
      </c>
      <c r="Q823" s="3">
        <v>2.592857360839844</v>
      </c>
      <c r="R823" s="3">
        <v>0.1036234796047211</v>
      </c>
      <c r="S823" s="3">
        <v>0.1206293031573296</v>
      </c>
      <c r="T823" s="3">
        <v>0.06007180362939835</v>
      </c>
      <c r="U823" s="3">
        <v>16.0</v>
      </c>
      <c r="V823" s="3" t="s">
        <v>44</v>
      </c>
      <c r="W823" s="3" t="s">
        <v>2347</v>
      </c>
      <c r="X823" s="3">
        <v>0.9774960875511169</v>
      </c>
      <c r="Y823" s="3">
        <v>0.8067606091499329</v>
      </c>
      <c r="Z823" s="3" t="s">
        <v>46</v>
      </c>
      <c r="AA823" s="3">
        <v>79.7950463875</v>
      </c>
      <c r="AB823" s="3">
        <v>8.81575971667</v>
      </c>
      <c r="AC823" s="3">
        <v>1.300000036508209E-7</v>
      </c>
      <c r="AD823" s="3" t="s">
        <v>2348</v>
      </c>
      <c r="AE823" s="3" t="s">
        <v>48</v>
      </c>
      <c r="AF823" s="3" t="s">
        <v>55</v>
      </c>
      <c r="AG823" s="3">
        <v>110.1821899414062</v>
      </c>
      <c r="AH823" s="3">
        <v>135.9915313720703</v>
      </c>
      <c r="AI823" s="3">
        <v>2.006047679969925E-6</v>
      </c>
      <c r="AJ823" s="3">
        <v>7.575910672130703E-7</v>
      </c>
      <c r="AK823" s="3">
        <v>2.089296068608E12</v>
      </c>
      <c r="AL823" s="3">
        <v>2.52439323784881E-12</v>
      </c>
      <c r="AM823" s="3">
        <v>16.31250381469727</v>
      </c>
      <c r="AN823" s="3">
        <v>0.2704605758190155</v>
      </c>
      <c r="AO823" s="3">
        <v>0.1564780175685883</v>
      </c>
      <c r="AP823" s="3" t="s">
        <v>48</v>
      </c>
    </row>
    <row r="824" ht="15.75" customHeight="1">
      <c r="A824" s="1">
        <v>822.0</v>
      </c>
      <c r="B824" s="3" t="s">
        <v>2349</v>
      </c>
      <c r="C824" s="3">
        <v>1.0</v>
      </c>
      <c r="D824" s="3">
        <v>79.90579986572266</v>
      </c>
      <c r="E824" s="3">
        <v>-45.74390029907227</v>
      </c>
      <c r="F824" s="3">
        <v>251.5507202148438</v>
      </c>
      <c r="G824" s="3">
        <v>-34.66703033447266</v>
      </c>
      <c r="H824" s="3">
        <v>10.57615089416504</v>
      </c>
      <c r="I824" s="3">
        <v>2.950914235189117E-10</v>
      </c>
      <c r="J824" s="3">
        <v>3.557009894961105E-11</v>
      </c>
      <c r="K824" s="3">
        <v>4.556864434401842E-12</v>
      </c>
      <c r="L824" s="3">
        <v>7.829931906837284E-13</v>
      </c>
      <c r="M824" s="3" t="s">
        <v>43</v>
      </c>
      <c r="N824" s="3">
        <v>2.538612604141235</v>
      </c>
      <c r="O824" s="3">
        <v>0.1292097568511963</v>
      </c>
      <c r="P824" s="3">
        <v>1447.189697265625</v>
      </c>
      <c r="Q824" s="3">
        <v>2.538698434829712</v>
      </c>
      <c r="R824" s="3">
        <v>0.07756992429494858</v>
      </c>
      <c r="S824" s="3">
        <v>-0.07421547919511795</v>
      </c>
      <c r="T824" s="3">
        <v>0.027187904343009</v>
      </c>
      <c r="U824" s="3">
        <v>0.0</v>
      </c>
      <c r="V824" s="3" t="s">
        <v>143</v>
      </c>
      <c r="W824" s="3" t="s">
        <v>2350</v>
      </c>
      <c r="X824" s="3">
        <v>0.9866150617599487</v>
      </c>
      <c r="Y824" s="3">
        <v>0.9997932314872742</v>
      </c>
      <c r="Z824" s="3" t="s">
        <v>79</v>
      </c>
      <c r="AA824" s="3">
        <v>79.9571798458</v>
      </c>
      <c r="AB824" s="3">
        <v>-45.7788481056</v>
      </c>
      <c r="AC824" s="3">
        <v>1.100000019960135E-7</v>
      </c>
      <c r="AD824" s="3" t="s">
        <v>2351</v>
      </c>
      <c r="AE824" s="3">
        <v>0.03505799919366837</v>
      </c>
      <c r="AF824" s="3" t="s">
        <v>55</v>
      </c>
      <c r="AI824" s="3" t="s">
        <v>48</v>
      </c>
      <c r="AJ824" s="3" t="s">
        <v>48</v>
      </c>
      <c r="AK824" s="3">
        <v>2.7861211676672E13</v>
      </c>
      <c r="AL824" s="3">
        <v>1.624493595198118E-11</v>
      </c>
      <c r="AM824" s="3">
        <v>11.9384241104126</v>
      </c>
      <c r="AN824" s="3">
        <v>0.1184682995080948</v>
      </c>
      <c r="AO824" s="3">
        <v>0.2199054062366486</v>
      </c>
      <c r="AP824" s="3" t="s">
        <v>48</v>
      </c>
    </row>
    <row r="825" ht="15.75" customHeight="1">
      <c r="A825" s="1">
        <v>823.0</v>
      </c>
      <c r="B825" s="3" t="s">
        <v>2352</v>
      </c>
      <c r="C825" s="3">
        <v>3.0</v>
      </c>
      <c r="D825" s="3">
        <v>80.16600036621094</v>
      </c>
      <c r="E825" s="3">
        <v>65.52549743652344</v>
      </c>
      <c r="F825" s="3">
        <v>146.3401031494141</v>
      </c>
      <c r="G825" s="3">
        <v>15.82871150970459</v>
      </c>
      <c r="H825" s="3">
        <v>4.551037788391113</v>
      </c>
      <c r="I825" s="3">
        <v>3.93296992196035E-11</v>
      </c>
      <c r="J825" s="3">
        <v>1.880212999183506E-11</v>
      </c>
      <c r="K825" s="3">
        <v>6.022965329602337E-13</v>
      </c>
      <c r="L825" s="3">
        <v>2.105951318279869E-13</v>
      </c>
      <c r="M825" s="3" t="s">
        <v>43</v>
      </c>
      <c r="N825" s="3">
        <v>1.591821312904358</v>
      </c>
      <c r="O825" s="3">
        <v>0.2169785052537918</v>
      </c>
      <c r="P825" s="3">
        <v>18183.91796875</v>
      </c>
      <c r="Q825" s="3">
        <v>1.503159761428833</v>
      </c>
      <c r="R825" s="3">
        <v>0.3731262385845184</v>
      </c>
      <c r="S825" s="3">
        <v>0.1210305392742157</v>
      </c>
      <c r="T825" s="3">
        <v>0.1870956867933273</v>
      </c>
      <c r="U825" s="3">
        <v>0.0</v>
      </c>
      <c r="V825" s="3" t="s">
        <v>44</v>
      </c>
      <c r="W825" s="3" t="s">
        <v>2353</v>
      </c>
      <c r="X825" s="3">
        <v>0.995386004447937</v>
      </c>
      <c r="Y825" s="3">
        <v>0.8016254901885986</v>
      </c>
      <c r="Z825" s="3" t="s">
        <v>65</v>
      </c>
      <c r="AA825" s="3">
        <v>80.17491912841797</v>
      </c>
      <c r="AB825" s="3">
        <v>65.56436157226562</v>
      </c>
      <c r="AC825" s="3">
        <v>0.004500000000000001</v>
      </c>
      <c r="AE825" s="3" t="s">
        <v>48</v>
      </c>
      <c r="AF825" s="3" t="s">
        <v>67</v>
      </c>
      <c r="AG825" s="3">
        <v>141610.25</v>
      </c>
      <c r="AH825" s="3">
        <v>374706.75</v>
      </c>
      <c r="AI825" s="3">
        <v>1.671751448384384E-7</v>
      </c>
      <c r="AJ825" s="3">
        <v>1.172264987303606E-7</v>
      </c>
      <c r="AK825" s="3">
        <v>9.999999843067494E16</v>
      </c>
      <c r="AL825" s="3">
        <v>1.014593357245852E-12</v>
      </c>
      <c r="AM825" s="3">
        <v>10.28951835632324</v>
      </c>
      <c r="AN825" s="3">
        <v>0.0</v>
      </c>
      <c r="AO825" s="3">
        <v>10.0</v>
      </c>
      <c r="AP825" s="3">
        <v>79.69139862060547</v>
      </c>
    </row>
    <row r="826" ht="15.75" customHeight="1">
      <c r="A826" s="1">
        <v>824.0</v>
      </c>
      <c r="B826" s="3" t="s">
        <v>2354</v>
      </c>
      <c r="C826" s="3">
        <v>1.0</v>
      </c>
      <c r="D826" s="3">
        <v>80.3135986328125</v>
      </c>
      <c r="E826" s="3">
        <v>16.63100051879883</v>
      </c>
      <c r="F826" s="3">
        <v>187.4241180419922</v>
      </c>
      <c r="G826" s="3">
        <v>-11.33011054992676</v>
      </c>
      <c r="H826" s="3">
        <v>6.523262977600098</v>
      </c>
      <c r="I826" s="3">
        <v>2.441393198715502E-10</v>
      </c>
      <c r="J826" s="3">
        <v>4.553419793995594E-11</v>
      </c>
      <c r="K826" s="3">
        <v>2.757185755750124E-12</v>
      </c>
      <c r="L826" s="3">
        <v>5.46636032879716E-13</v>
      </c>
      <c r="M826" s="3" t="s">
        <v>43</v>
      </c>
      <c r="N826" s="3">
        <v>2.163653373718262</v>
      </c>
      <c r="O826" s="3">
        <v>0.1302623897790909</v>
      </c>
      <c r="P826" s="3">
        <v>2962.416748046875</v>
      </c>
      <c r="Q826" s="3">
        <v>1.75464916229248</v>
      </c>
      <c r="R826" s="3">
        <v>0.3399416506290436</v>
      </c>
      <c r="S826" s="3">
        <v>0.6879311800003052</v>
      </c>
      <c r="T826" s="3">
        <v>0.395078718662262</v>
      </c>
      <c r="U826" s="3">
        <v>0.0</v>
      </c>
      <c r="V826" s="3" t="s">
        <v>2355</v>
      </c>
      <c r="W826" s="3" t="s">
        <v>2356</v>
      </c>
      <c r="X826" s="3">
        <v>0.9960928559303284</v>
      </c>
      <c r="Y826" s="3">
        <v>0.997246265411377</v>
      </c>
      <c r="Z826" s="3" t="s">
        <v>2357</v>
      </c>
      <c r="AA826" s="3">
        <v>80.2911915167</v>
      </c>
      <c r="AB826" s="3">
        <v>16.6394587694</v>
      </c>
      <c r="AC826" s="3">
        <v>4.616415694158604E-8</v>
      </c>
      <c r="AD826" s="3" t="s">
        <v>2358</v>
      </c>
      <c r="AE826" s="3">
        <v>0.7590000033378601</v>
      </c>
      <c r="AF826" s="3" t="s">
        <v>55</v>
      </c>
      <c r="AG826" s="3">
        <v>3540.721435546875</v>
      </c>
      <c r="AH826" s="3">
        <v>754.5283813476562</v>
      </c>
      <c r="AI826" s="3">
        <v>4.081497024799319E-7</v>
      </c>
      <c r="AJ826" s="3">
        <v>9.844813320114554E-8</v>
      </c>
      <c r="AK826" s="3">
        <v>8.31763775488E12</v>
      </c>
      <c r="AL826" s="3">
        <v>1.275592587286767E-12</v>
      </c>
      <c r="AM826" s="3">
        <v>57.90794372558594</v>
      </c>
      <c r="AN826" s="3">
        <v>1.365175247192383</v>
      </c>
      <c r="AO826" s="3">
        <v>0.3444941937923431</v>
      </c>
      <c r="AP826" s="3" t="s">
        <v>48</v>
      </c>
    </row>
    <row r="827" ht="15.75" customHeight="1">
      <c r="A827" s="1">
        <v>825.0</v>
      </c>
      <c r="B827" s="3" t="s">
        <v>2359</v>
      </c>
      <c r="C827" s="3">
        <v>1.0</v>
      </c>
      <c r="D827" s="3">
        <v>80.3407974243164</v>
      </c>
      <c r="E827" s="3">
        <v>-17.57449913024902</v>
      </c>
      <c r="F827" s="3">
        <v>219.554443359375</v>
      </c>
      <c r="G827" s="3">
        <v>-27.55661582946777</v>
      </c>
      <c r="H827" s="3">
        <v>13.24371910095215</v>
      </c>
      <c r="I827" s="3">
        <v>4.005566711651198E-10</v>
      </c>
      <c r="J827" s="3">
        <v>4.375028464509434E-11</v>
      </c>
      <c r="K827" s="3">
        <v>3.603805188295839E-12</v>
      </c>
      <c r="L827" s="3">
        <v>5.336134637455581E-13</v>
      </c>
      <c r="M827" s="3" t="s">
        <v>59</v>
      </c>
      <c r="N827" s="3">
        <v>2.404322862625122</v>
      </c>
      <c r="O827" s="3">
        <v>0.06966394931077957</v>
      </c>
      <c r="P827" s="3">
        <v>966.3395385742188</v>
      </c>
      <c r="Q827" s="3">
        <v>2.304131746292114</v>
      </c>
      <c r="R827" s="3">
        <v>0.1262047737836838</v>
      </c>
      <c r="S827" s="3">
        <v>0.229487881064415</v>
      </c>
      <c r="T827" s="3">
        <v>0.09095469862222672</v>
      </c>
      <c r="U827" s="3">
        <v>0.0</v>
      </c>
      <c r="V827" s="3" t="s">
        <v>60</v>
      </c>
      <c r="W827" s="3" t="s">
        <v>2360</v>
      </c>
      <c r="X827" s="3">
        <v>0.9978705644607544</v>
      </c>
      <c r="Y827" s="3">
        <v>0.9491162300109863</v>
      </c>
      <c r="Z827" s="3" t="s">
        <v>53</v>
      </c>
      <c r="AA827" s="3">
        <v>80.3481559542</v>
      </c>
      <c r="AB827" s="3">
        <v>-17.6250510389</v>
      </c>
      <c r="AC827" s="3">
        <v>1.700000069604357E-7</v>
      </c>
      <c r="AD827" s="3" t="s">
        <v>2361</v>
      </c>
      <c r="AE827" s="3">
        <v>0.3470000028610229</v>
      </c>
      <c r="AF827" s="3" t="s">
        <v>55</v>
      </c>
      <c r="AG827" s="3">
        <v>498.1412658691406</v>
      </c>
      <c r="AH827" s="3">
        <v>226.3655090332031</v>
      </c>
      <c r="AI827" s="3">
        <v>7.057814173094812E-7</v>
      </c>
      <c r="AJ827" s="3">
        <v>9.84186101504747E-8</v>
      </c>
      <c r="AK827" s="3">
        <v>5.7543992803328E13</v>
      </c>
      <c r="AL827" s="3">
        <v>1.235034210317343E-12</v>
      </c>
      <c r="AM827" s="3">
        <v>8.630270004272461</v>
      </c>
      <c r="AN827" s="3">
        <v>0.0</v>
      </c>
      <c r="AO827" s="3">
        <v>10.0</v>
      </c>
      <c r="AP827" s="3" t="s">
        <v>48</v>
      </c>
    </row>
    <row r="828" ht="15.75" customHeight="1">
      <c r="A828" s="1">
        <v>826.0</v>
      </c>
      <c r="B828" s="3" t="s">
        <v>2362</v>
      </c>
      <c r="C828" s="3">
        <v>1.0</v>
      </c>
      <c r="D828" s="3">
        <v>80.41059875488281</v>
      </c>
      <c r="E828" s="3">
        <v>1.053300023078918</v>
      </c>
      <c r="F828" s="3">
        <v>201.2861633300781</v>
      </c>
      <c r="G828" s="3">
        <v>-19.35440444946289</v>
      </c>
      <c r="H828" s="3">
        <v>9.258833885192871</v>
      </c>
      <c r="I828" s="3">
        <v>2.330834136810012E-10</v>
      </c>
      <c r="J828" s="3">
        <v>3.899767314630154E-11</v>
      </c>
      <c r="K828" s="3">
        <v>2.611800966473288E-12</v>
      </c>
      <c r="L828" s="3">
        <v>4.24740510774832E-13</v>
      </c>
      <c r="M828" s="3" t="s">
        <v>43</v>
      </c>
      <c r="N828" s="3">
        <v>1.987899899482727</v>
      </c>
      <c r="O828" s="3">
        <v>0.1134957298636436</v>
      </c>
      <c r="P828" s="3">
        <v>3807.029296875</v>
      </c>
      <c r="Q828" s="3">
        <v>1.976248979568481</v>
      </c>
      <c r="R828" s="3">
        <v>0.1303256452083588</v>
      </c>
      <c r="S828" s="3">
        <v>0.03288913518190384</v>
      </c>
      <c r="T828" s="3">
        <v>0.06146940588951111</v>
      </c>
      <c r="U828" s="3">
        <v>0.0</v>
      </c>
      <c r="V828" s="3" t="s">
        <v>51</v>
      </c>
      <c r="W828" s="3" t="s">
        <v>2363</v>
      </c>
      <c r="X828" s="3">
        <v>0.9996513724327087</v>
      </c>
      <c r="Y828" s="3">
        <v>0.840741753578186</v>
      </c>
      <c r="Z828" s="3" t="s">
        <v>53</v>
      </c>
      <c r="AA828" s="3">
        <v>80.4200452583</v>
      </c>
      <c r="AB828" s="3">
        <v>1.04879917222</v>
      </c>
      <c r="AC828" s="3">
        <v>5.200000146032835E-7</v>
      </c>
      <c r="AD828" s="3" t="s">
        <v>2364</v>
      </c>
      <c r="AE828" s="3">
        <v>1.496474027633667</v>
      </c>
      <c r="AF828" s="3" t="s">
        <v>55</v>
      </c>
      <c r="AG828" s="3">
        <v>5462.607421875</v>
      </c>
      <c r="AH828" s="3">
        <v>10977.2568359375</v>
      </c>
      <c r="AI828" s="3">
        <v>2.53092963475865E-7</v>
      </c>
      <c r="AJ828" s="3">
        <v>4.857152546833277E-8</v>
      </c>
      <c r="AK828" s="3">
        <v>3.162277675008E13</v>
      </c>
      <c r="AL828" s="3">
        <v>1.069741842850414E-12</v>
      </c>
      <c r="AM828" s="3">
        <v>25.5799388885498</v>
      </c>
      <c r="AN828" s="3">
        <v>0.6503235697746277</v>
      </c>
      <c r="AO828" s="3">
        <v>0.2825706601142883</v>
      </c>
      <c r="AP828" s="3">
        <v>38.50559997558594</v>
      </c>
    </row>
    <row r="829" ht="15.75" customHeight="1">
      <c r="A829" s="1">
        <v>827.0</v>
      </c>
      <c r="B829" s="3" t="s">
        <v>2365</v>
      </c>
      <c r="C829" s="3">
        <v>3.0</v>
      </c>
      <c r="D829" s="3">
        <v>80.4529037475586</v>
      </c>
      <c r="E829" s="3">
        <v>56.96689987182617</v>
      </c>
      <c r="F829" s="3">
        <v>153.8677673339844</v>
      </c>
      <c r="G829" s="3">
        <v>11.3818941116333</v>
      </c>
      <c r="H829" s="3">
        <v>4.524198532104492</v>
      </c>
      <c r="I829" s="3">
        <v>2.060149828508884E-10</v>
      </c>
      <c r="J829" s="3">
        <v>4.705560247009188E-11</v>
      </c>
      <c r="K829" s="3">
        <v>2.465894459111051E-12</v>
      </c>
      <c r="L829" s="3">
        <v>6.684528148018232E-13</v>
      </c>
      <c r="M829" s="3" t="s">
        <v>59</v>
      </c>
      <c r="N829" s="3">
        <v>2.566206216812134</v>
      </c>
      <c r="O829" s="3">
        <v>0.1299571245908737</v>
      </c>
      <c r="P829" s="3">
        <v>1185.95703125</v>
      </c>
      <c r="Q829" s="3">
        <v>2.740383148193359</v>
      </c>
      <c r="R829" s="3">
        <v>0.2666201591491699</v>
      </c>
      <c r="S829" s="3">
        <v>0.2788024544715881</v>
      </c>
      <c r="T829" s="3">
        <v>0.1511423885822296</v>
      </c>
      <c r="U829" s="3">
        <v>32.0</v>
      </c>
      <c r="V829" s="3" t="s">
        <v>44</v>
      </c>
      <c r="W829" s="3" t="s">
        <v>2366</v>
      </c>
      <c r="X829" s="3">
        <v>0.9719745516777039</v>
      </c>
      <c r="Y829" s="3">
        <v>0.0</v>
      </c>
      <c r="Z829" s="3" t="s">
        <v>46</v>
      </c>
      <c r="AA829" s="3">
        <v>80.32427215576172</v>
      </c>
      <c r="AB829" s="3">
        <v>57.0222053527832</v>
      </c>
      <c r="AC829" s="3">
        <v>8.3E-7</v>
      </c>
      <c r="AD829" s="3" t="s">
        <v>2367</v>
      </c>
      <c r="AE829" s="3" t="s">
        <v>48</v>
      </c>
      <c r="AF829" s="3" t="s">
        <v>55</v>
      </c>
      <c r="AG829" s="3">
        <v>314.3521118164062</v>
      </c>
      <c r="AH829" s="3">
        <v>206.2865600585938</v>
      </c>
      <c r="AI829" s="3">
        <v>5.705221610696753E-7</v>
      </c>
      <c r="AJ829" s="3">
        <v>1.962435192126577E-7</v>
      </c>
      <c r="AK829" s="3">
        <v>1.288248492032E13</v>
      </c>
      <c r="AL829" s="3">
        <v>6.723215192037946E-13</v>
      </c>
      <c r="AM829" s="3">
        <v>6.495616912841797</v>
      </c>
      <c r="AN829" s="3">
        <v>0.0</v>
      </c>
      <c r="AO829" s="3">
        <v>10.0</v>
      </c>
      <c r="AP829" s="3" t="s">
        <v>48</v>
      </c>
    </row>
    <row r="830" ht="15.75" customHeight="1">
      <c r="A830" s="1">
        <v>828.0</v>
      </c>
      <c r="B830" s="3" t="s">
        <v>2368</v>
      </c>
      <c r="C830" s="3">
        <v>1.0</v>
      </c>
      <c r="D830" s="3">
        <v>80.4718017578125</v>
      </c>
      <c r="E830" s="3">
        <v>-38.80659866333008</v>
      </c>
      <c r="F830" s="3">
        <v>243.3130340576172</v>
      </c>
      <c r="G830" s="3">
        <v>-33.36088943481445</v>
      </c>
      <c r="H830" s="3">
        <v>12.99538516998291</v>
      </c>
      <c r="I830" s="3">
        <v>2.817535371679725E-10</v>
      </c>
      <c r="J830" s="3">
        <v>3.10694039939996E-11</v>
      </c>
      <c r="K830" s="3">
        <v>4.124092994189921E-12</v>
      </c>
      <c r="L830" s="3">
        <v>4.215492972053925E-13</v>
      </c>
      <c r="M830" s="3" t="s">
        <v>43</v>
      </c>
      <c r="N830" s="3">
        <v>2.494808435440063</v>
      </c>
      <c r="O830" s="3">
        <v>0.08109709620475769</v>
      </c>
      <c r="P830" s="3">
        <v>964.1605834960938</v>
      </c>
      <c r="Q830" s="3">
        <v>2.463446140289307</v>
      </c>
      <c r="R830" s="3">
        <v>0.09742041677236557</v>
      </c>
      <c r="S830" s="3">
        <v>0.0625242218375206</v>
      </c>
      <c r="T830" s="3">
        <v>0.05909033119678497</v>
      </c>
      <c r="U830" s="3">
        <v>0.0</v>
      </c>
      <c r="V830" s="3" t="s">
        <v>44</v>
      </c>
      <c r="W830" s="3" t="s">
        <v>2369</v>
      </c>
      <c r="X830" s="3">
        <v>0.9923021197319031</v>
      </c>
      <c r="Y830" s="3">
        <v>0.9002407789230347</v>
      </c>
      <c r="Z830" s="3" t="s">
        <v>73</v>
      </c>
      <c r="AA830" s="3">
        <v>80.4553158792</v>
      </c>
      <c r="AB830" s="3">
        <v>-38.8418927139</v>
      </c>
      <c r="AC830" s="3">
        <v>1.100000008591451E-5</v>
      </c>
      <c r="AD830" s="3" t="s">
        <v>2370</v>
      </c>
      <c r="AE830" s="3" t="s">
        <v>48</v>
      </c>
      <c r="AG830" s="3">
        <v>23.69171524047852</v>
      </c>
      <c r="AH830" s="3">
        <v>89.49808502197266</v>
      </c>
      <c r="AI830" s="3">
        <v>1.092154889192898E-6</v>
      </c>
      <c r="AJ830" s="3">
        <v>1.00311626738403E-6</v>
      </c>
      <c r="AK830" s="3">
        <v>0.0</v>
      </c>
      <c r="AL830" s="3">
        <v>0.0</v>
      </c>
      <c r="AM830" s="3">
        <v>129.1663208007812</v>
      </c>
      <c r="AN830" s="3">
        <v>0.9730908870697021</v>
      </c>
      <c r="AO830" s="3">
        <v>0.2267604172229767</v>
      </c>
      <c r="AP830" s="3" t="s">
        <v>48</v>
      </c>
    </row>
    <row r="831" ht="15.75" customHeight="1">
      <c r="A831" s="1">
        <v>829.0</v>
      </c>
      <c r="B831" s="3" t="s">
        <v>2371</v>
      </c>
      <c r="C831" s="3">
        <v>1.0</v>
      </c>
      <c r="D831" s="3">
        <v>80.73699951171875</v>
      </c>
      <c r="E831" s="3">
        <v>-36.46860122680664</v>
      </c>
      <c r="F831" s="3">
        <v>240.6184997558594</v>
      </c>
      <c r="G831" s="3">
        <v>-32.72159194946289</v>
      </c>
      <c r="H831" s="3">
        <v>111.115234375</v>
      </c>
      <c r="I831" s="3">
        <v>4.249810725553971E-9</v>
      </c>
      <c r="J831" s="3">
        <v>9.166092884704824E-11</v>
      </c>
      <c r="K831" s="3">
        <v>5.519306192636186E-11</v>
      </c>
      <c r="L831" s="3">
        <v>8.98757739238587E-13</v>
      </c>
      <c r="M831" s="3" t="s">
        <v>59</v>
      </c>
      <c r="N831" s="3">
        <v>2.447654008865356</v>
      </c>
      <c r="O831" s="3">
        <v>0.01208706945180893</v>
      </c>
      <c r="P831" s="3">
        <v>419.9277954101562</v>
      </c>
      <c r="Q831" s="3">
        <v>2.364900350570679</v>
      </c>
      <c r="R831" s="3">
        <v>0.01790617220103741</v>
      </c>
      <c r="S831" s="3">
        <v>0.07852767407894135</v>
      </c>
      <c r="T831" s="3">
        <v>0.009551079012453556</v>
      </c>
      <c r="U831" s="3">
        <v>0.0</v>
      </c>
      <c r="V831" s="3" t="s">
        <v>2372</v>
      </c>
      <c r="W831" s="3" t="s">
        <v>2373</v>
      </c>
      <c r="X831" s="3">
        <v>1.0</v>
      </c>
      <c r="Y831" s="3">
        <v>0.9998325705528259</v>
      </c>
      <c r="Z831" s="3" t="s">
        <v>220</v>
      </c>
      <c r="AA831" s="3">
        <v>80.7416026792</v>
      </c>
      <c r="AB831" s="3">
        <v>-36.4585697861</v>
      </c>
      <c r="AC831" s="3">
        <v>6.799999852091787E-8</v>
      </c>
      <c r="AD831" s="3" t="s">
        <v>2374</v>
      </c>
      <c r="AE831" s="3">
        <v>0.0560000017285347</v>
      </c>
      <c r="AF831" s="3" t="s">
        <v>55</v>
      </c>
      <c r="AG831" s="3">
        <v>41.1282958984375</v>
      </c>
      <c r="AH831" s="3">
        <v>14.6638126373291</v>
      </c>
      <c r="AI831" s="3">
        <v>1.507256456534378E-5</v>
      </c>
      <c r="AJ831" s="3">
        <v>1.182077653538727E-6</v>
      </c>
      <c r="AK831" s="3">
        <v>4.3151909715968E13</v>
      </c>
      <c r="AL831" s="3">
        <v>3.173065282746634E-11</v>
      </c>
      <c r="AM831" s="3">
        <v>735.7705078125</v>
      </c>
      <c r="AN831" s="3">
        <v>0.3430392742156982</v>
      </c>
      <c r="AO831" s="3">
        <v>0.07420898973941803</v>
      </c>
      <c r="AP831" s="3">
        <v>49.53950119018555</v>
      </c>
    </row>
    <row r="832" ht="15.75" customHeight="1">
      <c r="A832" s="1">
        <v>830.0</v>
      </c>
      <c r="B832" s="3" t="s">
        <v>2375</v>
      </c>
      <c r="C832" s="3">
        <v>3.0</v>
      </c>
      <c r="D832" s="3">
        <v>81.03279876708984</v>
      </c>
      <c r="E832" s="3">
        <v>-56.98630142211914</v>
      </c>
      <c r="F832" s="3">
        <v>265.21142578125</v>
      </c>
      <c r="G832" s="3">
        <v>-34.23905181884766</v>
      </c>
      <c r="H832" s="3">
        <v>6.228902816772461</v>
      </c>
      <c r="I832" s="3">
        <v>1.194523646663725E-10</v>
      </c>
      <c r="J832" s="3">
        <v>2.204964683061306E-11</v>
      </c>
      <c r="K832" s="3">
        <v>1.602882973919528E-12</v>
      </c>
      <c r="L832" s="3">
        <v>3.088165573955637E-13</v>
      </c>
      <c r="M832" s="3" t="s">
        <v>43</v>
      </c>
      <c r="N832" s="3">
        <v>2.415581941604614</v>
      </c>
      <c r="O832" s="3">
        <v>0.140148252248764</v>
      </c>
      <c r="P832" s="3">
        <v>1310.524536132812</v>
      </c>
      <c r="Q832" s="3">
        <v>2.270579814910889</v>
      </c>
      <c r="R832" s="3">
        <v>0.2677792310714722</v>
      </c>
      <c r="S832" s="3">
        <v>0.1617275774478912</v>
      </c>
      <c r="T832" s="3">
        <v>0.1786243617534637</v>
      </c>
      <c r="U832" s="3">
        <v>0.0</v>
      </c>
      <c r="V832" s="3" t="s">
        <v>44</v>
      </c>
      <c r="W832" s="3" t="s">
        <v>2376</v>
      </c>
      <c r="X832" s="3">
        <v>0.979022204875946</v>
      </c>
      <c r="Y832" s="3">
        <v>0.9801756739616394</v>
      </c>
      <c r="Z832" s="3" t="s">
        <v>91</v>
      </c>
      <c r="AA832" s="3">
        <v>81.16768646240234</v>
      </c>
      <c r="AB832" s="3">
        <v>-56.98098754882812</v>
      </c>
      <c r="AC832" s="3">
        <v>6.4E-7</v>
      </c>
      <c r="AD832" s="3" t="s">
        <v>2377</v>
      </c>
      <c r="AE832" s="3" t="s">
        <v>48</v>
      </c>
      <c r="AF832" s="3" t="s">
        <v>55</v>
      </c>
      <c r="AG832" s="3">
        <v>567.73388671875</v>
      </c>
      <c r="AH832" s="3">
        <v>903.85498046875</v>
      </c>
      <c r="AI832" s="3">
        <v>1.972017145135396E-7</v>
      </c>
      <c r="AJ832" s="3">
        <v>6.245252137659918E-8</v>
      </c>
      <c r="AK832" s="3">
        <v>2.187762335744E12</v>
      </c>
      <c r="AL832" s="3">
        <v>2.993332849383218E-13</v>
      </c>
      <c r="AM832" s="3">
        <v>8.413304328918457</v>
      </c>
      <c r="AN832" s="3">
        <v>0.0</v>
      </c>
      <c r="AO832" s="3">
        <v>10.0</v>
      </c>
      <c r="AP832" s="3" t="s">
        <v>48</v>
      </c>
    </row>
    <row r="833" ht="15.75" customHeight="1">
      <c r="A833" s="1">
        <v>831.0</v>
      </c>
      <c r="B833" s="3" t="s">
        <v>2378</v>
      </c>
      <c r="C833" s="3">
        <v>3.0</v>
      </c>
      <c r="D833" s="3">
        <v>81.14710235595703</v>
      </c>
      <c r="E833" s="3">
        <v>-26.23889923095703</v>
      </c>
      <c r="F833" s="3">
        <v>229.1361541748047</v>
      </c>
      <c r="G833" s="3">
        <v>-29.79642486572266</v>
      </c>
      <c r="H833" s="3">
        <v>5.590030193328857</v>
      </c>
      <c r="I833" s="3">
        <v>1.375567298955716E-10</v>
      </c>
      <c r="J833" s="3">
        <v>2.832884794801149E-11</v>
      </c>
      <c r="K833" s="3">
        <v>1.723133896854023E-12</v>
      </c>
      <c r="L833" s="3">
        <v>4.213480421771248E-13</v>
      </c>
      <c r="M833" s="3" t="s">
        <v>43</v>
      </c>
      <c r="N833" s="3">
        <v>2.340977668762207</v>
      </c>
      <c r="O833" s="3">
        <v>0.1864882409572601</v>
      </c>
      <c r="P833" s="3">
        <v>1862.452392578125</v>
      </c>
      <c r="Q833" s="3">
        <v>2.402678966522217</v>
      </c>
      <c r="R833" s="3">
        <v>0.1184841692447662</v>
      </c>
      <c r="S833" s="3">
        <v>-0.08488720655441284</v>
      </c>
      <c r="T833" s="3">
        <v>0.04398031905293465</v>
      </c>
      <c r="U833" s="3">
        <v>0.0</v>
      </c>
      <c r="V833" s="3" t="s">
        <v>44</v>
      </c>
      <c r="W833" s="3" t="s">
        <v>2379</v>
      </c>
      <c r="X833" s="3">
        <v>0.9912009239196777</v>
      </c>
      <c r="Y833" s="3">
        <v>0.8321181535720825</v>
      </c>
      <c r="Z833" s="3" t="s">
        <v>65</v>
      </c>
      <c r="AA833" s="3">
        <v>81.16566467285156</v>
      </c>
      <c r="AB833" s="3">
        <v>-26.26524925231934</v>
      </c>
      <c r="AC833" s="3">
        <v>0.004500000000000001</v>
      </c>
      <c r="AE833" s="3" t="s">
        <v>48</v>
      </c>
      <c r="AF833" s="3" t="s">
        <v>67</v>
      </c>
      <c r="AI833" s="3" t="s">
        <v>48</v>
      </c>
      <c r="AJ833" s="3" t="s">
        <v>48</v>
      </c>
      <c r="AK833" s="3">
        <v>6.309576467021824E15</v>
      </c>
      <c r="AL833" s="3">
        <v>1.111184061430848E-12</v>
      </c>
      <c r="AM833" s="3">
        <v>24.43299293518066</v>
      </c>
      <c r="AN833" s="3">
        <v>0.6549407243728638</v>
      </c>
      <c r="AO833" s="3">
        <v>0.3009291291236877</v>
      </c>
      <c r="AP833" s="3">
        <v>146.4859924316406</v>
      </c>
    </row>
    <row r="834" ht="15.75" customHeight="1">
      <c r="A834" s="1">
        <v>832.0</v>
      </c>
      <c r="B834" s="3" t="s">
        <v>2380</v>
      </c>
      <c r="C834" s="3">
        <v>2.0</v>
      </c>
      <c r="D834" s="3">
        <v>81.17320251464844</v>
      </c>
      <c r="E834" s="3">
        <v>-28.32880020141602</v>
      </c>
      <c r="F834" s="3">
        <v>231.4527893066406</v>
      </c>
      <c r="G834" s="3">
        <v>-30.38875198364258</v>
      </c>
      <c r="H834" s="3">
        <v>5.422983646392822</v>
      </c>
      <c r="I834" s="3">
        <v>1.414070666116984E-10</v>
      </c>
      <c r="J834" s="3">
        <v>3.345132504328774E-11</v>
      </c>
      <c r="K834" s="3">
        <v>1.080623871635433E-12</v>
      </c>
      <c r="L834" s="3">
        <v>4.078985955426051E-13</v>
      </c>
      <c r="M834" s="3" t="s">
        <v>59</v>
      </c>
      <c r="N834" s="3">
        <v>2.548598051071167</v>
      </c>
      <c r="O834" s="3">
        <v>0.1446673274040222</v>
      </c>
      <c r="P834" s="3">
        <v>741.232421875</v>
      </c>
      <c r="Q834" s="3">
        <v>2.066289186477661</v>
      </c>
      <c r="R834" s="3">
        <v>0.4319979548454285</v>
      </c>
      <c r="S834" s="3">
        <v>0.4852559268474579</v>
      </c>
      <c r="T834" s="3">
        <v>0.4266196489334106</v>
      </c>
      <c r="U834" s="3">
        <v>0.0</v>
      </c>
      <c r="V834" s="3" t="s">
        <v>44</v>
      </c>
      <c r="W834" s="3" t="s">
        <v>2381</v>
      </c>
      <c r="X834" s="3">
        <v>0.9850890040397644</v>
      </c>
      <c r="Y834" s="3">
        <v>0.914190411567688</v>
      </c>
      <c r="Z834" s="3" t="s">
        <v>73</v>
      </c>
      <c r="AA834" s="3">
        <v>81.22762298583984</v>
      </c>
      <c r="AB834" s="3">
        <v>-28.31156158447266</v>
      </c>
      <c r="AC834" s="3">
        <v>1.5E-7</v>
      </c>
      <c r="AE834" s="3" t="s">
        <v>48</v>
      </c>
      <c r="AF834" s="3" t="s">
        <v>55</v>
      </c>
      <c r="AG834" s="3">
        <v>692.294189453125</v>
      </c>
      <c r="AH834" s="3">
        <v>414.4569396972656</v>
      </c>
      <c r="AI834" s="3">
        <v>2.728478989411087E-7</v>
      </c>
      <c r="AJ834" s="3">
        <v>6.270000341146442E-8</v>
      </c>
      <c r="AK834" s="3">
        <v>1.244514615296E12</v>
      </c>
      <c r="AL834" s="3">
        <v>1.106213644991305E-13</v>
      </c>
      <c r="AM834" s="3">
        <v>51.65254592895508</v>
      </c>
      <c r="AN834" s="3">
        <v>1.226701021194458</v>
      </c>
      <c r="AO834" s="3">
        <v>0.3381307721138</v>
      </c>
      <c r="AP834" s="3" t="s">
        <v>48</v>
      </c>
    </row>
    <row r="835" ht="15.75" customHeight="1">
      <c r="A835" s="1">
        <v>833.0</v>
      </c>
      <c r="B835" s="3" t="s">
        <v>2382</v>
      </c>
      <c r="C835" s="3">
        <v>1.0</v>
      </c>
      <c r="D835" s="3">
        <v>81.37169647216797</v>
      </c>
      <c r="E835" s="3">
        <v>-46.00699996948242</v>
      </c>
      <c r="F835" s="3">
        <v>251.98046875</v>
      </c>
      <c r="G835" s="3">
        <v>-33.67487335205078</v>
      </c>
      <c r="H835" s="3">
        <v>8.977995872497559</v>
      </c>
      <c r="I835" s="3">
        <v>2.226860223997207E-10</v>
      </c>
      <c r="J835" s="3">
        <v>3.115815244703057E-11</v>
      </c>
      <c r="K835" s="3">
        <v>2.610671878330861E-12</v>
      </c>
      <c r="L835" s="3">
        <v>3.924028799378448E-13</v>
      </c>
      <c r="M835" s="3" t="s">
        <v>43</v>
      </c>
      <c r="N835" s="3">
        <v>2.246808290481567</v>
      </c>
      <c r="O835" s="3">
        <v>0.1202477738261223</v>
      </c>
      <c r="P835" s="3">
        <v>1978.171020507812</v>
      </c>
      <c r="Q835" s="3">
        <v>2.121185302734375</v>
      </c>
      <c r="R835" s="3">
        <v>0.1828930079936981</v>
      </c>
      <c r="S835" s="3">
        <v>0.1290467232465744</v>
      </c>
      <c r="T835" s="3">
        <v>0.1152132675051689</v>
      </c>
      <c r="U835" s="3">
        <v>0.0</v>
      </c>
      <c r="V835" s="3" t="s">
        <v>60</v>
      </c>
      <c r="W835" s="3" t="s">
        <v>2383</v>
      </c>
      <c r="X835" s="3">
        <v>0.9958645105361938</v>
      </c>
      <c r="Y835" s="3">
        <v>0.9845404028892517</v>
      </c>
      <c r="Z835" s="3" t="s">
        <v>53</v>
      </c>
      <c r="AA835" s="3">
        <v>81.3808339375</v>
      </c>
      <c r="AB835" s="3">
        <v>-45.9651902944</v>
      </c>
      <c r="AC835" s="3">
        <v>1.000000011686097E-7</v>
      </c>
      <c r="AD835" s="3" t="s">
        <v>2384</v>
      </c>
      <c r="AE835" s="3">
        <v>1.478999972343445</v>
      </c>
      <c r="AF835" s="3" t="s">
        <v>55</v>
      </c>
      <c r="AG835" s="3">
        <v>1236.929565429688</v>
      </c>
      <c r="AH835" s="3">
        <v>1227.482666015625</v>
      </c>
      <c r="AI835" s="3">
        <v>2.754771912805154E-7</v>
      </c>
      <c r="AJ835" s="3">
        <v>4.600381586783442E-8</v>
      </c>
      <c r="AK835" s="3">
        <v>1.5488165871616E13</v>
      </c>
      <c r="AL835" s="3">
        <v>2.073399611723925E-12</v>
      </c>
      <c r="AM835" s="3">
        <v>13.79944324493408</v>
      </c>
      <c r="AN835" s="3">
        <v>0.2192738801240921</v>
      </c>
      <c r="AO835" s="3">
        <v>0.2700899541378021</v>
      </c>
      <c r="AP835" s="3">
        <v>14.54619979858398</v>
      </c>
    </row>
    <row r="836" ht="15.75" customHeight="1">
      <c r="A836" s="1">
        <v>834.0</v>
      </c>
      <c r="B836" s="3" t="s">
        <v>2385</v>
      </c>
      <c r="C836" s="3">
        <v>1.0</v>
      </c>
      <c r="D836" s="3">
        <v>81.41780090332031</v>
      </c>
      <c r="E836" s="3">
        <v>-20.14489936828613</v>
      </c>
      <c r="F836" s="3">
        <v>222.6732330322266</v>
      </c>
      <c r="G836" s="3">
        <v>-27.54691505432129</v>
      </c>
      <c r="H836" s="3">
        <v>7.594523906707764</v>
      </c>
      <c r="I836" s="3">
        <v>2.135348980969454E-10</v>
      </c>
      <c r="J836" s="3">
        <v>3.599456843694782E-11</v>
      </c>
      <c r="K836" s="3">
        <v>1.245003774553999E-12</v>
      </c>
      <c r="L836" s="3">
        <v>2.846227485468755E-13</v>
      </c>
      <c r="M836" s="3" t="s">
        <v>59</v>
      </c>
      <c r="N836" s="3">
        <v>2.157067537307739</v>
      </c>
      <c r="O836" s="3">
        <v>0.1137027963995934</v>
      </c>
      <c r="P836" s="3">
        <v>1750.559326171875</v>
      </c>
      <c r="Q836" s="3">
        <v>1.858775496482849</v>
      </c>
      <c r="R836" s="3">
        <v>0.2781501114368439</v>
      </c>
      <c r="S836" s="3">
        <v>0.3430169522762299</v>
      </c>
      <c r="T836" s="3">
        <v>0.1898011863231659</v>
      </c>
      <c r="U836" s="3">
        <v>0.0</v>
      </c>
      <c r="V836" s="3" t="s">
        <v>51</v>
      </c>
      <c r="W836" s="3" t="s">
        <v>2386</v>
      </c>
      <c r="X836" s="3">
        <v>0.9729552268981934</v>
      </c>
      <c r="Y836" s="3">
        <v>0.8908674716949463</v>
      </c>
      <c r="Z836" s="3" t="s">
        <v>91</v>
      </c>
      <c r="AA836" s="3">
        <v>81.3668266833</v>
      </c>
      <c r="AB836" s="3">
        <v>-20.1801058139</v>
      </c>
      <c r="AC836" s="3">
        <v>4.199999921183917E-7</v>
      </c>
      <c r="AD836" s="3" t="s">
        <v>2387</v>
      </c>
      <c r="AE836" s="3">
        <v>0.09200000017881393</v>
      </c>
      <c r="AF836" s="3" t="s">
        <v>55</v>
      </c>
      <c r="AG836" s="3">
        <v>2150.696533203125</v>
      </c>
      <c r="AH836" s="3">
        <v>768.6373901367188</v>
      </c>
      <c r="AI836" s="3">
        <v>2.584177707376512E-7</v>
      </c>
      <c r="AJ836" s="3">
        <v>5.038956629732638E-8</v>
      </c>
      <c r="AK836" s="3">
        <v>3.3496544313344E13</v>
      </c>
      <c r="AL836" s="3">
        <v>2.146288008431085E-11</v>
      </c>
      <c r="AM836" s="3">
        <v>13.7939624786377</v>
      </c>
      <c r="AN836" s="3">
        <v>0.3105692565441132</v>
      </c>
      <c r="AO836" s="3">
        <v>0.3476266860961914</v>
      </c>
      <c r="AP836" s="3" t="s">
        <v>48</v>
      </c>
    </row>
    <row r="837" ht="15.75" customHeight="1">
      <c r="A837" s="1">
        <v>835.0</v>
      </c>
      <c r="B837" s="3" t="s">
        <v>2388</v>
      </c>
      <c r="C837" s="3">
        <v>1.0</v>
      </c>
      <c r="D837" s="3">
        <v>81.42070007324219</v>
      </c>
      <c r="E837" s="3">
        <v>-60.22790145874023</v>
      </c>
      <c r="F837" s="3">
        <v>269.1065979003906</v>
      </c>
      <c r="G837" s="3">
        <v>-33.87092590332031</v>
      </c>
      <c r="H837" s="3">
        <v>23.71500015258789</v>
      </c>
      <c r="I837" s="3">
        <v>4.555462396194088E-10</v>
      </c>
      <c r="J837" s="3">
        <v>3.575852461357165E-11</v>
      </c>
      <c r="K837" s="3">
        <v>5.558773059910482E-12</v>
      </c>
      <c r="L837" s="3">
        <v>4.543708345770142E-13</v>
      </c>
      <c r="M837" s="3" t="s">
        <v>43</v>
      </c>
      <c r="N837" s="3">
        <v>1.816926836967468</v>
      </c>
      <c r="O837" s="3">
        <v>0.0546414703130722</v>
      </c>
      <c r="P837" s="3">
        <v>3940.027587890625</v>
      </c>
      <c r="Q837" s="3">
        <v>1.754012942314148</v>
      </c>
      <c r="R837" s="3">
        <v>0.07782477885484695</v>
      </c>
      <c r="S837" s="3">
        <v>0.0514608733355999</v>
      </c>
      <c r="T837" s="3">
        <v>0.03614205494523048</v>
      </c>
      <c r="U837" s="3">
        <v>512.0</v>
      </c>
      <c r="V837" s="3" t="s">
        <v>44</v>
      </c>
      <c r="W837" s="3" t="s">
        <v>2389</v>
      </c>
      <c r="X837" s="3">
        <v>0.9997215270996094</v>
      </c>
      <c r="Y837" s="3">
        <v>0.9508799314498901</v>
      </c>
      <c r="Z837" s="3" t="s">
        <v>65</v>
      </c>
      <c r="AA837" s="3">
        <v>81.4267838917</v>
      </c>
      <c r="AB837" s="3">
        <v>-60.2278257278</v>
      </c>
      <c r="AC837" s="3">
        <v>2.200000017182902E-5</v>
      </c>
      <c r="AD837" s="3" t="s">
        <v>2390</v>
      </c>
      <c r="AE837" s="3">
        <v>-999.0</v>
      </c>
      <c r="AG837" s="3">
        <v>43001.1640625</v>
      </c>
      <c r="AH837" s="3">
        <v>59734.078125</v>
      </c>
      <c r="AI837" s="3">
        <v>7.172159257606836E-7</v>
      </c>
      <c r="AJ837" s="3">
        <v>1.240330362861641E-7</v>
      </c>
      <c r="AK837" s="3">
        <v>0.0</v>
      </c>
      <c r="AL837" s="3">
        <v>0.0</v>
      </c>
      <c r="AM837" s="3">
        <v>16.48345947265625</v>
      </c>
      <c r="AN837" s="3">
        <v>0.1820251047611237</v>
      </c>
      <c r="AO837" s="3">
        <v>0.1300390362739563</v>
      </c>
      <c r="AP837" s="3">
        <v>85.33200073242188</v>
      </c>
    </row>
    <row r="838" ht="15.75" customHeight="1">
      <c r="A838" s="1">
        <v>836.0</v>
      </c>
      <c r="B838" s="3" t="s">
        <v>2391</v>
      </c>
      <c r="C838" s="3">
        <v>1.0</v>
      </c>
      <c r="D838" s="3">
        <v>81.46659851074219</v>
      </c>
      <c r="E838" s="3">
        <v>-0.8708999752998352</v>
      </c>
      <c r="F838" s="3">
        <v>203.6125946044922</v>
      </c>
      <c r="G838" s="3">
        <v>-19.3614387512207</v>
      </c>
      <c r="H838" s="3">
        <v>11.7363920211792</v>
      </c>
      <c r="I838" s="3">
        <v>4.664033603773987E-10</v>
      </c>
      <c r="J838" s="3">
        <v>5.711089587356888E-11</v>
      </c>
      <c r="K838" s="3">
        <v>3.212704624902529E-12</v>
      </c>
      <c r="L838" s="3">
        <v>5.809839371748171E-13</v>
      </c>
      <c r="M838" s="3" t="s">
        <v>59</v>
      </c>
      <c r="N838" s="3">
        <v>2.087322235107422</v>
      </c>
      <c r="O838" s="3">
        <v>0.08177223801612854</v>
      </c>
      <c r="P838" s="3">
        <v>2125.95361328125</v>
      </c>
      <c r="Q838" s="3">
        <v>1.952588677406311</v>
      </c>
      <c r="R838" s="3">
        <v>0.1524222642183304</v>
      </c>
      <c r="S838" s="3">
        <v>0.2115428894758224</v>
      </c>
      <c r="T838" s="3">
        <v>0.1082398146390915</v>
      </c>
      <c r="U838" s="3">
        <v>0.0</v>
      </c>
      <c r="V838" s="3" t="s">
        <v>51</v>
      </c>
      <c r="W838" s="3" t="s">
        <v>2392</v>
      </c>
      <c r="X838" s="3">
        <v>0.9984481930732727</v>
      </c>
      <c r="Y838" s="3">
        <v>0.9368157386779785</v>
      </c>
      <c r="Z838" s="3" t="s">
        <v>91</v>
      </c>
      <c r="AA838" s="3">
        <v>81.47758755</v>
      </c>
      <c r="AB838" s="3">
        <v>-0.861208138889</v>
      </c>
      <c r="AC838" s="3">
        <v>5.200000146032835E-7</v>
      </c>
      <c r="AD838" s="3" t="s">
        <v>2393</v>
      </c>
      <c r="AE838" s="3">
        <v>1.200000047683716</v>
      </c>
      <c r="AF838" s="3" t="s">
        <v>55</v>
      </c>
      <c r="AG838" s="3">
        <v>2378.051025390625</v>
      </c>
      <c r="AH838" s="3">
        <v>799.746337890625</v>
      </c>
      <c r="AI838" s="3">
        <v>5.349319849301537E-7</v>
      </c>
      <c r="AJ838" s="3">
        <v>7.598661966312648E-8</v>
      </c>
      <c r="AK838" s="3">
        <v>4.67735150592E13</v>
      </c>
      <c r="AL838" s="3">
        <v>1.040109296433778E-12</v>
      </c>
      <c r="AM838" s="3">
        <v>43.87824630737305</v>
      </c>
      <c r="AN838" s="3">
        <v>0.729994535446167</v>
      </c>
      <c r="AO838" s="3">
        <v>0.207226425409317</v>
      </c>
      <c r="AP838" s="3">
        <v>16.1875</v>
      </c>
    </row>
    <row r="839" ht="15.75" customHeight="1">
      <c r="A839" s="1">
        <v>837.0</v>
      </c>
      <c r="B839" s="3" t="s">
        <v>2394</v>
      </c>
      <c r="C839" s="3">
        <v>1.0</v>
      </c>
      <c r="D839" s="3">
        <v>81.54740142822266</v>
      </c>
      <c r="E839" s="3">
        <v>63.3036003112793</v>
      </c>
      <c r="F839" s="3">
        <v>148.6342926025391</v>
      </c>
      <c r="G839" s="3">
        <v>15.19205379486084</v>
      </c>
      <c r="H839" s="3">
        <v>6.802942752838135</v>
      </c>
      <c r="I839" s="3">
        <v>2.012328637057692E-10</v>
      </c>
      <c r="J839" s="3">
        <v>3.714517582409371E-11</v>
      </c>
      <c r="K839" s="3">
        <v>1.298604778397772E-12</v>
      </c>
      <c r="L839" s="3">
        <v>3.12614219450183E-13</v>
      </c>
      <c r="M839" s="3" t="s">
        <v>59</v>
      </c>
      <c r="N839" s="3">
        <v>2.173313856124878</v>
      </c>
      <c r="O839" s="3">
        <v>0.1143701896071434</v>
      </c>
      <c r="P839" s="3">
        <v>2355.560546875</v>
      </c>
      <c r="Q839" s="3">
        <v>2.040956974029541</v>
      </c>
      <c r="R839" s="3">
        <v>0.216210812330246</v>
      </c>
      <c r="S839" s="3">
        <v>0.2555616199970245</v>
      </c>
      <c r="T839" s="3">
        <v>0.1424411684274673</v>
      </c>
      <c r="U839" s="3">
        <v>0.0</v>
      </c>
      <c r="V839" s="3" t="s">
        <v>44</v>
      </c>
      <c r="W839" s="3" t="s">
        <v>2395</v>
      </c>
      <c r="X839" s="3">
        <v>0.9969243407249451</v>
      </c>
      <c r="Y839" s="3">
        <v>0.8527454733848572</v>
      </c>
      <c r="Z839" s="3" t="s">
        <v>46</v>
      </c>
      <c r="AA839" s="3">
        <v>81.52797195</v>
      </c>
      <c r="AB839" s="3">
        <v>63.2913893972</v>
      </c>
      <c r="AC839" s="3">
        <v>1.399999973727972E-7</v>
      </c>
      <c r="AD839" s="3" t="s">
        <v>2396</v>
      </c>
      <c r="AE839" s="3" t="s">
        <v>48</v>
      </c>
      <c r="AF839" s="3" t="s">
        <v>55</v>
      </c>
      <c r="AG839" s="3">
        <v>2174.170654296875</v>
      </c>
      <c r="AH839" s="3">
        <v>986.213623046875</v>
      </c>
      <c r="AI839" s="3">
        <v>2.351917061105269E-7</v>
      </c>
      <c r="AJ839" s="3">
        <v>4.756093119340221E-8</v>
      </c>
      <c r="AK839" s="3">
        <v>2.8840315322368E13</v>
      </c>
      <c r="AL839" s="3">
        <v>6.028954462403147E-13</v>
      </c>
      <c r="AM839" s="3">
        <v>15.59876823425293</v>
      </c>
      <c r="AN839" s="3">
        <v>0.09450814127922058</v>
      </c>
      <c r="AO839" s="3">
        <v>0.9513846635818481</v>
      </c>
      <c r="AP839" s="3" t="s">
        <v>48</v>
      </c>
    </row>
    <row r="840" ht="15.75" customHeight="1">
      <c r="A840" s="1">
        <v>838.0</v>
      </c>
      <c r="B840" s="3" t="s">
        <v>2397</v>
      </c>
      <c r="C840" s="3">
        <v>1.0</v>
      </c>
      <c r="D840" s="3">
        <v>81.57140350341797</v>
      </c>
      <c r="E840" s="3">
        <v>-48.51509857177734</v>
      </c>
      <c r="F840" s="3">
        <v>254.9986877441406</v>
      </c>
      <c r="G840" s="3">
        <v>-33.75419616699219</v>
      </c>
      <c r="H840" s="3">
        <v>78.65028381347656</v>
      </c>
      <c r="I840" s="3">
        <v>3.352237598619467E-9</v>
      </c>
      <c r="J840" s="3">
        <v>8.596126588322761E-11</v>
      </c>
      <c r="K840" s="3">
        <v>3.336268067366532E-11</v>
      </c>
      <c r="L840" s="3">
        <v>1.034092191216918E-12</v>
      </c>
      <c r="M840" s="3" t="s">
        <v>59</v>
      </c>
      <c r="N840" s="3">
        <v>2.278875589370728</v>
      </c>
      <c r="O840" s="3">
        <v>0.01733741909265518</v>
      </c>
      <c r="P840" s="3">
        <v>841.226318359375</v>
      </c>
      <c r="Q840" s="3">
        <v>2.201902627944946</v>
      </c>
      <c r="R840" s="3">
        <v>0.0260989498347044</v>
      </c>
      <c r="S840" s="3">
        <v>0.08102206140756607</v>
      </c>
      <c r="T840" s="3">
        <v>0.01388511806726456</v>
      </c>
      <c r="U840" s="3">
        <v>0.0</v>
      </c>
      <c r="V840" s="3" t="s">
        <v>60</v>
      </c>
      <c r="W840" s="3" t="s">
        <v>2398</v>
      </c>
      <c r="X840" s="3">
        <v>0.9999070763587952</v>
      </c>
      <c r="Y840" s="3">
        <v>0.9827402830123901</v>
      </c>
      <c r="Z840" s="3" t="s">
        <v>104</v>
      </c>
      <c r="AA840" s="3">
        <v>81.5694638167</v>
      </c>
      <c r="AB840" s="3">
        <v>-48.5102199444</v>
      </c>
      <c r="AC840" s="3">
        <v>8.800000017572529E-8</v>
      </c>
      <c r="AD840" s="3" t="s">
        <v>2399</v>
      </c>
      <c r="AE840" s="3">
        <v>1.299999952316284</v>
      </c>
      <c r="AF840" s="3" t="s">
        <v>55</v>
      </c>
      <c r="AG840" s="3">
        <v>241.9879913330078</v>
      </c>
      <c r="AH840" s="3">
        <v>80.40576934814453</v>
      </c>
      <c r="AI840" s="3">
        <v>5.297603365761461E-6</v>
      </c>
      <c r="AJ840" s="3">
        <v>2.649359487350011E-7</v>
      </c>
      <c r="AK840" s="3">
        <v>3.299894099968E12</v>
      </c>
      <c r="AL840" s="3">
        <v>1.852742135058372E-12</v>
      </c>
      <c r="AM840" s="3">
        <v>1190.067260742188</v>
      </c>
      <c r="AN840" s="3">
        <v>0.7156373262405396</v>
      </c>
      <c r="AO840" s="3">
        <v>0.1538398563861847</v>
      </c>
      <c r="AP840" s="3">
        <v>34.70949935913086</v>
      </c>
    </row>
    <row r="841" ht="15.75" customHeight="1">
      <c r="A841" s="1">
        <v>839.0</v>
      </c>
      <c r="B841" s="3" t="s">
        <v>2400</v>
      </c>
      <c r="C841" s="3">
        <v>1.0</v>
      </c>
      <c r="D841" s="3">
        <v>81.69170379638672</v>
      </c>
      <c r="E841" s="3">
        <v>-15.3213996887207</v>
      </c>
      <c r="F841" s="3">
        <v>217.7848815917969</v>
      </c>
      <c r="G841" s="3">
        <v>-25.49542045593262</v>
      </c>
      <c r="H841" s="3">
        <v>17.44770050048828</v>
      </c>
      <c r="I841" s="3">
        <v>5.073799713706251E-10</v>
      </c>
      <c r="J841" s="3">
        <v>4.796278305074786E-11</v>
      </c>
      <c r="K841" s="3">
        <v>4.529992266716354E-12</v>
      </c>
      <c r="L841" s="3">
        <v>5.688521485455733E-13</v>
      </c>
      <c r="M841" s="3" t="s">
        <v>59</v>
      </c>
      <c r="N841" s="3">
        <v>1.956384301185608</v>
      </c>
      <c r="O841" s="3">
        <v>0.06349294632673264</v>
      </c>
      <c r="P841" s="3">
        <v>1881.194458007812</v>
      </c>
      <c r="Q841" s="3">
        <v>1.797649383544922</v>
      </c>
      <c r="R841" s="3">
        <v>0.1156768426299095</v>
      </c>
      <c r="S841" s="3">
        <v>0.09822805970907211</v>
      </c>
      <c r="T841" s="3">
        <v>0.05373270064592361</v>
      </c>
      <c r="U841" s="3">
        <v>0.0</v>
      </c>
      <c r="V841" s="3" t="s">
        <v>51</v>
      </c>
      <c r="W841" s="3" t="s">
        <v>2401</v>
      </c>
      <c r="X841" s="3">
        <v>0.9990395903587341</v>
      </c>
      <c r="Y841" s="3">
        <v>0.0</v>
      </c>
      <c r="Z841" s="3" t="s">
        <v>65</v>
      </c>
      <c r="AA841" s="3">
        <v>81.6893310546875</v>
      </c>
      <c r="AB841" s="3">
        <v>-15.31680583953857</v>
      </c>
      <c r="AC841" s="3">
        <v>0.004499999806284904</v>
      </c>
      <c r="AE841" s="3" t="s">
        <v>48</v>
      </c>
      <c r="AG841" s="3">
        <v>5269.37255859375</v>
      </c>
      <c r="AH841" s="3">
        <v>2321.580078125</v>
      </c>
      <c r="AI841" s="3">
        <v>5.783757046629034E-7</v>
      </c>
      <c r="AJ841" s="3">
        <v>7.138459778843753E-8</v>
      </c>
      <c r="AK841" s="3">
        <v>0.0</v>
      </c>
      <c r="AL841" s="3">
        <v>0.0</v>
      </c>
      <c r="AM841" s="3">
        <v>15.22558116912842</v>
      </c>
      <c r="AN841" s="3">
        <v>0.2517957389354706</v>
      </c>
      <c r="AO841" s="3">
        <v>0.1565576642751694</v>
      </c>
      <c r="AP841" s="3">
        <v>103.4290008544922</v>
      </c>
    </row>
    <row r="842" ht="15.75" customHeight="1">
      <c r="A842" s="1">
        <v>840.0</v>
      </c>
      <c r="B842" s="3" t="s">
        <v>2402</v>
      </c>
      <c r="C842" s="3">
        <v>2.0</v>
      </c>
      <c r="D842" s="3">
        <v>81.8385009765625</v>
      </c>
      <c r="E842" s="3">
        <v>-62.39509963989258</v>
      </c>
      <c r="F842" s="3">
        <v>271.6851196289062</v>
      </c>
      <c r="G842" s="3">
        <v>-33.50478744506836</v>
      </c>
      <c r="H842" s="3">
        <v>5.241901874542236</v>
      </c>
      <c r="I842" s="3">
        <v>9.706616760363218E-11</v>
      </c>
      <c r="J842" s="3">
        <v>2.429522902303027E-11</v>
      </c>
      <c r="K842" s="3">
        <v>1.078510002659738E-12</v>
      </c>
      <c r="L842" s="3">
        <v>2.674789914298287E-13</v>
      </c>
      <c r="M842" s="3" t="s">
        <v>43</v>
      </c>
      <c r="N842" s="3">
        <v>2.048113107681274</v>
      </c>
      <c r="O842" s="3">
        <v>0.1796523183584213</v>
      </c>
      <c r="P842" s="3">
        <v>3872.718505859375</v>
      </c>
      <c r="Q842" s="3">
        <v>2.018465995788574</v>
      </c>
      <c r="R842" s="3">
        <v>0.2192982882261276</v>
      </c>
      <c r="S842" s="3">
        <v>0.02641669288277626</v>
      </c>
      <c r="T842" s="3">
        <v>0.101495087146759</v>
      </c>
      <c r="U842" s="3">
        <v>0.0</v>
      </c>
      <c r="V842" s="3" t="s">
        <v>51</v>
      </c>
      <c r="W842" s="3" t="s">
        <v>2403</v>
      </c>
      <c r="X842" s="3">
        <v>0.9809929728507996</v>
      </c>
      <c r="Y842" s="3">
        <v>0.8950868248939514</v>
      </c>
      <c r="Z842" s="3" t="s">
        <v>46</v>
      </c>
      <c r="AA842" s="3">
        <v>81.93942260742188</v>
      </c>
      <c r="AB842" s="3">
        <v>-62.42116928100586</v>
      </c>
      <c r="AC842" s="3">
        <v>0.004500000000000001</v>
      </c>
      <c r="AE842" s="3">
        <v>0.08299999684095383</v>
      </c>
      <c r="AG842" s="3">
        <v>2730.386474609375</v>
      </c>
      <c r="AH842" s="3">
        <v>13367.96484375</v>
      </c>
      <c r="AI842" s="3">
        <v>1.000377167770239E-7</v>
      </c>
      <c r="AJ842" s="3">
        <v>2.725229997224687E-8</v>
      </c>
      <c r="AK842" s="3">
        <v>0.0</v>
      </c>
      <c r="AL842" s="3">
        <v>0.0</v>
      </c>
      <c r="AM842" s="3">
        <v>8.126519203186035</v>
      </c>
      <c r="AN842" s="3">
        <v>0.0</v>
      </c>
      <c r="AO842" s="3">
        <v>10.0</v>
      </c>
      <c r="AP842" s="3">
        <v>43.8203010559082</v>
      </c>
    </row>
    <row r="843" ht="15.75" customHeight="1">
      <c r="A843" s="1">
        <v>841.0</v>
      </c>
      <c r="B843" s="3" t="s">
        <v>2404</v>
      </c>
      <c r="C843" s="3">
        <v>1.0</v>
      </c>
      <c r="D843" s="3">
        <v>82.1863021850586</v>
      </c>
      <c r="E843" s="3">
        <v>-59.34389877319336</v>
      </c>
      <c r="F843" s="3">
        <v>268.0196228027344</v>
      </c>
      <c r="G843" s="3">
        <v>-33.53606796264648</v>
      </c>
      <c r="H843" s="3">
        <v>14.71213531494141</v>
      </c>
      <c r="I843" s="3">
        <v>2.976810464794255E-10</v>
      </c>
      <c r="J843" s="3">
        <v>3.075260532336976E-11</v>
      </c>
      <c r="K843" s="3">
        <v>3.318923261219631E-12</v>
      </c>
      <c r="L843" s="3">
        <v>3.452759725266347E-13</v>
      </c>
      <c r="M843" s="3" t="s">
        <v>43</v>
      </c>
      <c r="N843" s="3">
        <v>2.013568878173828</v>
      </c>
      <c r="O843" s="3">
        <v>0.0775684267282486</v>
      </c>
      <c r="P843" s="3">
        <v>2563.343994140625</v>
      </c>
      <c r="Q843" s="3">
        <v>1.911669254302979</v>
      </c>
      <c r="R843" s="3">
        <v>0.1243953928351402</v>
      </c>
      <c r="S843" s="3">
        <v>0.09241840988397598</v>
      </c>
      <c r="T843" s="3">
        <v>0.06240565702319145</v>
      </c>
      <c r="U843" s="3">
        <v>0.0</v>
      </c>
      <c r="V843" s="3" t="s">
        <v>51</v>
      </c>
      <c r="W843" s="3" t="s">
        <v>2405</v>
      </c>
      <c r="X843" s="3">
        <v>0.9986301064491272</v>
      </c>
      <c r="Y843" s="3">
        <v>0.8927891850471497</v>
      </c>
      <c r="Z843" s="3" t="s">
        <v>73</v>
      </c>
      <c r="AA843" s="3">
        <v>82.1918658</v>
      </c>
      <c r="AB843" s="3">
        <v>-59.3343763611</v>
      </c>
      <c r="AC843" s="3">
        <v>1.166337597169331E-6</v>
      </c>
      <c r="AD843" s="3" t="s">
        <v>2406</v>
      </c>
      <c r="AE843" s="3">
        <v>1.129999995231628</v>
      </c>
      <c r="AF843" s="3" t="s">
        <v>67</v>
      </c>
      <c r="AG843" s="3">
        <v>4133.80322265625</v>
      </c>
      <c r="AH843" s="3">
        <v>2285.356689453125</v>
      </c>
      <c r="AI843" s="3">
        <v>3.466104487870325E-7</v>
      </c>
      <c r="AJ843" s="3">
        <v>4.711985113203809E-8</v>
      </c>
      <c r="AK843" s="3">
        <v>1.584893129654272E15</v>
      </c>
      <c r="AL843" s="3">
        <v>1.192501718032257E-12</v>
      </c>
      <c r="AM843" s="3">
        <v>17.6092586517334</v>
      </c>
      <c r="AN843" s="3">
        <v>0.2156772166490555</v>
      </c>
      <c r="AO843" s="3">
        <v>0.1765847653150558</v>
      </c>
      <c r="AP843" s="3">
        <v>39.06769943237305</v>
      </c>
    </row>
    <row r="844" ht="15.75" customHeight="1">
      <c r="A844" s="1">
        <v>842.0</v>
      </c>
      <c r="B844" s="3" t="s">
        <v>2407</v>
      </c>
      <c r="C844" s="3">
        <v>1.0</v>
      </c>
      <c r="D844" s="3">
        <v>82.2802963256836</v>
      </c>
      <c r="E844" s="3">
        <v>-1.029299974441528</v>
      </c>
      <c r="F844" s="3">
        <v>204.1702117919922</v>
      </c>
      <c r="G844" s="3">
        <v>-18.72176742553711</v>
      </c>
      <c r="H844" s="3">
        <v>5.974567890167236</v>
      </c>
      <c r="I844" s="3">
        <v>3.104362045203146E-10</v>
      </c>
      <c r="J844" s="3">
        <v>5.781409379013169E-11</v>
      </c>
      <c r="K844" s="3">
        <v>2.239723597557974E-12</v>
      </c>
      <c r="L844" s="3">
        <v>6.255950618649919E-13</v>
      </c>
      <c r="M844" s="3" t="s">
        <v>59</v>
      </c>
      <c r="N844" s="3">
        <v>2.369261264801025</v>
      </c>
      <c r="O844" s="3">
        <v>0.1148912757635117</v>
      </c>
      <c r="P844" s="3">
        <v>1321.678955078125</v>
      </c>
      <c r="Q844" s="3">
        <v>2.54446268081665</v>
      </c>
      <c r="R844" s="3">
        <v>0.2647637724876404</v>
      </c>
      <c r="S844" s="3">
        <v>0.4816495180130005</v>
      </c>
      <c r="T844" s="3">
        <v>0.2718279361724854</v>
      </c>
      <c r="U844" s="3">
        <v>1.0</v>
      </c>
      <c r="V844" s="3" t="s">
        <v>44</v>
      </c>
      <c r="W844" s="3" t="s">
        <v>2408</v>
      </c>
      <c r="X844" s="3">
        <v>0.9719520807266235</v>
      </c>
      <c r="Y844" s="3">
        <v>0.9010757207870483</v>
      </c>
      <c r="Z844" s="3" t="s">
        <v>91</v>
      </c>
      <c r="AA844" s="3">
        <v>82.2675623833</v>
      </c>
      <c r="AB844" s="3">
        <v>-0.959713047222</v>
      </c>
      <c r="AC844" s="3">
        <v>7.699999855503847E-7</v>
      </c>
      <c r="AD844" s="3" t="s">
        <v>2409</v>
      </c>
      <c r="AE844" s="3" t="s">
        <v>48</v>
      </c>
      <c r="AG844" s="3">
        <v>751.0347290039062</v>
      </c>
      <c r="AH844" s="3">
        <v>293.482666015625</v>
      </c>
      <c r="AI844" s="3">
        <v>5.608582682725682E-7</v>
      </c>
      <c r="AJ844" s="3">
        <v>1.224143204581196E-7</v>
      </c>
      <c r="AK844" s="3">
        <v>0.0</v>
      </c>
      <c r="AL844" s="3">
        <v>0.0</v>
      </c>
      <c r="AM844" s="3">
        <v>6.206064224243164</v>
      </c>
      <c r="AN844" s="3">
        <v>0.0</v>
      </c>
      <c r="AO844" s="3">
        <v>10.0</v>
      </c>
      <c r="AP844" s="3" t="s">
        <v>48</v>
      </c>
    </row>
    <row r="845" ht="15.75" customHeight="1">
      <c r="A845" s="1">
        <v>843.0</v>
      </c>
      <c r="B845" s="3" t="s">
        <v>2410</v>
      </c>
      <c r="C845" s="3">
        <v>1.0</v>
      </c>
      <c r="D845" s="3">
        <v>82.2969970703125</v>
      </c>
      <c r="E845" s="3">
        <v>9.59749984741211</v>
      </c>
      <c r="F845" s="3">
        <v>194.5769653320312</v>
      </c>
      <c r="G845" s="3">
        <v>-13.4260311126709</v>
      </c>
      <c r="H845" s="3">
        <v>9.763039588928223</v>
      </c>
      <c r="I845" s="3">
        <v>3.559258443530666E-10</v>
      </c>
      <c r="J845" s="3">
        <v>5.450994516875696E-11</v>
      </c>
      <c r="K845" s="3">
        <v>3.954753191592886E-12</v>
      </c>
      <c r="L845" s="3">
        <v>5.991910526775834E-13</v>
      </c>
      <c r="M845" s="3" t="s">
        <v>43</v>
      </c>
      <c r="N845" s="3">
        <v>2.047927618026733</v>
      </c>
      <c r="O845" s="3">
        <v>0.1158876121044159</v>
      </c>
      <c r="P845" s="3">
        <v>3930.62939453125</v>
      </c>
      <c r="Q845" s="3">
        <v>2.058179378509521</v>
      </c>
      <c r="R845" s="3">
        <v>0.1165650859475136</v>
      </c>
      <c r="S845" s="3">
        <v>-0.01122296508401632</v>
      </c>
      <c r="T845" s="3">
        <v>0.04702851176261902</v>
      </c>
      <c r="U845" s="3">
        <v>0.0</v>
      </c>
      <c r="V845" s="3" t="s">
        <v>44</v>
      </c>
      <c r="W845" s="3" t="s">
        <v>2411</v>
      </c>
      <c r="X845" s="3">
        <v>0.9943214654922485</v>
      </c>
      <c r="Y845" s="3">
        <v>0.9642279148101807</v>
      </c>
      <c r="Z845" s="3" t="s">
        <v>65</v>
      </c>
      <c r="AA845" s="3">
        <v>82.2606654125</v>
      </c>
      <c r="AB845" s="3">
        <v>9.57652051111</v>
      </c>
      <c r="AC845" s="3">
        <v>1.900000029309012E-6</v>
      </c>
      <c r="AD845" s="3" t="s">
        <v>2412</v>
      </c>
      <c r="AE845" s="3" t="s">
        <v>48</v>
      </c>
      <c r="AI845" s="3" t="s">
        <v>48</v>
      </c>
      <c r="AJ845" s="3" t="s">
        <v>48</v>
      </c>
      <c r="AK845" s="3">
        <v>0.0</v>
      </c>
      <c r="AL845" s="3">
        <v>0.0</v>
      </c>
      <c r="AM845" s="3">
        <v>21.0076789855957</v>
      </c>
      <c r="AN845" s="3">
        <v>0.4033826291561127</v>
      </c>
      <c r="AO845" s="3">
        <v>0.2334221601486206</v>
      </c>
      <c r="AP845" s="3">
        <v>62.55899810791016</v>
      </c>
    </row>
    <row r="846" ht="15.75" customHeight="1">
      <c r="A846" s="1">
        <v>844.0</v>
      </c>
      <c r="B846" s="3" t="s">
        <v>2413</v>
      </c>
      <c r="C846" s="3">
        <v>1.0</v>
      </c>
      <c r="D846" s="3">
        <v>82.32929992675781</v>
      </c>
      <c r="E846" s="3">
        <v>-72.73300170898438</v>
      </c>
      <c r="F846" s="3">
        <v>283.82470703125</v>
      </c>
      <c r="G846" s="3">
        <v>-31.87570571899414</v>
      </c>
      <c r="H846" s="3">
        <v>11.03480529785156</v>
      </c>
      <c r="I846" s="3">
        <v>2.815793431754088E-10</v>
      </c>
      <c r="J846" s="3">
        <v>3.280522728466018E-11</v>
      </c>
      <c r="K846" s="3">
        <v>3.793090407738786E-12</v>
      </c>
      <c r="L846" s="3">
        <v>5.159810838144263E-13</v>
      </c>
      <c r="M846" s="3" t="s">
        <v>43</v>
      </c>
      <c r="N846" s="3">
        <v>2.419405221939087</v>
      </c>
      <c r="O846" s="3">
        <v>0.09660674631595612</v>
      </c>
      <c r="P846" s="3">
        <v>1563.346069335938</v>
      </c>
      <c r="Q846" s="3">
        <v>2.392449378967285</v>
      </c>
      <c r="R846" s="3">
        <v>0.1178163066506386</v>
      </c>
      <c r="S846" s="3">
        <v>0.03875497728586197</v>
      </c>
      <c r="T846" s="3">
        <v>0.0593438632786274</v>
      </c>
      <c r="U846" s="3">
        <v>0.0</v>
      </c>
      <c r="V846" s="3" t="s">
        <v>44</v>
      </c>
      <c r="W846" s="3" t="s">
        <v>2414</v>
      </c>
      <c r="X846" s="3">
        <v>0.998003363609314</v>
      </c>
      <c r="Y846" s="3">
        <v>0.9674047231674194</v>
      </c>
      <c r="Z846" s="3" t="s">
        <v>104</v>
      </c>
      <c r="AA846" s="3">
        <v>82.375175725</v>
      </c>
      <c r="AB846" s="3">
        <v>-72.7579187139</v>
      </c>
      <c r="AC846" s="3">
        <v>6.799999852091787E-8</v>
      </c>
      <c r="AD846" s="3" t="s">
        <v>2415</v>
      </c>
      <c r="AE846" s="3" t="s">
        <v>48</v>
      </c>
      <c r="AF846" s="3" t="s">
        <v>55</v>
      </c>
      <c r="AG846" s="3">
        <v>9.888489723205566</v>
      </c>
      <c r="AH846" s="3">
        <v>83.2796630859375</v>
      </c>
      <c r="AI846" s="3">
        <v>9.381877816849737E-7</v>
      </c>
      <c r="AJ846" s="3">
        <v>1.661748456172063E-6</v>
      </c>
      <c r="AK846" s="3">
        <v>1.1481536004096E13</v>
      </c>
      <c r="AL846" s="3">
        <v>2.373121664456246E-12</v>
      </c>
      <c r="AM846" s="3">
        <v>68.01042175292969</v>
      </c>
      <c r="AN846" s="3">
        <v>0.8168783187866211</v>
      </c>
      <c r="AO846" s="3">
        <v>0.210100531578064</v>
      </c>
      <c r="AP846" s="3">
        <v>44.93930053710938</v>
      </c>
    </row>
    <row r="847" ht="15.75" customHeight="1">
      <c r="A847" s="1">
        <v>845.0</v>
      </c>
      <c r="B847" s="3" t="s">
        <v>2416</v>
      </c>
      <c r="C847" s="3">
        <v>1.0</v>
      </c>
      <c r="D847" s="3">
        <v>82.3727035522461</v>
      </c>
      <c r="E847" s="3">
        <v>-5.361700057983398</v>
      </c>
      <c r="F847" s="3">
        <v>208.2898406982422</v>
      </c>
      <c r="G847" s="3">
        <v>-20.65460586547852</v>
      </c>
      <c r="H847" s="3">
        <v>8.02901554107666</v>
      </c>
      <c r="I847" s="3">
        <v>3.218345312472337E-10</v>
      </c>
      <c r="J847" s="3">
        <v>5.568965080748889E-11</v>
      </c>
      <c r="K847" s="3">
        <v>5.238987629135883E-12</v>
      </c>
      <c r="L847" s="3">
        <v>8.495568614916293E-13</v>
      </c>
      <c r="M847" s="3" t="s">
        <v>59</v>
      </c>
      <c r="N847" s="3">
        <v>2.627152681350708</v>
      </c>
      <c r="O847" s="3">
        <v>0.0937293991446495</v>
      </c>
      <c r="P847" s="3">
        <v>1028.630615234375</v>
      </c>
      <c r="Q847" s="3">
        <v>2.80301833152771</v>
      </c>
      <c r="R847" s="3">
        <v>0.1890928149223328</v>
      </c>
      <c r="S847" s="3">
        <v>0.1875340938568115</v>
      </c>
      <c r="T847" s="3">
        <v>0.113643191754818</v>
      </c>
      <c r="U847" s="3">
        <v>0.0</v>
      </c>
      <c r="V847" s="3" t="s">
        <v>60</v>
      </c>
      <c r="W847" s="3" t="s">
        <v>2417</v>
      </c>
      <c r="X847" s="3">
        <v>0.9757639765739441</v>
      </c>
      <c r="Y847" s="3">
        <v>0.9346993565559387</v>
      </c>
      <c r="Z847" s="3" t="s">
        <v>1058</v>
      </c>
      <c r="AA847" s="3">
        <v>82.4730562542</v>
      </c>
      <c r="AB847" s="3">
        <v>-5.32822701667</v>
      </c>
      <c r="AC847" s="3">
        <v>1.100000019960135E-7</v>
      </c>
      <c r="AD847" s="3" t="s">
        <v>2418</v>
      </c>
      <c r="AE847" s="3">
        <v>0.6850000023841858</v>
      </c>
      <c r="AG847" s="3">
        <v>120.9032592773438</v>
      </c>
      <c r="AH847" s="3">
        <v>128.7564849853516</v>
      </c>
      <c r="AI847" s="3">
        <v>1.462719637856935E-6</v>
      </c>
      <c r="AJ847" s="3">
        <v>5.252408641354123E-7</v>
      </c>
      <c r="AK847" s="3">
        <v>0.0</v>
      </c>
      <c r="AL847" s="3">
        <v>0.0</v>
      </c>
      <c r="AM847" s="3">
        <v>14.20609760284424</v>
      </c>
      <c r="AN847" s="3">
        <v>0.2347346544265747</v>
      </c>
      <c r="AO847" s="3">
        <v>0.2263126224279404</v>
      </c>
      <c r="AP847" s="3" t="s">
        <v>48</v>
      </c>
    </row>
    <row r="848" ht="15.75" customHeight="1">
      <c r="A848" s="1">
        <v>846.0</v>
      </c>
      <c r="B848" s="3" t="s">
        <v>2419</v>
      </c>
      <c r="C848" s="3">
        <v>1.0</v>
      </c>
      <c r="D848" s="3">
        <v>82.73639678955078</v>
      </c>
      <c r="E848" s="3">
        <v>13.54020023345947</v>
      </c>
      <c r="F848" s="3">
        <v>191.3612213134766</v>
      </c>
      <c r="G848" s="3">
        <v>-11.00654125213623</v>
      </c>
      <c r="H848" s="3">
        <v>27.48598861694336</v>
      </c>
      <c r="I848" s="3">
        <v>1.760392165373048E-9</v>
      </c>
      <c r="J848" s="3">
        <v>9.711827175795662E-11</v>
      </c>
      <c r="K848" s="3">
        <v>2.300899921980903E-11</v>
      </c>
      <c r="L848" s="3">
        <v>1.641548875996879E-12</v>
      </c>
      <c r="M848" s="3" t="s">
        <v>59</v>
      </c>
      <c r="N848" s="3">
        <v>2.588827610015869</v>
      </c>
      <c r="O848" s="3">
        <v>0.03206899762153625</v>
      </c>
      <c r="P848" s="3">
        <v>749.2761840820312</v>
      </c>
      <c r="Q848" s="3">
        <v>2.541899442672729</v>
      </c>
      <c r="R848" s="3">
        <v>0.05612055957317352</v>
      </c>
      <c r="S848" s="3">
        <v>0.2406669855117798</v>
      </c>
      <c r="T848" s="3">
        <v>0.04814880713820457</v>
      </c>
      <c r="U848" s="3">
        <v>0.0</v>
      </c>
      <c r="V848" s="3" t="s">
        <v>218</v>
      </c>
      <c r="W848" s="3" t="s">
        <v>2420</v>
      </c>
      <c r="X848" s="3">
        <v>1.0</v>
      </c>
      <c r="Y848" s="3">
        <v>0.993979275226593</v>
      </c>
      <c r="Z848" s="3" t="s">
        <v>220</v>
      </c>
      <c r="AA848" s="3">
        <v>82.7350697875</v>
      </c>
      <c r="AB848" s="3">
        <v>13.531985975</v>
      </c>
      <c r="AC848" s="3">
        <v>6.799999852091787E-8</v>
      </c>
      <c r="AD848" s="3" t="s">
        <v>2421</v>
      </c>
      <c r="AE848" s="3">
        <v>2.069999933242798</v>
      </c>
      <c r="AF848" s="3" t="s">
        <v>55</v>
      </c>
      <c r="AG848" s="3">
        <v>243.0528717041016</v>
      </c>
      <c r="AH848" s="3">
        <v>70.0407485961914</v>
      </c>
      <c r="AI848" s="3">
        <v>5.437784693640424E-6</v>
      </c>
      <c r="AJ848" s="3">
        <v>5.444281327982026E-7</v>
      </c>
      <c r="AK848" s="3">
        <v>1.34896287744E12</v>
      </c>
      <c r="AL848" s="3">
        <v>2.486377206553647E-12</v>
      </c>
      <c r="AM848" s="3">
        <v>519.9031982421875</v>
      </c>
      <c r="AN848" s="3">
        <v>1.038397192955017</v>
      </c>
      <c r="AO848" s="3">
        <v>0.2257601767778397</v>
      </c>
      <c r="AP848" s="3">
        <v>10.90620040893555</v>
      </c>
    </row>
    <row r="849" ht="15.75" customHeight="1">
      <c r="A849" s="1">
        <v>847.0</v>
      </c>
      <c r="B849" s="3" t="s">
        <v>2422</v>
      </c>
      <c r="C849" s="3">
        <v>1.0</v>
      </c>
      <c r="D849" s="3">
        <v>83.002197265625</v>
      </c>
      <c r="E849" s="3">
        <v>-48.46070098876953</v>
      </c>
      <c r="F849" s="3">
        <v>255.0261077880859</v>
      </c>
      <c r="G849" s="3">
        <v>-32.80462646484375</v>
      </c>
      <c r="H849" s="3">
        <v>77.55995178222656</v>
      </c>
      <c r="I849" s="3">
        <v>3.37549432849471E-9</v>
      </c>
      <c r="J849" s="3">
        <v>8.958424974059298E-11</v>
      </c>
      <c r="K849" s="3">
        <v>3.066126866291263E-11</v>
      </c>
      <c r="L849" s="3">
        <v>1.07531225677221E-12</v>
      </c>
      <c r="M849" s="3" t="s">
        <v>59</v>
      </c>
      <c r="N849" s="3">
        <v>2.194697856903076</v>
      </c>
      <c r="O849" s="3">
        <v>0.01864694990217686</v>
      </c>
      <c r="P849" s="3">
        <v>970.82666015625</v>
      </c>
      <c r="Q849" s="3">
        <v>2.08464789390564</v>
      </c>
      <c r="R849" s="3">
        <v>0.03175317868590355</v>
      </c>
      <c r="S849" s="3">
        <v>0.08730737864971161</v>
      </c>
      <c r="T849" s="3">
        <v>0.01533054001629353</v>
      </c>
      <c r="U849" s="3">
        <v>0.0</v>
      </c>
      <c r="V849" s="3" t="s">
        <v>458</v>
      </c>
      <c r="W849" s="3" t="s">
        <v>2423</v>
      </c>
      <c r="X849" s="3">
        <v>1.0</v>
      </c>
      <c r="Y849" s="3">
        <v>0.9717553853988647</v>
      </c>
      <c r="Z849" s="3" t="s">
        <v>220</v>
      </c>
      <c r="AA849" s="3">
        <v>82.9942294458</v>
      </c>
      <c r="AB849" s="3">
        <v>-48.4599925417</v>
      </c>
      <c r="AC849" s="3">
        <v>8.499999921696144E-7</v>
      </c>
      <c r="AD849" s="3" t="s">
        <v>2424</v>
      </c>
      <c r="AE849" s="3">
        <v>0.8119999766349792</v>
      </c>
      <c r="AF849" s="3" t="s">
        <v>49</v>
      </c>
      <c r="AG849" s="3">
        <v>597.8734741210938</v>
      </c>
      <c r="AH849" s="3">
        <v>143.2957611083984</v>
      </c>
      <c r="AI849" s="3">
        <v>4.218684352963464E-6</v>
      </c>
      <c r="AJ849" s="3">
        <v>1.279716315139012E-7</v>
      </c>
      <c r="AK849" s="3">
        <v>1.62181001773056E14</v>
      </c>
      <c r="AL849" s="3">
        <v>9.045550766750843E-12</v>
      </c>
      <c r="AM849" s="3">
        <v>3410.728515625</v>
      </c>
      <c r="AN849" s="3">
        <v>1.609255075454712</v>
      </c>
      <c r="AO849" s="3">
        <v>0.3437881767749786</v>
      </c>
      <c r="AP849" s="3">
        <v>49.55709838867188</v>
      </c>
    </row>
    <row r="850" ht="15.75" customHeight="1">
      <c r="A850" s="1">
        <v>848.0</v>
      </c>
      <c r="B850" s="3" t="s">
        <v>2425</v>
      </c>
      <c r="C850" s="3">
        <v>1.0</v>
      </c>
      <c r="D850" s="3">
        <v>83.1719970703125</v>
      </c>
      <c r="E850" s="3">
        <v>7.549300193786621</v>
      </c>
      <c r="F850" s="3">
        <v>196.8430633544922</v>
      </c>
      <c r="G850" s="3">
        <v>-13.72853755950928</v>
      </c>
      <c r="H850" s="3">
        <v>79.58336639404297</v>
      </c>
      <c r="I850" s="3">
        <v>5.142781756006798E-9</v>
      </c>
      <c r="J850" s="3">
        <v>1.241042962840666E-10</v>
      </c>
      <c r="K850" s="3">
        <v>5.626395876978663E-11</v>
      </c>
      <c r="L850" s="3">
        <v>1.33350329476617E-12</v>
      </c>
      <c r="M850" s="3" t="s">
        <v>59</v>
      </c>
      <c r="N850" s="3">
        <v>2.361508846282959</v>
      </c>
      <c r="O850" s="3">
        <v>0.0151467602699995</v>
      </c>
      <c r="P850" s="3">
        <v>627.13134765625</v>
      </c>
      <c r="Q850" s="3">
        <v>2.271565675735474</v>
      </c>
      <c r="R850" s="3">
        <v>0.02255361340939999</v>
      </c>
      <c r="S850" s="3">
        <v>0.08667615056037903</v>
      </c>
      <c r="T850" s="3">
        <v>0.01203391794115305</v>
      </c>
      <c r="U850" s="3">
        <v>0.0</v>
      </c>
      <c r="V850" s="3" t="s">
        <v>218</v>
      </c>
      <c r="W850" s="3" t="s">
        <v>2426</v>
      </c>
      <c r="X850" s="3">
        <v>1.0</v>
      </c>
      <c r="Y850" s="3">
        <v>0.9972681403160095</v>
      </c>
      <c r="Z850" s="3" t="s">
        <v>220</v>
      </c>
      <c r="AA850" s="3">
        <v>83.1624936375</v>
      </c>
      <c r="AB850" s="3">
        <v>7.54537370278</v>
      </c>
      <c r="AC850" s="3">
        <v>2.200000039920269E-7</v>
      </c>
      <c r="AD850" s="3" t="s">
        <v>2427</v>
      </c>
      <c r="AE850" s="3">
        <v>1.253999948501587</v>
      </c>
      <c r="AF850" s="3" t="s">
        <v>55</v>
      </c>
      <c r="AG850" s="3">
        <v>130.922119140625</v>
      </c>
      <c r="AH850" s="3">
        <v>40.36707305908203</v>
      </c>
      <c r="AI850" s="3">
        <v>1.076724038284738E-5</v>
      </c>
      <c r="AJ850" s="3">
        <v>6.064400395189296E-7</v>
      </c>
      <c r="AK850" s="3">
        <v>3.318944628736E12</v>
      </c>
      <c r="AL850" s="3">
        <v>3.233694562121414E-12</v>
      </c>
      <c r="AM850" s="3">
        <v>653.2348022460938</v>
      </c>
      <c r="AN850" s="3">
        <v>0.4812490344047546</v>
      </c>
      <c r="AO850" s="3">
        <v>0.104175977408886</v>
      </c>
      <c r="AP850" s="3">
        <v>37.42779922485352</v>
      </c>
    </row>
    <row r="851" ht="15.75" customHeight="1">
      <c r="A851" s="1">
        <v>849.0</v>
      </c>
      <c r="B851" s="3" t="s">
        <v>2428</v>
      </c>
      <c r="C851" s="3">
        <v>3.0</v>
      </c>
      <c r="D851" s="3">
        <v>83.19390106201172</v>
      </c>
      <c r="E851" s="3">
        <v>57.82379913330078</v>
      </c>
      <c r="F851" s="3">
        <v>153.9186096191406</v>
      </c>
      <c r="G851" s="3">
        <v>13.08852195739746</v>
      </c>
      <c r="H851" s="3">
        <v>4.875811576843262</v>
      </c>
      <c r="I851" s="3">
        <v>1.985317604757952E-10</v>
      </c>
      <c r="J851" s="3">
        <v>4.33889903173057E-11</v>
      </c>
      <c r="K851" s="3">
        <v>2.259462148629376E-12</v>
      </c>
      <c r="L851" s="3">
        <v>5.763456660708155E-13</v>
      </c>
      <c r="M851" s="3" t="s">
        <v>59</v>
      </c>
      <c r="N851" s="3">
        <v>2.510373830795288</v>
      </c>
      <c r="O851" s="3">
        <v>0.1277772635221481</v>
      </c>
      <c r="P851" s="3">
        <v>1390.2431640625</v>
      </c>
      <c r="Q851" s="3">
        <v>2.827502965927124</v>
      </c>
      <c r="R851" s="3">
        <v>0.3892158269882202</v>
      </c>
      <c r="S851" s="3">
        <v>0.305102676153183</v>
      </c>
      <c r="T851" s="3">
        <v>0.223646879196167</v>
      </c>
      <c r="U851" s="3">
        <v>0.0</v>
      </c>
      <c r="V851" s="3" t="s">
        <v>44</v>
      </c>
      <c r="W851" s="3" t="s">
        <v>2429</v>
      </c>
      <c r="X851" s="3">
        <v>0.942270815372467</v>
      </c>
      <c r="Y851" s="3">
        <v>0.0</v>
      </c>
      <c r="Z851" s="3" t="s">
        <v>46</v>
      </c>
      <c r="AA851" s="3">
        <v>83.14374542236328</v>
      </c>
      <c r="AB851" s="3">
        <v>57.74137115478516</v>
      </c>
      <c r="AC851" s="3">
        <v>8.3E-7</v>
      </c>
      <c r="AD851" s="3" t="s">
        <v>2430</v>
      </c>
      <c r="AE851" s="3" t="s">
        <v>48</v>
      </c>
      <c r="AF851" s="3" t="s">
        <v>55</v>
      </c>
      <c r="AG851" s="3">
        <v>358.2131652832031</v>
      </c>
      <c r="AH851" s="3">
        <v>219.7847442626953</v>
      </c>
      <c r="AI851" s="3">
        <v>5.229505291026726E-7</v>
      </c>
      <c r="AJ851" s="3">
        <v>1.657184469650019E-7</v>
      </c>
      <c r="AK851" s="3">
        <v>3.0199485825024E13</v>
      </c>
      <c r="AL851" s="3">
        <v>3.582185004354088E-13</v>
      </c>
      <c r="AM851" s="3">
        <v>12.15946006774902</v>
      </c>
      <c r="AN851" s="3">
        <v>0.0</v>
      </c>
      <c r="AO851" s="3">
        <v>10.0</v>
      </c>
      <c r="AP851" s="3" t="s">
        <v>48</v>
      </c>
    </row>
    <row r="852" ht="15.75" customHeight="1">
      <c r="A852" s="1">
        <v>850.0</v>
      </c>
      <c r="B852" s="3" t="s">
        <v>2431</v>
      </c>
      <c r="C852" s="3">
        <v>1.0</v>
      </c>
      <c r="D852" s="3">
        <v>83.19999694824219</v>
      </c>
      <c r="E852" s="3">
        <v>-39.68529891967773</v>
      </c>
      <c r="F852" s="3">
        <v>244.7848968505859</v>
      </c>
      <c r="G852" s="3">
        <v>-31.4395694732666</v>
      </c>
      <c r="H852" s="3">
        <v>18.86954116821289</v>
      </c>
      <c r="I852" s="3">
        <v>3.841397200332608E-10</v>
      </c>
      <c r="J852" s="3">
        <v>3.404831624975735E-11</v>
      </c>
      <c r="K852" s="3">
        <v>6.541936263537718E-12</v>
      </c>
      <c r="L852" s="3">
        <v>4.402294501160142E-13</v>
      </c>
      <c r="M852" s="3" t="s">
        <v>43</v>
      </c>
      <c r="N852" s="3">
        <v>2.61233377456665</v>
      </c>
      <c r="O852" s="3">
        <v>0.05731847509741783</v>
      </c>
      <c r="P852" s="3">
        <v>642.559814453125</v>
      </c>
      <c r="Q852" s="3">
        <v>2.598286390304565</v>
      </c>
      <c r="R852" s="3">
        <v>0.064078189432621</v>
      </c>
      <c r="S852" s="3">
        <v>0.03133727610111237</v>
      </c>
      <c r="T852" s="3">
        <v>0.03912772610783577</v>
      </c>
      <c r="U852" s="3">
        <v>0.0</v>
      </c>
      <c r="V852" s="3" t="s">
        <v>44</v>
      </c>
      <c r="W852" s="3" t="s">
        <v>2432</v>
      </c>
      <c r="X852" s="3">
        <v>0.9940952658653259</v>
      </c>
      <c r="Y852" s="3">
        <v>0.9654959440231323</v>
      </c>
      <c r="Z852" s="3" t="s">
        <v>73</v>
      </c>
      <c r="AA852" s="3">
        <v>83.2382729833</v>
      </c>
      <c r="AB852" s="3">
        <v>-39.6858412111</v>
      </c>
      <c r="AC852" s="3">
        <v>2.699999868127634E-7</v>
      </c>
      <c r="AD852" s="3" t="s">
        <v>2433</v>
      </c>
      <c r="AE852" s="3" t="s">
        <v>48</v>
      </c>
      <c r="AF852" s="3" t="s">
        <v>55</v>
      </c>
      <c r="AG852" s="3">
        <v>0.04593799263238907</v>
      </c>
      <c r="AH852" s="3">
        <v>0.5610788464546204</v>
      </c>
      <c r="AI852" s="3">
        <v>1.463915850763442E-5</v>
      </c>
      <c r="AJ852" s="3">
        <v>5.45247457921505E-5</v>
      </c>
      <c r="AK852" s="3">
        <v>7.943282491392E12</v>
      </c>
      <c r="AL852" s="3">
        <v>2.277665903105408E-13</v>
      </c>
      <c r="AM852" s="3">
        <v>52.42285537719727</v>
      </c>
      <c r="AN852" s="3">
        <v>0.4116671979427338</v>
      </c>
      <c r="AO852" s="3">
        <v>0.1102506294846535</v>
      </c>
      <c r="AP852" s="3">
        <v>14.55539989471436</v>
      </c>
    </row>
    <row r="853" ht="15.75" customHeight="1">
      <c r="A853" s="1">
        <v>851.0</v>
      </c>
      <c r="B853" s="3" t="s">
        <v>2434</v>
      </c>
      <c r="C853" s="3">
        <v>1.0</v>
      </c>
      <c r="D853" s="3">
        <v>83.24539947509766</v>
      </c>
      <c r="E853" s="3">
        <v>-83.43240356445312</v>
      </c>
      <c r="F853" s="3">
        <v>295.8453979492188</v>
      </c>
      <c r="G853" s="3">
        <v>-29.15418815612793</v>
      </c>
      <c r="H853" s="3">
        <v>8.06523323059082</v>
      </c>
      <c r="I853" s="3">
        <v>2.296817874780643E-10</v>
      </c>
      <c r="J853" s="3">
        <v>4.020843727414736E-11</v>
      </c>
      <c r="K853" s="3">
        <v>2.581961987963011E-12</v>
      </c>
      <c r="L853" s="3">
        <v>4.897101062335818E-13</v>
      </c>
      <c r="M853" s="3" t="s">
        <v>43</v>
      </c>
      <c r="N853" s="3">
        <v>2.148230791091919</v>
      </c>
      <c r="O853" s="3">
        <v>0.128157839179039</v>
      </c>
      <c r="P853" s="3">
        <v>3656.69091796875</v>
      </c>
      <c r="Q853" s="3">
        <v>2.06784987449646</v>
      </c>
      <c r="R853" s="3">
        <v>0.1949779242277145</v>
      </c>
      <c r="S853" s="3">
        <v>0.08377203345298767</v>
      </c>
      <c r="T853" s="3">
        <v>0.107712060213089</v>
      </c>
      <c r="U853" s="3">
        <v>16.0</v>
      </c>
      <c r="V853" s="3" t="s">
        <v>60</v>
      </c>
      <c r="W853" s="3" t="s">
        <v>2435</v>
      </c>
      <c r="X853" s="3">
        <v>0.9992425441741943</v>
      </c>
      <c r="Y853" s="3">
        <v>0.9242706298828125</v>
      </c>
      <c r="Z853" s="3" t="s">
        <v>53</v>
      </c>
      <c r="AA853" s="3">
        <v>83.4098358083</v>
      </c>
      <c r="AB853" s="3">
        <v>-83.4099259806</v>
      </c>
      <c r="AC853" s="3">
        <v>1.099999963116716E-6</v>
      </c>
      <c r="AD853" s="3" t="s">
        <v>2436</v>
      </c>
      <c r="AE853" s="3">
        <v>0.7739999890327454</v>
      </c>
      <c r="AF853" s="3" t="s">
        <v>55</v>
      </c>
      <c r="AG853" s="3">
        <v>2439.006591796875</v>
      </c>
      <c r="AH853" s="3">
        <v>3705.786376953125</v>
      </c>
      <c r="AI853" s="3">
        <v>2.473696554261551E-7</v>
      </c>
      <c r="AJ853" s="3">
        <v>4.727207070231998E-8</v>
      </c>
      <c r="AK853" s="3">
        <v>1.3182567448576E13</v>
      </c>
      <c r="AL853" s="3">
        <v>8.955214499638264E-13</v>
      </c>
      <c r="AM853" s="3">
        <v>95.06295776367188</v>
      </c>
      <c r="AN853" s="3">
        <v>1.58302116394043</v>
      </c>
      <c r="AO853" s="3">
        <v>0.3697206079959869</v>
      </c>
      <c r="AP853" s="3">
        <v>69.997802734375</v>
      </c>
    </row>
    <row r="854" ht="15.75" customHeight="1">
      <c r="A854" s="1">
        <v>852.0</v>
      </c>
      <c r="B854" s="3" t="s">
        <v>2437</v>
      </c>
      <c r="C854" s="3">
        <v>3.0</v>
      </c>
      <c r="D854" s="3">
        <v>83.25</v>
      </c>
      <c r="E854" s="3">
        <v>69.60659790039062</v>
      </c>
      <c r="F854" s="3">
        <v>143.2288513183594</v>
      </c>
      <c r="G854" s="3">
        <v>18.86395263671875</v>
      </c>
      <c r="H854" s="3">
        <v>5.424005508422852</v>
      </c>
      <c r="I854" s="3">
        <v>9.849622506497013E-11</v>
      </c>
      <c r="J854" s="3">
        <v>2.411353582087994E-11</v>
      </c>
      <c r="K854" s="3">
        <v>1.096846463481682E-12</v>
      </c>
      <c r="L854" s="3">
        <v>2.77660381665934E-13</v>
      </c>
      <c r="M854" s="3" t="s">
        <v>43</v>
      </c>
      <c r="N854" s="3">
        <v>2.101428270339966</v>
      </c>
      <c r="O854" s="3">
        <v>0.1792971044778824</v>
      </c>
      <c r="P854" s="3">
        <v>3733.267333984375</v>
      </c>
      <c r="Q854" s="3">
        <v>2.080539226531982</v>
      </c>
      <c r="R854" s="3">
        <v>0.2064998596906662</v>
      </c>
      <c r="S854" s="3">
        <v>0.01875370182096958</v>
      </c>
      <c r="T854" s="3">
        <v>0.09246980398893356</v>
      </c>
      <c r="U854" s="3">
        <v>0.0</v>
      </c>
      <c r="V854" s="3" t="s">
        <v>44</v>
      </c>
      <c r="W854" s="3" t="s">
        <v>2438</v>
      </c>
      <c r="X854" s="3">
        <v>0.0</v>
      </c>
      <c r="Y854" s="3">
        <v>0.8110945820808411</v>
      </c>
      <c r="Z854" s="3" t="s">
        <v>349</v>
      </c>
      <c r="AA854" s="3">
        <v>83.24359893798828</v>
      </c>
      <c r="AB854" s="3">
        <v>69.58898162841797</v>
      </c>
      <c r="AC854" s="3">
        <v>0.004500000000000001</v>
      </c>
      <c r="AE854" s="3" t="s">
        <v>48</v>
      </c>
      <c r="AG854" s="3">
        <v>436.04833984375</v>
      </c>
      <c r="AH854" s="3">
        <v>5862.00341796875</v>
      </c>
      <c r="AI854" s="3">
        <v>1.066514840886157E-7</v>
      </c>
      <c r="AJ854" s="3">
        <v>7.006777025253541E-8</v>
      </c>
      <c r="AK854" s="3">
        <v>0.0</v>
      </c>
      <c r="AL854" s="3">
        <v>0.0</v>
      </c>
      <c r="AM854" s="3">
        <v>11.58775520324707</v>
      </c>
      <c r="AN854" s="3">
        <v>0.2625778019428253</v>
      </c>
      <c r="AO854" s="3">
        <v>0.7093274593353271</v>
      </c>
      <c r="AP854" s="3">
        <v>33.76039886474609</v>
      </c>
    </row>
    <row r="855" ht="15.75" customHeight="1">
      <c r="A855" s="1">
        <v>853.0</v>
      </c>
      <c r="B855" s="3" t="s">
        <v>2439</v>
      </c>
      <c r="C855" s="3">
        <v>1.0</v>
      </c>
      <c r="D855" s="3">
        <v>83.2677001953125</v>
      </c>
      <c r="E855" s="3">
        <v>-84.7782974243164</v>
      </c>
      <c r="F855" s="3">
        <v>297.3186950683594</v>
      </c>
      <c r="G855" s="3">
        <v>-28.76715660095215</v>
      </c>
      <c r="H855" s="3">
        <v>4.945010185241699</v>
      </c>
      <c r="I855" s="3">
        <v>1.360733054012186E-10</v>
      </c>
      <c r="J855" s="3">
        <v>3.001173962124959E-11</v>
      </c>
      <c r="K855" s="3">
        <v>1.586242638976221E-12</v>
      </c>
      <c r="L855" s="3">
        <v>3.943821994239344E-13</v>
      </c>
      <c r="M855" s="3" t="s">
        <v>43</v>
      </c>
      <c r="N855" s="3">
        <v>2.236644268035889</v>
      </c>
      <c r="O855" s="3">
        <v>0.1740106791257858</v>
      </c>
      <c r="P855" s="3">
        <v>2511.54931640625</v>
      </c>
      <c r="Q855" s="3">
        <v>2.232954740524292</v>
      </c>
      <c r="R855" s="3">
        <v>0.1822914481163025</v>
      </c>
      <c r="S855" s="3">
        <v>0.009332310408353806</v>
      </c>
      <c r="T855" s="3">
        <v>0.1056131049990654</v>
      </c>
      <c r="U855" s="3">
        <v>0.0</v>
      </c>
      <c r="V855" s="3" t="s">
        <v>44</v>
      </c>
      <c r="W855" s="3" t="s">
        <v>2440</v>
      </c>
      <c r="X855" s="3">
        <v>0.9897940158843994</v>
      </c>
      <c r="Y855" s="3">
        <v>0.0</v>
      </c>
      <c r="Z855" s="3" t="s">
        <v>46</v>
      </c>
      <c r="AA855" s="3">
        <v>83.01387023925781</v>
      </c>
      <c r="AB855" s="3">
        <v>-84.79942321777344</v>
      </c>
      <c r="AC855" s="3">
        <v>0.004499999806284904</v>
      </c>
      <c r="AE855" s="3" t="s">
        <v>48</v>
      </c>
      <c r="AF855" s="3" t="s">
        <v>55</v>
      </c>
      <c r="AI855" s="3" t="s">
        <v>48</v>
      </c>
      <c r="AJ855" s="3" t="s">
        <v>48</v>
      </c>
      <c r="AK855" s="3">
        <v>1.927524909056E13</v>
      </c>
      <c r="AL855" s="3">
        <v>7.685374146977619E-13</v>
      </c>
      <c r="AM855" s="3">
        <v>37.95040893554688</v>
      </c>
      <c r="AN855" s="3">
        <v>1.073570609092712</v>
      </c>
      <c r="AO855" s="3">
        <v>0.3277003169059753</v>
      </c>
      <c r="AP855" s="3" t="s">
        <v>48</v>
      </c>
    </row>
    <row r="856" ht="15.75" customHeight="1">
      <c r="A856" s="1">
        <v>854.0</v>
      </c>
      <c r="B856" s="3" t="s">
        <v>2441</v>
      </c>
      <c r="C856" s="3">
        <v>1.0</v>
      </c>
      <c r="D856" s="3">
        <v>83.28060150146484</v>
      </c>
      <c r="E856" s="3">
        <v>-61.32160186767578</v>
      </c>
      <c r="F856" s="3">
        <v>270.349609375</v>
      </c>
      <c r="G856" s="3">
        <v>-32.8996696472168</v>
      </c>
      <c r="H856" s="3">
        <v>4.861376285552979</v>
      </c>
      <c r="I856" s="3">
        <v>7.164672327641952E-11</v>
      </c>
      <c r="J856" s="3">
        <v>2.022871800622106E-11</v>
      </c>
      <c r="K856" s="3">
        <v>2.228942941676082E-12</v>
      </c>
      <c r="L856" s="3">
        <v>4.305978859066306E-13</v>
      </c>
      <c r="M856" s="3" t="s">
        <v>43</v>
      </c>
      <c r="N856" s="3">
        <v>2.984345436096191</v>
      </c>
      <c r="O856" s="3">
        <v>0.1504576951265335</v>
      </c>
      <c r="P856" s="3">
        <v>399.5795593261719</v>
      </c>
      <c r="Q856" s="3">
        <v>2.975985527038574</v>
      </c>
      <c r="R856" s="3">
        <v>0.183353528380394</v>
      </c>
      <c r="S856" s="3">
        <v>0.08016333729028702</v>
      </c>
      <c r="T856" s="3">
        <v>0.122760996222496</v>
      </c>
      <c r="U856" s="3">
        <v>0.0</v>
      </c>
      <c r="V856" s="3" t="s">
        <v>44</v>
      </c>
      <c r="W856" s="3" t="s">
        <v>2442</v>
      </c>
      <c r="X856" s="3">
        <v>0.0</v>
      </c>
      <c r="Y856" s="3">
        <v>0.8850119709968567</v>
      </c>
      <c r="Z856" s="3" t="s">
        <v>120</v>
      </c>
      <c r="AA856" s="3">
        <v>83.68033599853516</v>
      </c>
      <c r="AB856" s="3">
        <v>-61.3628044128418</v>
      </c>
      <c r="AC856" s="3">
        <v>0.004499999806284904</v>
      </c>
      <c r="AE856" s="3" t="s">
        <v>48</v>
      </c>
      <c r="AG856" s="3">
        <v>0.9074947834014893</v>
      </c>
      <c r="AH856" s="3">
        <v>8.470589637756348</v>
      </c>
      <c r="AI856" s="3">
        <v>7.573616585432319E-6</v>
      </c>
      <c r="AJ856" s="3">
        <v>3.422351437620819E-5</v>
      </c>
      <c r="AK856" s="3">
        <v>0.0</v>
      </c>
      <c r="AL856" s="3">
        <v>0.0</v>
      </c>
      <c r="AM856" s="3">
        <v>5.172737598419189</v>
      </c>
      <c r="AN856" s="3">
        <v>0.0</v>
      </c>
      <c r="AO856" s="3">
        <v>10.0</v>
      </c>
      <c r="AP856" s="3" t="s">
        <v>48</v>
      </c>
    </row>
    <row r="857" ht="15.75" customHeight="1">
      <c r="A857" s="1">
        <v>855.0</v>
      </c>
      <c r="B857" s="3" t="s">
        <v>2443</v>
      </c>
      <c r="C857" s="3">
        <v>1.0</v>
      </c>
      <c r="D857" s="3">
        <v>83.331298828125</v>
      </c>
      <c r="E857" s="3">
        <v>-55.82469940185547</v>
      </c>
      <c r="F857" s="3">
        <v>263.79931640625</v>
      </c>
      <c r="G857" s="3">
        <v>-32.98078155517578</v>
      </c>
      <c r="H857" s="3">
        <v>6.107770442962646</v>
      </c>
      <c r="I857" s="3">
        <v>1.095691939956289E-10</v>
      </c>
      <c r="J857" s="3">
        <v>2.903759697969743E-11</v>
      </c>
      <c r="K857" s="3">
        <v>1.962505895639066E-12</v>
      </c>
      <c r="L857" s="3">
        <v>5.07933972659913E-13</v>
      </c>
      <c r="M857" s="3" t="s">
        <v>59</v>
      </c>
      <c r="N857" s="3">
        <v>2.721596956253052</v>
      </c>
      <c r="O857" s="3">
        <v>0.1262260377407074</v>
      </c>
      <c r="P857" s="3">
        <v>768.05224609375</v>
      </c>
      <c r="Q857" s="3">
        <v>2.852685451507568</v>
      </c>
      <c r="R857" s="3">
        <v>0.2504866123199463</v>
      </c>
      <c r="S857" s="3">
        <v>0.3591235280036926</v>
      </c>
      <c r="T857" s="3">
        <v>0.2334871143102646</v>
      </c>
      <c r="U857" s="3">
        <v>0.0</v>
      </c>
      <c r="V857" s="3" t="s">
        <v>44</v>
      </c>
      <c r="W857" s="3" t="s">
        <v>2444</v>
      </c>
      <c r="X857" s="3">
        <v>0.9312887787818909</v>
      </c>
      <c r="Y857" s="3">
        <v>0.0</v>
      </c>
      <c r="Z857" s="3" t="s">
        <v>46</v>
      </c>
      <c r="AA857" s="3">
        <v>83.35157775878906</v>
      </c>
      <c r="AB857" s="3">
        <v>-55.82680892944336</v>
      </c>
      <c r="AC857" s="3">
        <v>0.004499999806284904</v>
      </c>
      <c r="AE857" s="3" t="s">
        <v>48</v>
      </c>
      <c r="AG857" s="3">
        <v>234.3186798095703</v>
      </c>
      <c r="AH857" s="3">
        <v>173.489501953125</v>
      </c>
      <c r="AI857" s="3">
        <v>5.41645647444966E-7</v>
      </c>
      <c r="AJ857" s="3">
        <v>1.810682164204991E-7</v>
      </c>
      <c r="AK857" s="3">
        <v>0.0</v>
      </c>
      <c r="AL857" s="3">
        <v>0.0</v>
      </c>
      <c r="AM857" s="3">
        <v>15.29555988311768</v>
      </c>
      <c r="AN857" s="3">
        <v>0.3329079449176788</v>
      </c>
      <c r="AO857" s="3">
        <v>0.2683408260345459</v>
      </c>
      <c r="AP857" s="3" t="s">
        <v>48</v>
      </c>
    </row>
    <row r="858" ht="15.75" customHeight="1">
      <c r="A858" s="1">
        <v>856.0</v>
      </c>
      <c r="B858" s="3" t="s">
        <v>2445</v>
      </c>
      <c r="C858" s="3">
        <v>1.0</v>
      </c>
      <c r="D858" s="3">
        <v>83.47489929199219</v>
      </c>
      <c r="E858" s="3">
        <v>-37.83089828491211</v>
      </c>
      <c r="F858" s="3">
        <v>242.7104339599609</v>
      </c>
      <c r="G858" s="3">
        <v>-30.86246109008789</v>
      </c>
      <c r="H858" s="3">
        <v>8.611910820007324</v>
      </c>
      <c r="I858" s="3">
        <v>1.94936858322059E-10</v>
      </c>
      <c r="J858" s="3">
        <v>2.852235635175671E-11</v>
      </c>
      <c r="K858" s="3">
        <v>2.409713704618066E-12</v>
      </c>
      <c r="L858" s="3">
        <v>3.444784605136086E-13</v>
      </c>
      <c r="M858" s="3" t="s">
        <v>43</v>
      </c>
      <c r="N858" s="3">
        <v>2.324556112289429</v>
      </c>
      <c r="O858" s="3">
        <v>0.1148326769471169</v>
      </c>
      <c r="P858" s="3">
        <v>1354.69287109375</v>
      </c>
      <c r="Q858" s="3">
        <v>2.308549642562866</v>
      </c>
      <c r="R858" s="3">
        <v>0.1448340713977814</v>
      </c>
      <c r="S858" s="3">
        <v>0.09134073555469513</v>
      </c>
      <c r="T858" s="3">
        <v>0.1477612406015396</v>
      </c>
      <c r="U858" s="3">
        <v>0.0</v>
      </c>
      <c r="V858" s="3" t="s">
        <v>60</v>
      </c>
      <c r="W858" s="3" t="s">
        <v>2446</v>
      </c>
      <c r="X858" s="3">
        <v>0.9476544857025146</v>
      </c>
      <c r="Y858" s="3">
        <v>0.9171537756919861</v>
      </c>
      <c r="Z858" s="3" t="s">
        <v>104</v>
      </c>
      <c r="AA858" s="3">
        <v>83.572860625</v>
      </c>
      <c r="AB858" s="3">
        <v>-37.7904425972</v>
      </c>
      <c r="AC858" s="3">
        <v>7.78217028596373E-8</v>
      </c>
      <c r="AD858" s="3" t="s">
        <v>2447</v>
      </c>
      <c r="AE858" s="3">
        <v>1.667999982833862</v>
      </c>
      <c r="AF858" s="3" t="s">
        <v>55</v>
      </c>
      <c r="AG858" s="3">
        <v>250.2166290283203</v>
      </c>
      <c r="AH858" s="3">
        <v>753.542724609375</v>
      </c>
      <c r="AI858" s="3">
        <v>3.371939953922265E-7</v>
      </c>
      <c r="AJ858" s="3">
        <v>1.471320416612798E-7</v>
      </c>
      <c r="AK858" s="3">
        <v>3.7153521664E11</v>
      </c>
      <c r="AL858" s="3">
        <v>3.155324309125906E-13</v>
      </c>
      <c r="AM858" s="3">
        <v>36.34186935424805</v>
      </c>
      <c r="AN858" s="3">
        <v>0.825145959854126</v>
      </c>
      <c r="AO858" s="3">
        <v>0.2472828030586243</v>
      </c>
      <c r="AP858" s="3">
        <v>35.79330062866211</v>
      </c>
    </row>
    <row r="859" ht="15.75" customHeight="1">
      <c r="A859" s="1">
        <v>857.0</v>
      </c>
      <c r="B859" s="3" t="s">
        <v>2448</v>
      </c>
      <c r="C859" s="3">
        <v>3.0</v>
      </c>
      <c r="D859" s="3">
        <v>83.94709777832031</v>
      </c>
      <c r="E859" s="3">
        <v>-66.0792007446289</v>
      </c>
      <c r="F859" s="3">
        <v>275.9562683105469</v>
      </c>
      <c r="G859" s="3">
        <v>-32.26139068603516</v>
      </c>
      <c r="H859" s="3">
        <v>4.858652114868164</v>
      </c>
      <c r="I859" s="3">
        <v>9.366150910405935E-11</v>
      </c>
      <c r="J859" s="3">
        <v>3.015455593557981E-11</v>
      </c>
      <c r="K859" s="3">
        <v>1.174379278719162E-12</v>
      </c>
      <c r="L859" s="3">
        <v>3.220297563766988E-13</v>
      </c>
      <c r="M859" s="3" t="s">
        <v>59</v>
      </c>
      <c r="N859" s="3">
        <v>1.766260266304016</v>
      </c>
      <c r="O859" s="3">
        <v>0.148032620549202</v>
      </c>
      <c r="P859" s="3">
        <v>7227.6982421875</v>
      </c>
      <c r="Q859" s="3">
        <v>1.548378109931946</v>
      </c>
      <c r="R859" s="3">
        <v>0.2914774119853973</v>
      </c>
      <c r="S859" s="3">
        <v>0.2927477359771729</v>
      </c>
      <c r="T859" s="3">
        <v>0.1867113560438156</v>
      </c>
      <c r="U859" s="3">
        <v>32.0</v>
      </c>
      <c r="V859" s="3" t="s">
        <v>44</v>
      </c>
      <c r="W859" s="3" t="s">
        <v>2449</v>
      </c>
      <c r="X859" s="3">
        <v>0.9385897517204285</v>
      </c>
      <c r="Y859" s="3">
        <v>0.9863092303276062</v>
      </c>
      <c r="Z859" s="3" t="s">
        <v>120</v>
      </c>
      <c r="AA859" s="3">
        <v>83.94303894042969</v>
      </c>
      <c r="AB859" s="3">
        <v>-66.03841400146484</v>
      </c>
      <c r="AC859" s="3">
        <v>0.004500000000000001</v>
      </c>
      <c r="AE859" s="3" t="s">
        <v>48</v>
      </c>
      <c r="AG859" s="3">
        <v>15631.2255859375</v>
      </c>
      <c r="AH859" s="3">
        <v>8531.7392578125</v>
      </c>
      <c r="AI859" s="3">
        <v>2.426819492029608E-7</v>
      </c>
      <c r="AJ859" s="3">
        <v>7.307563976155507E-8</v>
      </c>
      <c r="AK859" s="3">
        <v>0.0</v>
      </c>
      <c r="AL859" s="3">
        <v>0.0</v>
      </c>
      <c r="AM859" s="3">
        <v>10.54778671264648</v>
      </c>
      <c r="AN859" s="3">
        <v>0.0</v>
      </c>
      <c r="AO859" s="3">
        <v>10.0</v>
      </c>
      <c r="AP859" s="3">
        <v>88.60379791259766</v>
      </c>
    </row>
    <row r="860" ht="15.75" customHeight="1">
      <c r="A860" s="1">
        <v>858.0</v>
      </c>
      <c r="B860" s="3" t="s">
        <v>2450</v>
      </c>
      <c r="C860" s="3">
        <v>1.0</v>
      </c>
      <c r="D860" s="3">
        <v>84.02069854736328</v>
      </c>
      <c r="E860" s="3">
        <v>-27.90679931640625</v>
      </c>
      <c r="F860" s="3">
        <v>231.8364562988281</v>
      </c>
      <c r="G860" s="3">
        <v>-27.86431694030762</v>
      </c>
      <c r="H860" s="3">
        <v>6.865857601165771</v>
      </c>
      <c r="I860" s="3">
        <v>1.531411664146276E-10</v>
      </c>
      <c r="J860" s="3">
        <v>2.746537199060928E-11</v>
      </c>
      <c r="K860" s="3">
        <v>2.499926481103198E-12</v>
      </c>
      <c r="L860" s="3">
        <v>4.640896499562286E-13</v>
      </c>
      <c r="M860" s="3" t="s">
        <v>43</v>
      </c>
      <c r="N860" s="3">
        <v>2.581300020217896</v>
      </c>
      <c r="O860" s="3">
        <v>0.1412270963191986</v>
      </c>
      <c r="P860" s="3">
        <v>1002.695556640625</v>
      </c>
      <c r="Q860" s="3">
        <v>2.563139915466309</v>
      </c>
      <c r="R860" s="3">
        <v>0.1637425869703293</v>
      </c>
      <c r="S860" s="3">
        <v>0.0347200408577919</v>
      </c>
      <c r="T860" s="3">
        <v>0.09107425808906555</v>
      </c>
      <c r="U860" s="3">
        <v>0.0</v>
      </c>
      <c r="V860" s="3" t="s">
        <v>44</v>
      </c>
      <c r="W860" s="3" t="s">
        <v>2451</v>
      </c>
      <c r="X860" s="3">
        <v>0.9807441830635071</v>
      </c>
      <c r="Y860" s="3">
        <v>0.9053177833557129</v>
      </c>
      <c r="Z860" s="3" t="s">
        <v>73</v>
      </c>
      <c r="AA860" s="3">
        <v>83.9648153583</v>
      </c>
      <c r="AB860" s="3">
        <v>-27.8657063611</v>
      </c>
      <c r="AC860" s="3">
        <v>6.199999802447564E-7</v>
      </c>
      <c r="AD860" s="3" t="s">
        <v>2452</v>
      </c>
      <c r="AE860" s="3" t="s">
        <v>48</v>
      </c>
      <c r="AF860" s="3" t="s">
        <v>55</v>
      </c>
      <c r="AG860" s="3">
        <v>0.3014121651649475</v>
      </c>
      <c r="AH860" s="3">
        <v>6.649231910705566</v>
      </c>
      <c r="AI860" s="3">
        <v>2.458697963447776E-6</v>
      </c>
      <c r="AJ860" s="3">
        <v>1.575620626681484E-5</v>
      </c>
      <c r="AK860" s="3">
        <v>1.737800810496E13</v>
      </c>
      <c r="AL860" s="3">
        <v>1.815624338158059E-13</v>
      </c>
      <c r="AM860" s="3">
        <v>15.03307914733887</v>
      </c>
      <c r="AN860" s="3">
        <v>0.224443331360817</v>
      </c>
      <c r="AO860" s="3">
        <v>0.3009530603885651</v>
      </c>
      <c r="AP860" s="3" t="s">
        <v>48</v>
      </c>
    </row>
    <row r="861" ht="15.75" customHeight="1">
      <c r="A861" s="1">
        <v>859.0</v>
      </c>
      <c r="B861" s="3" t="s">
        <v>2453</v>
      </c>
      <c r="C861" s="3">
        <v>1.0</v>
      </c>
      <c r="D861" s="3">
        <v>84.10440063476562</v>
      </c>
      <c r="E861" s="3">
        <v>-34.01679992675781</v>
      </c>
      <c r="F861" s="3">
        <v>238.5513763427734</v>
      </c>
      <c r="G861" s="3">
        <v>-29.49039077758789</v>
      </c>
      <c r="H861" s="3">
        <v>21.73908805847168</v>
      </c>
      <c r="I861" s="3">
        <v>1.1179570602593E-9</v>
      </c>
      <c r="J861" s="3">
        <v>6.947183800454226E-11</v>
      </c>
      <c r="K861" s="3">
        <v>1.849986483448696E-11</v>
      </c>
      <c r="L861" s="3">
        <v>6.852297050087552E-13</v>
      </c>
      <c r="M861" s="3" t="s">
        <v>59</v>
      </c>
      <c r="N861" s="3">
        <v>2.605063438415527</v>
      </c>
      <c r="O861" s="3">
        <v>0.02794207632541656</v>
      </c>
      <c r="P861" s="3">
        <v>272.6456604003906</v>
      </c>
      <c r="Q861" s="3">
        <v>2.414500713348389</v>
      </c>
      <c r="R861" s="3">
        <v>0.04701743274927139</v>
      </c>
      <c r="S861" s="3">
        <v>0.1233469471335411</v>
      </c>
      <c r="T861" s="3">
        <v>0.02540283836424351</v>
      </c>
      <c r="U861" s="3">
        <v>16.0</v>
      </c>
      <c r="V861" s="3" t="s">
        <v>60</v>
      </c>
      <c r="W861" s="3" t="s">
        <v>2454</v>
      </c>
      <c r="X861" s="3">
        <v>0.9994673728942871</v>
      </c>
      <c r="Y861" s="3">
        <v>0.9857538938522339</v>
      </c>
      <c r="Z861" s="3" t="s">
        <v>53</v>
      </c>
      <c r="AA861" s="3">
        <v>84.1184681625</v>
      </c>
      <c r="AB861" s="3">
        <v>-34.0198522889</v>
      </c>
      <c r="AC861" s="3">
        <v>7.500000265281415E-8</v>
      </c>
      <c r="AD861" s="3" t="s">
        <v>2455</v>
      </c>
      <c r="AE861" s="3">
        <v>0.6840000152587891</v>
      </c>
      <c r="AF861" s="3" t="s">
        <v>55</v>
      </c>
      <c r="AG861" s="3">
        <v>50.80273818969727</v>
      </c>
      <c r="AH861" s="3">
        <v>26.17435264587402</v>
      </c>
      <c r="AI861" s="3">
        <v>6.214096629264532E-6</v>
      </c>
      <c r="AJ861" s="3">
        <v>9.044407534020138E-7</v>
      </c>
      <c r="AK861" s="3">
        <v>1.737800810496E13</v>
      </c>
      <c r="AL861" s="3">
        <v>1.245609735148201E-12</v>
      </c>
      <c r="AM861" s="3">
        <v>672.74365234375</v>
      </c>
      <c r="AN861" s="3">
        <v>0.7114458680152893</v>
      </c>
      <c r="AO861" s="3">
        <v>0.1539896577596664</v>
      </c>
      <c r="AP861" s="3">
        <v>11.08180046081543</v>
      </c>
    </row>
    <row r="862" ht="15.75" customHeight="1">
      <c r="A862" s="1">
        <v>860.0</v>
      </c>
      <c r="B862" s="3" t="s">
        <v>2456</v>
      </c>
      <c r="C862" s="3">
        <v>1.0</v>
      </c>
      <c r="D862" s="3">
        <v>84.1146011352539</v>
      </c>
      <c r="E862" s="3">
        <v>-33.72309875488281</v>
      </c>
      <c r="F862" s="3">
        <v>238.2274017333984</v>
      </c>
      <c r="G862" s="3">
        <v>-29.40827178955078</v>
      </c>
      <c r="H862" s="3">
        <v>27.4217529296875</v>
      </c>
      <c r="I862" s="3">
        <v>8.011106222838293E-10</v>
      </c>
      <c r="J862" s="3">
        <v>7.146914310363073E-11</v>
      </c>
      <c r="K862" s="3">
        <v>9.402355630183656E-12</v>
      </c>
      <c r="L862" s="3">
        <v>7.854564980196155E-13</v>
      </c>
      <c r="M862" s="3" t="s">
        <v>59</v>
      </c>
      <c r="N862" s="3">
        <v>1.791272878646851</v>
      </c>
      <c r="O862" s="3">
        <v>0.04944192245602608</v>
      </c>
      <c r="P862" s="3">
        <v>4517.50634765625</v>
      </c>
      <c r="Q862" s="3">
        <v>1.59581995010376</v>
      </c>
      <c r="R862" s="3">
        <v>0.08794862776994705</v>
      </c>
      <c r="S862" s="3">
        <v>0.1159788817167282</v>
      </c>
      <c r="T862" s="3">
        <v>0.04088975116610527</v>
      </c>
      <c r="U862" s="3">
        <v>0.0</v>
      </c>
      <c r="V862" s="3" t="s">
        <v>51</v>
      </c>
      <c r="W862" s="3" t="s">
        <v>2457</v>
      </c>
      <c r="X862" s="3">
        <v>0.9999263286590576</v>
      </c>
      <c r="Y862" s="3">
        <v>0.9887953400611877</v>
      </c>
      <c r="Z862" s="3" t="s">
        <v>97</v>
      </c>
      <c r="AA862" s="3">
        <v>84.121114775</v>
      </c>
      <c r="AB862" s="3">
        <v>-33.7173509806</v>
      </c>
      <c r="AC862" s="3">
        <v>6.700000199089118E-7</v>
      </c>
      <c r="AD862" s="3" t="s">
        <v>2458</v>
      </c>
      <c r="AE862" s="3">
        <v>-999.0</v>
      </c>
      <c r="AF862" s="3" t="s">
        <v>67</v>
      </c>
      <c r="AG862" s="3">
        <v>25801.505859375</v>
      </c>
      <c r="AH862" s="3">
        <v>11138.9345703125</v>
      </c>
      <c r="AI862" s="3">
        <v>1.52558141053305E-6</v>
      </c>
      <c r="AJ862" s="3">
        <v>1.711172359364355E-7</v>
      </c>
      <c r="AK862" s="3">
        <v>1.380384235323392E16</v>
      </c>
      <c r="AL862" s="3">
        <v>7.534370696782311E-12</v>
      </c>
      <c r="AM862" s="3">
        <v>17.43050956726074</v>
      </c>
      <c r="AN862" s="3">
        <v>0.1832799166440964</v>
      </c>
      <c r="AO862" s="3">
        <v>0.1073226630687714</v>
      </c>
      <c r="AP862" s="3">
        <v>100.1480026245117</v>
      </c>
    </row>
    <row r="863" ht="15.75" customHeight="1">
      <c r="A863" s="1">
        <v>861.0</v>
      </c>
      <c r="B863" s="3" t="s">
        <v>2459</v>
      </c>
      <c r="C863" s="3">
        <v>1.0</v>
      </c>
      <c r="D863" s="3">
        <v>84.12670135498047</v>
      </c>
      <c r="E863" s="3">
        <v>-25.80120086669922</v>
      </c>
      <c r="F863" s="3">
        <v>229.6150970458984</v>
      </c>
      <c r="G863" s="3">
        <v>-27.11623001098633</v>
      </c>
      <c r="H863" s="3">
        <v>9.163442611694336</v>
      </c>
      <c r="I863" s="3">
        <v>1.798562687671534E-10</v>
      </c>
      <c r="J863" s="3">
        <v>3.119027952580566E-11</v>
      </c>
      <c r="K863" s="3">
        <v>1.567499819180029E-12</v>
      </c>
      <c r="L863" s="3">
        <v>3.397253181894322E-13</v>
      </c>
      <c r="M863" s="3" t="s">
        <v>59</v>
      </c>
      <c r="N863" s="3">
        <v>1.851626038551331</v>
      </c>
      <c r="O863" s="3">
        <v>0.1050107851624489</v>
      </c>
      <c r="P863" s="3">
        <v>2880.77001953125</v>
      </c>
      <c r="Q863" s="3">
        <v>1.625146746635437</v>
      </c>
      <c r="R863" s="3">
        <v>0.1946772187948227</v>
      </c>
      <c r="S863" s="3">
        <v>0.1895471215248108</v>
      </c>
      <c r="T863" s="3">
        <v>0.1098314747214317</v>
      </c>
      <c r="U863" s="3">
        <v>0.0</v>
      </c>
      <c r="V863" s="3" t="s">
        <v>44</v>
      </c>
      <c r="W863" s="3" t="s">
        <v>2460</v>
      </c>
      <c r="X863" s="3">
        <v>0.9976038932800293</v>
      </c>
      <c r="Y863" s="3">
        <v>0.8106728196144104</v>
      </c>
      <c r="Z863" s="3" t="s">
        <v>65</v>
      </c>
      <c r="AA863" s="3">
        <v>84.11204528808594</v>
      </c>
      <c r="AB863" s="3">
        <v>-25.79672241210938</v>
      </c>
      <c r="AC863" s="3">
        <v>0.004499999806284904</v>
      </c>
      <c r="AE863" s="3" t="s">
        <v>48</v>
      </c>
      <c r="AF863" s="3" t="s">
        <v>67</v>
      </c>
      <c r="AG863" s="3">
        <v>7743.62841796875</v>
      </c>
      <c r="AH863" s="3">
        <v>4019.67138671875</v>
      </c>
      <c r="AI863" s="3">
        <v>2.560488496783364E-7</v>
      </c>
      <c r="AJ863" s="3">
        <v>5.528726632064718E-8</v>
      </c>
      <c r="AK863" s="3">
        <v>6.237348538875904E15</v>
      </c>
      <c r="AL863" s="3">
        <v>8.0776493350046E-13</v>
      </c>
      <c r="AM863" s="3">
        <v>4.802010059356689</v>
      </c>
      <c r="AN863" s="3">
        <v>0.0</v>
      </c>
      <c r="AO863" s="3">
        <v>10.0</v>
      </c>
      <c r="AP863" s="3">
        <v>77.47209930419922</v>
      </c>
    </row>
    <row r="864" ht="15.75" customHeight="1">
      <c r="A864" s="1">
        <v>862.0</v>
      </c>
      <c r="B864" s="3" t="s">
        <v>2461</v>
      </c>
      <c r="C864" s="3">
        <v>1.0</v>
      </c>
      <c r="D864" s="3">
        <v>84.42510223388672</v>
      </c>
      <c r="E864" s="3">
        <v>-57.29090118408203</v>
      </c>
      <c r="F864" s="3">
        <v>265.5495910644531</v>
      </c>
      <c r="G864" s="3">
        <v>-32.39505386352539</v>
      </c>
      <c r="H864" s="3">
        <v>18.44695472717285</v>
      </c>
      <c r="I864" s="3">
        <v>4.327022351535703E-10</v>
      </c>
      <c r="J864" s="3">
        <v>3.844178794731867E-11</v>
      </c>
      <c r="K864" s="3">
        <v>3.488284531019681E-12</v>
      </c>
      <c r="L864" s="3">
        <v>4.458460239453038E-13</v>
      </c>
      <c r="M864" s="3" t="s">
        <v>59</v>
      </c>
      <c r="N864" s="3">
        <v>1.996808290481567</v>
      </c>
      <c r="O864" s="3">
        <v>0.0627187192440033</v>
      </c>
      <c r="P864" s="3">
        <v>1961.96484375</v>
      </c>
      <c r="Q864" s="3">
        <v>1.774532675743103</v>
      </c>
      <c r="R864" s="3">
        <v>0.1254706829786301</v>
      </c>
      <c r="S864" s="3">
        <v>0.1459902673959732</v>
      </c>
      <c r="T864" s="3">
        <v>0.06557811051607132</v>
      </c>
      <c r="U864" s="3">
        <v>0.0</v>
      </c>
      <c r="V864" s="3" t="s">
        <v>51</v>
      </c>
      <c r="W864" s="3" t="s">
        <v>2462</v>
      </c>
      <c r="X864" s="3">
        <v>0.99887615442276</v>
      </c>
      <c r="Y864" s="3">
        <v>0.876312792301178</v>
      </c>
      <c r="Z864" s="3" t="s">
        <v>53</v>
      </c>
      <c r="AA864" s="3">
        <v>84.4539633375</v>
      </c>
      <c r="AB864" s="3">
        <v>-57.3083584611</v>
      </c>
      <c r="AC864" s="3">
        <v>1.299999985349132E-5</v>
      </c>
      <c r="AD864" s="3" t="s">
        <v>2463</v>
      </c>
      <c r="AE864" s="3">
        <v>1.549999952316284</v>
      </c>
      <c r="AF864" s="3" t="s">
        <v>67</v>
      </c>
      <c r="AG864" s="3">
        <v>4246.71630859375</v>
      </c>
      <c r="AH864" s="3">
        <v>1296.612060546875</v>
      </c>
      <c r="AI864" s="3">
        <v>5.022094455853221E-7</v>
      </c>
      <c r="AJ864" s="3">
        <v>5.843284256457082E-8</v>
      </c>
      <c r="AK864" s="3">
        <v>2.238721101398016E15</v>
      </c>
      <c r="AL864" s="3">
        <v>2.114311547021797E-12</v>
      </c>
      <c r="AM864" s="3">
        <v>8.150005340576172</v>
      </c>
      <c r="AN864" s="3">
        <v>0.0</v>
      </c>
      <c r="AO864" s="3">
        <v>10.0</v>
      </c>
      <c r="AP864" s="3">
        <v>20.07769966125488</v>
      </c>
    </row>
    <row r="865" ht="15.75" customHeight="1">
      <c r="A865" s="1">
        <v>863.0</v>
      </c>
      <c r="B865" s="3" t="s">
        <v>2464</v>
      </c>
      <c r="C865" s="3">
        <v>1.0</v>
      </c>
      <c r="D865" s="3">
        <v>84.57460021972656</v>
      </c>
      <c r="E865" s="3">
        <v>-39.16960144042969</v>
      </c>
      <c r="F865" s="3">
        <v>244.4384918212891</v>
      </c>
      <c r="G865" s="3">
        <v>-30.29725646972656</v>
      </c>
      <c r="H865" s="3">
        <v>10.08577156066895</v>
      </c>
      <c r="I865" s="3">
        <v>1.939814558982178E-10</v>
      </c>
      <c r="J865" s="3">
        <v>2.909387661342855E-11</v>
      </c>
      <c r="K865" s="3">
        <v>2.200807027938345E-12</v>
      </c>
      <c r="L865" s="3">
        <v>3.278912785818072E-13</v>
      </c>
      <c r="M865" s="3" t="s">
        <v>43</v>
      </c>
      <c r="N865" s="3">
        <v>1.946747779846191</v>
      </c>
      <c r="O865" s="3">
        <v>0.1033646613359451</v>
      </c>
      <c r="P865" s="3">
        <v>3382.42578125</v>
      </c>
      <c r="Q865" s="3">
        <v>1.866277098655701</v>
      </c>
      <c r="R865" s="3">
        <v>0.14555624127388</v>
      </c>
      <c r="S865" s="3">
        <v>0.08192544430494308</v>
      </c>
      <c r="T865" s="3">
        <v>0.07238831371068954</v>
      </c>
      <c r="U865" s="3">
        <v>0.0</v>
      </c>
      <c r="V865" s="3" t="s">
        <v>51</v>
      </c>
      <c r="W865" s="3" t="s">
        <v>2465</v>
      </c>
      <c r="X865" s="3">
        <v>0.9966450929641724</v>
      </c>
      <c r="Y865" s="3">
        <v>0.8294034004211426</v>
      </c>
      <c r="Z865" s="3" t="s">
        <v>53</v>
      </c>
      <c r="AA865" s="3">
        <v>84.5431830875</v>
      </c>
      <c r="AB865" s="3">
        <v>-39.1451270056</v>
      </c>
      <c r="AC865" s="3">
        <v>2.600000016172999E-6</v>
      </c>
      <c r="AD865" s="3" t="s">
        <v>2466</v>
      </c>
      <c r="AE865" s="3">
        <v>0.4399999976158142</v>
      </c>
      <c r="AF865" s="3" t="s">
        <v>67</v>
      </c>
      <c r="AG865" s="3">
        <v>7650.09814453125</v>
      </c>
      <c r="AH865" s="3">
        <v>6544.05078125</v>
      </c>
      <c r="AI865" s="3">
        <v>2.385236257396173E-7</v>
      </c>
      <c r="AJ865" s="3">
        <v>4.790844698732144E-8</v>
      </c>
      <c r="AK865" s="3">
        <v>2.290867695203123E16</v>
      </c>
      <c r="AL865" s="3">
        <v>1.76572070766795E-12</v>
      </c>
      <c r="AM865" s="3">
        <v>40.78794860839844</v>
      </c>
      <c r="AN865" s="3">
        <v>0.9366699457168579</v>
      </c>
      <c r="AO865" s="3">
        <v>0.2780880331993103</v>
      </c>
      <c r="AP865" s="3">
        <v>128.8269958496094</v>
      </c>
    </row>
    <row r="866" ht="15.75" customHeight="1">
      <c r="A866" s="1">
        <v>864.0</v>
      </c>
      <c r="B866" s="3" t="s">
        <v>2467</v>
      </c>
      <c r="C866" s="3">
        <v>2.0</v>
      </c>
      <c r="D866" s="3">
        <v>84.66300201416016</v>
      </c>
      <c r="E866" s="3">
        <v>4.726200103759766</v>
      </c>
      <c r="F866" s="3">
        <v>200.1238708496094</v>
      </c>
      <c r="G866" s="3">
        <v>-13.85154438018799</v>
      </c>
      <c r="H866" s="3">
        <v>4.514519691467285</v>
      </c>
      <c r="I866" s="3">
        <v>1.316045467047999E-10</v>
      </c>
      <c r="J866" s="3">
        <v>4.48416893894521E-11</v>
      </c>
      <c r="K866" s="3">
        <v>1.551452109144202E-12</v>
      </c>
      <c r="L866" s="3">
        <v>4.487502763047407E-13</v>
      </c>
      <c r="M866" s="3" t="s">
        <v>43</v>
      </c>
      <c r="N866" s="3">
        <v>1.867954611778259</v>
      </c>
      <c r="O866" s="3">
        <v>0.1850512474775314</v>
      </c>
      <c r="P866" s="3">
        <v>8613.5703125</v>
      </c>
      <c r="Q866" s="3">
        <v>1.25329864025116</v>
      </c>
      <c r="R866" s="3">
        <v>0.4050240516662598</v>
      </c>
      <c r="S866" s="3">
        <v>0.5032092928886414</v>
      </c>
      <c r="T866" s="3">
        <v>0.2591442763805389</v>
      </c>
      <c r="U866" s="3">
        <v>0.0</v>
      </c>
      <c r="V866" s="3" t="s">
        <v>44</v>
      </c>
      <c r="W866" s="3" t="s">
        <v>2468</v>
      </c>
      <c r="X866" s="3">
        <v>0.0</v>
      </c>
      <c r="Y866" s="3">
        <v>0.824073076248169</v>
      </c>
      <c r="Z866" s="3" t="s">
        <v>711</v>
      </c>
      <c r="AA866" s="3">
        <v>84.69416809082031</v>
      </c>
      <c r="AB866" s="3">
        <v>4.707920074462891</v>
      </c>
      <c r="AC866" s="3">
        <v>0.009000000000000001</v>
      </c>
      <c r="AE866" s="3" t="s">
        <v>48</v>
      </c>
      <c r="AF866" s="3" t="s">
        <v>67</v>
      </c>
      <c r="AG866" s="3">
        <v>18088.53125</v>
      </c>
      <c r="AH866" s="3">
        <v>8054.2041015625</v>
      </c>
      <c r="AI866" s="3">
        <v>2.944500749890722E-7</v>
      </c>
      <c r="AJ866" s="3">
        <v>9.935735079125152E-8</v>
      </c>
      <c r="AK866" s="3">
        <v>4.570881836250563E17</v>
      </c>
      <c r="AL866" s="3">
        <v>3.128686274899567E-13</v>
      </c>
      <c r="AM866" s="3">
        <v>10.82809066772461</v>
      </c>
      <c r="AN866" s="3">
        <v>0.0</v>
      </c>
      <c r="AO866" s="3">
        <v>10.0</v>
      </c>
      <c r="AP866" s="3">
        <v>22.62529945373535</v>
      </c>
    </row>
    <row r="867" ht="15.75" customHeight="1">
      <c r="A867" s="1">
        <v>865.0</v>
      </c>
      <c r="B867" s="3" t="s">
        <v>2469</v>
      </c>
      <c r="C867" s="3">
        <v>1.0</v>
      </c>
      <c r="D867" s="3">
        <v>84.70890045166016</v>
      </c>
      <c r="E867" s="3">
        <v>-44.08620071411133</v>
      </c>
      <c r="F867" s="3">
        <v>250.0830993652344</v>
      </c>
      <c r="G867" s="3">
        <v>-31.09037590026855</v>
      </c>
      <c r="H867" s="3">
        <v>234.7508544921875</v>
      </c>
      <c r="I867" s="3">
        <v>1.663941162632909E-8</v>
      </c>
      <c r="J867" s="3">
        <v>1.807319571778265E-10</v>
      </c>
      <c r="K867" s="3">
        <v>1.574498448286832E-10</v>
      </c>
      <c r="L867" s="3">
        <v>1.853282501421138E-12</v>
      </c>
      <c r="M867" s="3" t="s">
        <v>59</v>
      </c>
      <c r="N867" s="3">
        <v>2.12162446975708</v>
      </c>
      <c r="O867" s="3">
        <v>0.006449032574892044</v>
      </c>
      <c r="P867" s="3">
        <v>642.8059692382812</v>
      </c>
      <c r="Q867" s="3">
        <v>2.029708385467529</v>
      </c>
      <c r="R867" s="3">
        <v>0.0098822470754385</v>
      </c>
      <c r="S867" s="3">
        <v>0.06487228721380234</v>
      </c>
      <c r="T867" s="3">
        <v>0.004444133024662733</v>
      </c>
      <c r="U867" s="3">
        <v>0.0</v>
      </c>
      <c r="V867" s="3" t="s">
        <v>458</v>
      </c>
      <c r="W867" s="3" t="s">
        <v>2470</v>
      </c>
      <c r="X867" s="3">
        <v>1.0</v>
      </c>
      <c r="Y867" s="3">
        <v>0.9999158382415771</v>
      </c>
      <c r="Z867" s="3" t="s">
        <v>220</v>
      </c>
      <c r="AA867" s="3">
        <v>84.7098398292</v>
      </c>
      <c r="AB867" s="3">
        <v>-44.0858163639</v>
      </c>
      <c r="AC867" s="3">
        <v>6.799999852091787E-8</v>
      </c>
      <c r="AD867" s="3" t="s">
        <v>2471</v>
      </c>
      <c r="AE867" s="3">
        <v>0.8920000195503235</v>
      </c>
      <c r="AF867" s="3" t="s">
        <v>55</v>
      </c>
      <c r="AG867" s="3">
        <v>511.2544860839844</v>
      </c>
      <c r="AH867" s="3">
        <v>43.90519714355469</v>
      </c>
      <c r="AI867" s="3">
        <v>2.038157981587574E-5</v>
      </c>
      <c r="AJ867" s="3">
        <v>2.059394290654382E-7</v>
      </c>
      <c r="AK867" s="3">
        <v>6.237348429824E12</v>
      </c>
      <c r="AL867" s="3">
        <v>2.462600783015301E-11</v>
      </c>
      <c r="AM867" s="3">
        <v>10041.6572265625</v>
      </c>
      <c r="AN867" s="3">
        <v>0.8018236756324768</v>
      </c>
      <c r="AO867" s="3">
        <v>0.171114444732666</v>
      </c>
      <c r="AP867" s="3">
        <v>145.7230072021484</v>
      </c>
    </row>
    <row r="868" ht="15.75" customHeight="1">
      <c r="A868" s="1">
        <v>866.0</v>
      </c>
      <c r="B868" s="3" t="s">
        <v>2472</v>
      </c>
      <c r="C868" s="3">
        <v>3.0</v>
      </c>
      <c r="D868" s="3">
        <v>84.92659759521484</v>
      </c>
      <c r="E868" s="3">
        <v>-10.51089954376221</v>
      </c>
      <c r="F868" s="3">
        <v>214.4206237792969</v>
      </c>
      <c r="G868" s="3">
        <v>-20.64723968505859</v>
      </c>
      <c r="H868" s="3">
        <v>4.69336462020874</v>
      </c>
      <c r="I868" s="3">
        <v>1.871108823436884E-10</v>
      </c>
      <c r="J868" s="3">
        <v>4.120584776168279E-11</v>
      </c>
      <c r="K868" s="3">
        <v>2.794162254002308E-12</v>
      </c>
      <c r="L868" s="3">
        <v>8.078926525163788E-13</v>
      </c>
      <c r="M868" s="3" t="s">
        <v>43</v>
      </c>
      <c r="N868" s="3">
        <v>2.511541843414307</v>
      </c>
      <c r="O868" s="3">
        <v>0.1792406886816025</v>
      </c>
      <c r="P868" s="3">
        <v>1650.473388671875</v>
      </c>
      <c r="Q868" s="3">
        <v>2.497616052627563</v>
      </c>
      <c r="R868" s="3">
        <v>0.1214571446180344</v>
      </c>
      <c r="S868" s="3">
        <v>-0.07060059159994125</v>
      </c>
      <c r="T868" s="3">
        <v>0.04646829143166542</v>
      </c>
      <c r="U868" s="3">
        <v>0.0</v>
      </c>
      <c r="V868" s="3" t="s">
        <v>44</v>
      </c>
      <c r="W868" s="3" t="s">
        <v>2473</v>
      </c>
      <c r="X868" s="3">
        <v>0.9963999390602112</v>
      </c>
      <c r="Y868" s="3">
        <v>0.0</v>
      </c>
      <c r="Z868" s="3" t="s">
        <v>65</v>
      </c>
      <c r="AA868" s="3">
        <v>84.95649719238281</v>
      </c>
      <c r="AB868" s="3">
        <v>-10.49388885498047</v>
      </c>
      <c r="AC868" s="3">
        <v>0.004500000000000001</v>
      </c>
      <c r="AE868" s="3" t="s">
        <v>48</v>
      </c>
      <c r="AI868" s="3" t="s">
        <v>48</v>
      </c>
      <c r="AJ868" s="3" t="s">
        <v>48</v>
      </c>
      <c r="AK868" s="3">
        <v>0.0</v>
      </c>
      <c r="AL868" s="3">
        <v>0.0</v>
      </c>
      <c r="AM868" s="3">
        <v>7.823437213897705</v>
      </c>
      <c r="AN868" s="3">
        <v>0.0</v>
      </c>
      <c r="AO868" s="3">
        <v>10.0</v>
      </c>
      <c r="AP868" s="3" t="s">
        <v>48</v>
      </c>
    </row>
    <row r="869" ht="15.75" customHeight="1">
      <c r="A869" s="1">
        <v>867.0</v>
      </c>
      <c r="B869" s="3" t="s">
        <v>2474</v>
      </c>
      <c r="C869" s="3">
        <v>2.0</v>
      </c>
      <c r="D869" s="3">
        <v>84.94080352783203</v>
      </c>
      <c r="E869" s="3">
        <v>-5.355500221252441</v>
      </c>
      <c r="F869" s="3">
        <v>209.5120849609375</v>
      </c>
      <c r="G869" s="3">
        <v>-18.37191200256348</v>
      </c>
      <c r="H869" s="3">
        <v>5.061659812927246</v>
      </c>
      <c r="I869" s="3">
        <v>3.932522640859304E-10</v>
      </c>
      <c r="J869" s="3">
        <v>8.709420684649416E-11</v>
      </c>
      <c r="K869" s="3">
        <v>4.842749465328033E-12</v>
      </c>
      <c r="L869" s="3">
        <v>1.521782808273919E-12</v>
      </c>
      <c r="M869" s="3" t="s">
        <v>59</v>
      </c>
      <c r="N869" s="3">
        <v>2.58503794670105</v>
      </c>
      <c r="O869" s="3">
        <v>0.1177164614200592</v>
      </c>
      <c r="P869" s="3">
        <v>993.0340576171875</v>
      </c>
      <c r="Q869" s="3">
        <v>2.905918121337891</v>
      </c>
      <c r="R869" s="3">
        <v>0.3061552345752716</v>
      </c>
      <c r="S869" s="3">
        <v>0.5411505103111267</v>
      </c>
      <c r="T869" s="3">
        <v>0.240398183465004</v>
      </c>
      <c r="U869" s="3">
        <v>50.0</v>
      </c>
      <c r="V869" s="3" t="s">
        <v>44</v>
      </c>
      <c r="W869" s="3" t="s">
        <v>2475</v>
      </c>
      <c r="X869" s="3">
        <v>0.8217648863792419</v>
      </c>
      <c r="Y869" s="3">
        <v>0.9956181049346924</v>
      </c>
      <c r="Z869" s="3" t="s">
        <v>91</v>
      </c>
      <c r="AA869" s="3">
        <v>84.99974060058594</v>
      </c>
      <c r="AB869" s="3">
        <v>-5.244805812835693</v>
      </c>
      <c r="AC869" s="3">
        <v>2.3E-7</v>
      </c>
      <c r="AE869" s="3" t="s">
        <v>48</v>
      </c>
      <c r="AF869" s="3" t="s">
        <v>49</v>
      </c>
      <c r="AG869" s="3">
        <v>429.9784851074219</v>
      </c>
      <c r="AH869" s="3">
        <v>179.31298828125</v>
      </c>
      <c r="AI869" s="3">
        <v>1.341366100859887E-6</v>
      </c>
      <c r="AJ869" s="3">
        <v>3.971981641370803E-7</v>
      </c>
      <c r="AK869" s="3">
        <v>5.62341309579264E14</v>
      </c>
      <c r="AL869" s="3">
        <v>1.141014041063093E-12</v>
      </c>
      <c r="AM869" s="3">
        <v>10.07133293151855</v>
      </c>
      <c r="AN869" s="3">
        <v>0.0</v>
      </c>
      <c r="AO869" s="3">
        <v>10.0</v>
      </c>
      <c r="AP869" s="3" t="s">
        <v>48</v>
      </c>
    </row>
    <row r="870" ht="15.75" customHeight="1">
      <c r="A870" s="1">
        <v>868.0</v>
      </c>
      <c r="B870" s="3" t="s">
        <v>2476</v>
      </c>
      <c r="C870" s="3">
        <v>1.0</v>
      </c>
      <c r="D870" s="3">
        <v>84.99520111083984</v>
      </c>
      <c r="E870" s="3">
        <v>-28.65850067138672</v>
      </c>
      <c r="F870" s="3">
        <v>232.9380798339844</v>
      </c>
      <c r="G870" s="3">
        <v>-27.27449607849121</v>
      </c>
      <c r="H870" s="3">
        <v>34.4781379699707</v>
      </c>
      <c r="I870" s="3">
        <v>7.165836812816906E-10</v>
      </c>
      <c r="J870" s="3">
        <v>4.445954368548222E-11</v>
      </c>
      <c r="K870" s="3">
        <v>1.439338145198255E-11</v>
      </c>
      <c r="L870" s="3">
        <v>6.062708386538052E-13</v>
      </c>
      <c r="M870" s="3" t="s">
        <v>59</v>
      </c>
      <c r="N870" s="3">
        <v>2.708032608032227</v>
      </c>
      <c r="O870" s="3">
        <v>0.03067992441356182</v>
      </c>
      <c r="P870" s="3">
        <v>455.0339050292969</v>
      </c>
      <c r="Q870" s="3">
        <v>2.675557851791382</v>
      </c>
      <c r="R870" s="3">
        <v>0.04142426699399948</v>
      </c>
      <c r="S870" s="3">
        <v>0.1139482632279396</v>
      </c>
      <c r="T870" s="3">
        <v>0.0278172604739666</v>
      </c>
      <c r="U870" s="3">
        <v>0.0</v>
      </c>
      <c r="V870" s="3" t="s">
        <v>60</v>
      </c>
      <c r="W870" s="3" t="s">
        <v>2477</v>
      </c>
      <c r="X870" s="3">
        <v>0.9995914697647095</v>
      </c>
      <c r="Y870" s="3">
        <v>0.9847757816314697</v>
      </c>
      <c r="Z870" s="3" t="s">
        <v>104</v>
      </c>
      <c r="AA870" s="3">
        <v>84.9761728125</v>
      </c>
      <c r="AB870" s="3">
        <v>-28.6655411167</v>
      </c>
      <c r="AC870" s="3">
        <v>6.799999852091787E-8</v>
      </c>
      <c r="AD870" s="3" t="s">
        <v>2478</v>
      </c>
      <c r="AE870" s="3">
        <v>3.104000091552734</v>
      </c>
      <c r="AF870" s="3" t="s">
        <v>55</v>
      </c>
      <c r="AG870" s="3">
        <v>23.47776412963867</v>
      </c>
      <c r="AH870" s="3">
        <v>18.36325073242188</v>
      </c>
      <c r="AI870" s="3">
        <v>6.997778655204456E-6</v>
      </c>
      <c r="AJ870" s="3">
        <v>1.964279135791003E-6</v>
      </c>
      <c r="AK870" s="3">
        <v>1.380384243712E12</v>
      </c>
      <c r="AL870" s="3">
        <v>8.845105095404981E-13</v>
      </c>
      <c r="AM870" s="3">
        <v>157.4418487548828</v>
      </c>
      <c r="AN870" s="3">
        <v>0.4093247354030609</v>
      </c>
      <c r="AO870" s="3">
        <v>0.09374663233757019</v>
      </c>
      <c r="AP870" s="3">
        <v>18.95719909667969</v>
      </c>
    </row>
    <row r="871" ht="15.75" customHeight="1">
      <c r="A871" s="1">
        <v>869.0</v>
      </c>
      <c r="B871" s="3" t="s">
        <v>2479</v>
      </c>
      <c r="C871" s="3">
        <v>1.0</v>
      </c>
      <c r="D871" s="3">
        <v>85.14810180664062</v>
      </c>
      <c r="E871" s="3">
        <v>58.38790130615234</v>
      </c>
      <c r="F871" s="3">
        <v>153.9431457519531</v>
      </c>
      <c r="G871" s="3">
        <v>14.26476955413818</v>
      </c>
      <c r="H871" s="3">
        <v>22.96927452087402</v>
      </c>
      <c r="I871" s="3">
        <v>6.19669759949204E-10</v>
      </c>
      <c r="J871" s="3">
        <v>4.856517271667471E-11</v>
      </c>
      <c r="K871" s="3">
        <v>7.197156065563703E-12</v>
      </c>
      <c r="L871" s="3">
        <v>5.352858998067256E-13</v>
      </c>
      <c r="M871" s="3" t="s">
        <v>43</v>
      </c>
      <c r="N871" s="3">
        <v>1.894301295280457</v>
      </c>
      <c r="O871" s="3">
        <v>0.05322831869125366</v>
      </c>
      <c r="P871" s="3">
        <v>4528.85595703125</v>
      </c>
      <c r="Q871" s="3">
        <v>1.895852208137512</v>
      </c>
      <c r="R871" s="3">
        <v>0.05583992972970009</v>
      </c>
      <c r="S871" s="3">
        <v>-0.001800156431272626</v>
      </c>
      <c r="T871" s="3">
        <v>0.02291840501129627</v>
      </c>
      <c r="U871" s="3">
        <v>0.0</v>
      </c>
      <c r="V871" s="3" t="s">
        <v>51</v>
      </c>
      <c r="W871" s="3" t="s">
        <v>2480</v>
      </c>
      <c r="X871" s="3">
        <v>0.9997776746749878</v>
      </c>
      <c r="Y871" s="3">
        <v>0.9885507225990295</v>
      </c>
      <c r="Z871" s="3" t="s">
        <v>53</v>
      </c>
      <c r="AA871" s="3">
        <v>85.1250400333</v>
      </c>
      <c r="AB871" s="3">
        <v>58.3940154333</v>
      </c>
      <c r="AC871" s="3">
        <v>3.099999901223782E-7</v>
      </c>
      <c r="AD871" s="3" t="s">
        <v>2481</v>
      </c>
      <c r="AE871" s="3">
        <v>-999.0</v>
      </c>
      <c r="AF871" s="3" t="s">
        <v>67</v>
      </c>
      <c r="AI871" s="3" t="s">
        <v>48</v>
      </c>
      <c r="AJ871" s="3" t="s">
        <v>48</v>
      </c>
      <c r="AK871" s="3">
        <v>3.273406962414387E16</v>
      </c>
      <c r="AL871" s="3">
        <v>5.273403675537525E-12</v>
      </c>
      <c r="AM871" s="3">
        <v>19.07200622558594</v>
      </c>
      <c r="AN871" s="3">
        <v>0.2408504486083984</v>
      </c>
      <c r="AO871" s="3">
        <v>0.1169427633285522</v>
      </c>
      <c r="AP871" s="3">
        <v>176.7960052490234</v>
      </c>
    </row>
    <row r="872" ht="15.75" customHeight="1">
      <c r="A872" s="1">
        <v>870.0</v>
      </c>
      <c r="B872" s="3" t="s">
        <v>2482</v>
      </c>
      <c r="C872" s="3">
        <v>1.0</v>
      </c>
      <c r="D872" s="3">
        <v>85.20690155029297</v>
      </c>
      <c r="E872" s="3">
        <v>-54.25749969482422</v>
      </c>
      <c r="F872" s="3">
        <v>261.9871826171875</v>
      </c>
      <c r="G872" s="3">
        <v>-31.85358619689941</v>
      </c>
      <c r="H872" s="3">
        <v>12.88619422912598</v>
      </c>
      <c r="I872" s="3">
        <v>2.999211157206361E-10</v>
      </c>
      <c r="J872" s="3">
        <v>3.312074572936474E-11</v>
      </c>
      <c r="K872" s="3">
        <v>6.086120322990052E-12</v>
      </c>
      <c r="L872" s="3">
        <v>5.684098482693078E-13</v>
      </c>
      <c r="M872" s="3" t="s">
        <v>43</v>
      </c>
      <c r="N872" s="3">
        <v>2.731111764907837</v>
      </c>
      <c r="O872" s="3">
        <v>0.06846379488706589</v>
      </c>
      <c r="P872" s="3">
        <v>643.7572021484375</v>
      </c>
      <c r="Q872" s="3">
        <v>2.730882406234741</v>
      </c>
      <c r="R872" s="3">
        <v>0.08090163767337799</v>
      </c>
      <c r="S872" s="3">
        <v>0.04679490998387337</v>
      </c>
      <c r="T872" s="3">
        <v>0.04865154251456261</v>
      </c>
      <c r="U872" s="3">
        <v>0.0</v>
      </c>
      <c r="V872" s="3" t="s">
        <v>60</v>
      </c>
      <c r="W872" s="3" t="s">
        <v>2483</v>
      </c>
      <c r="X872" s="3">
        <v>0.9938634634017944</v>
      </c>
      <c r="Y872" s="3">
        <v>0.9991058111190796</v>
      </c>
      <c r="Z872" s="3" t="s">
        <v>53</v>
      </c>
      <c r="AA872" s="3">
        <v>85.1910335458</v>
      </c>
      <c r="AB872" s="3">
        <v>-54.3061376472</v>
      </c>
      <c r="AC872" s="3">
        <v>9.499999720219421E-8</v>
      </c>
      <c r="AD872" s="3" t="s">
        <v>2484</v>
      </c>
      <c r="AE872" s="3">
        <v>1.184999942779541</v>
      </c>
      <c r="AF872" s="3" t="s">
        <v>55</v>
      </c>
      <c r="AG872" s="3">
        <v>0.2612961530685425</v>
      </c>
      <c r="AH872" s="3">
        <v>2.124002456665039</v>
      </c>
      <c r="AI872" s="3">
        <v>1.323886044701794E-5</v>
      </c>
      <c r="AJ872" s="3">
        <v>3.916085552191362E-5</v>
      </c>
      <c r="AK872" s="3">
        <v>4.518559350784E12</v>
      </c>
      <c r="AL872" s="3">
        <v>1.976355277349962E-12</v>
      </c>
      <c r="AM872" s="3">
        <v>115.8731307983398</v>
      </c>
      <c r="AN872" s="3">
        <v>0.8126730918884277</v>
      </c>
      <c r="AO872" s="3">
        <v>0.1901962161064148</v>
      </c>
      <c r="AP872" s="3" t="s">
        <v>48</v>
      </c>
    </row>
    <row r="873" ht="15.75" customHeight="1">
      <c r="A873" s="1">
        <v>871.0</v>
      </c>
      <c r="B873" s="3" t="s">
        <v>2485</v>
      </c>
      <c r="C873" s="3">
        <v>1.0</v>
      </c>
      <c r="D873" s="3">
        <v>85.27850341796875</v>
      </c>
      <c r="E873" s="3">
        <v>-48.91049957275391</v>
      </c>
      <c r="F873" s="3">
        <v>255.7351989746094</v>
      </c>
      <c r="G873" s="3">
        <v>-31.35564613342285</v>
      </c>
      <c r="H873" s="3">
        <v>8.01779842376709</v>
      </c>
      <c r="I873" s="3">
        <v>1.481798295177583E-10</v>
      </c>
      <c r="J873" s="3">
        <v>2.713080107796806E-11</v>
      </c>
      <c r="K873" s="3">
        <v>1.662931402822421E-12</v>
      </c>
      <c r="L873" s="3">
        <v>2.947122526488627E-13</v>
      </c>
      <c r="M873" s="3" t="s">
        <v>43</v>
      </c>
      <c r="N873" s="3">
        <v>1.981766700744629</v>
      </c>
      <c r="O873" s="3">
        <v>0.1284777373075485</v>
      </c>
      <c r="P873" s="3">
        <v>3848.189697265625</v>
      </c>
      <c r="Q873" s="3">
        <v>1.842894077301025</v>
      </c>
      <c r="R873" s="3">
        <v>0.2310661822557449</v>
      </c>
      <c r="S873" s="3">
        <v>0.1239713579416275</v>
      </c>
      <c r="T873" s="3">
        <v>0.1282240897417068</v>
      </c>
      <c r="U873" s="3">
        <v>0.0</v>
      </c>
      <c r="V873" s="3" t="s">
        <v>44</v>
      </c>
      <c r="W873" s="3" t="s">
        <v>2486</v>
      </c>
      <c r="X873" s="3">
        <v>0.0</v>
      </c>
      <c r="Y873" s="3">
        <v>0.9308918118476868</v>
      </c>
      <c r="Z873" s="3" t="s">
        <v>711</v>
      </c>
      <c r="AA873" s="3">
        <v>85.2754135131836</v>
      </c>
      <c r="AB873" s="3">
        <v>-48.90221786499023</v>
      </c>
      <c r="AC873" s="3">
        <v>0.008999999612569809</v>
      </c>
      <c r="AE873" s="3" t="s">
        <v>48</v>
      </c>
      <c r="AG873" s="3">
        <v>7251.734375</v>
      </c>
      <c r="AH873" s="3">
        <v>5178.65380859375</v>
      </c>
      <c r="AI873" s="3">
        <v>1.858447831182275E-7</v>
      </c>
      <c r="AJ873" s="3">
        <v>4.668387632023041E-8</v>
      </c>
      <c r="AK873" s="3">
        <v>0.0</v>
      </c>
      <c r="AL873" s="3">
        <v>0.0</v>
      </c>
      <c r="AM873" s="3">
        <v>16.96709251403809</v>
      </c>
      <c r="AN873" s="3">
        <v>0.3829396963119507</v>
      </c>
      <c r="AO873" s="3">
        <v>0.2806410193443298</v>
      </c>
      <c r="AP873" s="3">
        <v>65.59919738769531</v>
      </c>
    </row>
    <row r="874" ht="15.75" customHeight="1">
      <c r="A874" s="1">
        <v>872.0</v>
      </c>
      <c r="B874" s="3" t="s">
        <v>2487</v>
      </c>
      <c r="C874" s="3">
        <v>1.0</v>
      </c>
      <c r="D874" s="3">
        <v>85.35140228271484</v>
      </c>
      <c r="E874" s="3">
        <v>-73.57740020751953</v>
      </c>
      <c r="F874" s="3">
        <v>284.6242065429688</v>
      </c>
      <c r="G874" s="3">
        <v>-30.86903381347656</v>
      </c>
      <c r="H874" s="3">
        <v>7.614356994628906</v>
      </c>
      <c r="I874" s="3">
        <v>1.948912975446859E-10</v>
      </c>
      <c r="J874" s="3">
        <v>3.017144520334192E-11</v>
      </c>
      <c r="K874" s="3">
        <v>2.48804470949493E-12</v>
      </c>
      <c r="L874" s="3">
        <v>4.182540273324487E-13</v>
      </c>
      <c r="M874" s="3" t="s">
        <v>43</v>
      </c>
      <c r="N874" s="3">
        <v>2.363067865371704</v>
      </c>
      <c r="O874" s="3">
        <v>0.1192105859518051</v>
      </c>
      <c r="P874" s="3">
        <v>1571.734252929688</v>
      </c>
      <c r="Q874" s="3">
        <v>2.287736654281616</v>
      </c>
      <c r="R874" s="3">
        <v>0.1770478487014771</v>
      </c>
      <c r="S874" s="3">
        <v>0.1072002351284027</v>
      </c>
      <c r="T874" s="3">
        <v>0.1060227528214455</v>
      </c>
      <c r="U874" s="3">
        <v>0.0</v>
      </c>
      <c r="V874" s="3" t="s">
        <v>44</v>
      </c>
      <c r="W874" s="3" t="s">
        <v>2488</v>
      </c>
      <c r="X874" s="3">
        <v>0.9886748194694519</v>
      </c>
      <c r="Y874" s="3">
        <v>0.9794803261756897</v>
      </c>
      <c r="Z874" s="3" t="s">
        <v>73</v>
      </c>
      <c r="AA874" s="3">
        <v>85.4615661958</v>
      </c>
      <c r="AB874" s="3">
        <v>-73.5375964944</v>
      </c>
      <c r="AC874" s="3">
        <v>2.799999947455944E-7</v>
      </c>
      <c r="AD874" s="3" t="s">
        <v>2489</v>
      </c>
      <c r="AE874" s="3">
        <v>9.270000155083835E-4</v>
      </c>
      <c r="AF874" s="3" t="s">
        <v>55</v>
      </c>
      <c r="AG874" s="3">
        <v>410.7080993652344</v>
      </c>
      <c r="AH874" s="3">
        <v>763.906982421875</v>
      </c>
      <c r="AI874" s="3">
        <v>3.113840989499295E-7</v>
      </c>
      <c r="AJ874" s="3">
        <v>1.075984954468368E-7</v>
      </c>
      <c r="AK874" s="3">
        <v>4.518559350784E12</v>
      </c>
      <c r="AL874" s="3">
        <v>5.742063725541757E-13</v>
      </c>
      <c r="AM874" s="3">
        <v>13.90865039825439</v>
      </c>
      <c r="AN874" s="3">
        <v>0.3128301203250885</v>
      </c>
      <c r="AO874" s="3">
        <v>0.2373202592134476</v>
      </c>
      <c r="AP874" s="3">
        <v>17.07150077819824</v>
      </c>
    </row>
    <row r="875" ht="15.75" customHeight="1">
      <c r="A875" s="1">
        <v>873.0</v>
      </c>
      <c r="B875" s="3" t="s">
        <v>2490</v>
      </c>
      <c r="C875" s="3">
        <v>1.0</v>
      </c>
      <c r="D875" s="3">
        <v>85.41400146484375</v>
      </c>
      <c r="E875" s="3">
        <v>-5.697400093078613</v>
      </c>
      <c r="F875" s="3">
        <v>210.0568695068359</v>
      </c>
      <c r="G875" s="3">
        <v>-18.10542106628418</v>
      </c>
      <c r="H875" s="3">
        <v>7.48219633102417</v>
      </c>
      <c r="I875" s="3">
        <v>4.980841850077411E-10</v>
      </c>
      <c r="J875" s="3">
        <v>7.745296071171026E-11</v>
      </c>
      <c r="K875" s="3">
        <v>6.26169342071714E-12</v>
      </c>
      <c r="L875" s="3">
        <v>1.449032083558621E-12</v>
      </c>
      <c r="M875" s="3" t="s">
        <v>59</v>
      </c>
      <c r="N875" s="3">
        <v>2.553719520568848</v>
      </c>
      <c r="O875" s="3">
        <v>0.09378354251384735</v>
      </c>
      <c r="P875" s="3">
        <v>1284.461547851562</v>
      </c>
      <c r="Q875" s="3">
        <v>2.940566301345825</v>
      </c>
      <c r="R875" s="3">
        <v>0.2644283473491669</v>
      </c>
      <c r="S875" s="3">
        <v>0.3567537665367126</v>
      </c>
      <c r="T875" s="3">
        <v>0.1590470969676971</v>
      </c>
      <c r="U875" s="3">
        <v>3.0</v>
      </c>
      <c r="V875" s="3" t="s">
        <v>60</v>
      </c>
      <c r="W875" s="3" t="s">
        <v>2491</v>
      </c>
      <c r="X875" s="3">
        <v>0.9982641935348511</v>
      </c>
      <c r="Y875" s="3">
        <v>0.9995198845863342</v>
      </c>
      <c r="Z875" s="3" t="s">
        <v>53</v>
      </c>
      <c r="AA875" s="3">
        <v>85.4086806958</v>
      </c>
      <c r="AB875" s="3">
        <v>-5.69706346389</v>
      </c>
      <c r="AC875" s="3">
        <v>8.199999967928306E-8</v>
      </c>
      <c r="AD875" s="3" t="s">
        <v>2492</v>
      </c>
      <c r="AE875" s="3">
        <v>0.8379999995231628</v>
      </c>
      <c r="AF875" s="3" t="s">
        <v>55</v>
      </c>
      <c r="AG875" s="3">
        <v>343.7332153320312</v>
      </c>
      <c r="AH875" s="3">
        <v>162.6322174072266</v>
      </c>
      <c r="AI875" s="3">
        <v>1.546977500765934E-6</v>
      </c>
      <c r="AJ875" s="3">
        <v>4.027417901397712E-7</v>
      </c>
      <c r="AK875" s="3">
        <v>5.339492646912E12</v>
      </c>
      <c r="AL875" s="3">
        <v>1.314764594938234E-12</v>
      </c>
      <c r="AM875" s="3">
        <v>12.41126251220703</v>
      </c>
      <c r="AN875" s="3">
        <v>0.2055734395980835</v>
      </c>
      <c r="AO875" s="3">
        <v>0.2817927598953247</v>
      </c>
      <c r="AP875" s="3" t="s">
        <v>48</v>
      </c>
    </row>
    <row r="876" ht="15.75" customHeight="1">
      <c r="A876" s="1">
        <v>874.0</v>
      </c>
      <c r="B876" s="3" t="s">
        <v>2493</v>
      </c>
      <c r="C876" s="3">
        <v>2.0</v>
      </c>
      <c r="D876" s="3">
        <v>85.7040023803711</v>
      </c>
      <c r="E876" s="3">
        <v>-34.98260116577148</v>
      </c>
      <c r="F876" s="3">
        <v>239.9994049072266</v>
      </c>
      <c r="G876" s="3">
        <v>-28.45799255371094</v>
      </c>
      <c r="H876" s="3">
        <v>5.259844779968262</v>
      </c>
      <c r="I876" s="3">
        <v>7.939205542983885E-11</v>
      </c>
      <c r="J876" s="3">
        <v>2.327570081117614E-11</v>
      </c>
      <c r="K876" s="3">
        <v>9.433134611977478E-13</v>
      </c>
      <c r="L876" s="3">
        <v>2.561247654936372E-13</v>
      </c>
      <c r="M876" s="3" t="s">
        <v>43</v>
      </c>
      <c r="N876" s="3">
        <v>1.855322957038879</v>
      </c>
      <c r="O876" s="3">
        <v>0.1808847635984421</v>
      </c>
      <c r="P876" s="3">
        <v>5420.64404296875</v>
      </c>
      <c r="Q876" s="3">
        <v>1.758293867111206</v>
      </c>
      <c r="R876" s="3">
        <v>0.2854063212871552</v>
      </c>
      <c r="S876" s="3">
        <v>0.1209274381399155</v>
      </c>
      <c r="T876" s="3">
        <v>0.1373037248849869</v>
      </c>
      <c r="U876" s="3">
        <v>0.0</v>
      </c>
      <c r="V876" s="3" t="s">
        <v>44</v>
      </c>
      <c r="W876" s="3" t="s">
        <v>2494</v>
      </c>
      <c r="X876" s="3">
        <v>0.9912399053573608</v>
      </c>
      <c r="Y876" s="3">
        <v>0.8523949384689331</v>
      </c>
      <c r="Z876" s="3" t="s">
        <v>46</v>
      </c>
      <c r="AA876" s="3">
        <v>85.69583129882812</v>
      </c>
      <c r="AB876" s="3">
        <v>-35.00749969482422</v>
      </c>
      <c r="AC876" s="3">
        <v>0.004500000000000001</v>
      </c>
      <c r="AE876" s="3" t="s">
        <v>48</v>
      </c>
      <c r="AG876" s="3">
        <v>14725.7802734375</v>
      </c>
      <c r="AH876" s="3">
        <v>19414.16796875</v>
      </c>
      <c r="AI876" s="3">
        <v>1.209928228718127E-7</v>
      </c>
      <c r="AJ876" s="3">
        <v>4.472988734960381E-8</v>
      </c>
      <c r="AK876" s="3">
        <v>0.0</v>
      </c>
      <c r="AL876" s="3">
        <v>0.0</v>
      </c>
      <c r="AM876" s="3">
        <v>6.597824573516846</v>
      </c>
      <c r="AN876" s="3">
        <v>0.0</v>
      </c>
      <c r="AO876" s="3">
        <v>10.0</v>
      </c>
      <c r="AP876" s="3">
        <v>32.89089965820312</v>
      </c>
    </row>
    <row r="877" ht="15.75" customHeight="1">
      <c r="A877" s="1">
        <v>875.0</v>
      </c>
      <c r="B877" s="3" t="s">
        <v>2495</v>
      </c>
      <c r="C877" s="3">
        <v>1.0</v>
      </c>
      <c r="D877" s="3">
        <v>85.74089813232422</v>
      </c>
      <c r="E877" s="3">
        <v>-9.220800399780273</v>
      </c>
      <c r="F877" s="3">
        <v>213.5469512939453</v>
      </c>
      <c r="G877" s="3">
        <v>-19.36894035339355</v>
      </c>
      <c r="H877" s="3">
        <v>14.33522605895996</v>
      </c>
      <c r="I877" s="3">
        <v>1.25231414127569E-9</v>
      </c>
      <c r="J877" s="3">
        <v>1.066687640993713E-10</v>
      </c>
      <c r="K877" s="3">
        <v>1.484247447169906E-11</v>
      </c>
      <c r="L877" s="3">
        <v>1.530710454222817E-12</v>
      </c>
      <c r="M877" s="3" t="s">
        <v>59</v>
      </c>
      <c r="N877" s="3">
        <v>2.509849786758423</v>
      </c>
      <c r="O877" s="3">
        <v>0.04768412187695503</v>
      </c>
      <c r="P877" s="3">
        <v>1374.060913085938</v>
      </c>
      <c r="Q877" s="3">
        <v>2.655436277389526</v>
      </c>
      <c r="R877" s="3">
        <v>0.0816502645611763</v>
      </c>
      <c r="S877" s="3">
        <v>0.1819497048854828</v>
      </c>
      <c r="T877" s="3">
        <v>0.04964340105652809</v>
      </c>
      <c r="U877" s="3">
        <v>0.0</v>
      </c>
      <c r="V877" s="3" t="s">
        <v>44</v>
      </c>
      <c r="W877" s="3" t="s">
        <v>2496</v>
      </c>
      <c r="X877" s="3">
        <v>0.9995453357696533</v>
      </c>
      <c r="Y877" s="3">
        <v>0.9680508971214294</v>
      </c>
      <c r="Z877" s="3" t="s">
        <v>104</v>
      </c>
      <c r="AA877" s="3">
        <v>85.7328228792</v>
      </c>
      <c r="AB877" s="3">
        <v>-9.22527943056</v>
      </c>
      <c r="AC877" s="3">
        <v>1.500000053056283E-7</v>
      </c>
      <c r="AD877" s="3" t="s">
        <v>2497</v>
      </c>
      <c r="AE877" s="3" t="s">
        <v>48</v>
      </c>
      <c r="AF877" s="3" t="s">
        <v>55</v>
      </c>
      <c r="AG877" s="3">
        <v>226.8703918457031</v>
      </c>
      <c r="AH877" s="3">
        <v>101.9360504150391</v>
      </c>
      <c r="AI877" s="3">
        <v>3.234883024560986E-6</v>
      </c>
      <c r="AJ877" s="3">
        <v>5.068492328064167E-7</v>
      </c>
      <c r="AK877" s="3">
        <v>4.78630117376E12</v>
      </c>
      <c r="AL877" s="3">
        <v>1.228550464485445E-12</v>
      </c>
      <c r="AM877" s="3">
        <v>54.99217987060547</v>
      </c>
      <c r="AN877" s="3">
        <v>0.4969537854194641</v>
      </c>
      <c r="AO877" s="3">
        <v>0.1321541368961334</v>
      </c>
      <c r="AP877" s="3" t="s">
        <v>48</v>
      </c>
    </row>
    <row r="878" ht="15.75" customHeight="1">
      <c r="A878" s="1">
        <v>876.0</v>
      </c>
      <c r="B878" s="3" t="s">
        <v>2498</v>
      </c>
      <c r="C878" s="3">
        <v>3.0</v>
      </c>
      <c r="D878" s="3">
        <v>85.80590057373047</v>
      </c>
      <c r="E878" s="3">
        <v>82.6343994140625</v>
      </c>
      <c r="F878" s="3">
        <v>130.6886444091797</v>
      </c>
      <c r="G878" s="3">
        <v>24.75635719299316</v>
      </c>
      <c r="H878" s="3">
        <v>11.31131172180176</v>
      </c>
      <c r="I878" s="3">
        <v>2.078856253806549E-10</v>
      </c>
      <c r="J878" s="3">
        <v>2.498973424025497E-11</v>
      </c>
      <c r="K878" s="3">
        <v>3.206969845931384E-12</v>
      </c>
      <c r="L878" s="3">
        <v>3.49459285294007E-13</v>
      </c>
      <c r="M878" s="3" t="s">
        <v>43</v>
      </c>
      <c r="N878" s="3">
        <v>2.537811756134033</v>
      </c>
      <c r="O878" s="3">
        <v>0.08659613132476807</v>
      </c>
      <c r="P878" s="3">
        <v>885.8425903320312</v>
      </c>
      <c r="Q878" s="3">
        <v>2.439629554748535</v>
      </c>
      <c r="R878" s="3">
        <v>0.1494713127613068</v>
      </c>
      <c r="S878" s="3">
        <v>0.09766187518835068</v>
      </c>
      <c r="T878" s="3">
        <v>0.09693653881549835</v>
      </c>
      <c r="U878" s="3">
        <v>0.0</v>
      </c>
      <c r="V878" s="3" t="s">
        <v>44</v>
      </c>
      <c r="W878" s="3" t="s">
        <v>2499</v>
      </c>
      <c r="X878" s="3">
        <v>0.9960938692092896</v>
      </c>
      <c r="Y878" s="3">
        <v>0.9441424608230591</v>
      </c>
      <c r="Z878" s="3" t="s">
        <v>73</v>
      </c>
      <c r="AA878" s="3">
        <v>85.911865234375</v>
      </c>
      <c r="AB878" s="3">
        <v>82.64132690429688</v>
      </c>
      <c r="AC878" s="3">
        <v>1.3E-7</v>
      </c>
      <c r="AD878" s="3" t="s">
        <v>2500</v>
      </c>
      <c r="AE878" s="3" t="s">
        <v>48</v>
      </c>
      <c r="AF878" s="3" t="s">
        <v>55</v>
      </c>
      <c r="AG878" s="3">
        <v>93.29496002197266</v>
      </c>
      <c r="AH878" s="3">
        <v>262.5198669433594</v>
      </c>
      <c r="AI878" s="3">
        <v>6.159268082228664E-7</v>
      </c>
      <c r="AJ878" s="3">
        <v>4.360512662060501E-7</v>
      </c>
      <c r="AK878" s="3">
        <v>4.31519301632E12</v>
      </c>
      <c r="AL878" s="3">
        <v>2.220368257744437E-13</v>
      </c>
      <c r="AM878" s="3">
        <v>146.3934326171875</v>
      </c>
      <c r="AN878" s="3">
        <v>1.243887424468994</v>
      </c>
      <c r="AO878" s="3">
        <v>0.2858628034591675</v>
      </c>
      <c r="AP878" s="3" t="s">
        <v>48</v>
      </c>
    </row>
    <row r="879" ht="15.75" customHeight="1">
      <c r="A879" s="1">
        <v>877.0</v>
      </c>
      <c r="B879" s="3" t="s">
        <v>2501</v>
      </c>
      <c r="C879" s="3">
        <v>1.0</v>
      </c>
      <c r="D879" s="3">
        <v>85.98139953613281</v>
      </c>
      <c r="E879" s="3">
        <v>-55.53269958496094</v>
      </c>
      <c r="F879" s="3">
        <v>263.5115966796875</v>
      </c>
      <c r="G879" s="3">
        <v>-31.47798538208008</v>
      </c>
      <c r="H879" s="3">
        <v>62.28465270996094</v>
      </c>
      <c r="I879" s="3">
        <v>1.975683616706192E-9</v>
      </c>
      <c r="J879" s="3">
        <v>6.785200873382635E-11</v>
      </c>
      <c r="K879" s="3">
        <v>2.204108423553564E-11</v>
      </c>
      <c r="L879" s="3">
        <v>9.638914015910882E-13</v>
      </c>
      <c r="M879" s="3" t="s">
        <v>59</v>
      </c>
      <c r="N879" s="3">
        <v>1.777165412902832</v>
      </c>
      <c r="O879" s="3">
        <v>0.02237498946487904</v>
      </c>
      <c r="P879" s="3">
        <v>2087.893310546875</v>
      </c>
      <c r="Q879" s="3">
        <v>1.651358723640442</v>
      </c>
      <c r="R879" s="3">
        <v>0.03786575049161911</v>
      </c>
      <c r="S879" s="3">
        <v>0.06263795495033264</v>
      </c>
      <c r="T879" s="3">
        <v>0.01466051395982504</v>
      </c>
      <c r="U879" s="3">
        <v>0.0</v>
      </c>
      <c r="V879" s="3" t="s">
        <v>51</v>
      </c>
      <c r="W879" s="3" t="s">
        <v>2502</v>
      </c>
      <c r="X879" s="3">
        <v>0.9999908804893494</v>
      </c>
      <c r="Y879" s="3">
        <v>0.996239423751831</v>
      </c>
      <c r="Z879" s="3" t="s">
        <v>97</v>
      </c>
      <c r="AA879" s="3">
        <v>85.9883846042</v>
      </c>
      <c r="AB879" s="3">
        <v>-55.5353685556</v>
      </c>
      <c r="AC879" s="3">
        <v>3.347795427544042E-7</v>
      </c>
      <c r="AD879" s="3" t="s">
        <v>2503</v>
      </c>
      <c r="AE879" s="3">
        <v>0.2730000019073486</v>
      </c>
      <c r="AF879" s="3" t="s">
        <v>67</v>
      </c>
      <c r="AG879" s="3">
        <v>33755.4765625</v>
      </c>
      <c r="AH879" s="3">
        <v>16005.720703125</v>
      </c>
      <c r="AI879" s="3">
        <v>3.083851197516196E-6</v>
      </c>
      <c r="AJ879" s="3">
        <v>2.252481579034793E-7</v>
      </c>
      <c r="AK879" s="3">
        <v>4.897788289823539E16</v>
      </c>
      <c r="AL879" s="3">
        <v>8.05832917755156E-12</v>
      </c>
      <c r="AM879" s="3">
        <v>145.1260681152344</v>
      </c>
      <c r="AN879" s="3">
        <v>0.4244292676448822</v>
      </c>
      <c r="AO879" s="3">
        <v>0.09760739654302597</v>
      </c>
      <c r="AP879" s="3">
        <v>230.8780059814453</v>
      </c>
    </row>
    <row r="880" ht="15.75" customHeight="1">
      <c r="A880" s="1">
        <v>878.0</v>
      </c>
      <c r="B880" s="3" t="s">
        <v>2504</v>
      </c>
      <c r="C880" s="3">
        <v>1.0</v>
      </c>
      <c r="D880" s="3">
        <v>86.26789855957031</v>
      </c>
      <c r="E880" s="3">
        <v>6.227099895477295</v>
      </c>
      <c r="F880" s="3">
        <v>199.5885009765625</v>
      </c>
      <c r="G880" s="3">
        <v>-11.72263431549072</v>
      </c>
      <c r="H880" s="3">
        <v>7.502565860748291</v>
      </c>
      <c r="I880" s="3">
        <v>3.742386400773512E-10</v>
      </c>
      <c r="J880" s="3">
        <v>7.793825307356173E-11</v>
      </c>
      <c r="K880" s="3">
        <v>4.934968232672698E-12</v>
      </c>
      <c r="L880" s="3">
        <v>9.39187421410137E-13</v>
      </c>
      <c r="M880" s="3" t="s">
        <v>59</v>
      </c>
      <c r="N880" s="3">
        <v>2.62532901763916</v>
      </c>
      <c r="O880" s="3">
        <v>0.08894214779138565</v>
      </c>
      <c r="P880" s="3">
        <v>643.6163940429688</v>
      </c>
      <c r="Q880" s="3">
        <v>2.498178720474243</v>
      </c>
      <c r="R880" s="3">
        <v>0.2121067494153976</v>
      </c>
      <c r="S880" s="3">
        <v>0.5389649271965027</v>
      </c>
      <c r="T880" s="3">
        <v>0.2285214066505432</v>
      </c>
      <c r="U880" s="3">
        <v>34.0</v>
      </c>
      <c r="V880" s="3" t="s">
        <v>44</v>
      </c>
      <c r="W880" s="3" t="s">
        <v>2505</v>
      </c>
      <c r="X880" s="3">
        <v>0.9053937792778015</v>
      </c>
      <c r="Y880" s="3">
        <v>0.0</v>
      </c>
      <c r="Z880" s="3" t="s">
        <v>79</v>
      </c>
      <c r="AA880" s="3">
        <v>86.37144470214844</v>
      </c>
      <c r="AB880" s="3">
        <v>6.332507610321045</v>
      </c>
      <c r="AC880" s="3">
        <v>0.004499999806284904</v>
      </c>
      <c r="AE880" s="3" t="s">
        <v>48</v>
      </c>
      <c r="AG880" s="3">
        <v>405.4268188476562</v>
      </c>
      <c r="AH880" s="3">
        <v>124.2509078979492</v>
      </c>
      <c r="AI880" s="3">
        <v>1.37664630983636E-6</v>
      </c>
      <c r="AJ880" s="3">
        <v>2.40105407556257E-7</v>
      </c>
      <c r="AK880" s="3">
        <v>0.0</v>
      </c>
      <c r="AL880" s="3">
        <v>0.0</v>
      </c>
      <c r="AM880" s="3">
        <v>12.66943073272705</v>
      </c>
      <c r="AN880" s="3">
        <v>0.1388527899980545</v>
      </c>
      <c r="AO880" s="3">
        <v>0.2632444202899933</v>
      </c>
      <c r="AP880" s="3" t="s">
        <v>48</v>
      </c>
    </row>
    <row r="881" ht="15.75" customHeight="1">
      <c r="A881" s="1">
        <v>879.0</v>
      </c>
      <c r="B881" s="3" t="s">
        <v>2506</v>
      </c>
      <c r="C881" s="3">
        <v>1.0</v>
      </c>
      <c r="D881" s="3">
        <v>86.72660064697266</v>
      </c>
      <c r="E881" s="3">
        <v>-22.11240005493164</v>
      </c>
      <c r="F881" s="3">
        <v>226.6732788085938</v>
      </c>
      <c r="G881" s="3">
        <v>-23.62517166137695</v>
      </c>
      <c r="H881" s="3">
        <v>5.336092948913574</v>
      </c>
      <c r="I881" s="3">
        <v>9.615599982915057E-11</v>
      </c>
      <c r="J881" s="3">
        <v>2.591003800400671E-11</v>
      </c>
      <c r="K881" s="3">
        <v>1.089550108121506E-12</v>
      </c>
      <c r="L881" s="3">
        <v>2.821323361566763E-13</v>
      </c>
      <c r="M881" s="3" t="s">
        <v>43</v>
      </c>
      <c r="N881" s="3">
        <v>1.950263381004333</v>
      </c>
      <c r="O881" s="3">
        <v>0.1547093242406845</v>
      </c>
      <c r="P881" s="3">
        <v>4479.46923828125</v>
      </c>
      <c r="Q881" s="3">
        <v>1.933308720588684</v>
      </c>
      <c r="R881" s="3">
        <v>0.1984972953796387</v>
      </c>
      <c r="S881" s="3">
        <v>0.08023829758167267</v>
      </c>
      <c r="T881" s="3">
        <v>0.09598519653081894</v>
      </c>
      <c r="U881" s="3">
        <v>0.0</v>
      </c>
      <c r="V881" s="3" t="s">
        <v>51</v>
      </c>
      <c r="W881" s="3" t="s">
        <v>2507</v>
      </c>
      <c r="X881" s="3">
        <v>0.9992931485176086</v>
      </c>
      <c r="Y881" s="3">
        <v>0.8023867607116699</v>
      </c>
      <c r="Z881" s="3" t="s">
        <v>97</v>
      </c>
      <c r="AA881" s="3">
        <v>86.7332992553711</v>
      </c>
      <c r="AB881" s="3">
        <v>-22.08169937133789</v>
      </c>
      <c r="AC881" s="3">
        <v>0.008999999612569809</v>
      </c>
      <c r="AE881" s="3">
        <v>0.2800000011920929</v>
      </c>
      <c r="AG881" s="3">
        <v>6787.52880859375</v>
      </c>
      <c r="AH881" s="3">
        <v>8837.8212890625</v>
      </c>
      <c r="AI881" s="3">
        <v>1.205748958454933E-7</v>
      </c>
      <c r="AJ881" s="3">
        <v>3.62006780108004E-8</v>
      </c>
      <c r="AK881" s="3">
        <v>0.0</v>
      </c>
      <c r="AL881" s="3">
        <v>0.0</v>
      </c>
      <c r="AM881" s="3">
        <v>9.89787769317627</v>
      </c>
      <c r="AN881" s="3">
        <v>0.0</v>
      </c>
      <c r="AO881" s="3">
        <v>10.0</v>
      </c>
      <c r="AP881" s="3">
        <v>53.97969818115234</v>
      </c>
    </row>
    <row r="882" ht="15.75" customHeight="1">
      <c r="A882" s="1">
        <v>880.0</v>
      </c>
      <c r="B882" s="3" t="s">
        <v>2508</v>
      </c>
      <c r="C882" s="3">
        <v>2.0</v>
      </c>
      <c r="D882" s="3">
        <v>87.14420318603516</v>
      </c>
      <c r="E882" s="3">
        <v>-52.31529998779297</v>
      </c>
      <c r="F882" s="3">
        <v>259.8308410644531</v>
      </c>
      <c r="G882" s="3">
        <v>-30.54554557800293</v>
      </c>
      <c r="H882" s="3">
        <v>7.196856021881104</v>
      </c>
      <c r="I882" s="3">
        <v>1.584821301969797E-10</v>
      </c>
      <c r="J882" s="3">
        <v>3.049164393198467E-11</v>
      </c>
      <c r="K882" s="3">
        <v>9.243343937481718E-13</v>
      </c>
      <c r="L882" s="3">
        <v>2.046661586952228E-13</v>
      </c>
      <c r="M882" s="3" t="s">
        <v>59</v>
      </c>
      <c r="N882" s="3">
        <v>2.054804563522339</v>
      </c>
      <c r="O882" s="3">
        <v>0.1223011016845703</v>
      </c>
      <c r="P882" s="3">
        <v>2717.816650390625</v>
      </c>
      <c r="Q882" s="3">
        <v>1.884947538375854</v>
      </c>
      <c r="R882" s="3">
        <v>0.2481152713298798</v>
      </c>
      <c r="S882" s="3">
        <v>0.3955304622650146</v>
      </c>
      <c r="T882" s="3">
        <v>0.1938479095697403</v>
      </c>
      <c r="U882" s="3">
        <v>0.0</v>
      </c>
      <c r="V882" s="3" t="s">
        <v>44</v>
      </c>
      <c r="W882" s="3" t="s">
        <v>2509</v>
      </c>
      <c r="X882" s="3">
        <v>0.9917351603507996</v>
      </c>
      <c r="Y882" s="3">
        <v>0.9147242903709412</v>
      </c>
      <c r="Z882" s="3" t="s">
        <v>46</v>
      </c>
      <c r="AA882" s="3">
        <v>87.12567138671875</v>
      </c>
      <c r="AB882" s="3">
        <v>-52.30783081054688</v>
      </c>
      <c r="AC882" s="3">
        <v>0.004500000000000001</v>
      </c>
      <c r="AE882" s="3" t="s">
        <v>48</v>
      </c>
      <c r="AF882" s="3" t="s">
        <v>49</v>
      </c>
      <c r="AG882" s="3">
        <v>3143.288330078125</v>
      </c>
      <c r="AH882" s="3">
        <v>961.7492065429688</v>
      </c>
      <c r="AI882" s="3">
        <v>2.051679075520951E-7</v>
      </c>
      <c r="AJ882" s="3">
        <v>4.34013784911258E-8</v>
      </c>
      <c r="AK882" s="3">
        <v>2.2908676079616E14</v>
      </c>
      <c r="AL882" s="3">
        <v>6.713453577777972E-13</v>
      </c>
      <c r="AM882" s="3">
        <v>17.88403129577637</v>
      </c>
      <c r="AN882" s="3">
        <v>0.1537359654903412</v>
      </c>
      <c r="AO882" s="3">
        <v>0.7200716733932495</v>
      </c>
      <c r="AP882" s="3" t="s">
        <v>48</v>
      </c>
    </row>
    <row r="883" ht="15.75" customHeight="1">
      <c r="A883" s="1">
        <v>881.0</v>
      </c>
      <c r="B883" s="3" t="s">
        <v>2510</v>
      </c>
      <c r="C883" s="3">
        <v>1.0</v>
      </c>
      <c r="D883" s="3">
        <v>87.58470153808594</v>
      </c>
      <c r="E883" s="3">
        <v>-57.5536003112793</v>
      </c>
      <c r="F883" s="3">
        <v>265.9232482910156</v>
      </c>
      <c r="G883" s="3">
        <v>-30.7034912109375</v>
      </c>
      <c r="H883" s="3">
        <v>7.54323148727417</v>
      </c>
      <c r="I883" s="3">
        <v>1.729027476748968E-10</v>
      </c>
      <c r="J883" s="3">
        <v>2.786680781963202E-11</v>
      </c>
      <c r="K883" s="3">
        <v>2.012565461506632E-12</v>
      </c>
      <c r="L883" s="3">
        <v>3.388575227705748E-13</v>
      </c>
      <c r="M883" s="3" t="s">
        <v>43</v>
      </c>
      <c r="N883" s="3">
        <v>2.233874320983887</v>
      </c>
      <c r="O883" s="3">
        <v>0.1204268485307693</v>
      </c>
      <c r="P883" s="3">
        <v>1972.005493164062</v>
      </c>
      <c r="Q883" s="3">
        <v>2.225458383560181</v>
      </c>
      <c r="R883" s="3">
        <v>0.131851002573967</v>
      </c>
      <c r="S883" s="3">
        <v>0.009150509722530842</v>
      </c>
      <c r="T883" s="3">
        <v>0.06011514365673065</v>
      </c>
      <c r="U883" s="3">
        <v>0.0</v>
      </c>
      <c r="V883" s="3" t="s">
        <v>60</v>
      </c>
      <c r="W883" s="3" t="s">
        <v>2511</v>
      </c>
      <c r="X883" s="3">
        <v>0.9983459115028381</v>
      </c>
      <c r="Y883" s="3">
        <v>0.9992703795433044</v>
      </c>
      <c r="Z883" s="3" t="s">
        <v>53</v>
      </c>
      <c r="AA883" s="3">
        <v>87.5399174583</v>
      </c>
      <c r="AB883" s="3">
        <v>-57.5401101333</v>
      </c>
      <c r="AC883" s="3">
        <v>8.199999967928306E-8</v>
      </c>
      <c r="AD883" s="3" t="s">
        <v>2512</v>
      </c>
      <c r="AE883" s="3">
        <v>2.000999927520752</v>
      </c>
      <c r="AF883" s="3" t="s">
        <v>55</v>
      </c>
      <c r="AI883" s="3" t="s">
        <v>48</v>
      </c>
      <c r="AJ883" s="3" t="s">
        <v>48</v>
      </c>
      <c r="AK883" s="3">
        <v>4.518559350784E12</v>
      </c>
      <c r="AL883" s="3">
        <v>3.971997643986702E-12</v>
      </c>
      <c r="AM883" s="3">
        <v>15.12757396697998</v>
      </c>
      <c r="AN883" s="3">
        <v>0.1512294560670853</v>
      </c>
      <c r="AO883" s="3">
        <v>0.5146546959877014</v>
      </c>
      <c r="AP883" s="3">
        <v>36.6963005065918</v>
      </c>
    </row>
    <row r="884" ht="15.75" customHeight="1">
      <c r="A884" s="1">
        <v>882.0</v>
      </c>
      <c r="B884" s="3" t="s">
        <v>2513</v>
      </c>
      <c r="C884" s="3">
        <v>1.0</v>
      </c>
      <c r="D884" s="3">
        <v>87.62519836425781</v>
      </c>
      <c r="E884" s="3">
        <v>-32.277099609375</v>
      </c>
      <c r="F884" s="3">
        <v>237.5596466064453</v>
      </c>
      <c r="G884" s="3">
        <v>-26.18200492858887</v>
      </c>
      <c r="H884" s="3">
        <v>14.61038112640381</v>
      </c>
      <c r="I884" s="3">
        <v>3.132987480558569E-10</v>
      </c>
      <c r="J884" s="3">
        <v>3.444815266373524E-11</v>
      </c>
      <c r="K884" s="3">
        <v>3.645459802081863E-12</v>
      </c>
      <c r="L884" s="3">
        <v>4.107012581584801E-13</v>
      </c>
      <c r="M884" s="3" t="s">
        <v>43</v>
      </c>
      <c r="N884" s="3">
        <v>1.890865325927734</v>
      </c>
      <c r="O884" s="3">
        <v>0.07686730474233627</v>
      </c>
      <c r="P884" s="3">
        <v>3382.16748046875</v>
      </c>
      <c r="Q884" s="3">
        <v>1.882470607757568</v>
      </c>
      <c r="R884" s="3">
        <v>0.0892680287361145</v>
      </c>
      <c r="S884" s="3">
        <v>0.007823653519153595</v>
      </c>
      <c r="T884" s="3">
        <v>0.03786701709032059</v>
      </c>
      <c r="U884" s="3">
        <v>0.0</v>
      </c>
      <c r="V884" s="3" t="s">
        <v>51</v>
      </c>
      <c r="W884" s="3" t="s">
        <v>2514</v>
      </c>
      <c r="X884" s="3">
        <v>0.9970005750656128</v>
      </c>
      <c r="Y884" s="3">
        <v>0.9766671657562256</v>
      </c>
      <c r="Z884" s="3" t="s">
        <v>97</v>
      </c>
      <c r="AA884" s="3">
        <v>87.6690433167</v>
      </c>
      <c r="AB884" s="3">
        <v>-32.271245675</v>
      </c>
      <c r="AC884" s="3">
        <v>7.599999776175537E-7</v>
      </c>
      <c r="AD884" s="3" t="s">
        <v>2515</v>
      </c>
      <c r="AE884" s="3">
        <v>0.0689999982714653</v>
      </c>
      <c r="AF884" s="3" t="s">
        <v>67</v>
      </c>
      <c r="AG884" s="3">
        <v>6183697.5</v>
      </c>
      <c r="AH884" s="3">
        <v>2.1080944E8</v>
      </c>
      <c r="AI884" s="3">
        <v>5.114610530654318E-7</v>
      </c>
      <c r="AJ884" s="3">
        <v>9.484844554208394E-7</v>
      </c>
      <c r="AK884" s="3">
        <v>2.290867695203123E17</v>
      </c>
      <c r="AL884" s="3">
        <v>1.654371431514257E-11</v>
      </c>
      <c r="AM884" s="3">
        <v>12.21420764923096</v>
      </c>
      <c r="AN884" s="3">
        <v>0.1940947324037552</v>
      </c>
      <c r="AO884" s="3">
        <v>0.2053149789571762</v>
      </c>
      <c r="AP884" s="3">
        <v>182.1210021972656</v>
      </c>
      <c r="AQ884" s="5">
        <v>1.0</v>
      </c>
      <c r="AR884" s="4"/>
    </row>
    <row r="885" ht="15.75" customHeight="1">
      <c r="A885" s="1">
        <v>883.0</v>
      </c>
      <c r="B885" s="3" t="s">
        <v>2516</v>
      </c>
      <c r="C885" s="3">
        <v>2.0</v>
      </c>
      <c r="D885" s="3">
        <v>87.75029754638672</v>
      </c>
      <c r="E885" s="3">
        <v>-16.38080024719238</v>
      </c>
      <c r="F885" s="3">
        <v>221.3432312011719</v>
      </c>
      <c r="G885" s="3">
        <v>-20.55850028991699</v>
      </c>
      <c r="H885" s="3">
        <v>6.872725009918213</v>
      </c>
      <c r="I885" s="3">
        <v>2.47112746931677E-10</v>
      </c>
      <c r="J885" s="3">
        <v>4.124889665946263E-11</v>
      </c>
      <c r="K885" s="3">
        <v>1.038609953249447E-12</v>
      </c>
      <c r="L885" s="3">
        <v>1.790380723450807E-13</v>
      </c>
      <c r="M885" s="3" t="s">
        <v>59</v>
      </c>
      <c r="N885" s="3">
        <v>2.30440354347229</v>
      </c>
      <c r="O885" s="3">
        <v>0.1240248009562492</v>
      </c>
      <c r="P885" s="3">
        <v>1686.08447265625</v>
      </c>
      <c r="Q885" s="3">
        <v>2.259934425354004</v>
      </c>
      <c r="R885" s="3">
        <v>0.3313968479633331</v>
      </c>
      <c r="S885" s="3">
        <v>0.9993875026702881</v>
      </c>
      <c r="U885" s="3">
        <v>2048.0</v>
      </c>
      <c r="V885" s="3" t="s">
        <v>44</v>
      </c>
      <c r="W885" s="3" t="s">
        <v>2517</v>
      </c>
      <c r="X885" s="3">
        <v>0.9906833171844482</v>
      </c>
      <c r="Y885" s="3">
        <v>0.9188283085823059</v>
      </c>
      <c r="Z885" s="3" t="s">
        <v>46</v>
      </c>
      <c r="AA885" s="3">
        <v>87.71361541748047</v>
      </c>
      <c r="AB885" s="3">
        <v>-16.36387825012207</v>
      </c>
      <c r="AC885" s="3">
        <v>1.1E-6</v>
      </c>
      <c r="AE885" s="3" t="s">
        <v>48</v>
      </c>
      <c r="AF885" s="3" t="s">
        <v>55</v>
      </c>
      <c r="AG885" s="3">
        <v>1480.473754882812</v>
      </c>
      <c r="AH885" s="3">
        <v>245.4625091552734</v>
      </c>
      <c r="AI885" s="3">
        <v>3.656895444237307E-7</v>
      </c>
      <c r="AJ885" s="3" t="s">
        <v>48</v>
      </c>
      <c r="AK885" s="3">
        <v>8.31763775488E12</v>
      </c>
      <c r="AL885" s="3">
        <v>3.165308184831239E-13</v>
      </c>
      <c r="AM885" s="3">
        <v>43.02102661132812</v>
      </c>
      <c r="AN885" s="3">
        <v>1.007700562477112</v>
      </c>
      <c r="AO885" s="3">
        <v>0.3078359663486481</v>
      </c>
      <c r="AP885" s="3" t="s">
        <v>48</v>
      </c>
    </row>
    <row r="886" ht="15.75" customHeight="1">
      <c r="A886" s="1">
        <v>884.0</v>
      </c>
      <c r="B886" s="3" t="s">
        <v>2518</v>
      </c>
      <c r="C886" s="3">
        <v>1.0</v>
      </c>
      <c r="D886" s="3">
        <v>87.96739959716797</v>
      </c>
      <c r="E886" s="3">
        <v>-35.28390121459961</v>
      </c>
      <c r="F886" s="3">
        <v>240.8733520507812</v>
      </c>
      <c r="G886" s="3">
        <v>-26.7499942779541</v>
      </c>
      <c r="H886" s="3">
        <v>5.500667095184326</v>
      </c>
      <c r="I886" s="3">
        <v>1.142732436454352E-10</v>
      </c>
      <c r="J886" s="3">
        <v>2.587938890963315E-11</v>
      </c>
      <c r="K886" s="3">
        <v>1.269586649352283E-12</v>
      </c>
      <c r="L886" s="3">
        <v>2.886086823087469E-13</v>
      </c>
      <c r="M886" s="3" t="s">
        <v>43</v>
      </c>
      <c r="N886" s="3">
        <v>2.073125123977661</v>
      </c>
      <c r="O886" s="3">
        <v>0.1728588491678238</v>
      </c>
      <c r="P886" s="3">
        <v>2847.49267578125</v>
      </c>
      <c r="Q886" s="3">
        <v>2.043729066848755</v>
      </c>
      <c r="R886" s="3">
        <v>0.2262368500232697</v>
      </c>
      <c r="S886" s="3">
        <v>0.01614517346024513</v>
      </c>
      <c r="T886" s="3">
        <v>0.1010694205760956</v>
      </c>
      <c r="U886" s="3">
        <v>0.0</v>
      </c>
      <c r="V886" s="3" t="s">
        <v>44</v>
      </c>
      <c r="W886" s="3" t="s">
        <v>2519</v>
      </c>
      <c r="X886" s="3">
        <v>0.9894019365310669</v>
      </c>
      <c r="Y886" s="3">
        <v>0.9481200575828552</v>
      </c>
      <c r="Z886" s="3" t="s">
        <v>79</v>
      </c>
      <c r="AA886" s="3">
        <v>87.9262539167</v>
      </c>
      <c r="AB886" s="3">
        <v>-35.2592187472</v>
      </c>
      <c r="AC886" s="3">
        <v>1.799999949980702E-6</v>
      </c>
      <c r="AD886" s="3" t="s">
        <v>2520</v>
      </c>
      <c r="AE886" s="3" t="s">
        <v>48</v>
      </c>
      <c r="AF886" s="3" t="s">
        <v>55</v>
      </c>
      <c r="AG886" s="3">
        <v>735.0586547851562</v>
      </c>
      <c r="AH886" s="3">
        <v>10158.3701171875</v>
      </c>
      <c r="AI886" s="3">
        <v>1.207777700074075E-7</v>
      </c>
      <c r="AJ886" s="3">
        <v>4.920083895854077E-8</v>
      </c>
      <c r="AK886" s="3">
        <v>2.8840315322368E13</v>
      </c>
      <c r="AL886" s="3">
        <v>3.840864529636862E-13</v>
      </c>
      <c r="AM886" s="3">
        <v>13.15348339080811</v>
      </c>
      <c r="AN886" s="3">
        <v>0.1327020078897476</v>
      </c>
      <c r="AO886" s="3">
        <v>0.9427365660667419</v>
      </c>
      <c r="AP886" s="3">
        <v>42.67160034179688</v>
      </c>
    </row>
    <row r="887" ht="15.75" customHeight="1">
      <c r="A887" s="1">
        <v>885.0</v>
      </c>
      <c r="B887" s="3" t="s">
        <v>2521</v>
      </c>
      <c r="C887" s="3">
        <v>1.0</v>
      </c>
      <c r="D887" s="3">
        <v>88.21800231933594</v>
      </c>
      <c r="E887" s="3">
        <v>3.232199907302856</v>
      </c>
      <c r="F887" s="3">
        <v>203.2240600585938</v>
      </c>
      <c r="G887" s="3">
        <v>-11.47233581542969</v>
      </c>
      <c r="H887" s="3">
        <v>8.296488761901855</v>
      </c>
      <c r="I887" s="3">
        <v>6.680967445937824E-10</v>
      </c>
      <c r="J887" s="3">
        <v>8.993935457501934E-11</v>
      </c>
      <c r="K887" s="3">
        <v>6.701577227180566E-12</v>
      </c>
      <c r="L887" s="3">
        <v>1.342078466588792E-12</v>
      </c>
      <c r="M887" s="3" t="s">
        <v>59</v>
      </c>
      <c r="N887" s="3">
        <v>2.48616886138916</v>
      </c>
      <c r="O887" s="3">
        <v>0.08078368753194809</v>
      </c>
      <c r="P887" s="3">
        <v>1470.3955078125</v>
      </c>
      <c r="Q887" s="3">
        <v>2.744676113128662</v>
      </c>
      <c r="R887" s="3">
        <v>0.1987833827733994</v>
      </c>
      <c r="S887" s="3">
        <v>0.3056085109710693</v>
      </c>
      <c r="T887" s="3">
        <v>0.1222798004746437</v>
      </c>
      <c r="U887" s="3">
        <v>16.0</v>
      </c>
      <c r="V887" s="3" t="s">
        <v>44</v>
      </c>
      <c r="W887" s="3" t="s">
        <v>2522</v>
      </c>
      <c r="X887" s="3">
        <v>0.9991428256034851</v>
      </c>
      <c r="Y887" s="3">
        <v>0.9649258255958557</v>
      </c>
      <c r="Z887" s="3" t="s">
        <v>104</v>
      </c>
      <c r="AA887" s="3">
        <v>88.2087561083</v>
      </c>
      <c r="AB887" s="3">
        <v>3.22423449444</v>
      </c>
      <c r="AC887" s="3">
        <v>1.300000036508209E-7</v>
      </c>
      <c r="AD887" s="3" t="s">
        <v>2523</v>
      </c>
      <c r="AE887" s="3" t="s">
        <v>48</v>
      </c>
      <c r="AF887" s="3" t="s">
        <v>55</v>
      </c>
      <c r="AG887" s="3">
        <v>434.8221130371094</v>
      </c>
      <c r="AH887" s="3">
        <v>183.0751190185547</v>
      </c>
      <c r="AI887" s="3">
        <v>1.491693751631828E-6</v>
      </c>
      <c r="AJ887" s="3">
        <v>3.253694842442201E-7</v>
      </c>
      <c r="AK887" s="3">
        <v>1.862087081984E12</v>
      </c>
      <c r="AL887" s="3">
        <v>6.333678156597577E-13</v>
      </c>
      <c r="AM887" s="3">
        <v>42.78530883789062</v>
      </c>
      <c r="AN887" s="3">
        <v>0.7741960883140564</v>
      </c>
      <c r="AO887" s="3">
        <v>0.2221487611532211</v>
      </c>
      <c r="AP887" s="3" t="s">
        <v>48</v>
      </c>
    </row>
    <row r="888" ht="15.75" customHeight="1">
      <c r="A888" s="1">
        <v>886.0</v>
      </c>
      <c r="B888" s="3" t="s">
        <v>2524</v>
      </c>
      <c r="C888" s="3">
        <v>1.0</v>
      </c>
      <c r="D888" s="3">
        <v>88.39089965820312</v>
      </c>
      <c r="E888" s="3">
        <v>-20.57769966125488</v>
      </c>
      <c r="F888" s="3">
        <v>225.7439117431641</v>
      </c>
      <c r="G888" s="3">
        <v>-21.61963081359863</v>
      </c>
      <c r="H888" s="3">
        <v>25.61101722717285</v>
      </c>
      <c r="I888" s="3">
        <v>7.989453543189029E-10</v>
      </c>
      <c r="J888" s="3">
        <v>5.440393621714001E-11</v>
      </c>
      <c r="K888" s="3">
        <v>6.412145987788609E-12</v>
      </c>
      <c r="L888" s="3">
        <v>5.911926764107234E-13</v>
      </c>
      <c r="M888" s="3" t="s">
        <v>59</v>
      </c>
      <c r="N888" s="3">
        <v>1.973325729370117</v>
      </c>
      <c r="O888" s="3">
        <v>0.04564953967928886</v>
      </c>
      <c r="P888" s="3">
        <v>1837.979614257812</v>
      </c>
      <c r="Q888" s="3">
        <v>1.800198435783386</v>
      </c>
      <c r="R888" s="3">
        <v>0.08455865830183029</v>
      </c>
      <c r="S888" s="3">
        <v>0.1402940303087234</v>
      </c>
      <c r="T888" s="3">
        <v>0.04234462603926659</v>
      </c>
      <c r="U888" s="3">
        <v>0.0</v>
      </c>
      <c r="V888" s="3" t="s">
        <v>51</v>
      </c>
      <c r="W888" s="3" t="s">
        <v>2525</v>
      </c>
      <c r="X888" s="3">
        <v>0.9997521042823792</v>
      </c>
      <c r="Y888" s="3">
        <v>0.9740768671035767</v>
      </c>
      <c r="Z888" s="3" t="s">
        <v>53</v>
      </c>
      <c r="AA888" s="3">
        <v>88.3880144</v>
      </c>
      <c r="AB888" s="3">
        <v>-20.5719107472</v>
      </c>
      <c r="AC888" s="3">
        <v>3.000000106112566E-6</v>
      </c>
      <c r="AD888" s="3" t="s">
        <v>2526</v>
      </c>
      <c r="AE888" s="3" t="s">
        <v>48</v>
      </c>
      <c r="AF888" s="3" t="s">
        <v>67</v>
      </c>
      <c r="AG888" s="3">
        <v>3746.22412109375</v>
      </c>
      <c r="AH888" s="3">
        <v>890.0475463867188</v>
      </c>
      <c r="AI888" s="3">
        <v>9.079898859454261E-7</v>
      </c>
      <c r="AJ888" s="3">
        <v>7.589456885170875E-8</v>
      </c>
      <c r="AK888" s="3">
        <v>2.065380113645568E15</v>
      </c>
      <c r="AL888" s="3">
        <v>1.588005443288465E-12</v>
      </c>
      <c r="AM888" s="3">
        <v>26.4129638671875</v>
      </c>
      <c r="AN888" s="3">
        <v>0.2744118273258209</v>
      </c>
      <c r="AO888" s="3">
        <v>0.1013846024870872</v>
      </c>
      <c r="AP888" s="3">
        <v>141.1329956054688</v>
      </c>
    </row>
    <row r="889" ht="15.75" customHeight="1">
      <c r="A889" s="1">
        <v>887.0</v>
      </c>
      <c r="B889" s="3" t="s">
        <v>2527</v>
      </c>
      <c r="C889" s="3">
        <v>1.0</v>
      </c>
      <c r="D889" s="3">
        <v>88.5896987915039</v>
      </c>
      <c r="E889" s="3">
        <v>-10.15250015258789</v>
      </c>
      <c r="F889" s="3">
        <v>215.7070770263672</v>
      </c>
      <c r="G889" s="3">
        <v>-17.23623275756836</v>
      </c>
      <c r="H889" s="3">
        <v>6.42112922668457</v>
      </c>
      <c r="I889" s="3">
        <v>3.993685382397416E-10</v>
      </c>
      <c r="J889" s="3">
        <v>7.365266035952445E-11</v>
      </c>
      <c r="K889" s="3">
        <v>4.280561582276077E-12</v>
      </c>
      <c r="L889" s="3">
        <v>9.259149436752212E-13</v>
      </c>
      <c r="M889" s="3" t="s">
        <v>59</v>
      </c>
      <c r="N889" s="3">
        <v>2.598132133483887</v>
      </c>
      <c r="O889" s="3">
        <v>0.09949813038110733</v>
      </c>
      <c r="P889" s="3">
        <v>876.8125610351562</v>
      </c>
      <c r="Q889" s="3">
        <v>2.521436452865601</v>
      </c>
      <c r="R889" s="3">
        <v>0.2034078538417816</v>
      </c>
      <c r="S889" s="3">
        <v>0.3498855531215668</v>
      </c>
      <c r="T889" s="3">
        <v>0.1555256694555283</v>
      </c>
      <c r="U889" s="3">
        <v>289.0</v>
      </c>
      <c r="V889" s="3" t="s">
        <v>44</v>
      </c>
      <c r="W889" s="3" t="s">
        <v>2528</v>
      </c>
      <c r="X889" s="3">
        <v>0.0</v>
      </c>
      <c r="Y889" s="3">
        <v>0.8321099877357483</v>
      </c>
      <c r="Z889" s="3" t="s">
        <v>91</v>
      </c>
      <c r="AA889" s="3">
        <v>88.8844732375</v>
      </c>
      <c r="AB889" s="3">
        <v>-10.0353452917</v>
      </c>
      <c r="AC889" s="3">
        <v>2.04868726427776E-7</v>
      </c>
      <c r="AD889" s="3" t="s">
        <v>2529</v>
      </c>
      <c r="AE889" s="3" t="s">
        <v>48</v>
      </c>
      <c r="AG889" s="3">
        <v>416.1893920898438</v>
      </c>
      <c r="AH889" s="3">
        <v>194.0578155517578</v>
      </c>
      <c r="AI889" s="3">
        <v>1.009334482660051E-6</v>
      </c>
      <c r="AJ889" s="3">
        <v>2.218384054231137E-7</v>
      </c>
      <c r="AK889" s="3">
        <v>0.0</v>
      </c>
      <c r="AL889" s="3">
        <v>0.0</v>
      </c>
      <c r="AM889" s="3">
        <v>7.269907474517822</v>
      </c>
      <c r="AN889" s="3">
        <v>0.0</v>
      </c>
      <c r="AO889" s="3">
        <v>10.0</v>
      </c>
      <c r="AP889" s="3" t="s">
        <v>48</v>
      </c>
    </row>
    <row r="890" ht="15.75" customHeight="1">
      <c r="A890" s="1">
        <v>888.0</v>
      </c>
      <c r="B890" s="3" t="s">
        <v>2530</v>
      </c>
      <c r="C890" s="3">
        <v>3.0</v>
      </c>
      <c r="D890" s="3">
        <v>88.61039733886719</v>
      </c>
      <c r="E890" s="3">
        <v>-27.95639991760254</v>
      </c>
      <c r="F890" s="3">
        <v>233.3140869140625</v>
      </c>
      <c r="G890" s="3">
        <v>-24.03291511535645</v>
      </c>
      <c r="H890" s="3">
        <v>4.851150989532471</v>
      </c>
      <c r="I890" s="3">
        <v>5.578344730583495E-11</v>
      </c>
      <c r="J890" s="3">
        <v>2.06286307480319E-11</v>
      </c>
      <c r="K890" s="3">
        <v>8.239725091466199E-13</v>
      </c>
      <c r="L890" s="3">
        <v>2.574368940678334E-13</v>
      </c>
      <c r="M890" s="3" t="s">
        <v>43</v>
      </c>
      <c r="N890" s="3">
        <v>1.621829390525818</v>
      </c>
      <c r="O890" s="3">
        <v>0.1853515207767487</v>
      </c>
      <c r="P890" s="3">
        <v>11046.484375</v>
      </c>
      <c r="Q890" s="3">
        <v>1.502466678619385</v>
      </c>
      <c r="R890" s="3">
        <v>0.3359420597553253</v>
      </c>
      <c r="S890" s="3">
        <v>0.1375858783721924</v>
      </c>
      <c r="T890" s="3">
        <v>0.1693704277276993</v>
      </c>
      <c r="U890" s="3">
        <v>0.0</v>
      </c>
      <c r="V890" s="3" t="s">
        <v>51</v>
      </c>
      <c r="W890" s="3" t="s">
        <v>2531</v>
      </c>
      <c r="X890" s="3">
        <v>0.8784657120704651</v>
      </c>
      <c r="Y890" s="3">
        <v>0.0</v>
      </c>
      <c r="Z890" s="3" t="s">
        <v>65</v>
      </c>
      <c r="AA890" s="3">
        <v>88.54624938964844</v>
      </c>
      <c r="AB890" s="3">
        <v>-27.95827865600586</v>
      </c>
      <c r="AC890" s="3">
        <v>0.004500000000000001</v>
      </c>
      <c r="AE890" s="3">
        <v>0.2305230051279068</v>
      </c>
      <c r="AF890" s="3" t="s">
        <v>67</v>
      </c>
      <c r="AG890" s="3">
        <v>67369.671875</v>
      </c>
      <c r="AH890" s="3">
        <v>124212.3046875</v>
      </c>
      <c r="AI890" s="3">
        <v>1.827457225545004E-7</v>
      </c>
      <c r="AJ890" s="3">
        <v>1.006510998990962E-7</v>
      </c>
      <c r="AK890" s="3">
        <v>2.238723184457155E17</v>
      </c>
      <c r="AL890" s="3">
        <v>7.789668974959862E-13</v>
      </c>
      <c r="AM890" s="3">
        <v>14.94148921966553</v>
      </c>
      <c r="AN890" s="3">
        <v>0.0</v>
      </c>
      <c r="AO890" s="3">
        <v>10.0</v>
      </c>
      <c r="AP890" s="3">
        <v>138.7440032958984</v>
      </c>
    </row>
    <row r="891" ht="15.75" customHeight="1">
      <c r="A891" s="1">
        <v>889.0</v>
      </c>
      <c r="B891" s="3" t="s">
        <v>2532</v>
      </c>
      <c r="C891" s="3">
        <v>1.0</v>
      </c>
      <c r="D891" s="3">
        <v>88.77760314941406</v>
      </c>
      <c r="E891" s="3">
        <v>3.071000099182129</v>
      </c>
      <c r="F891" s="3">
        <v>203.6401062011719</v>
      </c>
      <c r="G891" s="3">
        <v>-11.05796051025391</v>
      </c>
      <c r="H891" s="3">
        <v>8.162123680114746</v>
      </c>
      <c r="I891" s="3">
        <v>6.327027790575812E-10</v>
      </c>
      <c r="J891" s="3">
        <v>8.612557195197823E-11</v>
      </c>
      <c r="K891" s="3">
        <v>7.057463988213719E-12</v>
      </c>
      <c r="L891" s="3">
        <v>1.399040171906618E-12</v>
      </c>
      <c r="M891" s="3" t="s">
        <v>59</v>
      </c>
      <c r="N891" s="3">
        <v>2.505469083786011</v>
      </c>
      <c r="O891" s="3">
        <v>0.08328567445278168</v>
      </c>
      <c r="P891" s="3">
        <v>1476.202392578125</v>
      </c>
      <c r="Q891" s="3">
        <v>2.857658386230469</v>
      </c>
      <c r="R891" s="3">
        <v>0.2272439748048782</v>
      </c>
      <c r="S891" s="3">
        <v>0.3118186295032501</v>
      </c>
      <c r="T891" s="3">
        <v>0.1228724718093872</v>
      </c>
      <c r="U891" s="3">
        <v>20.0</v>
      </c>
      <c r="V891" s="3" t="s">
        <v>44</v>
      </c>
      <c r="W891" s="3" t="s">
        <v>2533</v>
      </c>
      <c r="X891" s="3">
        <v>0.9803218245506287</v>
      </c>
      <c r="Y891" s="3">
        <v>0.0</v>
      </c>
      <c r="Z891" s="3" t="s">
        <v>73</v>
      </c>
      <c r="AA891" s="3">
        <v>88.7541304458</v>
      </c>
      <c r="AB891" s="3">
        <v>3.07370784167</v>
      </c>
      <c r="AC891" s="3">
        <v>4.199999921183917E-7</v>
      </c>
      <c r="AD891" s="3" t="s">
        <v>2534</v>
      </c>
      <c r="AE891" s="3" t="s">
        <v>48</v>
      </c>
      <c r="AF891" s="3" t="s">
        <v>55</v>
      </c>
      <c r="AG891" s="3">
        <v>373.1484069824219</v>
      </c>
      <c r="AH891" s="3">
        <v>155.7823944091797</v>
      </c>
      <c r="AI891" s="3">
        <v>1.631421355341445E-6</v>
      </c>
      <c r="AJ891" s="3">
        <v>3.764618270452047E-7</v>
      </c>
      <c r="AK891" s="3">
        <v>1.3963683168256E13</v>
      </c>
      <c r="AL891" s="3">
        <v>2.071714924178208E-13</v>
      </c>
      <c r="AM891" s="3">
        <v>22.86697578430176</v>
      </c>
      <c r="AN891" s="3">
        <v>0.4620252549648285</v>
      </c>
      <c r="AO891" s="3">
        <v>0.1861622780561447</v>
      </c>
      <c r="AP891" s="3" t="s">
        <v>48</v>
      </c>
    </row>
    <row r="892" ht="15.75" customHeight="1">
      <c r="A892" s="1">
        <v>890.0</v>
      </c>
      <c r="B892" s="3" t="s">
        <v>2535</v>
      </c>
      <c r="C892" s="3">
        <v>1.0</v>
      </c>
      <c r="D892" s="3">
        <v>89.07489776611328</v>
      </c>
      <c r="E892" s="3">
        <v>-43.86959838867188</v>
      </c>
      <c r="F892" s="3">
        <v>250.493896484375</v>
      </c>
      <c r="G892" s="3">
        <v>-27.96182823181152</v>
      </c>
      <c r="H892" s="3">
        <v>17.71076202392578</v>
      </c>
      <c r="I892" s="3">
        <v>4.858523583450847E-10</v>
      </c>
      <c r="J892" s="3">
        <v>4.509512901984536E-11</v>
      </c>
      <c r="K892" s="3">
        <v>3.774465115458092E-12</v>
      </c>
      <c r="L892" s="3">
        <v>4.660546037635327E-13</v>
      </c>
      <c r="M892" s="3" t="s">
        <v>59</v>
      </c>
      <c r="N892" s="3">
        <v>2.033751964569092</v>
      </c>
      <c r="O892" s="3">
        <v>0.06541068851947784</v>
      </c>
      <c r="P892" s="3">
        <v>2156.451416015625</v>
      </c>
      <c r="Q892" s="3">
        <v>1.848522305488586</v>
      </c>
      <c r="R892" s="3">
        <v>0.1120168045163155</v>
      </c>
      <c r="S892" s="3">
        <v>0.155512660741806</v>
      </c>
      <c r="T892" s="3">
        <v>0.05970972403883934</v>
      </c>
      <c r="U892" s="3">
        <v>0.0</v>
      </c>
      <c r="V892" s="3" t="s">
        <v>51</v>
      </c>
      <c r="W892" s="3" t="s">
        <v>2536</v>
      </c>
      <c r="X892" s="3">
        <v>0.9996340274810791</v>
      </c>
      <c r="Y892" s="3">
        <v>0.0</v>
      </c>
      <c r="Z892" s="3" t="s">
        <v>53</v>
      </c>
      <c r="AA892" s="3">
        <v>89.0781153708</v>
      </c>
      <c r="AB892" s="3">
        <v>-43.8627941194</v>
      </c>
      <c r="AC892" s="3">
        <v>1.149885861195798E-6</v>
      </c>
      <c r="AD892" s="3" t="s">
        <v>2537</v>
      </c>
      <c r="AE892" s="3" t="s">
        <v>48</v>
      </c>
      <c r="AF892" s="3" t="s">
        <v>55</v>
      </c>
      <c r="AG892" s="3">
        <v>3509.56103515625</v>
      </c>
      <c r="AH892" s="3">
        <v>1039.679565429688</v>
      </c>
      <c r="AI892" s="3">
        <v>5.544286523218034E-7</v>
      </c>
      <c r="AJ892" s="3">
        <v>6.045115696906578E-8</v>
      </c>
      <c r="AK892" s="3">
        <v>7.8523561672704E13</v>
      </c>
      <c r="AL892" s="3">
        <v>9.319422403925026E-13</v>
      </c>
      <c r="AM892" s="3">
        <v>41.84196472167969</v>
      </c>
      <c r="AN892" s="3">
        <v>0.5560770630836487</v>
      </c>
      <c r="AO892" s="3">
        <v>0.1565448790788651</v>
      </c>
      <c r="AP892" s="3">
        <v>51.69810104370117</v>
      </c>
    </row>
    <row r="893" ht="15.75" customHeight="1">
      <c r="A893" s="1">
        <v>891.0</v>
      </c>
      <c r="B893" s="3" t="s">
        <v>2538</v>
      </c>
      <c r="C893" s="3">
        <v>3.0</v>
      </c>
      <c r="D893" s="3">
        <v>89.31289672851562</v>
      </c>
      <c r="E893" s="3">
        <v>77.08540344238281</v>
      </c>
      <c r="F893" s="3">
        <v>136.6315460205078</v>
      </c>
      <c r="G893" s="3">
        <v>23.44429397583008</v>
      </c>
      <c r="H893" s="3">
        <v>5.301702499389648</v>
      </c>
      <c r="I893" s="3">
        <v>1.07103277635634E-10</v>
      </c>
      <c r="J893" s="3">
        <v>2.408712986012862E-11</v>
      </c>
      <c r="K893" s="3">
        <v>1.198687416686939E-12</v>
      </c>
      <c r="L893" s="3">
        <v>2.808390184901727E-13</v>
      </c>
      <c r="M893" s="3" t="s">
        <v>43</v>
      </c>
      <c r="N893" s="3">
        <v>2.130350112915039</v>
      </c>
      <c r="O893" s="3">
        <v>0.1623082458972931</v>
      </c>
      <c r="P893" s="3">
        <v>3066.87255859375</v>
      </c>
      <c r="Q893" s="3">
        <v>1.987732529640198</v>
      </c>
      <c r="R893" s="3">
        <v>0.2770464420318604</v>
      </c>
      <c r="S893" s="3">
        <v>0.1485807448625565</v>
      </c>
      <c r="T893" s="3">
        <v>0.1809187978506088</v>
      </c>
      <c r="U893" s="3">
        <v>0.0</v>
      </c>
      <c r="V893" s="3" t="s">
        <v>44</v>
      </c>
      <c r="W893" s="3" t="s">
        <v>2539</v>
      </c>
      <c r="X893" s="3">
        <v>0.9983622431755066</v>
      </c>
      <c r="Y893" s="3">
        <v>0.0</v>
      </c>
      <c r="Z893" s="3" t="s">
        <v>73</v>
      </c>
      <c r="AA893" s="3">
        <v>89.3393783569336</v>
      </c>
      <c r="AB893" s="3">
        <v>77.07868957519531</v>
      </c>
      <c r="AC893" s="3">
        <v>4.9E-7</v>
      </c>
      <c r="AD893" s="3" t="s">
        <v>2540</v>
      </c>
      <c r="AE893" s="3" t="s">
        <v>48</v>
      </c>
      <c r="AF893" s="3" t="s">
        <v>49</v>
      </c>
      <c r="AG893" s="3">
        <v>3196.129150390625</v>
      </c>
      <c r="AH893" s="3">
        <v>2892.80810546875</v>
      </c>
      <c r="AI893" s="3">
        <v>1.261422113429944E-7</v>
      </c>
      <c r="AJ893" s="3">
        <v>3.483709321017159E-8</v>
      </c>
      <c r="AK893" s="3">
        <v>1.00000000376832E14</v>
      </c>
      <c r="AL893" s="3">
        <v>5.366893995190081E-13</v>
      </c>
      <c r="AM893" s="3">
        <v>18.29632949829102</v>
      </c>
      <c r="AN893" s="3">
        <v>0.5768243074417114</v>
      </c>
      <c r="AO893" s="3">
        <v>0.4105497300624847</v>
      </c>
      <c r="AP893" s="3">
        <v>21.25230026245117</v>
      </c>
    </row>
    <row r="894" ht="15.75" customHeight="1">
      <c r="A894" s="1">
        <v>892.0</v>
      </c>
      <c r="B894" s="3" t="s">
        <v>2541</v>
      </c>
      <c r="C894" s="3">
        <v>1.0</v>
      </c>
      <c r="D894" s="3">
        <v>89.34369659423828</v>
      </c>
      <c r="E894" s="3">
        <v>-6.265399932861328</v>
      </c>
      <c r="F894" s="3">
        <v>212.4099578857422</v>
      </c>
      <c r="G894" s="3">
        <v>-14.86384391784668</v>
      </c>
      <c r="H894" s="3">
        <v>8.161931991577148</v>
      </c>
      <c r="I894" s="3">
        <v>2.803956788977047E-10</v>
      </c>
      <c r="J894" s="3">
        <v>5.384561546639688E-11</v>
      </c>
      <c r="K894" s="3">
        <v>3.116929457591677E-12</v>
      </c>
      <c r="L894" s="3">
        <v>6.108336492866018E-13</v>
      </c>
      <c r="M894" s="3" t="s">
        <v>43</v>
      </c>
      <c r="N894" s="3">
        <v>2.083421468734741</v>
      </c>
      <c r="O894" s="3">
        <v>0.1323295831680298</v>
      </c>
      <c r="P894" s="3">
        <v>4363.60302734375</v>
      </c>
      <c r="Q894" s="3">
        <v>2.084052085876465</v>
      </c>
      <c r="R894" s="3">
        <v>0.1248668730258942</v>
      </c>
      <c r="S894" s="3">
        <v>-0.01400955952703953</v>
      </c>
      <c r="T894" s="3">
        <v>0.0496085062623024</v>
      </c>
      <c r="U894" s="3">
        <v>4.0</v>
      </c>
      <c r="V894" s="3" t="s">
        <v>44</v>
      </c>
      <c r="W894" s="3" t="s">
        <v>2542</v>
      </c>
      <c r="X894" s="3">
        <v>0.9987637400627136</v>
      </c>
      <c r="Y894" s="3">
        <v>0.9533993601799011</v>
      </c>
      <c r="Z894" s="3" t="s">
        <v>65</v>
      </c>
      <c r="AA894" s="3">
        <v>89.32012176513672</v>
      </c>
      <c r="AB894" s="3">
        <v>-6.285194396972656</v>
      </c>
      <c r="AC894" s="3">
        <v>0.008999999612569809</v>
      </c>
      <c r="AE894" s="3">
        <v>-999.0</v>
      </c>
      <c r="AI894" s="3" t="s">
        <v>48</v>
      </c>
      <c r="AJ894" s="3" t="s">
        <v>48</v>
      </c>
      <c r="AK894" s="3">
        <v>0.0</v>
      </c>
      <c r="AL894" s="3">
        <v>0.0</v>
      </c>
      <c r="AM894" s="3">
        <v>11.24909496307373</v>
      </c>
      <c r="AN894" s="3">
        <v>0.0</v>
      </c>
      <c r="AO894" s="3">
        <v>10.0</v>
      </c>
      <c r="AP894" s="3">
        <v>45.13290023803711</v>
      </c>
    </row>
    <row r="895" ht="15.75" customHeight="1">
      <c r="A895" s="1">
        <v>893.0</v>
      </c>
      <c r="B895" s="3" t="s">
        <v>2543</v>
      </c>
      <c r="C895" s="3">
        <v>1.0</v>
      </c>
      <c r="D895" s="3">
        <v>89.41649627685547</v>
      </c>
      <c r="E895" s="3">
        <v>-7.351200103759766</v>
      </c>
      <c r="F895" s="3">
        <v>213.4510498046875</v>
      </c>
      <c r="G895" s="3">
        <v>-15.28052520751953</v>
      </c>
      <c r="H895" s="3">
        <v>5.777249336242676</v>
      </c>
      <c r="I895" s="3">
        <v>1.758764384129918E-10</v>
      </c>
      <c r="J895" s="3">
        <v>4.776926423866179E-11</v>
      </c>
      <c r="K895" s="3">
        <v>1.965860417160736E-12</v>
      </c>
      <c r="L895" s="3">
        <v>5.018258486706728E-13</v>
      </c>
      <c r="M895" s="3" t="s">
        <v>43</v>
      </c>
      <c r="N895" s="3">
        <v>1.999317526817322</v>
      </c>
      <c r="O895" s="3">
        <v>0.172935962677002</v>
      </c>
      <c r="P895" s="3">
        <v>5904.7421875</v>
      </c>
      <c r="Q895" s="3">
        <v>1.992310404777527</v>
      </c>
      <c r="R895" s="3">
        <v>0.1852653920650482</v>
      </c>
      <c r="S895" s="3">
        <v>-4.903122899122536E-4</v>
      </c>
      <c r="T895" s="3">
        <v>0.07399681955575943</v>
      </c>
      <c r="U895" s="3">
        <v>0.0</v>
      </c>
      <c r="V895" s="3" t="s">
        <v>44</v>
      </c>
      <c r="W895" s="3" t="s">
        <v>2544</v>
      </c>
      <c r="X895" s="3">
        <v>0.9919118881225586</v>
      </c>
      <c r="Y895" s="3">
        <v>0.8186886310577393</v>
      </c>
      <c r="Z895" s="3" t="s">
        <v>73</v>
      </c>
      <c r="AA895" s="3">
        <v>89.4057042375</v>
      </c>
      <c r="AB895" s="3">
        <v>-7.32048155278</v>
      </c>
      <c r="AC895" s="3">
        <v>6.299999881775875E-7</v>
      </c>
      <c r="AD895" s="3" t="s">
        <v>2545</v>
      </c>
      <c r="AE895" s="3" t="s">
        <v>48</v>
      </c>
      <c r="AI895" s="3" t="s">
        <v>48</v>
      </c>
      <c r="AJ895" s="3" t="s">
        <v>48</v>
      </c>
      <c r="AK895" s="3">
        <v>0.0</v>
      </c>
      <c r="AL895" s="3">
        <v>0.0</v>
      </c>
      <c r="AM895" s="3">
        <v>23.4357738494873</v>
      </c>
      <c r="AN895" s="3">
        <v>0.5398364067077637</v>
      </c>
      <c r="AO895" s="3">
        <v>0.4220002889633179</v>
      </c>
      <c r="AP895" s="3">
        <v>83.62940216064453</v>
      </c>
    </row>
    <row r="896" ht="15.75" customHeight="1">
      <c r="A896" s="1">
        <v>894.0</v>
      </c>
      <c r="B896" s="3" t="s">
        <v>2546</v>
      </c>
      <c r="C896" s="3">
        <v>1.0</v>
      </c>
      <c r="D896" s="3">
        <v>89.52330017089844</v>
      </c>
      <c r="E896" s="3">
        <v>-38.63169860839844</v>
      </c>
      <c r="F896" s="3">
        <v>244.8504028320312</v>
      </c>
      <c r="G896" s="3">
        <v>-26.42604637145996</v>
      </c>
      <c r="H896" s="3">
        <v>27.27913856506348</v>
      </c>
      <c r="I896" s="3">
        <v>6.910568783879967E-10</v>
      </c>
      <c r="J896" s="3">
        <v>4.723295365938185E-11</v>
      </c>
      <c r="K896" s="3">
        <v>6.729141983213838E-12</v>
      </c>
      <c r="L896" s="3">
        <v>6.012941338416622E-13</v>
      </c>
      <c r="M896" s="3" t="s">
        <v>59</v>
      </c>
      <c r="N896" s="3">
        <v>1.880733609199524</v>
      </c>
      <c r="O896" s="3">
        <v>0.04753698408603668</v>
      </c>
      <c r="P896" s="3">
        <v>2207.098388671875</v>
      </c>
      <c r="Q896" s="3">
        <v>1.72838830947876</v>
      </c>
      <c r="R896" s="3">
        <v>0.08170058578252792</v>
      </c>
      <c r="S896" s="3">
        <v>0.0879618227481842</v>
      </c>
      <c r="T896" s="3">
        <v>0.03577898070216179</v>
      </c>
      <c r="U896" s="3">
        <v>0.0</v>
      </c>
      <c r="V896" s="3" t="s">
        <v>51</v>
      </c>
      <c r="W896" s="3" t="s">
        <v>2547</v>
      </c>
      <c r="X896" s="3">
        <v>0.9999043345451355</v>
      </c>
      <c r="Y896" s="3">
        <v>0.9898544549942017</v>
      </c>
      <c r="Z896" s="3" t="s">
        <v>97</v>
      </c>
      <c r="AA896" s="3">
        <v>89.5267977917</v>
      </c>
      <c r="AB896" s="3">
        <v>-38.6421080417</v>
      </c>
      <c r="AC896" s="3">
        <v>4.199999921183917E-7</v>
      </c>
      <c r="AD896" s="3" t="s">
        <v>2548</v>
      </c>
      <c r="AE896" s="3">
        <v>0.3019999861717224</v>
      </c>
      <c r="AF896" s="3" t="s">
        <v>67</v>
      </c>
      <c r="AG896" s="3">
        <v>10335.62890625</v>
      </c>
      <c r="AH896" s="3">
        <v>4584.95166015625</v>
      </c>
      <c r="AI896" s="3">
        <v>8.746992534724995E-7</v>
      </c>
      <c r="AJ896" s="3">
        <v>8.718668453866485E-8</v>
      </c>
      <c r="AK896" s="3">
        <v>3.80189388350423E16</v>
      </c>
      <c r="AL896" s="3">
        <v>8.939906974425593E-12</v>
      </c>
      <c r="AM896" s="3">
        <v>14.62271595001221</v>
      </c>
      <c r="AN896" s="3">
        <v>0.1477823257446289</v>
      </c>
      <c r="AO896" s="3">
        <v>0.1159309297800064</v>
      </c>
      <c r="AP896" s="3">
        <v>57.62300109863281</v>
      </c>
    </row>
    <row r="897" ht="15.75" customHeight="1">
      <c r="A897" s="1">
        <v>895.0</v>
      </c>
      <c r="B897" s="3" t="s">
        <v>2549</v>
      </c>
      <c r="C897" s="3">
        <v>1.0</v>
      </c>
      <c r="D897" s="3">
        <v>89.53880310058594</v>
      </c>
      <c r="E897" s="3">
        <v>-28.98349952697754</v>
      </c>
      <c r="F897" s="3">
        <v>234.6671142578125</v>
      </c>
      <c r="G897" s="3">
        <v>-23.59840202331543</v>
      </c>
      <c r="H897" s="3">
        <v>7.429317474365234</v>
      </c>
      <c r="I897" s="3">
        <v>1.973324142978683E-10</v>
      </c>
      <c r="J897" s="3">
        <v>3.371567261489794E-11</v>
      </c>
      <c r="K897" s="3">
        <v>1.378713224316208E-12</v>
      </c>
      <c r="L897" s="3">
        <v>3.291360239909835E-13</v>
      </c>
      <c r="M897" s="3" t="s">
        <v>59</v>
      </c>
      <c r="N897" s="3">
        <v>2.328055620193481</v>
      </c>
      <c r="O897" s="3">
        <v>0.1181303784251213</v>
      </c>
      <c r="P897" s="3">
        <v>1183.605346679688</v>
      </c>
      <c r="Q897" s="3">
        <v>2.138573408126831</v>
      </c>
      <c r="R897" s="3">
        <v>0.212440013885498</v>
      </c>
      <c r="S897" s="3">
        <v>0.2938484847545624</v>
      </c>
      <c r="T897" s="3">
        <v>0.172584667801857</v>
      </c>
      <c r="U897" s="3">
        <v>0.0</v>
      </c>
      <c r="V897" s="3" t="s">
        <v>44</v>
      </c>
      <c r="W897" s="3" t="s">
        <v>2550</v>
      </c>
      <c r="X897" s="3">
        <v>0.9786346554756165</v>
      </c>
      <c r="Y897" s="3">
        <v>0.9607143402099609</v>
      </c>
      <c r="Z897" s="3" t="s">
        <v>91</v>
      </c>
      <c r="AA897" s="3">
        <v>89.499610225</v>
      </c>
      <c r="AB897" s="3">
        <v>-28.9304174472</v>
      </c>
      <c r="AC897" s="3">
        <v>6.600000119760807E-7</v>
      </c>
      <c r="AD897" s="3" t="s">
        <v>2551</v>
      </c>
      <c r="AE897" s="3" t="s">
        <v>48</v>
      </c>
      <c r="AF897" s="3" t="s">
        <v>55</v>
      </c>
      <c r="AG897" s="3">
        <v>934.9844360351562</v>
      </c>
      <c r="AH897" s="3">
        <v>437.68359375</v>
      </c>
      <c r="AI897" s="3">
        <v>2.751789907051716E-7</v>
      </c>
      <c r="AJ897" s="3">
        <v>5.213883369492578E-8</v>
      </c>
      <c r="AK897" s="3">
        <v>3.3884414672896E13</v>
      </c>
      <c r="AL897" s="3">
        <v>3.301148146072491E-13</v>
      </c>
      <c r="AM897" s="3">
        <v>11.86647510528564</v>
      </c>
      <c r="AN897" s="3">
        <v>0.1772950291633606</v>
      </c>
      <c r="AO897" s="3">
        <v>0.5018087029457092</v>
      </c>
      <c r="AP897" s="3" t="s">
        <v>48</v>
      </c>
    </row>
    <row r="898" ht="15.75" customHeight="1">
      <c r="A898" s="1">
        <v>896.0</v>
      </c>
      <c r="B898" s="3" t="s">
        <v>2552</v>
      </c>
      <c r="C898" s="3">
        <v>1.0</v>
      </c>
      <c r="D898" s="3">
        <v>89.72360229492188</v>
      </c>
      <c r="E898" s="3">
        <v>-74.99199676513672</v>
      </c>
      <c r="F898" s="3">
        <v>286.0851135253906</v>
      </c>
      <c r="G898" s="3">
        <v>-29.52517890930176</v>
      </c>
      <c r="H898" s="3">
        <v>19.8433723449707</v>
      </c>
      <c r="I898" s="3">
        <v>5.517428181001094E-10</v>
      </c>
      <c r="J898" s="3">
        <v>4.433665587444402E-11</v>
      </c>
      <c r="K898" s="3">
        <v>4.901957312286598E-12</v>
      </c>
      <c r="L898" s="3">
        <v>5.479173430071593E-13</v>
      </c>
      <c r="M898" s="3" t="s">
        <v>59</v>
      </c>
      <c r="N898" s="3">
        <v>2.064056634902954</v>
      </c>
      <c r="O898" s="3">
        <v>0.05773316323757172</v>
      </c>
      <c r="P898" s="3">
        <v>1741.697265625</v>
      </c>
      <c r="Q898" s="3">
        <v>1.935606360435486</v>
      </c>
      <c r="R898" s="3">
        <v>0.09477420896291733</v>
      </c>
      <c r="S898" s="3">
        <v>0.08156369626522064</v>
      </c>
      <c r="T898" s="3">
        <v>0.04429957270622253</v>
      </c>
      <c r="U898" s="3">
        <v>0.0</v>
      </c>
      <c r="V898" s="3" t="s">
        <v>51</v>
      </c>
      <c r="W898" s="3" t="s">
        <v>2553</v>
      </c>
      <c r="X898" s="3">
        <v>0.999858021736145</v>
      </c>
      <c r="Y898" s="3">
        <v>0.9646677374839783</v>
      </c>
      <c r="Z898" s="3" t="s">
        <v>53</v>
      </c>
      <c r="AA898" s="3">
        <v>89.6918322167</v>
      </c>
      <c r="AB898" s="3">
        <v>-74.9847795583</v>
      </c>
      <c r="AC898" s="3">
        <v>1.899999944043884E-7</v>
      </c>
      <c r="AD898" s="3" t="s">
        <v>2554</v>
      </c>
      <c r="AE898" s="3" t="s">
        <v>48</v>
      </c>
      <c r="AF898" s="3" t="s">
        <v>55</v>
      </c>
      <c r="AG898" s="3">
        <v>2584.687744140625</v>
      </c>
      <c r="AH898" s="3">
        <v>1260.341186523438</v>
      </c>
      <c r="AI898" s="3">
        <v>5.900707265027449E-7</v>
      </c>
      <c r="AJ898" s="3">
        <v>5.476291065065197E-8</v>
      </c>
      <c r="AK898" s="3">
        <v>5.6234132635648E13</v>
      </c>
      <c r="AL898" s="3">
        <v>2.301945309715614E-12</v>
      </c>
      <c r="AM898" s="3">
        <v>19.34372711181641</v>
      </c>
      <c r="AN898" s="3">
        <v>0.2340336591005325</v>
      </c>
      <c r="AO898" s="3">
        <v>0.1123916059732437</v>
      </c>
      <c r="AP898" s="3">
        <v>59.11380004882812</v>
      </c>
    </row>
    <row r="899" ht="15.75" customHeight="1">
      <c r="A899" s="1">
        <v>897.0</v>
      </c>
      <c r="B899" s="3" t="s">
        <v>2555</v>
      </c>
      <c r="C899" s="3">
        <v>3.0</v>
      </c>
      <c r="D899" s="3">
        <v>89.94580078125</v>
      </c>
      <c r="E899" s="3">
        <v>-18.29840087890625</v>
      </c>
      <c r="F899" s="3">
        <v>224.0983123779297</v>
      </c>
      <c r="G899" s="3">
        <v>-19.39039993286133</v>
      </c>
      <c r="H899" s="3">
        <v>4.265290260314941</v>
      </c>
      <c r="I899" s="3">
        <v>1.252267178841748E-10</v>
      </c>
      <c r="J899" s="3">
        <v>3.067682566304519E-11</v>
      </c>
      <c r="K899" s="3">
        <v>1.671082868436036E-12</v>
      </c>
      <c r="L899" s="3">
        <v>4.264521407445349E-13</v>
      </c>
      <c r="M899" s="3" t="s">
        <v>43</v>
      </c>
      <c r="N899" s="3">
        <v>2.410065650939941</v>
      </c>
      <c r="O899" s="3">
        <v>0.1889511793851852</v>
      </c>
      <c r="P899" s="3">
        <v>1315.744262695312</v>
      </c>
      <c r="Q899" s="3">
        <v>2.396469116210938</v>
      </c>
      <c r="R899" s="3">
        <v>0.2059976756572723</v>
      </c>
      <c r="S899" s="3">
        <v>0.009245352819561958</v>
      </c>
      <c r="T899" s="3">
        <v>0.0865393728017807</v>
      </c>
      <c r="U899" s="3">
        <v>0.0</v>
      </c>
      <c r="V899" s="3" t="s">
        <v>44</v>
      </c>
      <c r="W899" s="3" t="s">
        <v>2556</v>
      </c>
      <c r="X899" s="3">
        <v>0.9954438805580139</v>
      </c>
      <c r="Y899" s="3">
        <v>0.9384703636169434</v>
      </c>
      <c r="Z899" s="3" t="s">
        <v>104</v>
      </c>
      <c r="AA899" s="3">
        <v>89.94335174560547</v>
      </c>
      <c r="AB899" s="3">
        <v>-18.29654693603516</v>
      </c>
      <c r="AC899" s="3">
        <v>1.4E-7</v>
      </c>
      <c r="AD899" s="3" t="s">
        <v>2557</v>
      </c>
      <c r="AE899" s="3" t="s">
        <v>48</v>
      </c>
      <c r="AF899" s="3" t="s">
        <v>55</v>
      </c>
      <c r="AI899" s="3" t="s">
        <v>48</v>
      </c>
      <c r="AJ899" s="3" t="s">
        <v>48</v>
      </c>
      <c r="AK899" s="3">
        <v>7.0794642194432E13</v>
      </c>
      <c r="AL899" s="3">
        <v>7.052271093488383E-13</v>
      </c>
      <c r="AM899" s="3">
        <v>12.99235534667969</v>
      </c>
      <c r="AN899" s="3">
        <v>0.3514202833175659</v>
      </c>
      <c r="AO899" s="3">
        <v>0.6153364181518555</v>
      </c>
      <c r="AP899" s="3" t="s">
        <v>48</v>
      </c>
    </row>
    <row r="900" ht="15.75" customHeight="1">
      <c r="A900" s="1">
        <v>898.0</v>
      </c>
      <c r="B900" s="3" t="s">
        <v>2558</v>
      </c>
      <c r="C900" s="3">
        <v>1.0</v>
      </c>
      <c r="D900" s="3">
        <v>89.9990005493164</v>
      </c>
      <c r="E900" s="3">
        <v>64.15609741210938</v>
      </c>
      <c r="F900" s="3">
        <v>149.6257019042969</v>
      </c>
      <c r="G900" s="3">
        <v>18.9065990447998</v>
      </c>
      <c r="H900" s="3">
        <v>9.063155174255371</v>
      </c>
      <c r="I900" s="3">
        <v>1.748070160845216E-10</v>
      </c>
      <c r="J900" s="3">
        <v>2.771190568684467E-11</v>
      </c>
      <c r="K900" s="3">
        <v>1.952822886036598E-12</v>
      </c>
      <c r="L900" s="3">
        <v>3.028224643698146E-13</v>
      </c>
      <c r="M900" s="3" t="s">
        <v>43</v>
      </c>
      <c r="N900" s="3">
        <v>2.002151966094971</v>
      </c>
      <c r="O900" s="3">
        <v>0.1064940467476845</v>
      </c>
      <c r="P900" s="3">
        <v>3668.728515625</v>
      </c>
      <c r="Q900" s="3">
        <v>1.916172742843628</v>
      </c>
      <c r="R900" s="3">
        <v>0.1667488515377045</v>
      </c>
      <c r="S900" s="3">
        <v>0.09549900889396667</v>
      </c>
      <c r="T900" s="3">
        <v>0.08344800770282745</v>
      </c>
      <c r="U900" s="3">
        <v>0.0</v>
      </c>
      <c r="V900" s="3" t="s">
        <v>44</v>
      </c>
      <c r="W900" s="3" t="s">
        <v>2559</v>
      </c>
      <c r="X900" s="3">
        <v>0.9988605976104736</v>
      </c>
      <c r="Y900" s="3">
        <v>0.9635760188102722</v>
      </c>
      <c r="Z900" s="3" t="s">
        <v>65</v>
      </c>
      <c r="AA900" s="3">
        <v>89.9969884375</v>
      </c>
      <c r="AB900" s="3">
        <v>64.1662238222</v>
      </c>
      <c r="AC900" s="3">
        <v>9.299999987888441E-7</v>
      </c>
      <c r="AD900" s="3" t="s">
        <v>2560</v>
      </c>
      <c r="AE900" s="3" t="s">
        <v>48</v>
      </c>
      <c r="AG900" s="3">
        <v>5690.14404296875</v>
      </c>
      <c r="AH900" s="3">
        <v>4341.0400390625</v>
      </c>
      <c r="AI900" s="3">
        <v>2.069959492700946E-7</v>
      </c>
      <c r="AJ900" s="3">
        <v>3.9980335486689E-8</v>
      </c>
      <c r="AK900" s="3">
        <v>0.0</v>
      </c>
      <c r="AL900" s="3">
        <v>0.0</v>
      </c>
      <c r="AM900" s="3">
        <v>10.47187042236328</v>
      </c>
      <c r="AN900" s="3">
        <v>0.0</v>
      </c>
      <c r="AO900" s="3">
        <v>10.0</v>
      </c>
      <c r="AP900" s="3">
        <v>41.62639999389648</v>
      </c>
    </row>
    <row r="901" ht="15.75" customHeight="1">
      <c r="A901" s="1">
        <v>899.0</v>
      </c>
      <c r="B901" s="3" t="s">
        <v>2561</v>
      </c>
      <c r="C901" s="3">
        <v>1.0</v>
      </c>
      <c r="D901" s="3">
        <v>90.15070343017578</v>
      </c>
      <c r="E901" s="3">
        <v>-39.65069961547852</v>
      </c>
      <c r="F901" s="3">
        <v>246.0877075195312</v>
      </c>
      <c r="G901" s="3">
        <v>-26.21347236633301</v>
      </c>
      <c r="H901" s="3">
        <v>16.81444549560547</v>
      </c>
      <c r="I901" s="3">
        <v>3.519862179501843E-10</v>
      </c>
      <c r="J901" s="3">
        <v>3.866392622731141E-11</v>
      </c>
      <c r="K901" s="3">
        <v>8.534850777508485E-12</v>
      </c>
      <c r="L901" s="3">
        <v>5.949043883381189E-13</v>
      </c>
      <c r="M901" s="3" t="s">
        <v>59</v>
      </c>
      <c r="N901" s="3">
        <v>2.781269550323486</v>
      </c>
      <c r="O901" s="3">
        <v>0.04788742959499359</v>
      </c>
      <c r="P901" s="3">
        <v>350.20751953125</v>
      </c>
      <c r="Q901" s="3">
        <v>2.631105184555054</v>
      </c>
      <c r="R901" s="3">
        <v>0.07870164513587952</v>
      </c>
      <c r="S901" s="3">
        <v>0.2225008010864258</v>
      </c>
      <c r="T901" s="3">
        <v>0.05766553059220314</v>
      </c>
      <c r="U901" s="3">
        <v>16.0</v>
      </c>
      <c r="V901" s="3" t="s">
        <v>60</v>
      </c>
      <c r="W901" s="3" t="s">
        <v>2562</v>
      </c>
      <c r="X901" s="3">
        <v>0.9985320568084717</v>
      </c>
      <c r="Y901" s="3">
        <v>0.961597740650177</v>
      </c>
      <c r="Z901" s="3" t="s">
        <v>104</v>
      </c>
      <c r="AA901" s="3">
        <v>90.1309061792</v>
      </c>
      <c r="AB901" s="3">
        <v>-39.6172765417</v>
      </c>
      <c r="AC901" s="3">
        <v>1.599999990276046E-7</v>
      </c>
      <c r="AD901" s="3" t="s">
        <v>2563</v>
      </c>
      <c r="AE901" s="3">
        <v>1.66100001335144</v>
      </c>
      <c r="AF901" s="3" t="s">
        <v>55</v>
      </c>
      <c r="AG901" s="3">
        <v>84.80182647705078</v>
      </c>
      <c r="AH901" s="3">
        <v>40.49879455566406</v>
      </c>
      <c r="AI901" s="3">
        <v>3.107758175247E-6</v>
      </c>
      <c r="AJ901" s="3">
        <v>5.848149839948746E-7</v>
      </c>
      <c r="AK901" s="3">
        <v>3.273407070208E12</v>
      </c>
      <c r="AL901" s="3">
        <v>7.795913437372293E-13</v>
      </c>
      <c r="AM901" s="3">
        <v>100.4286575317383</v>
      </c>
      <c r="AN901" s="3">
        <v>0.5121482014656067</v>
      </c>
      <c r="AO901" s="3">
        <v>0.1223445013165474</v>
      </c>
      <c r="AP901" s="3" t="s">
        <v>48</v>
      </c>
    </row>
    <row r="902" ht="15.75" customHeight="1">
      <c r="A902" s="1">
        <v>900.0</v>
      </c>
      <c r="B902" s="3" t="s">
        <v>2564</v>
      </c>
      <c r="C902" s="3">
        <v>1.0</v>
      </c>
      <c r="D902" s="3">
        <v>90.2957992553711</v>
      </c>
      <c r="E902" s="3">
        <v>-70.5895004272461</v>
      </c>
      <c r="F902" s="3">
        <v>281.0203247070312</v>
      </c>
      <c r="G902" s="3">
        <v>-29.63048553466797</v>
      </c>
      <c r="H902" s="3">
        <v>51.81350708007812</v>
      </c>
      <c r="I902" s="3">
        <v>1.791171766463151E-9</v>
      </c>
      <c r="J902" s="3">
        <v>6.356648540872811E-11</v>
      </c>
      <c r="K902" s="3">
        <v>1.914327724117371E-11</v>
      </c>
      <c r="L902" s="3">
        <v>7.278876394851974E-13</v>
      </c>
      <c r="M902" s="3" t="s">
        <v>59</v>
      </c>
      <c r="N902" s="3">
        <v>2.37950873374939</v>
      </c>
      <c r="O902" s="3">
        <v>0.02345073036849499</v>
      </c>
      <c r="P902" s="3">
        <v>696.93212890625</v>
      </c>
      <c r="Q902" s="3">
        <v>2.277469873428345</v>
      </c>
      <c r="R902" s="3">
        <v>0.03623261302709579</v>
      </c>
      <c r="S902" s="3">
        <v>0.1034916713833809</v>
      </c>
      <c r="T902" s="3">
        <v>0.01972560584545135</v>
      </c>
      <c r="U902" s="3">
        <v>0.0</v>
      </c>
      <c r="V902" s="3" t="s">
        <v>60</v>
      </c>
      <c r="W902" s="3" t="s">
        <v>2565</v>
      </c>
      <c r="X902" s="3">
        <v>0.9998310208320618</v>
      </c>
      <c r="Y902" s="3">
        <v>0.9748290181159973</v>
      </c>
      <c r="Z902" s="3" t="s">
        <v>53</v>
      </c>
      <c r="AA902" s="3">
        <v>90.2968656667</v>
      </c>
      <c r="AB902" s="3">
        <v>-70.6024422222</v>
      </c>
      <c r="AC902" s="3">
        <v>1.500000053056283E-7</v>
      </c>
      <c r="AD902" s="3" t="s">
        <v>2566</v>
      </c>
      <c r="AE902" s="3">
        <v>2.408999919891357</v>
      </c>
      <c r="AF902" s="3" t="s">
        <v>55</v>
      </c>
      <c r="AG902" s="3">
        <v>182.3897857666016</v>
      </c>
      <c r="AH902" s="3">
        <v>68.67144775390625</v>
      </c>
      <c r="AI902" s="3">
        <v>3.580949623938068E-6</v>
      </c>
      <c r="AJ902" s="3">
        <v>2.632423843351717E-7</v>
      </c>
      <c r="AK902" s="3">
        <v>8.550666993664E12</v>
      </c>
      <c r="AL902" s="3">
        <v>3.021565419744632E-12</v>
      </c>
      <c r="AM902" s="3">
        <v>790.8271484375</v>
      </c>
      <c r="AN902" s="3">
        <v>0.8024081587791443</v>
      </c>
      <c r="AO902" s="3">
        <v>0.1734323054552078</v>
      </c>
      <c r="AP902" s="3">
        <v>33.49489974975586</v>
      </c>
    </row>
    <row r="903" ht="15.75" customHeight="1">
      <c r="A903" s="1">
        <v>901.0</v>
      </c>
      <c r="B903" s="3" t="s">
        <v>2567</v>
      </c>
      <c r="C903" s="3">
        <v>1.0</v>
      </c>
      <c r="D903" s="3">
        <v>90.32649993896484</v>
      </c>
      <c r="E903" s="3">
        <v>-72.63729858398438</v>
      </c>
      <c r="F903" s="3">
        <v>283.3720703125</v>
      </c>
      <c r="G903" s="3">
        <v>-29.52743148803711</v>
      </c>
      <c r="H903" s="3">
        <v>7.309652328491211</v>
      </c>
      <c r="I903" s="3">
        <v>1.671078136977755E-10</v>
      </c>
      <c r="J903" s="3">
        <v>2.851457438224347E-11</v>
      </c>
      <c r="K903" s="3">
        <v>1.932343174360085E-12</v>
      </c>
      <c r="L903" s="3">
        <v>3.587841829189031E-13</v>
      </c>
      <c r="M903" s="3" t="s">
        <v>43</v>
      </c>
      <c r="N903" s="3">
        <v>2.221117258071899</v>
      </c>
      <c r="O903" s="3">
        <v>0.1260652393102646</v>
      </c>
      <c r="P903" s="3">
        <v>2437.720703125</v>
      </c>
      <c r="Q903" s="3">
        <v>2.211496114730835</v>
      </c>
      <c r="R903" s="3">
        <v>0.1379136294126511</v>
      </c>
      <c r="S903" s="3">
        <v>0.02268401905894279</v>
      </c>
      <c r="T903" s="3">
        <v>0.0661403015255928</v>
      </c>
      <c r="U903" s="3">
        <v>0.0</v>
      </c>
      <c r="V903" s="3" t="s">
        <v>51</v>
      </c>
      <c r="W903" s="3" t="s">
        <v>2568</v>
      </c>
      <c r="X903" s="3">
        <v>0.9901244640350342</v>
      </c>
      <c r="Y903" s="3">
        <v>1.0</v>
      </c>
      <c r="Z903" s="3" t="s">
        <v>79</v>
      </c>
      <c r="AA903" s="3">
        <v>90.42219543457031</v>
      </c>
      <c r="AB903" s="3">
        <v>-72.64257049560547</v>
      </c>
      <c r="AC903" s="3">
        <v>0.004499999806284904</v>
      </c>
      <c r="AE903" s="3">
        <v>9.270000155083835E-4</v>
      </c>
      <c r="AG903" s="3">
        <v>23.03534507751465</v>
      </c>
      <c r="AH903" s="3">
        <v>330.2434997558594</v>
      </c>
      <c r="AI903" s="3">
        <v>2.844757034381473E-7</v>
      </c>
      <c r="AJ903" s="3">
        <v>4.46709833568093E-7</v>
      </c>
      <c r="AK903" s="3">
        <v>0.0</v>
      </c>
      <c r="AL903" s="3">
        <v>0.0</v>
      </c>
      <c r="AM903" s="3">
        <v>14.61305809020996</v>
      </c>
      <c r="AN903" s="3">
        <v>0.1982647180557251</v>
      </c>
      <c r="AO903" s="3">
        <v>0.5080834627151489</v>
      </c>
      <c r="AP903" s="3">
        <v>38.464599609375</v>
      </c>
    </row>
    <row r="904" ht="15.75" customHeight="1">
      <c r="A904" s="1">
        <v>902.0</v>
      </c>
      <c r="B904" s="3" t="s">
        <v>2569</v>
      </c>
      <c r="C904" s="3">
        <v>1.0</v>
      </c>
      <c r="D904" s="3">
        <v>90.3302993774414</v>
      </c>
      <c r="E904" s="3">
        <v>54.73440170288086</v>
      </c>
      <c r="F904" s="3">
        <v>158.652099609375</v>
      </c>
      <c r="G904" s="3">
        <v>15.11935329437256</v>
      </c>
      <c r="H904" s="3">
        <v>7.620118141174316</v>
      </c>
      <c r="I904" s="3">
        <v>1.413398981187086E-10</v>
      </c>
      <c r="J904" s="3">
        <v>3.16982481929351E-11</v>
      </c>
      <c r="K904" s="3">
        <v>1.707353334233497E-12</v>
      </c>
      <c r="L904" s="3">
        <v>3.273042102104606E-13</v>
      </c>
      <c r="M904" s="3" t="s">
        <v>43</v>
      </c>
      <c r="N904" s="3">
        <v>1.830812692642212</v>
      </c>
      <c r="O904" s="3">
        <v>0.1320456713438034</v>
      </c>
      <c r="P904" s="3">
        <v>7419.6826171875</v>
      </c>
      <c r="Q904" s="3">
        <v>1.834430932998657</v>
      </c>
      <c r="R904" s="3">
        <v>0.1342463791370392</v>
      </c>
      <c r="S904" s="3">
        <v>-0.007519978098571301</v>
      </c>
      <c r="T904" s="3">
        <v>0.05801058188080788</v>
      </c>
      <c r="U904" s="3">
        <v>2.0</v>
      </c>
      <c r="V904" s="3" t="s">
        <v>44</v>
      </c>
      <c r="W904" s="3" t="s">
        <v>2570</v>
      </c>
      <c r="X904" s="3">
        <v>0.9892606139183044</v>
      </c>
      <c r="Y904" s="3">
        <v>0.832082986831665</v>
      </c>
      <c r="Z904" s="3" t="s">
        <v>46</v>
      </c>
      <c r="AA904" s="3">
        <v>90.2570989083</v>
      </c>
      <c r="AB904" s="3">
        <v>54.7267452639</v>
      </c>
      <c r="AC904" s="3">
        <v>1.500000053056283E-7</v>
      </c>
      <c r="AD904" s="3" t="s">
        <v>2571</v>
      </c>
      <c r="AE904" s="3" t="s">
        <v>48</v>
      </c>
      <c r="AI904" s="3" t="s">
        <v>48</v>
      </c>
      <c r="AJ904" s="3" t="s">
        <v>48</v>
      </c>
      <c r="AK904" s="3">
        <v>0.0</v>
      </c>
      <c r="AL904" s="3">
        <v>0.0</v>
      </c>
      <c r="AM904" s="3">
        <v>12.68537521362305</v>
      </c>
      <c r="AN904" s="3">
        <v>0.1016896888613701</v>
      </c>
      <c r="AO904" s="3">
        <v>1.057023882865906</v>
      </c>
      <c r="AP904" s="3">
        <v>28.93980026245117</v>
      </c>
    </row>
    <row r="905" ht="15.75" customHeight="1">
      <c r="A905" s="1">
        <v>903.0</v>
      </c>
      <c r="B905" s="3" t="s">
        <v>2572</v>
      </c>
      <c r="C905" s="3">
        <v>1.0</v>
      </c>
      <c r="D905" s="3">
        <v>90.472900390625</v>
      </c>
      <c r="E905" s="3">
        <v>-20.05900001525879</v>
      </c>
      <c r="F905" s="3">
        <v>226.0244293212891</v>
      </c>
      <c r="G905" s="3">
        <v>-19.61660575866699</v>
      </c>
      <c r="H905" s="3">
        <v>11.92983150482178</v>
      </c>
      <c r="I905" s="3">
        <v>2.738314297534572E-10</v>
      </c>
      <c r="J905" s="3">
        <v>3.490192163058126E-11</v>
      </c>
      <c r="K905" s="3">
        <v>5.201232240042986E-12</v>
      </c>
      <c r="L905" s="3">
        <v>5.049885206179217E-13</v>
      </c>
      <c r="M905" s="3" t="s">
        <v>43</v>
      </c>
      <c r="N905" s="3">
        <v>2.687842607498169</v>
      </c>
      <c r="O905" s="3">
        <v>0.07572432607412338</v>
      </c>
      <c r="P905" s="3">
        <v>573.2117919921875</v>
      </c>
      <c r="Q905" s="3">
        <v>2.654060840606689</v>
      </c>
      <c r="R905" s="3">
        <v>0.09909993410110474</v>
      </c>
      <c r="S905" s="3">
        <v>0.1038868501782417</v>
      </c>
      <c r="T905" s="3">
        <v>0.0708385482430458</v>
      </c>
      <c r="U905" s="3">
        <v>0.0</v>
      </c>
      <c r="V905" s="3" t="s">
        <v>60</v>
      </c>
      <c r="W905" s="3" t="s">
        <v>2573</v>
      </c>
      <c r="X905" s="3">
        <v>0.9977489709854126</v>
      </c>
      <c r="Y905" s="3">
        <v>0.9311544299125671</v>
      </c>
      <c r="Z905" s="3" t="s">
        <v>53</v>
      </c>
      <c r="AA905" s="3">
        <v>90.4701096833</v>
      </c>
      <c r="AB905" s="3">
        <v>-20.0792255444</v>
      </c>
      <c r="AC905" s="3">
        <v>2.399999914359796E-7</v>
      </c>
      <c r="AD905" s="3" t="s">
        <v>2574</v>
      </c>
      <c r="AE905" s="3">
        <v>1.215999960899353</v>
      </c>
      <c r="AF905" s="3" t="s">
        <v>55</v>
      </c>
      <c r="AG905" s="3">
        <v>24.61379432678223</v>
      </c>
      <c r="AH905" s="3">
        <v>56.91267013549805</v>
      </c>
      <c r="AI905" s="3">
        <v>2.138508079951862E-6</v>
      </c>
      <c r="AJ905" s="3">
        <v>1.682091919974482E-6</v>
      </c>
      <c r="AK905" s="3">
        <v>5.308844343296E12</v>
      </c>
      <c r="AL905" s="3">
        <v>8.907462441254399E-13</v>
      </c>
      <c r="AM905" s="3">
        <v>23.08293533325195</v>
      </c>
      <c r="AN905" s="3">
        <v>0.3016220331192017</v>
      </c>
      <c r="AO905" s="3">
        <v>0.1230921447277069</v>
      </c>
      <c r="AP905" s="3" t="s">
        <v>48</v>
      </c>
    </row>
    <row r="906" ht="15.75" customHeight="1">
      <c r="A906" s="1">
        <v>904.0</v>
      </c>
      <c r="B906" s="3" t="s">
        <v>2575</v>
      </c>
      <c r="C906" s="3">
        <v>1.0</v>
      </c>
      <c r="D906" s="3">
        <v>90.51480102539062</v>
      </c>
      <c r="E906" s="3">
        <v>53.26570129394531</v>
      </c>
      <c r="F906" s="3">
        <v>160.0673675537109</v>
      </c>
      <c r="G906" s="3">
        <v>14.57401943206787</v>
      </c>
      <c r="H906" s="3">
        <v>27.70853805541992</v>
      </c>
      <c r="I906" s="3">
        <v>7.850841643453066E-10</v>
      </c>
      <c r="J906" s="3">
        <v>4.78991915575655E-11</v>
      </c>
      <c r="K906" s="3">
        <v>8.897505128502292E-12</v>
      </c>
      <c r="L906" s="3">
        <v>5.464529653428918E-13</v>
      </c>
      <c r="M906" s="3" t="s">
        <v>43</v>
      </c>
      <c r="N906" s="3">
        <v>1.949738502502441</v>
      </c>
      <c r="O906" s="3">
        <v>0.04439283534884453</v>
      </c>
      <c r="P906" s="3">
        <v>3120.59619140625</v>
      </c>
      <c r="Q906" s="3">
        <v>1.923975348472595</v>
      </c>
      <c r="R906" s="3">
        <v>0.05436256527900696</v>
      </c>
      <c r="S906" s="3">
        <v>0.02703513391315937</v>
      </c>
      <c r="T906" s="3">
        <v>0.02443076483905315</v>
      </c>
      <c r="U906" s="3">
        <v>512.0</v>
      </c>
      <c r="V906" s="3" t="s">
        <v>51</v>
      </c>
      <c r="W906" s="3" t="s">
        <v>2576</v>
      </c>
      <c r="X906" s="3">
        <v>0.9998408555984497</v>
      </c>
      <c r="Y906" s="3">
        <v>0.9893919229507446</v>
      </c>
      <c r="Z906" s="3" t="s">
        <v>65</v>
      </c>
      <c r="AA906" s="3">
        <v>90.501855025</v>
      </c>
      <c r="AB906" s="3">
        <v>53.2666798722</v>
      </c>
      <c r="AC906" s="3">
        <v>3.099999901223782E-7</v>
      </c>
      <c r="AD906" s="3" t="s">
        <v>2577</v>
      </c>
      <c r="AE906" s="3">
        <v>0.05200000107288361</v>
      </c>
      <c r="AG906" s="3">
        <v>12731.2265625</v>
      </c>
      <c r="AH906" s="3">
        <v>15606.5712890625</v>
      </c>
      <c r="AI906" s="3">
        <v>8.831289051158819E-7</v>
      </c>
      <c r="AJ906" s="3">
        <v>8.20837016135556E-8</v>
      </c>
      <c r="AK906" s="3">
        <v>0.0</v>
      </c>
      <c r="AL906" s="3">
        <v>0.0</v>
      </c>
      <c r="AM906" s="3">
        <v>64.10904693603516</v>
      </c>
      <c r="AN906" s="3">
        <v>0.5273685455322266</v>
      </c>
      <c r="AO906" s="3">
        <v>0.1329909712076187</v>
      </c>
      <c r="AP906" s="3">
        <v>84.96189880371094</v>
      </c>
    </row>
    <row r="907" ht="15.75" customHeight="1">
      <c r="A907" s="1">
        <v>905.0</v>
      </c>
      <c r="B907" s="3" t="s">
        <v>2578</v>
      </c>
      <c r="C907" s="3">
        <v>1.0</v>
      </c>
      <c r="D907" s="3">
        <v>90.69529724121094</v>
      </c>
      <c r="E907" s="3">
        <v>-0.1247999966144562</v>
      </c>
      <c r="F907" s="3">
        <v>207.4309692382812</v>
      </c>
      <c r="G907" s="3">
        <v>-10.86674404144287</v>
      </c>
      <c r="H907" s="3">
        <v>6.367519855499268</v>
      </c>
      <c r="I907" s="3">
        <v>3.295977102357739E-10</v>
      </c>
      <c r="J907" s="3">
        <v>6.22915399817181E-11</v>
      </c>
      <c r="K907" s="3">
        <v>3.844527127205843E-12</v>
      </c>
      <c r="L907" s="3">
        <v>8.335400512177182E-13</v>
      </c>
      <c r="M907" s="3" t="s">
        <v>43</v>
      </c>
      <c r="N907" s="3">
        <v>2.237751960754395</v>
      </c>
      <c r="O907" s="3">
        <v>0.1268454045057297</v>
      </c>
      <c r="P907" s="3">
        <v>3189.78076171875</v>
      </c>
      <c r="Q907" s="3">
        <v>2.241082191467285</v>
      </c>
      <c r="R907" s="3">
        <v>0.1392435282468796</v>
      </c>
      <c r="S907" s="3">
        <v>0.009317687712609768</v>
      </c>
      <c r="T907" s="3">
        <v>0.0575559027493</v>
      </c>
      <c r="U907" s="3">
        <v>0.0</v>
      </c>
      <c r="V907" s="3" t="s">
        <v>51</v>
      </c>
      <c r="W907" s="3" t="s">
        <v>2579</v>
      </c>
      <c r="X907" s="3">
        <v>0.9620510339736938</v>
      </c>
      <c r="Y907" s="3">
        <v>0.9226537346839905</v>
      </c>
      <c r="Z907" s="3" t="s">
        <v>46</v>
      </c>
      <c r="AA907" s="3">
        <v>90.6787112542</v>
      </c>
      <c r="AB907" s="3">
        <v>-0.0742814638889</v>
      </c>
      <c r="AC907" s="3">
        <v>2.200000039920269E-7</v>
      </c>
      <c r="AD907" s="3" t="s">
        <v>2580</v>
      </c>
      <c r="AE907" s="3">
        <v>0.1180000007152557</v>
      </c>
      <c r="AI907" s="3" t="s">
        <v>48</v>
      </c>
      <c r="AJ907" s="3" t="s">
        <v>48</v>
      </c>
      <c r="AK907" s="3">
        <v>0.0</v>
      </c>
      <c r="AL907" s="3">
        <v>0.0</v>
      </c>
      <c r="AM907" s="3">
        <v>11.80321216583252</v>
      </c>
      <c r="AN907" s="3">
        <v>0.0</v>
      </c>
      <c r="AO907" s="3">
        <v>10.0</v>
      </c>
      <c r="AP907" s="3">
        <v>25.90819931030273</v>
      </c>
    </row>
    <row r="908" ht="15.75" customHeight="1">
      <c r="A908" s="1">
        <v>906.0</v>
      </c>
      <c r="B908" s="3" t="s">
        <v>2581</v>
      </c>
      <c r="C908" s="3">
        <v>1.0</v>
      </c>
      <c r="D908" s="3">
        <v>90.71659851074219</v>
      </c>
      <c r="E908" s="3">
        <v>-40.32929992675781</v>
      </c>
      <c r="F908" s="3">
        <v>246.9405364990234</v>
      </c>
      <c r="G908" s="3">
        <v>-25.96487617492676</v>
      </c>
      <c r="H908" s="3">
        <v>38.52429580688477</v>
      </c>
      <c r="I908" s="3">
        <v>1.272930982842979E-9</v>
      </c>
      <c r="J908" s="3">
        <v>6.225801124637442E-11</v>
      </c>
      <c r="K908" s="3">
        <v>1.123081228709966E-11</v>
      </c>
      <c r="L908" s="3">
        <v>7.582992393728727E-13</v>
      </c>
      <c r="M908" s="3" t="s">
        <v>59</v>
      </c>
      <c r="N908" s="3">
        <v>1.920745611190796</v>
      </c>
      <c r="O908" s="3">
        <v>0.03478726744651794</v>
      </c>
      <c r="P908" s="3">
        <v>2037.158081054688</v>
      </c>
      <c r="Q908" s="3">
        <v>1.732405662536621</v>
      </c>
      <c r="R908" s="3">
        <v>0.06458752602338791</v>
      </c>
      <c r="S908" s="3">
        <v>0.1192468479275703</v>
      </c>
      <c r="T908" s="3">
        <v>0.02920905873179436</v>
      </c>
      <c r="U908" s="3">
        <v>0.0</v>
      </c>
      <c r="V908" s="3" t="s">
        <v>51</v>
      </c>
      <c r="W908" s="3" t="s">
        <v>2582</v>
      </c>
      <c r="X908" s="3">
        <v>0.9924184083938599</v>
      </c>
      <c r="Y908" s="3">
        <v>0.8570666313171387</v>
      </c>
      <c r="Z908" s="3" t="s">
        <v>79</v>
      </c>
      <c r="AA908" s="3">
        <v>90.71371459960938</v>
      </c>
      <c r="AB908" s="3">
        <v>-40.31258392333984</v>
      </c>
      <c r="AC908" s="3">
        <v>0.004499999806284904</v>
      </c>
      <c r="AE908" s="3" t="s">
        <v>48</v>
      </c>
      <c r="AG908" s="3">
        <v>6256.20849609375</v>
      </c>
      <c r="AH908" s="3">
        <v>1350.060302734375</v>
      </c>
      <c r="AI908" s="3">
        <v>1.53407256675564E-6</v>
      </c>
      <c r="AJ908" s="3">
        <v>1.023664566446314E-7</v>
      </c>
      <c r="AK908" s="3">
        <v>0.0</v>
      </c>
      <c r="AL908" s="3">
        <v>0.0</v>
      </c>
      <c r="AM908" s="3">
        <v>32.06734848022461</v>
      </c>
      <c r="AN908" s="3">
        <v>0.2235358953475952</v>
      </c>
      <c r="AO908" s="3">
        <v>0.07332096248865128</v>
      </c>
      <c r="AP908" s="3">
        <v>104.8410034179688</v>
      </c>
    </row>
    <row r="909" ht="15.75" customHeight="1">
      <c r="A909" s="1">
        <v>907.0</v>
      </c>
      <c r="B909" s="3" t="s">
        <v>2583</v>
      </c>
      <c r="C909" s="3">
        <v>1.0</v>
      </c>
      <c r="D909" s="3">
        <v>90.722900390625</v>
      </c>
      <c r="E909" s="3">
        <v>60.69649887084961</v>
      </c>
      <c r="F909" s="3">
        <v>153.1050872802734</v>
      </c>
      <c r="G909" s="3">
        <v>17.82169151306152</v>
      </c>
      <c r="H909" s="3">
        <v>4.332698822021484</v>
      </c>
      <c r="I909" s="3">
        <v>1.11550567394314E-10</v>
      </c>
      <c r="J909" s="3">
        <v>2.582565758468824E-11</v>
      </c>
      <c r="K909" s="3">
        <v>1.42916939133847E-12</v>
      </c>
      <c r="L909" s="3">
        <v>3.67147257691533E-13</v>
      </c>
      <c r="M909" s="3" t="s">
        <v>43</v>
      </c>
      <c r="N909" s="3">
        <v>2.367066383361816</v>
      </c>
      <c r="O909" s="3">
        <v>0.1567734628915787</v>
      </c>
      <c r="P909" s="3">
        <v>1743.965454101562</v>
      </c>
      <c r="Q909" s="3">
        <v>2.354406833648682</v>
      </c>
      <c r="R909" s="3">
        <v>0.2205149382352829</v>
      </c>
      <c r="S909" s="3">
        <v>0.1063099429011345</v>
      </c>
      <c r="T909" s="3">
        <v>0.1200975105166435</v>
      </c>
      <c r="U909" s="3">
        <v>0.0</v>
      </c>
      <c r="V909" s="3" t="s">
        <v>44</v>
      </c>
      <c r="W909" s="3" t="s">
        <v>2584</v>
      </c>
      <c r="X909" s="3" t="s">
        <v>48</v>
      </c>
      <c r="Y909" s="3">
        <v>0.0</v>
      </c>
      <c r="Z909" s="3" t="s">
        <v>73</v>
      </c>
      <c r="AA909" s="3">
        <v>90.8544500792</v>
      </c>
      <c r="AB909" s="3">
        <v>60.6699816778</v>
      </c>
      <c r="AC909" s="3">
        <v>2.886052072881284E-7</v>
      </c>
      <c r="AD909" s="3" t="s">
        <v>2585</v>
      </c>
      <c r="AE909" s="3" t="s">
        <v>48</v>
      </c>
      <c r="AG909" s="3">
        <v>329.3298950195312</v>
      </c>
      <c r="AH909" s="3">
        <v>727.533447265625</v>
      </c>
      <c r="AI909" s="3">
        <v>1.972663028482202E-7</v>
      </c>
      <c r="AJ909" s="3">
        <v>9.785877352896932E-8</v>
      </c>
      <c r="AK909" s="3">
        <v>0.0</v>
      </c>
      <c r="AL909" s="3">
        <v>0.0</v>
      </c>
      <c r="AM909" s="3">
        <v>8.692161560058594</v>
      </c>
      <c r="AN909" s="3">
        <v>0.0</v>
      </c>
      <c r="AO909" s="3">
        <v>10.0</v>
      </c>
      <c r="AP909" s="3" t="s">
        <v>48</v>
      </c>
    </row>
    <row r="910" ht="15.75" customHeight="1">
      <c r="A910" s="1">
        <v>908.0</v>
      </c>
      <c r="B910" s="3" t="s">
        <v>2586</v>
      </c>
      <c r="C910" s="3">
        <v>3.0</v>
      </c>
      <c r="D910" s="3">
        <v>90.76219940185547</v>
      </c>
      <c r="E910" s="3">
        <v>-29.61079978942871</v>
      </c>
      <c r="F910" s="3">
        <v>235.6929473876953</v>
      </c>
      <c r="G910" s="3">
        <v>-22.79668235778809</v>
      </c>
      <c r="H910" s="3">
        <v>4.516609668731689</v>
      </c>
      <c r="I910" s="3">
        <v>1.015820552674462E-10</v>
      </c>
      <c r="J910" s="3">
        <v>2.466930652811339E-11</v>
      </c>
      <c r="K910" s="3">
        <v>1.604463307006143E-12</v>
      </c>
      <c r="L910" s="3">
        <v>3.650665653023161E-13</v>
      </c>
      <c r="M910" s="3" t="s">
        <v>43</v>
      </c>
      <c r="N910" s="3">
        <v>2.556256771087646</v>
      </c>
      <c r="O910" s="3">
        <v>0.1618377417325974</v>
      </c>
      <c r="P910" s="3">
        <v>891.0357666015625</v>
      </c>
      <c r="Q910" s="3">
        <v>2.469841480255127</v>
      </c>
      <c r="R910" s="3">
        <v>0.2647968828678131</v>
      </c>
      <c r="S910" s="3">
        <v>0.1321717798709869</v>
      </c>
      <c r="T910" s="3">
        <v>0.1475460678339005</v>
      </c>
      <c r="U910" s="3">
        <v>0.0</v>
      </c>
      <c r="V910" s="3" t="s">
        <v>44</v>
      </c>
      <c r="W910" s="3" t="s">
        <v>2587</v>
      </c>
      <c r="X910" s="3">
        <v>0.9836305379867554</v>
      </c>
      <c r="Y910" s="3">
        <v>0.9309900403022766</v>
      </c>
      <c r="Z910" s="3" t="s">
        <v>73</v>
      </c>
      <c r="AA910" s="3">
        <v>90.71475219726562</v>
      </c>
      <c r="AB910" s="3">
        <v>-29.64222526550293</v>
      </c>
      <c r="AC910" s="3">
        <v>4.3E-7</v>
      </c>
      <c r="AD910" s="3" t="s">
        <v>2588</v>
      </c>
      <c r="AE910" s="3" t="s">
        <v>48</v>
      </c>
      <c r="AF910" s="3" t="s">
        <v>55</v>
      </c>
      <c r="AG910" s="3">
        <v>150.6554565429688</v>
      </c>
      <c r="AH910" s="3">
        <v>391.5296325683594</v>
      </c>
      <c r="AI910" s="3">
        <v>2.969986496736965E-7</v>
      </c>
      <c r="AJ910" s="3">
        <v>2.282766473626907E-7</v>
      </c>
      <c r="AK910" s="3">
        <v>3.548135555072E12</v>
      </c>
      <c r="AL910" s="3">
        <v>3.546067519483165E-13</v>
      </c>
      <c r="AM910" s="3">
        <v>4.336644649505615</v>
      </c>
      <c r="AN910" s="3">
        <v>0.0</v>
      </c>
      <c r="AO910" s="3">
        <v>10.0</v>
      </c>
      <c r="AP910" s="3" t="s">
        <v>48</v>
      </c>
    </row>
    <row r="911" ht="15.75" customHeight="1">
      <c r="A911" s="1">
        <v>909.0</v>
      </c>
      <c r="B911" s="3" t="s">
        <v>2589</v>
      </c>
      <c r="C911" s="3">
        <v>1.0</v>
      </c>
      <c r="D911" s="3">
        <v>91.04769897460938</v>
      </c>
      <c r="E911" s="3">
        <v>-48.27970123291016</v>
      </c>
      <c r="F911" s="3">
        <v>255.6829528808594</v>
      </c>
      <c r="G911" s="3">
        <v>-27.48950004577637</v>
      </c>
      <c r="H911" s="3">
        <v>13.45834732055664</v>
      </c>
      <c r="I911" s="3">
        <v>2.310606289634975E-10</v>
      </c>
      <c r="J911" s="3">
        <v>3.223135994212534E-11</v>
      </c>
      <c r="K911" s="3">
        <v>2.871067316181919E-12</v>
      </c>
      <c r="L911" s="3">
        <v>3.811344414985512E-13</v>
      </c>
      <c r="M911" s="3" t="s">
        <v>43</v>
      </c>
      <c r="N911" s="3">
        <v>1.793616890907288</v>
      </c>
      <c r="O911" s="3">
        <v>0.08800779283046722</v>
      </c>
      <c r="P911" s="3">
        <v>5412.03369140625</v>
      </c>
      <c r="Q911" s="3">
        <v>1.737406253814697</v>
      </c>
      <c r="R911" s="3">
        <v>0.1177229359745979</v>
      </c>
      <c r="S911" s="3">
        <v>0.07038887590169907</v>
      </c>
      <c r="T911" s="3">
        <v>0.05501733720302582</v>
      </c>
      <c r="U911" s="3">
        <v>0.0</v>
      </c>
      <c r="V911" s="3" t="s">
        <v>51</v>
      </c>
      <c r="W911" s="3" t="s">
        <v>2590</v>
      </c>
      <c r="X911" s="3">
        <v>0.9997292160987854</v>
      </c>
      <c r="Y911" s="3">
        <v>0.9808634519577026</v>
      </c>
      <c r="Z911" s="3" t="s">
        <v>53</v>
      </c>
      <c r="AA911" s="3">
        <v>91.0359259375</v>
      </c>
      <c r="AB911" s="3">
        <v>-48.2903198806</v>
      </c>
      <c r="AC911" s="3">
        <v>3.999999989900971E-6</v>
      </c>
      <c r="AD911" s="3" t="s">
        <v>2591</v>
      </c>
      <c r="AE911" s="3">
        <v>0.4539999961853027</v>
      </c>
      <c r="AF911" s="3" t="s">
        <v>67</v>
      </c>
      <c r="AG911" s="3">
        <v>34950.4921875</v>
      </c>
      <c r="AH911" s="3">
        <v>48218.84375</v>
      </c>
      <c r="AI911" s="3">
        <v>3.873808225307585E-7</v>
      </c>
      <c r="AJ911" s="3">
        <v>9.184290661323757E-8</v>
      </c>
      <c r="AK911" s="3">
        <v>3.609940198634291E16</v>
      </c>
      <c r="AL911" s="3">
        <v>5.171291346528495E-12</v>
      </c>
      <c r="AM911" s="3">
        <v>19.30711364746094</v>
      </c>
      <c r="AN911" s="3">
        <v>0.5134091973304749</v>
      </c>
      <c r="AO911" s="3">
        <v>0.1978650838136673</v>
      </c>
      <c r="AP911" s="3">
        <v>60.80810165405273</v>
      </c>
    </row>
    <row r="912" ht="15.75" customHeight="1">
      <c r="A912" s="1">
        <v>910.0</v>
      </c>
      <c r="B912" s="3" t="s">
        <v>2592</v>
      </c>
      <c r="C912" s="3">
        <v>1.0</v>
      </c>
      <c r="D912" s="3">
        <v>91.13919830322266</v>
      </c>
      <c r="E912" s="3">
        <v>-48.85770034790039</v>
      </c>
      <c r="F912" s="3">
        <v>256.3359375</v>
      </c>
      <c r="G912" s="3">
        <v>-27.53798675537109</v>
      </c>
      <c r="H912" s="3">
        <v>4.757143497467041</v>
      </c>
      <c r="I912" s="3">
        <v>1.038821667576073E-10</v>
      </c>
      <c r="J912" s="3">
        <v>2.392986676869047E-11</v>
      </c>
      <c r="K912" s="3">
        <v>1.283553450158459E-12</v>
      </c>
      <c r="L912" s="3">
        <v>3.342644900022201E-13</v>
      </c>
      <c r="M912" s="3" t="s">
        <v>43</v>
      </c>
      <c r="N912" s="3">
        <v>2.323974847793579</v>
      </c>
      <c r="O912" s="3">
        <v>0.1679650396108627</v>
      </c>
      <c r="P912" s="3">
        <v>1982.247192382812</v>
      </c>
      <c r="Q912" s="3">
        <v>2.318544864654541</v>
      </c>
      <c r="R912" s="3">
        <v>0.1771132797002792</v>
      </c>
      <c r="S912" s="3">
        <v>0.015376141294837</v>
      </c>
      <c r="T912" s="3">
        <v>0.08599177747964859</v>
      </c>
      <c r="U912" s="3">
        <v>0.0</v>
      </c>
      <c r="V912" s="3" t="s">
        <v>44</v>
      </c>
      <c r="W912" s="3" t="s">
        <v>2593</v>
      </c>
      <c r="X912" s="3">
        <v>0.9962441921234131</v>
      </c>
      <c r="Y912" s="3">
        <v>0.9271145462989807</v>
      </c>
      <c r="Z912" s="3" t="s">
        <v>73</v>
      </c>
      <c r="AA912" s="3">
        <v>91.1378757917</v>
      </c>
      <c r="AB912" s="3">
        <v>-48.8299014</v>
      </c>
      <c r="AC912" s="3">
        <v>3.703147228861781E-7</v>
      </c>
      <c r="AD912" s="3" t="s">
        <v>2594</v>
      </c>
      <c r="AE912" s="3" t="s">
        <v>48</v>
      </c>
      <c r="AF912" s="3" t="s">
        <v>55</v>
      </c>
      <c r="AI912" s="3" t="s">
        <v>48</v>
      </c>
      <c r="AJ912" s="3" t="s">
        <v>48</v>
      </c>
      <c r="AK912" s="3">
        <v>5.308844343296E12</v>
      </c>
      <c r="AL912" s="3">
        <v>7.354057141896464E-13</v>
      </c>
      <c r="AM912" s="3">
        <v>20.26074028015137</v>
      </c>
      <c r="AN912" s="3">
        <v>0.6019659042358398</v>
      </c>
      <c r="AO912" s="3">
        <v>0.5976151823997498</v>
      </c>
      <c r="AP912" s="3" t="s">
        <v>48</v>
      </c>
    </row>
    <row r="913" ht="15.75" customHeight="1">
      <c r="A913" s="1">
        <v>911.0</v>
      </c>
      <c r="B913" s="3" t="s">
        <v>2595</v>
      </c>
      <c r="C913" s="3">
        <v>1.0</v>
      </c>
      <c r="D913" s="3">
        <v>91.20700073242188</v>
      </c>
      <c r="E913" s="3">
        <v>44.19240188598633</v>
      </c>
      <c r="F913" s="3">
        <v>168.5841369628906</v>
      </c>
      <c r="G913" s="3">
        <v>10.89253044128418</v>
      </c>
      <c r="H913" s="3">
        <v>12.74430179595947</v>
      </c>
      <c r="I913" s="3">
        <v>4.281185683741029E-10</v>
      </c>
      <c r="J913" s="3">
        <v>4.692329164113218E-11</v>
      </c>
      <c r="K913" s="3">
        <v>5.08291022119356E-12</v>
      </c>
      <c r="L913" s="3">
        <v>6.642866595338304E-13</v>
      </c>
      <c r="M913" s="3" t="s">
        <v>59</v>
      </c>
      <c r="N913" s="3">
        <v>2.523515939712524</v>
      </c>
      <c r="O913" s="3">
        <v>0.06847728788852692</v>
      </c>
      <c r="P913" s="3">
        <v>722.9886474609375</v>
      </c>
      <c r="Q913" s="3">
        <v>2.40419340133667</v>
      </c>
      <c r="R913" s="3">
        <v>0.1101862192153931</v>
      </c>
      <c r="S913" s="3">
        <v>0.1375210583209991</v>
      </c>
      <c r="T913" s="3">
        <v>0.06677048653364182</v>
      </c>
      <c r="U913" s="3">
        <v>0.0</v>
      </c>
      <c r="V913" s="3" t="s">
        <v>44</v>
      </c>
      <c r="W913" s="3" t="s">
        <v>2596</v>
      </c>
      <c r="X913" s="3">
        <v>0.9953017234802246</v>
      </c>
      <c r="Y913" s="3">
        <v>0.9497420787811279</v>
      </c>
      <c r="Z913" s="3" t="s">
        <v>1058</v>
      </c>
      <c r="AA913" s="3">
        <v>91.1484532708</v>
      </c>
      <c r="AB913" s="3">
        <v>44.2329301722</v>
      </c>
      <c r="AC913" s="3">
        <v>1.199999957179898E-7</v>
      </c>
      <c r="AD913" s="3" t="s">
        <v>2597</v>
      </c>
      <c r="AE913" s="3">
        <v>1.136000037193298</v>
      </c>
      <c r="AF913" s="3" t="s">
        <v>55</v>
      </c>
      <c r="AG913" s="3">
        <v>166.3051300048828</v>
      </c>
      <c r="AH913" s="3">
        <v>167.4448699951172</v>
      </c>
      <c r="AI913" s="3">
        <v>1.097671201932826E-6</v>
      </c>
      <c r="AJ913" s="3">
        <v>2.988486755839403E-7</v>
      </c>
      <c r="AK913" s="3">
        <v>3.273407070208E12</v>
      </c>
      <c r="AL913" s="3">
        <v>4.669603462584271E-13</v>
      </c>
      <c r="AM913" s="3">
        <v>163.0048522949219</v>
      </c>
      <c r="AN913" s="3">
        <v>1.30185341835022</v>
      </c>
      <c r="AO913" s="3">
        <v>0.2925971746444702</v>
      </c>
      <c r="AP913" s="3">
        <v>22.42880058288574</v>
      </c>
    </row>
    <row r="914" ht="15.75" customHeight="1">
      <c r="A914" s="1">
        <v>912.0</v>
      </c>
      <c r="B914" s="3" t="s">
        <v>2598</v>
      </c>
      <c r="C914" s="3">
        <v>1.0</v>
      </c>
      <c r="D914" s="3">
        <v>91.24099731445312</v>
      </c>
      <c r="E914" s="3">
        <v>-0.003800000064074993</v>
      </c>
      <c r="F914" s="3">
        <v>207.5793304443359</v>
      </c>
      <c r="G914" s="3">
        <v>-10.3271484375</v>
      </c>
      <c r="H914" s="3">
        <v>12.82797813415527</v>
      </c>
      <c r="I914" s="3">
        <v>5.777456846267626E-10</v>
      </c>
      <c r="J914" s="3">
        <v>7.169510124471756E-11</v>
      </c>
      <c r="K914" s="3">
        <v>4.78992713548454E-12</v>
      </c>
      <c r="L914" s="3">
        <v>8.360073158915349E-13</v>
      </c>
      <c r="M914" s="3" t="s">
        <v>59</v>
      </c>
      <c r="N914" s="3">
        <v>2.09852933883667</v>
      </c>
      <c r="O914" s="3">
        <v>0.07944357395172119</v>
      </c>
      <c r="P914" s="3">
        <v>2879.98876953125</v>
      </c>
      <c r="Q914" s="3">
        <v>2.007337093353271</v>
      </c>
      <c r="R914" s="3">
        <v>0.131148636341095</v>
      </c>
      <c r="S914" s="3">
        <v>0.1131201535463333</v>
      </c>
      <c r="T914" s="3">
        <v>0.0658126026391983</v>
      </c>
      <c r="U914" s="3">
        <v>0.0</v>
      </c>
      <c r="V914" s="3" t="s">
        <v>44</v>
      </c>
      <c r="W914" s="3" t="s">
        <v>2599</v>
      </c>
      <c r="X914" s="3">
        <v>0.9945612549781799</v>
      </c>
      <c r="Y914" s="3">
        <v>0.8468920588493347</v>
      </c>
      <c r="Z914" s="3" t="s">
        <v>73</v>
      </c>
      <c r="AA914" s="3">
        <v>91.2434081</v>
      </c>
      <c r="AB914" s="3">
        <v>0.0120407444444</v>
      </c>
      <c r="AC914" s="3">
        <v>4.899999908047903E-7</v>
      </c>
      <c r="AD914" s="3" t="s">
        <v>2600</v>
      </c>
      <c r="AE914" s="3" t="s">
        <v>48</v>
      </c>
      <c r="AG914" s="3">
        <v>2788.0888671875</v>
      </c>
      <c r="AH914" s="3">
        <v>1671.267456054688</v>
      </c>
      <c r="AI914" s="3">
        <v>6.311472020570363E-7</v>
      </c>
      <c r="AJ914" s="3">
        <v>8.070161072737392E-8</v>
      </c>
      <c r="AK914" s="3">
        <v>0.0</v>
      </c>
      <c r="AL914" s="3">
        <v>0.0</v>
      </c>
      <c r="AM914" s="3">
        <v>9.80659294128418</v>
      </c>
      <c r="AN914" s="3">
        <v>0.0</v>
      </c>
      <c r="AO914" s="3">
        <v>10.0</v>
      </c>
      <c r="AP914" s="3">
        <v>27.22850036621094</v>
      </c>
    </row>
    <row r="915" ht="15.75" customHeight="1">
      <c r="A915" s="1">
        <v>913.0</v>
      </c>
      <c r="B915" s="3" t="s">
        <v>2601</v>
      </c>
      <c r="C915" s="3">
        <v>1.0</v>
      </c>
      <c r="D915" s="3">
        <v>91.6416015625</v>
      </c>
      <c r="E915" s="3">
        <v>-47.50379943847656</v>
      </c>
      <c r="F915" s="3">
        <v>254.9148864746094</v>
      </c>
      <c r="G915" s="3">
        <v>-26.94720458984375</v>
      </c>
      <c r="H915" s="3">
        <v>13.56684875488281</v>
      </c>
      <c r="I915" s="3">
        <v>2.902389995007582E-10</v>
      </c>
      <c r="J915" s="3">
        <v>3.369197976166305E-11</v>
      </c>
      <c r="K915" s="3">
        <v>3.291782645076236E-12</v>
      </c>
      <c r="L915" s="3">
        <v>3.824010064764488E-13</v>
      </c>
      <c r="M915" s="3" t="s">
        <v>43</v>
      </c>
      <c r="N915" s="3">
        <v>1.947671413421631</v>
      </c>
      <c r="O915" s="3">
        <v>0.08005005866289139</v>
      </c>
      <c r="P915" s="3">
        <v>3235.167724609375</v>
      </c>
      <c r="Q915" s="3">
        <v>1.88396954536438</v>
      </c>
      <c r="R915" s="3">
        <v>0.1095913201570511</v>
      </c>
      <c r="S915" s="3">
        <v>0.09460914880037308</v>
      </c>
      <c r="T915" s="3">
        <v>0.05782736465334892</v>
      </c>
      <c r="U915" s="3">
        <v>0.0</v>
      </c>
      <c r="V915" s="3" t="s">
        <v>44</v>
      </c>
      <c r="W915" s="3" t="s">
        <v>2602</v>
      </c>
      <c r="X915" s="3">
        <v>0.9987614750862122</v>
      </c>
      <c r="Y915" s="3">
        <v>0.9737509489059448</v>
      </c>
      <c r="Z915" s="3" t="s">
        <v>73</v>
      </c>
      <c r="AA915" s="3">
        <v>91.6488892208</v>
      </c>
      <c r="AB915" s="3">
        <v>-47.4985676083</v>
      </c>
      <c r="AC915" s="3">
        <v>6.600000119760807E-7</v>
      </c>
      <c r="AD915" s="3" t="s">
        <v>2603</v>
      </c>
      <c r="AE915" s="3">
        <v>0.02977100014686584</v>
      </c>
      <c r="AF915" s="3" t="s">
        <v>67</v>
      </c>
      <c r="AG915" s="3">
        <v>5973.2451171875</v>
      </c>
      <c r="AH915" s="3">
        <v>3495.95556640625</v>
      </c>
      <c r="AI915" s="3">
        <v>3.561099788385036E-7</v>
      </c>
      <c r="AJ915" s="3">
        <v>5.165899352732595E-8</v>
      </c>
      <c r="AK915" s="3">
        <v>1.995262356619264E15</v>
      </c>
      <c r="AL915" s="3">
        <v>2.774501808855412E-11</v>
      </c>
      <c r="AM915" s="3">
        <v>17.10136985778809</v>
      </c>
      <c r="AN915" s="3">
        <v>0.2981209456920624</v>
      </c>
      <c r="AO915" s="3">
        <v>0.2016261965036392</v>
      </c>
      <c r="AP915" s="3">
        <v>91.10169982910156</v>
      </c>
    </row>
    <row r="916" ht="15.75" customHeight="1">
      <c r="A916" s="1">
        <v>914.0</v>
      </c>
      <c r="B916" s="3" t="s">
        <v>2604</v>
      </c>
      <c r="C916" s="3">
        <v>1.0</v>
      </c>
      <c r="D916" s="3">
        <v>91.74220275878906</v>
      </c>
      <c r="E916" s="3">
        <v>44.03680038452148</v>
      </c>
      <c r="F916" s="3">
        <v>168.9043884277344</v>
      </c>
      <c r="G916" s="3">
        <v>11.16279792785645</v>
      </c>
      <c r="H916" s="3">
        <v>5.406767845153809</v>
      </c>
      <c r="I916" s="3">
        <v>2.667897326669166E-11</v>
      </c>
      <c r="J916" s="3">
        <v>9.523892091634067E-12</v>
      </c>
      <c r="K916" s="3">
        <v>7.015281910070781E-13</v>
      </c>
      <c r="L916" s="3">
        <v>2.512956477022238E-13</v>
      </c>
      <c r="M916" s="3" t="s">
        <v>59</v>
      </c>
      <c r="N916" s="3">
        <v>1.692289113998413</v>
      </c>
      <c r="O916" s="3">
        <v>0.2145364433526993</v>
      </c>
      <c r="P916" s="3">
        <v>16321.068359375</v>
      </c>
      <c r="Q916" s="3">
        <v>1.463232755661011</v>
      </c>
      <c r="R916" s="3">
        <v>0.5423088669776917</v>
      </c>
      <c r="S916" s="3">
        <v>0.9954819679260254</v>
      </c>
      <c r="U916" s="3">
        <v>2048.0</v>
      </c>
      <c r="V916" s="3" t="s">
        <v>44</v>
      </c>
      <c r="W916" s="3" t="s">
        <v>2605</v>
      </c>
      <c r="X916" s="3">
        <v>0.9971367716789246</v>
      </c>
      <c r="Y916" s="3">
        <v>0.9071987867355347</v>
      </c>
      <c r="Z916" s="3" t="s">
        <v>46</v>
      </c>
      <c r="AA916" s="3">
        <v>91.70924665</v>
      </c>
      <c r="AB916" s="3">
        <v>44.0280218278</v>
      </c>
      <c r="AC916" s="3">
        <v>4.1000001260727E-7</v>
      </c>
      <c r="AD916" s="3" t="s">
        <v>2606</v>
      </c>
      <c r="AE916" s="3" t="s">
        <v>48</v>
      </c>
      <c r="AG916" s="3">
        <v>21371.505859375</v>
      </c>
      <c r="AH916" s="3">
        <v>5821.27880859375</v>
      </c>
      <c r="AI916" s="3">
        <v>2.502054314845736E-7</v>
      </c>
      <c r="AJ916" s="3" t="s">
        <v>48</v>
      </c>
      <c r="AK916" s="3">
        <v>0.0</v>
      </c>
      <c r="AL916" s="3">
        <v>0.0</v>
      </c>
      <c r="AM916" s="3">
        <v>15.41519927978516</v>
      </c>
      <c r="AN916" s="3">
        <v>0.0</v>
      </c>
      <c r="AO916" s="3">
        <v>10.0</v>
      </c>
      <c r="AP916" s="3" t="s">
        <v>48</v>
      </c>
    </row>
    <row r="917" ht="15.75" customHeight="1">
      <c r="A917" s="1">
        <v>915.0</v>
      </c>
      <c r="B917" s="3" t="s">
        <v>2607</v>
      </c>
      <c r="C917" s="3">
        <v>1.0</v>
      </c>
      <c r="D917" s="3">
        <v>91.81800079345703</v>
      </c>
      <c r="E917" s="3">
        <v>-25.31329917907715</v>
      </c>
      <c r="F917" s="3">
        <v>231.7053527832031</v>
      </c>
      <c r="G917" s="3">
        <v>-20.42910194396973</v>
      </c>
      <c r="H917" s="3">
        <v>8.75997257232666</v>
      </c>
      <c r="I917" s="3">
        <v>1.617916772778116E-10</v>
      </c>
      <c r="J917" s="3">
        <v>2.793775107090557E-11</v>
      </c>
      <c r="K917" s="3">
        <v>1.870456697514178E-12</v>
      </c>
      <c r="L917" s="3">
        <v>3.213616709980133E-13</v>
      </c>
      <c r="M917" s="3" t="s">
        <v>43</v>
      </c>
      <c r="N917" s="3">
        <v>1.903322577476501</v>
      </c>
      <c r="O917" s="3">
        <v>0.1094247698783875</v>
      </c>
      <c r="P917" s="3">
        <v>3703.167724609375</v>
      </c>
      <c r="Q917" s="3">
        <v>1.839347362518311</v>
      </c>
      <c r="R917" s="3">
        <v>0.146186351776123</v>
      </c>
      <c r="S917" s="3">
        <v>0.0872817188501358</v>
      </c>
      <c r="T917" s="3">
        <v>0.07803934067487717</v>
      </c>
      <c r="U917" s="3">
        <v>0.0</v>
      </c>
      <c r="V917" s="3" t="s">
        <v>51</v>
      </c>
      <c r="W917" s="3" t="s">
        <v>2608</v>
      </c>
      <c r="X917" s="3">
        <v>0.9996725916862488</v>
      </c>
      <c r="Y917" s="3">
        <v>0.960412859916687</v>
      </c>
      <c r="Z917" s="3" t="s">
        <v>97</v>
      </c>
      <c r="AA917" s="3">
        <v>91.80960083007812</v>
      </c>
      <c r="AB917" s="3">
        <v>-25.31609916687012</v>
      </c>
      <c r="AC917" s="3">
        <v>0.004499999806284904</v>
      </c>
      <c r="AE917" s="3">
        <v>0.2750000059604645</v>
      </c>
      <c r="AG917" s="3">
        <v>9295.2119140625</v>
      </c>
      <c r="AH917" s="3">
        <v>8955.4111328125</v>
      </c>
      <c r="AI917" s="3">
        <v>2.129889651314443E-7</v>
      </c>
      <c r="AJ917" s="3">
        <v>4.812405407506049E-8</v>
      </c>
      <c r="AK917" s="3">
        <v>0.0</v>
      </c>
      <c r="AL917" s="3">
        <v>0.0</v>
      </c>
      <c r="AM917" s="3">
        <v>14.33223819732666</v>
      </c>
      <c r="AN917" s="3">
        <v>0.3077616989612579</v>
      </c>
      <c r="AO917" s="3">
        <v>0.3744854927062988</v>
      </c>
      <c r="AP917" s="3">
        <v>292.0320129394531</v>
      </c>
    </row>
    <row r="918" ht="15.75" customHeight="1">
      <c r="A918" s="1">
        <v>916.0</v>
      </c>
      <c r="B918" s="3" t="s">
        <v>2609</v>
      </c>
      <c r="C918" s="3">
        <v>1.0</v>
      </c>
      <c r="D918" s="3">
        <v>91.85710144042969</v>
      </c>
      <c r="E918" s="3">
        <v>47.66350173950195</v>
      </c>
      <c r="F918" s="3">
        <v>165.6295776367188</v>
      </c>
      <c r="G918" s="3">
        <v>12.86592292785645</v>
      </c>
      <c r="H918" s="3">
        <v>66.45196533203125</v>
      </c>
      <c r="I918" s="3">
        <v>3.0910125570216E-9</v>
      </c>
      <c r="J918" s="3">
        <v>8.859998845700545E-11</v>
      </c>
      <c r="K918" s="3">
        <v>2.811983111639105E-11</v>
      </c>
      <c r="L918" s="3">
        <v>1.015879546283072E-12</v>
      </c>
      <c r="M918" s="3" t="s">
        <v>59</v>
      </c>
      <c r="N918" s="3">
        <v>2.053094148635864</v>
      </c>
      <c r="O918" s="3">
        <v>0.01918532699346542</v>
      </c>
      <c r="P918" s="3">
        <v>1181.808715820312</v>
      </c>
      <c r="Q918" s="3">
        <v>1.949696063995361</v>
      </c>
      <c r="R918" s="3">
        <v>0.02981396950781345</v>
      </c>
      <c r="S918" s="3">
        <v>0.06982452422380447</v>
      </c>
      <c r="T918" s="3">
        <v>0.0134769668802619</v>
      </c>
      <c r="U918" s="3">
        <v>0.0</v>
      </c>
      <c r="V918" s="3" t="s">
        <v>51</v>
      </c>
      <c r="W918" s="3" t="s">
        <v>2610</v>
      </c>
      <c r="X918" s="3">
        <v>0.9999409317970276</v>
      </c>
      <c r="Y918" s="3">
        <v>0.9889025688171387</v>
      </c>
      <c r="Z918" s="3" t="s">
        <v>53</v>
      </c>
      <c r="AA918" s="3">
        <v>91.8468958167</v>
      </c>
      <c r="AB918" s="3">
        <v>47.6630394694</v>
      </c>
      <c r="AC918" s="3">
        <v>1.000000011686097E-7</v>
      </c>
      <c r="AD918" s="3" t="s">
        <v>2611</v>
      </c>
      <c r="AE918" s="3">
        <v>-999.0</v>
      </c>
      <c r="AF918" s="3" t="s">
        <v>55</v>
      </c>
      <c r="AG918" s="3">
        <v>1694.289184570312</v>
      </c>
      <c r="AH918" s="3">
        <v>308.1101379394531</v>
      </c>
      <c r="AI918" s="3">
        <v>3.307999804746942E-6</v>
      </c>
      <c r="AJ918" s="3">
        <v>1.015767736589623E-7</v>
      </c>
      <c r="AK918" s="3">
        <v>5.49540855808E13</v>
      </c>
      <c r="AL918" s="3">
        <v>7.179579413624237E-12</v>
      </c>
      <c r="AM918" s="3">
        <v>109.0090942382812</v>
      </c>
      <c r="AN918" s="3">
        <v>0.2597401440143585</v>
      </c>
      <c r="AO918" s="3">
        <v>0.06159719452261925</v>
      </c>
      <c r="AP918" s="3">
        <v>98.14679718017578</v>
      </c>
    </row>
    <row r="919" ht="15.75" customHeight="1">
      <c r="A919" s="1">
        <v>917.0</v>
      </c>
      <c r="B919" s="3" t="s">
        <v>2612</v>
      </c>
      <c r="C919" s="3">
        <v>1.0</v>
      </c>
      <c r="D919" s="3">
        <v>92.00569915771484</v>
      </c>
      <c r="E919" s="3">
        <v>67.3511962890625</v>
      </c>
      <c r="F919" s="3">
        <v>146.8076171875</v>
      </c>
      <c r="G919" s="3">
        <v>20.87219429016113</v>
      </c>
      <c r="H919" s="3">
        <v>15.89409255981445</v>
      </c>
      <c r="I919" s="3">
        <v>4.000648701207865E-10</v>
      </c>
      <c r="J919" s="3">
        <v>3.663845962731394E-11</v>
      </c>
      <c r="K919" s="3">
        <v>4.59154068932488E-12</v>
      </c>
      <c r="L919" s="3">
        <v>4.76344278691615E-13</v>
      </c>
      <c r="M919" s="3" t="s">
        <v>59</v>
      </c>
      <c r="N919" s="3">
        <v>2.479298830032349</v>
      </c>
      <c r="O919" s="3">
        <v>0.05834654346108437</v>
      </c>
      <c r="P919" s="3">
        <v>746.1106567382812</v>
      </c>
      <c r="Q919" s="3">
        <v>2.373995542526245</v>
      </c>
      <c r="R919" s="3">
        <v>0.08044864982366562</v>
      </c>
      <c r="S919" s="3">
        <v>0.1223133951425552</v>
      </c>
      <c r="T919" s="3">
        <v>0.05169976130127907</v>
      </c>
      <c r="U919" s="3">
        <v>0.0</v>
      </c>
      <c r="V919" s="3" t="s">
        <v>60</v>
      </c>
      <c r="W919" s="3" t="s">
        <v>2613</v>
      </c>
      <c r="X919" s="3">
        <v>0.9995080828666687</v>
      </c>
      <c r="Y919" s="3">
        <v>0.9704869389533997</v>
      </c>
      <c r="Z919" s="3" t="s">
        <v>53</v>
      </c>
      <c r="AA919" s="3">
        <v>91.9694650833</v>
      </c>
      <c r="AB919" s="3">
        <v>67.3487250194</v>
      </c>
      <c r="AC919" s="3">
        <v>6.799999852091787E-8</v>
      </c>
      <c r="AD919" s="3" t="s">
        <v>2614</v>
      </c>
      <c r="AE919" s="3">
        <v>1.970000028610229</v>
      </c>
      <c r="AF919" s="3" t="s">
        <v>55</v>
      </c>
      <c r="AG919" s="3">
        <v>161.7468872070312</v>
      </c>
      <c r="AH919" s="3">
        <v>144.1609954833984</v>
      </c>
      <c r="AI919" s="3">
        <v>9.532870990369702E-7</v>
      </c>
      <c r="AJ919" s="3">
        <v>2.108229750774626E-7</v>
      </c>
      <c r="AK919" s="3">
        <v>3.981071613952E12</v>
      </c>
      <c r="AL919" s="3">
        <v>1.936395271559532E-12</v>
      </c>
      <c r="AM919" s="3">
        <v>89.04109954833984</v>
      </c>
      <c r="AN919" s="3">
        <v>0.730087161064148</v>
      </c>
      <c r="AO919" s="3">
        <v>0.1751485168933868</v>
      </c>
      <c r="AP919" s="3" t="s">
        <v>48</v>
      </c>
    </row>
    <row r="920" ht="15.75" customHeight="1">
      <c r="A920" s="1">
        <v>918.0</v>
      </c>
      <c r="B920" s="3" t="s">
        <v>2615</v>
      </c>
      <c r="C920" s="3">
        <v>1.0</v>
      </c>
      <c r="D920" s="3">
        <v>92.01010131835938</v>
      </c>
      <c r="E920" s="3">
        <v>-8.585700035095215</v>
      </c>
      <c r="F920" s="3">
        <v>215.7614898681641</v>
      </c>
      <c r="G920" s="3">
        <v>-13.51597213745117</v>
      </c>
      <c r="H920" s="3">
        <v>31.94134712219238</v>
      </c>
      <c r="I920" s="3">
        <v>1.893402545860567E-9</v>
      </c>
      <c r="J920" s="3">
        <v>9.221438890261169E-11</v>
      </c>
      <c r="K920" s="3">
        <v>2.062922055401373E-11</v>
      </c>
      <c r="L920" s="3">
        <v>1.11122059904406E-12</v>
      </c>
      <c r="M920" s="3" t="s">
        <v>59</v>
      </c>
      <c r="N920" s="3">
        <v>2.404042720794678</v>
      </c>
      <c r="O920" s="3">
        <v>0.03082006238400936</v>
      </c>
      <c r="P920" s="3">
        <v>771.84033203125</v>
      </c>
      <c r="Q920" s="3">
        <v>2.323458909988403</v>
      </c>
      <c r="R920" s="3">
        <v>0.04601622745394707</v>
      </c>
      <c r="S920" s="3">
        <v>0.1096767485141754</v>
      </c>
      <c r="T920" s="3">
        <v>0.02792978473007679</v>
      </c>
      <c r="U920" s="3">
        <v>0.0</v>
      </c>
      <c r="V920" s="3" t="s">
        <v>60</v>
      </c>
      <c r="W920" s="3" t="s">
        <v>2616</v>
      </c>
      <c r="X920" s="3">
        <v>0.9998758435249329</v>
      </c>
      <c r="Y920" s="3">
        <v>0.9995102286338806</v>
      </c>
      <c r="Z920" s="3" t="s">
        <v>53</v>
      </c>
      <c r="AA920" s="3">
        <v>91.9987468375</v>
      </c>
      <c r="AB920" s="3">
        <v>-8.58054951944</v>
      </c>
      <c r="AC920" s="3">
        <v>7.500000265281415E-8</v>
      </c>
      <c r="AD920" s="3" t="s">
        <v>2617</v>
      </c>
      <c r="AE920" s="3">
        <v>0.8700000047683716</v>
      </c>
      <c r="AF920" s="3" t="s">
        <v>55</v>
      </c>
      <c r="AG920" s="3">
        <v>176.6510467529297</v>
      </c>
      <c r="AH920" s="3">
        <v>88.82449340820312</v>
      </c>
      <c r="AI920" s="3">
        <v>3.986374849773711E-6</v>
      </c>
      <c r="AJ920" s="3">
        <v>4.232212518218148E-7</v>
      </c>
      <c r="AK920" s="3">
        <v>1.350516867072E12</v>
      </c>
      <c r="AL920" s="3">
        <v>3.082307846458132E-12</v>
      </c>
      <c r="AM920" s="3">
        <v>335.9620361328125</v>
      </c>
      <c r="AN920" s="3">
        <v>0.7566275000572205</v>
      </c>
      <c r="AO920" s="3">
        <v>0.1662305295467377</v>
      </c>
      <c r="AP920" s="3">
        <v>18.89430046081543</v>
      </c>
    </row>
    <row r="921" ht="15.75" customHeight="1">
      <c r="A921" s="1">
        <v>919.0</v>
      </c>
      <c r="B921" s="3" t="s">
        <v>2618</v>
      </c>
      <c r="C921" s="3">
        <v>1.0</v>
      </c>
      <c r="D921" s="3">
        <v>92.02799987792969</v>
      </c>
      <c r="E921" s="3">
        <v>-60.47549819946289</v>
      </c>
      <c r="F921" s="3">
        <v>269.4651794433594</v>
      </c>
      <c r="G921" s="3">
        <v>-28.63257026672363</v>
      </c>
      <c r="H921" s="3">
        <v>7.078869819641113</v>
      </c>
      <c r="I921" s="3">
        <v>1.717440217818833E-10</v>
      </c>
      <c r="J921" s="3">
        <v>2.875901253251989E-11</v>
      </c>
      <c r="K921" s="3">
        <v>3.581724543691434E-12</v>
      </c>
      <c r="L921" s="3">
        <v>6.868640855736685E-13</v>
      </c>
      <c r="M921" s="3" t="s">
        <v>43</v>
      </c>
      <c r="N921" s="3">
        <v>2.748574733734131</v>
      </c>
      <c r="O921" s="3">
        <v>0.1238217353820801</v>
      </c>
      <c r="P921" s="3">
        <v>963.2103881835938</v>
      </c>
      <c r="Q921" s="3">
        <v>2.714901924133301</v>
      </c>
      <c r="R921" s="3">
        <v>0.2269566804170609</v>
      </c>
      <c r="S921" s="3">
        <v>0.1448534280061722</v>
      </c>
      <c r="T921" s="3">
        <v>0.1967258006334305</v>
      </c>
      <c r="U921" s="3">
        <v>16.0</v>
      </c>
      <c r="V921" s="3" t="s">
        <v>60</v>
      </c>
      <c r="W921" s="3" t="s">
        <v>2619</v>
      </c>
      <c r="X921" s="3">
        <v>0.9791421890258789</v>
      </c>
      <c r="Y921" s="3">
        <v>0.9671764373779297</v>
      </c>
      <c r="Z921" s="3" t="s">
        <v>73</v>
      </c>
      <c r="AA921" s="3">
        <v>91.9795282292</v>
      </c>
      <c r="AB921" s="3">
        <v>-60.5311087611</v>
      </c>
      <c r="AC921" s="3">
        <v>2.699999868127634E-7</v>
      </c>
      <c r="AD921" s="3" t="s">
        <v>2620</v>
      </c>
      <c r="AE921" s="3">
        <v>1.100000023841858</v>
      </c>
      <c r="AF921" s="3" t="s">
        <v>55</v>
      </c>
      <c r="AG921" s="3">
        <v>81.66277313232422</v>
      </c>
      <c r="AH921" s="3">
        <v>314.9918518066406</v>
      </c>
      <c r="AI921" s="3">
        <v>8.454004500890733E-7</v>
      </c>
      <c r="AJ921" s="3">
        <v>1.264756633645447E-6</v>
      </c>
      <c r="AK921" s="3">
        <v>6.38263492608E12</v>
      </c>
      <c r="AL921" s="3">
        <v>1.103321318855766E-12</v>
      </c>
      <c r="AM921" s="3">
        <v>39.17261505126953</v>
      </c>
      <c r="AN921" s="3">
        <v>0.7339304089546204</v>
      </c>
      <c r="AO921" s="3">
        <v>0.2140593826770782</v>
      </c>
      <c r="AP921" s="3" t="s">
        <v>48</v>
      </c>
    </row>
    <row r="922" ht="15.75" customHeight="1">
      <c r="A922" s="1">
        <v>920.0</v>
      </c>
      <c r="B922" s="3" t="s">
        <v>2621</v>
      </c>
      <c r="C922" s="3">
        <v>1.0</v>
      </c>
      <c r="D922" s="3">
        <v>92.03019714355469</v>
      </c>
      <c r="E922" s="3">
        <v>-15.36390018463135</v>
      </c>
      <c r="F922" s="3">
        <v>222.1198883056641</v>
      </c>
      <c r="G922" s="3">
        <v>-16.38261604309082</v>
      </c>
      <c r="H922" s="3">
        <v>21.14395332336426</v>
      </c>
      <c r="I922" s="3">
        <v>8.059429235096616E-10</v>
      </c>
      <c r="J922" s="3">
        <v>6.084443365805825E-11</v>
      </c>
      <c r="K922" s="3">
        <v>1.114369620885958E-11</v>
      </c>
      <c r="L922" s="3">
        <v>7.484239465151143E-13</v>
      </c>
      <c r="M922" s="3" t="s">
        <v>59</v>
      </c>
      <c r="N922" s="3">
        <v>2.545312404632568</v>
      </c>
      <c r="O922" s="3">
        <v>0.04347502812743187</v>
      </c>
      <c r="P922" s="3">
        <v>489.2969665527344</v>
      </c>
      <c r="Q922" s="3">
        <v>2.424831628799438</v>
      </c>
      <c r="R922" s="3">
        <v>0.06886769831180573</v>
      </c>
      <c r="S922" s="3">
        <v>0.1285935193300247</v>
      </c>
      <c r="T922" s="3">
        <v>0.04241696745157242</v>
      </c>
      <c r="U922" s="3">
        <v>0.0</v>
      </c>
      <c r="V922" s="3" t="s">
        <v>60</v>
      </c>
      <c r="W922" s="3" t="s">
        <v>2622</v>
      </c>
      <c r="X922" s="3">
        <v>0.9982364177703857</v>
      </c>
      <c r="Y922" s="3">
        <v>0.927240788936615</v>
      </c>
      <c r="Z922" s="3" t="s">
        <v>53</v>
      </c>
      <c r="AA922" s="3">
        <v>92.0063830458</v>
      </c>
      <c r="AB922" s="3">
        <v>-15.3436052083</v>
      </c>
      <c r="AC922" s="3">
        <v>1.800000006824121E-7</v>
      </c>
      <c r="AD922" s="3" t="s">
        <v>2623</v>
      </c>
      <c r="AE922" s="3">
        <v>1.093999981880188</v>
      </c>
      <c r="AF922" s="3" t="s">
        <v>55</v>
      </c>
      <c r="AG922" s="3">
        <v>93.79679870605469</v>
      </c>
      <c r="AH922" s="3">
        <v>68.79879760742188</v>
      </c>
      <c r="AI922" s="3">
        <v>2.890759105866891E-6</v>
      </c>
      <c r="AJ922" s="3">
        <v>5.713313839805778E-7</v>
      </c>
      <c r="AK922" s="3">
        <v>1.2589253787648E13</v>
      </c>
      <c r="AL922" s="3">
        <v>6.753314812750488E-13</v>
      </c>
      <c r="AM922" s="3">
        <v>373.1019592285156</v>
      </c>
      <c r="AN922" s="3">
        <v>1.140348553657532</v>
      </c>
      <c r="AO922" s="3">
        <v>0.2497588098049164</v>
      </c>
      <c r="AP922" s="3">
        <v>13.5221996307373</v>
      </c>
    </row>
    <row r="923" ht="15.75" customHeight="1">
      <c r="A923" s="1">
        <v>921.0</v>
      </c>
      <c r="B923" s="3" t="s">
        <v>2624</v>
      </c>
      <c r="C923" s="3">
        <v>1.0</v>
      </c>
      <c r="D923" s="3">
        <v>92.23870086669922</v>
      </c>
      <c r="E923" s="3">
        <v>-54.94250106811523</v>
      </c>
      <c r="F923" s="3">
        <v>263.24169921875</v>
      </c>
      <c r="G923" s="3">
        <v>-27.87064552307129</v>
      </c>
      <c r="H923" s="3">
        <v>14.73450469970703</v>
      </c>
      <c r="I923" s="3">
        <v>2.962067813250258E-10</v>
      </c>
      <c r="J923" s="3">
        <v>3.417376798209304E-11</v>
      </c>
      <c r="K923" s="3">
        <v>4.649115294130812E-12</v>
      </c>
      <c r="L923" s="3">
        <v>5.128800487606833E-13</v>
      </c>
      <c r="M923" s="3" t="s">
        <v>59</v>
      </c>
      <c r="N923" s="3">
        <v>2.672079086303711</v>
      </c>
      <c r="O923" s="3">
        <v>0.06502068787813187</v>
      </c>
      <c r="P923" s="3">
        <v>474.8525390625</v>
      </c>
      <c r="Q923" s="3">
        <v>2.480455636978149</v>
      </c>
      <c r="R923" s="3">
        <v>0.1227402463555336</v>
      </c>
      <c r="S923" s="3">
        <v>0.2020832151174545</v>
      </c>
      <c r="T923" s="3">
        <v>0.08194702863693237</v>
      </c>
      <c r="U923" s="3">
        <v>0.0</v>
      </c>
      <c r="V923" s="3" t="s">
        <v>44</v>
      </c>
      <c r="W923" s="3" t="s">
        <v>2625</v>
      </c>
      <c r="X923" s="3">
        <v>0.9979988932609558</v>
      </c>
      <c r="Y923" s="3">
        <v>0.9656102657318115</v>
      </c>
      <c r="Z923" s="3" t="s">
        <v>73</v>
      </c>
      <c r="AA923" s="3">
        <v>92.2044149542</v>
      </c>
      <c r="AB923" s="3">
        <v>-54.9452452944</v>
      </c>
      <c r="AC923" s="3">
        <v>2.699999868127634E-7</v>
      </c>
      <c r="AD923" s="3" t="s">
        <v>2626</v>
      </c>
      <c r="AE923" s="3" t="s">
        <v>48</v>
      </c>
      <c r="AF923" s="3" t="s">
        <v>55</v>
      </c>
      <c r="AG923" s="3">
        <v>144.6399230957031</v>
      </c>
      <c r="AH923" s="3">
        <v>105.0165100097656</v>
      </c>
      <c r="AI923" s="3">
        <v>1.241782797478663E-6</v>
      </c>
      <c r="AJ923" s="3">
        <v>3.007312159297726E-7</v>
      </c>
      <c r="AK923" s="3">
        <v>2.187761680384E12</v>
      </c>
      <c r="AL923" s="3">
        <v>4.023796541189478E-13</v>
      </c>
      <c r="AM923" s="3">
        <v>111.1302490234375</v>
      </c>
      <c r="AN923" s="3">
        <v>0.7770757675170898</v>
      </c>
      <c r="AO923" s="3">
        <v>0.1835157573223114</v>
      </c>
      <c r="AP923" s="3" t="s">
        <v>48</v>
      </c>
    </row>
    <row r="924" ht="15.75" customHeight="1">
      <c r="A924" s="1">
        <v>922.0</v>
      </c>
      <c r="B924" s="3" t="s">
        <v>2627</v>
      </c>
      <c r="C924" s="3">
        <v>1.0</v>
      </c>
      <c r="D924" s="3">
        <v>92.26200103759766</v>
      </c>
      <c r="E924" s="3">
        <v>-22.33160018920898</v>
      </c>
      <c r="F924" s="3">
        <v>228.9249572753906</v>
      </c>
      <c r="G924" s="3">
        <v>-18.94491195678711</v>
      </c>
      <c r="H924" s="3">
        <v>7.977180480957031</v>
      </c>
      <c r="I924" s="3">
        <v>2.274084254239028E-10</v>
      </c>
      <c r="J924" s="3">
        <v>3.524703445778599E-11</v>
      </c>
      <c r="K924" s="3">
        <v>2.727553426173923E-12</v>
      </c>
      <c r="L924" s="3">
        <v>4.35639669954177E-13</v>
      </c>
      <c r="M924" s="3" t="s">
        <v>43</v>
      </c>
      <c r="N924" s="3">
        <v>2.283331394195557</v>
      </c>
      <c r="O924" s="3">
        <v>0.111663930118084</v>
      </c>
      <c r="P924" s="3">
        <v>1675.429443359375</v>
      </c>
      <c r="Q924" s="3">
        <v>2.24068284034729</v>
      </c>
      <c r="R924" s="3">
        <v>0.1809722036123276</v>
      </c>
      <c r="S924" s="3">
        <v>0.1625125110149384</v>
      </c>
      <c r="T924" s="3">
        <v>0.1258255243301392</v>
      </c>
      <c r="U924" s="3">
        <v>0.0</v>
      </c>
      <c r="V924" s="3" t="s">
        <v>60</v>
      </c>
      <c r="W924" s="3" t="s">
        <v>2628</v>
      </c>
      <c r="X924" s="3">
        <v>0.9973154664039612</v>
      </c>
      <c r="Y924" s="3">
        <v>0.9992643594741821</v>
      </c>
      <c r="Z924" s="3" t="s">
        <v>53</v>
      </c>
      <c r="AA924" s="3">
        <v>92.2486951625</v>
      </c>
      <c r="AB924" s="3">
        <v>-22.3391546389</v>
      </c>
      <c r="AC924" s="3">
        <v>6.799999852091787E-8</v>
      </c>
      <c r="AD924" s="3" t="s">
        <v>2629</v>
      </c>
      <c r="AE924" s="3">
        <v>1.925999999046326</v>
      </c>
      <c r="AF924" s="3" t="s">
        <v>55</v>
      </c>
      <c r="AG924" s="3">
        <v>798.9663696289062</v>
      </c>
      <c r="AH924" s="3">
        <v>720.9571533203125</v>
      </c>
      <c r="AI924" s="3">
        <v>3.339634417898196E-7</v>
      </c>
      <c r="AJ924" s="3">
        <v>7.176156202604034E-8</v>
      </c>
      <c r="AK924" s="3">
        <v>2.187761680384E12</v>
      </c>
      <c r="AL924" s="3">
        <v>1.387177373836368E-12</v>
      </c>
      <c r="AM924" s="3">
        <v>25.25660133361816</v>
      </c>
      <c r="AN924" s="3">
        <v>0.5480214953422546</v>
      </c>
      <c r="AO924" s="3">
        <v>0.2236057817935944</v>
      </c>
      <c r="AP924" s="3" t="s">
        <v>48</v>
      </c>
    </row>
    <row r="925" ht="15.75" customHeight="1">
      <c r="A925" s="1">
        <v>923.0</v>
      </c>
      <c r="B925" s="3" t="s">
        <v>2630</v>
      </c>
      <c r="C925" s="3">
        <v>1.0</v>
      </c>
      <c r="D925" s="3">
        <v>92.3114013671875</v>
      </c>
      <c r="E925" s="3">
        <v>-2.795399904251099</v>
      </c>
      <c r="F925" s="3">
        <v>210.6010131835938</v>
      </c>
      <c r="G925" s="3">
        <v>-10.65915107727051</v>
      </c>
      <c r="H925" s="3">
        <v>23.7808780670166</v>
      </c>
      <c r="I925" s="3">
        <v>8.982102839283357E-10</v>
      </c>
      <c r="J925" s="3">
        <v>7.464189683004108E-11</v>
      </c>
      <c r="K925" s="3">
        <v>7.958769927818299E-12</v>
      </c>
      <c r="L925" s="3">
        <v>7.695477827023012E-13</v>
      </c>
      <c r="M925" s="3" t="s">
        <v>59</v>
      </c>
      <c r="N925" s="3">
        <v>1.874397277832031</v>
      </c>
      <c r="O925" s="3">
        <v>0.04914310947060585</v>
      </c>
      <c r="P925" s="3">
        <v>3225.768798828125</v>
      </c>
      <c r="Q925" s="3">
        <v>1.616523623466492</v>
      </c>
      <c r="R925" s="3">
        <v>0.103435717523098</v>
      </c>
      <c r="S925" s="3">
        <v>0.2034787833690643</v>
      </c>
      <c r="T925" s="3">
        <v>0.05665737390518188</v>
      </c>
      <c r="U925" s="3">
        <v>0.0</v>
      </c>
      <c r="V925" s="3" t="s">
        <v>51</v>
      </c>
      <c r="W925" s="3" t="s">
        <v>2631</v>
      </c>
      <c r="X925" s="3">
        <v>0.9999791979789734</v>
      </c>
      <c r="Y925" s="3">
        <v>0.9647167325019836</v>
      </c>
      <c r="Z925" s="3" t="s">
        <v>53</v>
      </c>
      <c r="AA925" s="3">
        <v>92.312780475</v>
      </c>
      <c r="AB925" s="3">
        <v>-2.79852204167</v>
      </c>
      <c r="AC925" s="3">
        <v>3.899999967416079E-7</v>
      </c>
      <c r="AD925" s="3" t="s">
        <v>2632</v>
      </c>
      <c r="AE925" s="3">
        <v>-999.0</v>
      </c>
      <c r="AG925" s="3">
        <v>8276.9267578125</v>
      </c>
      <c r="AH925" s="3">
        <v>1760.097045898438</v>
      </c>
      <c r="AI925" s="3">
        <v>1.342806513093819E-6</v>
      </c>
      <c r="AJ925" s="3">
        <v>1.342382205393733E-7</v>
      </c>
      <c r="AK925" s="3">
        <v>0.0</v>
      </c>
      <c r="AL925" s="3">
        <v>0.0</v>
      </c>
      <c r="AM925" s="3">
        <v>9.07520866394043</v>
      </c>
      <c r="AN925" s="3">
        <v>0.0</v>
      </c>
      <c r="AO925" s="3">
        <v>10.0</v>
      </c>
      <c r="AP925" s="3">
        <v>65.84739685058594</v>
      </c>
    </row>
    <row r="926" ht="15.75" customHeight="1">
      <c r="A926" s="1">
        <v>924.0</v>
      </c>
      <c r="B926" s="3" t="s">
        <v>2633</v>
      </c>
      <c r="C926" s="3">
        <v>1.0</v>
      </c>
      <c r="D926" s="3">
        <v>92.54550170898438</v>
      </c>
      <c r="E926" s="3">
        <v>-18.8076000213623</v>
      </c>
      <c r="F926" s="3">
        <v>225.6180572509766</v>
      </c>
      <c r="G926" s="3">
        <v>-17.32807540893555</v>
      </c>
      <c r="H926" s="3">
        <v>13.77085018157959</v>
      </c>
      <c r="I926" s="3">
        <v>4.821585353198543E-10</v>
      </c>
      <c r="J926" s="3">
        <v>4.946153209228754E-11</v>
      </c>
      <c r="K926" s="3">
        <v>4.554349952723413E-12</v>
      </c>
      <c r="L926" s="3">
        <v>6.676646540325348E-13</v>
      </c>
      <c r="M926" s="3" t="s">
        <v>59</v>
      </c>
      <c r="N926" s="3">
        <v>2.310292720794678</v>
      </c>
      <c r="O926" s="3">
        <v>0.0708504170179367</v>
      </c>
      <c r="P926" s="3">
        <v>1304.49609375</v>
      </c>
      <c r="Q926" s="3">
        <v>2.242492198944092</v>
      </c>
      <c r="R926" s="3">
        <v>0.1059557646512985</v>
      </c>
      <c r="S926" s="3">
        <v>0.09762445837259293</v>
      </c>
      <c r="T926" s="3">
        <v>0.05719906091690063</v>
      </c>
      <c r="U926" s="3">
        <v>0.0</v>
      </c>
      <c r="V926" s="3" t="s">
        <v>51</v>
      </c>
      <c r="W926" s="3" t="s">
        <v>2634</v>
      </c>
      <c r="X926" s="3">
        <v>0.9968845248222351</v>
      </c>
      <c r="Y926" s="3">
        <v>0.9281054735183716</v>
      </c>
      <c r="Z926" s="3" t="s">
        <v>53</v>
      </c>
      <c r="AA926" s="3">
        <v>92.5745253542</v>
      </c>
      <c r="AB926" s="3">
        <v>-18.7944698722</v>
      </c>
      <c r="AC926" s="3">
        <v>1.700000069604357E-7</v>
      </c>
      <c r="AD926" s="3" t="s">
        <v>2635</v>
      </c>
      <c r="AE926" s="3" t="s">
        <v>48</v>
      </c>
      <c r="AF926" s="3" t="s">
        <v>55</v>
      </c>
      <c r="AG926" s="3">
        <v>376.7599182128906</v>
      </c>
      <c r="AH926" s="3">
        <v>405.2726135253906</v>
      </c>
      <c r="AI926" s="3">
        <v>7.016425911388069E-7</v>
      </c>
      <c r="AJ926" s="3">
        <v>1.371736573219096E-7</v>
      </c>
      <c r="AK926" s="3">
        <v>1.3182567448576E13</v>
      </c>
      <c r="AL926" s="3">
        <v>2.611373573976894E-12</v>
      </c>
      <c r="AM926" s="3">
        <v>25.98938751220703</v>
      </c>
      <c r="AN926" s="3">
        <v>0.3908383548259735</v>
      </c>
      <c r="AO926" s="3">
        <v>0.1380913704633713</v>
      </c>
      <c r="AP926" s="3">
        <v>22.63220024108887</v>
      </c>
    </row>
    <row r="927" ht="15.75" customHeight="1">
      <c r="A927" s="1">
        <v>925.0</v>
      </c>
      <c r="B927" s="3" t="s">
        <v>2636</v>
      </c>
      <c r="C927" s="3">
        <v>1.0</v>
      </c>
      <c r="D927" s="3">
        <v>92.73049926757812</v>
      </c>
      <c r="E927" s="3">
        <v>-60.91640090942383</v>
      </c>
      <c r="F927" s="3">
        <v>270.0010986328125</v>
      </c>
      <c r="G927" s="3">
        <v>-28.33137321472168</v>
      </c>
      <c r="H927" s="3">
        <v>10.87821578979492</v>
      </c>
      <c r="I927" s="3">
        <v>2.686779965177521E-10</v>
      </c>
      <c r="J927" s="3">
        <v>3.311672810979438E-11</v>
      </c>
      <c r="K927" s="3">
        <v>3.752555557956505E-12</v>
      </c>
      <c r="L927" s="3">
        <v>7.374781666423524E-13</v>
      </c>
      <c r="M927" s="3" t="s">
        <v>59</v>
      </c>
      <c r="N927" s="3">
        <v>2.649819612503052</v>
      </c>
      <c r="O927" s="3">
        <v>0.08109330385923386</v>
      </c>
      <c r="P927" s="3">
        <v>951.77587890625</v>
      </c>
      <c r="Q927" s="3">
        <v>2.648525238037109</v>
      </c>
      <c r="R927" s="3">
        <v>0.1282534450292587</v>
      </c>
      <c r="S927" s="3">
        <v>0.1749881953001022</v>
      </c>
      <c r="T927" s="3">
        <v>0.09664276987314224</v>
      </c>
      <c r="U927" s="3">
        <v>0.0</v>
      </c>
      <c r="V927" s="3" t="s">
        <v>60</v>
      </c>
      <c r="W927" s="3" t="s">
        <v>2637</v>
      </c>
      <c r="X927" s="3">
        <v>0.8576765060424805</v>
      </c>
      <c r="Y927" s="3">
        <v>0.8652397990226746</v>
      </c>
      <c r="Z927" s="3" t="s">
        <v>53</v>
      </c>
      <c r="AA927" s="3">
        <v>92.626230725</v>
      </c>
      <c r="AB927" s="3">
        <v>-60.9771557806</v>
      </c>
      <c r="AC927" s="3">
        <v>1.297658087651143E-7</v>
      </c>
      <c r="AD927" s="3" t="s">
        <v>2638</v>
      </c>
      <c r="AE927" s="3">
        <v>1.773000001907349</v>
      </c>
      <c r="AF927" s="3" t="s">
        <v>55</v>
      </c>
      <c r="AG927" s="3">
        <v>149.1981658935547</v>
      </c>
      <c r="AH927" s="3">
        <v>169.3408355712891</v>
      </c>
      <c r="AI927" s="3">
        <v>9.315078841609647E-7</v>
      </c>
      <c r="AJ927" s="3">
        <v>3.822428595867677E-7</v>
      </c>
      <c r="AK927" s="3">
        <v>1.803017781248E12</v>
      </c>
      <c r="AL927" s="3">
        <v>4.192759963002335E-13</v>
      </c>
      <c r="AM927" s="3">
        <v>33.36554336547852</v>
      </c>
      <c r="AN927" s="3">
        <v>0.5469988584518433</v>
      </c>
      <c r="AO927" s="3">
        <v>0.1746628880500793</v>
      </c>
      <c r="AP927" s="3" t="s">
        <v>48</v>
      </c>
    </row>
    <row r="928" ht="15.75" customHeight="1">
      <c r="A928" s="1">
        <v>926.0</v>
      </c>
      <c r="B928" s="3" t="s">
        <v>2639</v>
      </c>
      <c r="C928" s="3">
        <v>1.0</v>
      </c>
      <c r="D928" s="3">
        <v>92.79840087890625</v>
      </c>
      <c r="E928" s="3">
        <v>43.42610168457031</v>
      </c>
      <c r="F928" s="3">
        <v>169.8116149902344</v>
      </c>
      <c r="G928" s="3">
        <v>11.56813907623291</v>
      </c>
      <c r="H928" s="3">
        <v>16.2034854888916</v>
      </c>
      <c r="I928" s="3">
        <v>4.458982350019625E-10</v>
      </c>
      <c r="J928" s="3">
        <v>4.785448079469568E-11</v>
      </c>
      <c r="K928" s="3">
        <v>4.269681830315619E-12</v>
      </c>
      <c r="L928" s="3">
        <v>5.498159978516159E-13</v>
      </c>
      <c r="M928" s="3" t="s">
        <v>59</v>
      </c>
      <c r="N928" s="3">
        <v>1.921151757240295</v>
      </c>
      <c r="O928" s="3">
        <v>0.06961466372013092</v>
      </c>
      <c r="P928" s="3">
        <v>2893.914306640625</v>
      </c>
      <c r="Q928" s="3">
        <v>1.75455915927887</v>
      </c>
      <c r="R928" s="3">
        <v>0.1274073123931885</v>
      </c>
      <c r="S928" s="3">
        <v>0.1010296121239662</v>
      </c>
      <c r="T928" s="3">
        <v>0.05690758302807808</v>
      </c>
      <c r="U928" s="3">
        <v>0.0</v>
      </c>
      <c r="V928" s="3" t="s">
        <v>44</v>
      </c>
      <c r="W928" s="3" t="s">
        <v>2640</v>
      </c>
      <c r="X928" s="3">
        <v>0.9969165325164795</v>
      </c>
      <c r="Y928" s="3">
        <v>0.8335327506065369</v>
      </c>
      <c r="Z928" s="3" t="s">
        <v>73</v>
      </c>
      <c r="AA928" s="3">
        <v>92.7854442125</v>
      </c>
      <c r="AB928" s="3">
        <v>43.4084408444</v>
      </c>
      <c r="AC928" s="3">
        <v>4.400000079840538E-7</v>
      </c>
      <c r="AD928" s="3" t="s">
        <v>2641</v>
      </c>
      <c r="AE928" s="3">
        <v>-999.0</v>
      </c>
      <c r="AG928" s="3">
        <v>9750.3916015625</v>
      </c>
      <c r="AH928" s="3">
        <v>4928.36376953125</v>
      </c>
      <c r="AI928" s="3">
        <v>5.740986921409785E-7</v>
      </c>
      <c r="AJ928" s="3">
        <v>8.096481707298153E-8</v>
      </c>
      <c r="AK928" s="3">
        <v>0.0</v>
      </c>
      <c r="AL928" s="3">
        <v>0.0</v>
      </c>
      <c r="AM928" s="3">
        <v>9.309433937072754</v>
      </c>
      <c r="AN928" s="3">
        <v>0.0</v>
      </c>
      <c r="AO928" s="3">
        <v>10.0</v>
      </c>
      <c r="AP928" s="3">
        <v>38.95589828491211</v>
      </c>
    </row>
    <row r="929" ht="15.75" customHeight="1">
      <c r="A929" s="1">
        <v>927.0</v>
      </c>
      <c r="B929" s="3" t="s">
        <v>2642</v>
      </c>
      <c r="C929" s="3">
        <v>1.0</v>
      </c>
      <c r="D929" s="3">
        <v>92.9114990234375</v>
      </c>
      <c r="E929" s="3">
        <v>-27.21520042419434</v>
      </c>
      <c r="F929" s="3">
        <v>233.9737091064453</v>
      </c>
      <c r="G929" s="3">
        <v>-20.19797706604004</v>
      </c>
      <c r="H929" s="3">
        <v>23.11471939086914</v>
      </c>
      <c r="I929" s="3">
        <v>6.266520635733741E-10</v>
      </c>
      <c r="J929" s="3">
        <v>4.63343426126972E-11</v>
      </c>
      <c r="K929" s="3">
        <v>6.494945640339589E-12</v>
      </c>
      <c r="L929" s="3">
        <v>5.371116962651912E-13</v>
      </c>
      <c r="M929" s="3" t="s">
        <v>59</v>
      </c>
      <c r="N929" s="3">
        <v>2.360171318054199</v>
      </c>
      <c r="O929" s="3">
        <v>0.04852456972002983</v>
      </c>
      <c r="P929" s="3">
        <v>700.322998046875</v>
      </c>
      <c r="Q929" s="3">
        <v>2.241087675094604</v>
      </c>
      <c r="R929" s="3">
        <v>0.07632169872522354</v>
      </c>
      <c r="S929" s="3">
        <v>0.09811914712190628</v>
      </c>
      <c r="T929" s="3">
        <v>0.04185016825795174</v>
      </c>
      <c r="U929" s="3">
        <v>0.0</v>
      </c>
      <c r="V929" s="3" t="s">
        <v>44</v>
      </c>
      <c r="W929" s="3" t="s">
        <v>2643</v>
      </c>
      <c r="X929" s="3">
        <v>0.8608224987983704</v>
      </c>
      <c r="Y929" s="3">
        <v>0.0</v>
      </c>
      <c r="Z929" s="3" t="s">
        <v>46</v>
      </c>
      <c r="AA929" s="3">
        <v>92.94200134277344</v>
      </c>
      <c r="AB929" s="3">
        <v>-27.14488983154297</v>
      </c>
      <c r="AC929" s="3">
        <v>0.004499999806284904</v>
      </c>
      <c r="AE929" s="3" t="s">
        <v>48</v>
      </c>
      <c r="AG929" s="3">
        <v>204.9971771240234</v>
      </c>
      <c r="AH929" s="3">
        <v>172.2438354492188</v>
      </c>
      <c r="AI929" s="3">
        <v>1.152502704826475E-6</v>
      </c>
      <c r="AJ929" s="3">
        <v>1.732290826339522E-7</v>
      </c>
      <c r="AK929" s="3">
        <v>0.0</v>
      </c>
      <c r="AL929" s="3">
        <v>0.0</v>
      </c>
      <c r="AM929" s="3">
        <v>437.5181274414062</v>
      </c>
      <c r="AN929" s="3">
        <v>1.378610253334045</v>
      </c>
      <c r="AO929" s="3">
        <v>0.3002088963985443</v>
      </c>
      <c r="AP929" s="3">
        <v>10.21759986877441</v>
      </c>
    </row>
    <row r="930" ht="15.75" customHeight="1">
      <c r="A930" s="1">
        <v>928.0</v>
      </c>
      <c r="B930" s="3" t="s">
        <v>2644</v>
      </c>
      <c r="C930" s="3">
        <v>1.0</v>
      </c>
      <c r="D930" s="3">
        <v>93.12799835205078</v>
      </c>
      <c r="E930" s="3">
        <v>-31.63809967041016</v>
      </c>
      <c r="F930" s="3">
        <v>238.4864959716797</v>
      </c>
      <c r="G930" s="3">
        <v>-21.54703140258789</v>
      </c>
      <c r="H930" s="3">
        <v>12.25227737426758</v>
      </c>
      <c r="I930" s="3">
        <v>3.30401761505783E-10</v>
      </c>
      <c r="J930" s="3">
        <v>3.681368404562235E-11</v>
      </c>
      <c r="K930" s="3">
        <v>5.069581907046761E-12</v>
      </c>
      <c r="L930" s="3">
        <v>5.14385517687288E-13</v>
      </c>
      <c r="M930" s="3" t="s">
        <v>43</v>
      </c>
      <c r="N930" s="3">
        <v>2.533527374267578</v>
      </c>
      <c r="O930" s="3">
        <v>0.07418648898601532</v>
      </c>
      <c r="P930" s="3">
        <v>875.417236328125</v>
      </c>
      <c r="Q930" s="3">
        <v>2.532824754714966</v>
      </c>
      <c r="R930" s="3">
        <v>0.0805780217051506</v>
      </c>
      <c r="S930" s="3">
        <v>0.02663905173540115</v>
      </c>
      <c r="T930" s="3">
        <v>0.04918276891112328</v>
      </c>
      <c r="U930" s="3">
        <v>0.0</v>
      </c>
      <c r="V930" s="3" t="s">
        <v>60</v>
      </c>
      <c r="W930" s="3" t="s">
        <v>2645</v>
      </c>
      <c r="X930" s="3">
        <v>0.9991217851638794</v>
      </c>
      <c r="Y930" s="3">
        <v>0.9765217304229736</v>
      </c>
      <c r="Z930" s="3" t="s">
        <v>53</v>
      </c>
      <c r="AA930" s="3">
        <v>93.1236015</v>
      </c>
      <c r="AB930" s="3">
        <v>-31.649498675</v>
      </c>
      <c r="AC930" s="3">
        <v>1.599999990276046E-7</v>
      </c>
      <c r="AD930" s="3" t="s">
        <v>2646</v>
      </c>
      <c r="AE930" s="3">
        <v>0.8730000257492065</v>
      </c>
      <c r="AF930" s="3" t="s">
        <v>55</v>
      </c>
      <c r="AI930" s="3" t="s">
        <v>48</v>
      </c>
      <c r="AJ930" s="3" t="s">
        <v>48</v>
      </c>
      <c r="AK930" s="3">
        <v>7.943282491392E12</v>
      </c>
      <c r="AL930" s="3">
        <v>1.559548930968324E-12</v>
      </c>
      <c r="AM930" s="3">
        <v>40.07534790039062</v>
      </c>
      <c r="AN930" s="3">
        <v>0.5122577548027039</v>
      </c>
      <c r="AO930" s="3">
        <v>0.1467179805040359</v>
      </c>
      <c r="AP930" s="3">
        <v>12.1382999420166</v>
      </c>
    </row>
    <row r="931" ht="15.75" customHeight="1">
      <c r="A931" s="1">
        <v>929.0</v>
      </c>
      <c r="B931" s="3" t="s">
        <v>2647</v>
      </c>
      <c r="C931" s="3">
        <v>1.0</v>
      </c>
      <c r="D931" s="3">
        <v>93.1416015625</v>
      </c>
      <c r="E931" s="3">
        <v>-39.58240127563477</v>
      </c>
      <c r="F931" s="3">
        <v>246.691650390625</v>
      </c>
      <c r="G931" s="3">
        <v>-23.97441101074219</v>
      </c>
      <c r="H931" s="3">
        <v>5.659444808959961</v>
      </c>
      <c r="I931" s="3">
        <v>1.466416432727158E-10</v>
      </c>
      <c r="J931" s="3">
        <v>2.847885642587311E-11</v>
      </c>
      <c r="K931" s="3">
        <v>2.11964365330608E-12</v>
      </c>
      <c r="L931" s="3">
        <v>4.398517682892289E-13</v>
      </c>
      <c r="M931" s="3" t="s">
        <v>43</v>
      </c>
      <c r="N931" s="3">
        <v>2.48406720161438</v>
      </c>
      <c r="O931" s="3">
        <v>0.1521876007318497</v>
      </c>
      <c r="P931" s="3">
        <v>1207.876098632812</v>
      </c>
      <c r="Q931" s="3">
        <v>2.349051237106323</v>
      </c>
      <c r="R931" s="3">
        <v>0.2777710258960724</v>
      </c>
      <c r="S931" s="3">
        <v>0.1592943519353867</v>
      </c>
      <c r="T931" s="3">
        <v>0.1993679106235504</v>
      </c>
      <c r="U931" s="3">
        <v>0.0</v>
      </c>
      <c r="V931" s="3" t="s">
        <v>44</v>
      </c>
      <c r="W931" s="3" t="s">
        <v>2648</v>
      </c>
      <c r="X931" s="3">
        <v>0.9581282138824463</v>
      </c>
      <c r="Y931" s="3">
        <v>0.0</v>
      </c>
      <c r="Z931" s="3" t="s">
        <v>73</v>
      </c>
      <c r="AA931" s="3">
        <v>93.1574832167</v>
      </c>
      <c r="AB931" s="3">
        <v>-39.6498004194</v>
      </c>
      <c r="AC931" s="3">
        <v>4.200000148557592E-6</v>
      </c>
      <c r="AD931" s="3" t="s">
        <v>2649</v>
      </c>
      <c r="AE931" s="3" t="s">
        <v>48</v>
      </c>
      <c r="AG931" s="3">
        <v>403.8331909179688</v>
      </c>
      <c r="AH931" s="3">
        <v>825.0238037109375</v>
      </c>
      <c r="AI931" s="3">
        <v>2.798998934849806E-7</v>
      </c>
      <c r="AJ931" s="3">
        <v>1.254530701544354E-7</v>
      </c>
      <c r="AK931" s="3">
        <v>0.0</v>
      </c>
      <c r="AL931" s="3">
        <v>0.0</v>
      </c>
      <c r="AM931" s="3">
        <v>19.99518966674805</v>
      </c>
      <c r="AN931" s="3">
        <v>0.5400948524475098</v>
      </c>
      <c r="AO931" s="3">
        <v>0.246554896235466</v>
      </c>
      <c r="AP931" s="3" t="s">
        <v>48</v>
      </c>
    </row>
    <row r="932" ht="15.75" customHeight="1">
      <c r="A932" s="1">
        <v>930.0</v>
      </c>
      <c r="B932" s="3" t="s">
        <v>2650</v>
      </c>
      <c r="C932" s="3">
        <v>1.0</v>
      </c>
      <c r="D932" s="3">
        <v>93.2218017578125</v>
      </c>
      <c r="E932" s="3">
        <v>41.37170028686523</v>
      </c>
      <c r="F932" s="3">
        <v>171.8271179199219</v>
      </c>
      <c r="G932" s="3">
        <v>10.92733192443848</v>
      </c>
      <c r="H932" s="3">
        <v>83.4486083984375</v>
      </c>
      <c r="I932" s="3">
        <v>4.689563404269848E-9</v>
      </c>
      <c r="J932" s="3">
        <v>1.108848013409158E-10</v>
      </c>
      <c r="K932" s="3">
        <v>3.969088599453663E-11</v>
      </c>
      <c r="L932" s="3">
        <v>1.222402170805714E-12</v>
      </c>
      <c r="M932" s="3" t="s">
        <v>59</v>
      </c>
      <c r="N932" s="3">
        <v>1.996172428131104</v>
      </c>
      <c r="O932" s="3">
        <v>0.01548122055828571</v>
      </c>
      <c r="P932" s="3">
        <v>1253.241821289062</v>
      </c>
      <c r="Q932" s="3">
        <v>1.846384048461914</v>
      </c>
      <c r="R932" s="3">
        <v>0.0273154117166996</v>
      </c>
      <c r="S932" s="3">
        <v>0.1027354970574379</v>
      </c>
      <c r="T932" s="3">
        <v>0.01255072094500065</v>
      </c>
      <c r="U932" s="3">
        <v>0.0</v>
      </c>
      <c r="V932" s="3" t="s">
        <v>51</v>
      </c>
      <c r="W932" s="3" t="s">
        <v>2651</v>
      </c>
      <c r="X932" s="3">
        <v>0.9999369382858276</v>
      </c>
      <c r="Y932" s="3">
        <v>0.9792798161506653</v>
      </c>
      <c r="Z932" s="3" t="s">
        <v>97</v>
      </c>
      <c r="AA932" s="3">
        <v>93.2132718292</v>
      </c>
      <c r="AB932" s="3">
        <v>41.3770578472</v>
      </c>
      <c r="AC932" s="3">
        <v>9.499999720219421E-8</v>
      </c>
      <c r="AD932" s="3" t="s">
        <v>2652</v>
      </c>
      <c r="AE932" s="3">
        <v>-999.0</v>
      </c>
      <c r="AF932" s="3" t="s">
        <v>49</v>
      </c>
      <c r="AG932" s="3">
        <v>2646.828125</v>
      </c>
      <c r="AH932" s="3">
        <v>262.2127685546875</v>
      </c>
      <c r="AI932" s="3">
        <v>5.08360926687601E-6</v>
      </c>
      <c r="AJ932" s="3">
        <v>1.402894582724912E-7</v>
      </c>
      <c r="AK932" s="3">
        <v>2.22843522514944E14</v>
      </c>
      <c r="AL932" s="3">
        <v>4.48122745508317E-12</v>
      </c>
      <c r="AM932" s="3">
        <v>92.30577850341797</v>
      </c>
      <c r="AN932" s="3">
        <v>0.2057436555624008</v>
      </c>
      <c r="AO932" s="3">
        <v>0.0493801049888134</v>
      </c>
      <c r="AP932" s="3">
        <v>132.8849945068359</v>
      </c>
    </row>
    <row r="933" ht="15.75" customHeight="1">
      <c r="A933" s="1">
        <v>931.0</v>
      </c>
      <c r="B933" s="3" t="s">
        <v>2653</v>
      </c>
      <c r="C933" s="3">
        <v>3.0</v>
      </c>
      <c r="D933" s="3">
        <v>93.41410064697266</v>
      </c>
      <c r="E933" s="3">
        <v>71.135498046875</v>
      </c>
      <c r="F933" s="3">
        <v>143.1425476074219</v>
      </c>
      <c r="G933" s="3">
        <v>22.59826469421387</v>
      </c>
      <c r="H933" s="3">
        <v>6.657226085662842</v>
      </c>
      <c r="I933" s="3">
        <v>1.269078869770013E-10</v>
      </c>
      <c r="J933" s="3">
        <v>2.850058383740972E-11</v>
      </c>
      <c r="K933" s="3">
        <v>1.410635605721133E-12</v>
      </c>
      <c r="L933" s="3">
        <v>3.111678395419787E-13</v>
      </c>
      <c r="M933" s="3" t="s">
        <v>43</v>
      </c>
      <c r="N933" s="3">
        <v>2.041021347045898</v>
      </c>
      <c r="O933" s="3">
        <v>0.1530401855707169</v>
      </c>
      <c r="P933" s="3">
        <v>4636.4404296875</v>
      </c>
      <c r="Q933" s="3">
        <v>2.044361114501953</v>
      </c>
      <c r="R933" s="3">
        <v>0.1511481255292892</v>
      </c>
      <c r="S933" s="3">
        <v>-0.002827301155775785</v>
      </c>
      <c r="T933" s="3">
        <v>0.06366945058107376</v>
      </c>
      <c r="U933" s="3">
        <v>0.0</v>
      </c>
      <c r="V933" s="3" t="s">
        <v>51</v>
      </c>
      <c r="W933" s="3" t="s">
        <v>2654</v>
      </c>
      <c r="X933" s="3">
        <v>0.9997010827064514</v>
      </c>
      <c r="Y933" s="3">
        <v>0.832614004611969</v>
      </c>
      <c r="Z933" s="3" t="s">
        <v>97</v>
      </c>
      <c r="AA933" s="3">
        <v>93.43209838867188</v>
      </c>
      <c r="AB933" s="3">
        <v>71.12470245361328</v>
      </c>
      <c r="AC933" s="3">
        <v>0.004500000000000001</v>
      </c>
      <c r="AE933" s="3">
        <v>0.2669999897480011</v>
      </c>
      <c r="AF933" s="3" t="s">
        <v>49</v>
      </c>
      <c r="AI933" s="3" t="s">
        <v>48</v>
      </c>
      <c r="AJ933" s="3" t="s">
        <v>48</v>
      </c>
      <c r="AK933" s="3">
        <v>3.98107531542528E14</v>
      </c>
      <c r="AL933" s="3">
        <v>6.837447275032105E-13</v>
      </c>
      <c r="AM933" s="3">
        <v>29.01371574401855</v>
      </c>
      <c r="AN933" s="3">
        <v>0.6590017676353455</v>
      </c>
      <c r="AO933" s="3">
        <v>0.3172430098056793</v>
      </c>
      <c r="AP933" s="3">
        <v>78.377197265625</v>
      </c>
    </row>
    <row r="934" ht="15.75" customHeight="1">
      <c r="A934" s="1">
        <v>932.0</v>
      </c>
      <c r="B934" s="3" t="s">
        <v>2655</v>
      </c>
      <c r="C934" s="3">
        <v>1.0</v>
      </c>
      <c r="D934" s="3">
        <v>93.72129821777344</v>
      </c>
      <c r="E934" s="3">
        <v>61.6078987121582</v>
      </c>
      <c r="F934" s="3">
        <v>152.8034362792969</v>
      </c>
      <c r="G934" s="3">
        <v>19.50722503662109</v>
      </c>
      <c r="H934" s="3">
        <v>6.62844705581665</v>
      </c>
      <c r="I934" s="3">
        <v>1.815212286038204E-10</v>
      </c>
      <c r="J934" s="3">
        <v>3.635561990344982E-11</v>
      </c>
      <c r="K934" s="3">
        <v>2.246672466121868E-12</v>
      </c>
      <c r="L934" s="3">
        <v>4.447829095050732E-13</v>
      </c>
      <c r="M934" s="3" t="s">
        <v>59</v>
      </c>
      <c r="N934" s="3">
        <v>2.514979124069214</v>
      </c>
      <c r="O934" s="3">
        <v>0.1069541126489639</v>
      </c>
      <c r="P934" s="3">
        <v>1153.473266601562</v>
      </c>
      <c r="Q934" s="3">
        <v>2.754616260528564</v>
      </c>
      <c r="R934" s="3">
        <v>0.2590242326259613</v>
      </c>
      <c r="S934" s="3">
        <v>0.2798390090465546</v>
      </c>
      <c r="T934" s="3">
        <v>0.1812396943569183</v>
      </c>
      <c r="U934" s="3">
        <v>0.0</v>
      </c>
      <c r="V934" s="3" t="s">
        <v>44</v>
      </c>
      <c r="W934" s="3" t="s">
        <v>2656</v>
      </c>
      <c r="X934" s="3">
        <v>0.9712858200073242</v>
      </c>
      <c r="Y934" s="3">
        <v>0.0</v>
      </c>
      <c r="Z934" s="3" t="s">
        <v>46</v>
      </c>
      <c r="AA934" s="3">
        <v>93.6757492083</v>
      </c>
      <c r="AB934" s="3">
        <v>61.6522968</v>
      </c>
      <c r="AC934" s="3">
        <v>4.1000001260727E-7</v>
      </c>
      <c r="AD934" s="3" t="s">
        <v>2657</v>
      </c>
      <c r="AE934" s="3" t="s">
        <v>48</v>
      </c>
      <c r="AG934" s="3">
        <v>299.5342102050781</v>
      </c>
      <c r="AH934" s="3">
        <v>186.7957916259766</v>
      </c>
      <c r="AI934" s="3">
        <v>5.27126076121931E-7</v>
      </c>
      <c r="AJ934" s="3">
        <v>1.259819981669352E-7</v>
      </c>
      <c r="AK934" s="3">
        <v>0.0</v>
      </c>
      <c r="AL934" s="3">
        <v>0.0</v>
      </c>
      <c r="AM934" s="3">
        <v>34.47391128540039</v>
      </c>
      <c r="AN934" s="3">
        <v>0.7055847644805908</v>
      </c>
      <c r="AO934" s="3">
        <v>0.2189204692840576</v>
      </c>
      <c r="AP934" s="3" t="s">
        <v>48</v>
      </c>
    </row>
    <row r="935" ht="15.75" customHeight="1">
      <c r="A935" s="1">
        <v>933.0</v>
      </c>
      <c r="B935" s="3" t="s">
        <v>2658</v>
      </c>
      <c r="C935" s="3">
        <v>1.0</v>
      </c>
      <c r="D935" s="3">
        <v>93.83940124511719</v>
      </c>
      <c r="E935" s="3">
        <v>-31.28529930114746</v>
      </c>
      <c r="F935" s="3">
        <v>238.3487854003906</v>
      </c>
      <c r="G935" s="3">
        <v>-20.85695266723633</v>
      </c>
      <c r="H935" s="3">
        <v>12.3270435333252</v>
      </c>
      <c r="I935" s="3">
        <v>3.118654501310658E-10</v>
      </c>
      <c r="J935" s="3">
        <v>3.630437617196947E-11</v>
      </c>
      <c r="K935" s="3">
        <v>3.511888479676428E-12</v>
      </c>
      <c r="L935" s="3">
        <v>4.208255109400955E-13</v>
      </c>
      <c r="M935" s="3" t="s">
        <v>43</v>
      </c>
      <c r="N935" s="3">
        <v>2.154295921325684</v>
      </c>
      <c r="O935" s="3">
        <v>0.09415660053491592</v>
      </c>
      <c r="P935" s="3">
        <v>2339.130859375</v>
      </c>
      <c r="Q935" s="3">
        <v>2.140981197357178</v>
      </c>
      <c r="R935" s="3">
        <v>0.1054903939366341</v>
      </c>
      <c r="S935" s="3">
        <v>0.02345556579530239</v>
      </c>
      <c r="T935" s="3">
        <v>0.05452573299407959</v>
      </c>
      <c r="U935" s="3">
        <v>0.0</v>
      </c>
      <c r="V935" s="3" t="s">
        <v>51</v>
      </c>
      <c r="W935" s="3" t="s">
        <v>2659</v>
      </c>
      <c r="X935" s="3">
        <v>0.9997112154960632</v>
      </c>
      <c r="Y935" s="3">
        <v>0.9536665678024292</v>
      </c>
      <c r="Z935" s="3" t="s">
        <v>97</v>
      </c>
      <c r="AA935" s="3">
        <v>93.8300491</v>
      </c>
      <c r="AB935" s="3">
        <v>-31.2893266944</v>
      </c>
      <c r="AC935" s="3">
        <v>4.1000001260727E-7</v>
      </c>
      <c r="AD935" s="3" t="s">
        <v>2660</v>
      </c>
      <c r="AE935" s="3" t="s">
        <v>48</v>
      </c>
      <c r="AF935" s="3" t="s">
        <v>49</v>
      </c>
      <c r="AG935" s="3">
        <v>115.8446731567383</v>
      </c>
      <c r="AH935" s="3">
        <v>913.506103515625</v>
      </c>
      <c r="AI935" s="3">
        <v>4.037890732888627E-7</v>
      </c>
      <c r="AJ935" s="3">
        <v>2.437198531879403E-7</v>
      </c>
      <c r="AK935" s="3">
        <v>3.16227771695104E14</v>
      </c>
      <c r="AL935" s="3">
        <v>8.215556598738238E-13</v>
      </c>
      <c r="AM935" s="3">
        <v>30.69808959960938</v>
      </c>
      <c r="AN935" s="3">
        <v>0.5846123099327087</v>
      </c>
      <c r="AO935" s="3">
        <v>0.1858818382024765</v>
      </c>
      <c r="AP935" s="3">
        <v>39.59339904785156</v>
      </c>
    </row>
    <row r="936" ht="15.75" customHeight="1">
      <c r="A936" s="1">
        <v>934.0</v>
      </c>
      <c r="B936" s="3" t="s">
        <v>2661</v>
      </c>
      <c r="C936" s="3">
        <v>2.0</v>
      </c>
      <c r="D936" s="3">
        <v>94.03559875488281</v>
      </c>
      <c r="E936" s="3">
        <v>-17.54739952087402</v>
      </c>
      <c r="F936" s="3">
        <v>225.0114593505859</v>
      </c>
      <c r="G936" s="3">
        <v>-15.52424812316895</v>
      </c>
      <c r="H936" s="3">
        <v>5.86530876159668</v>
      </c>
      <c r="I936" s="3">
        <v>4.778978254793564E-11</v>
      </c>
      <c r="J936" s="3">
        <v>1.447967874074196E-11</v>
      </c>
      <c r="K936" s="3">
        <v>1.000555758037813E-12</v>
      </c>
      <c r="L936" s="3">
        <v>3.108682744817209E-13</v>
      </c>
      <c r="M936" s="3" t="s">
        <v>59</v>
      </c>
      <c r="N936" s="3">
        <v>1.775575160980225</v>
      </c>
      <c r="O936" s="3">
        <v>0.1885239779949188</v>
      </c>
      <c r="P936" s="3">
        <v>12784.087890625</v>
      </c>
      <c r="Q936" s="3">
        <v>1.446382999420166</v>
      </c>
      <c r="R936" s="3">
        <v>0.4810590445995331</v>
      </c>
      <c r="S936" s="3">
        <v>0.9886276721954346</v>
      </c>
      <c r="U936" s="3">
        <v>2052.0</v>
      </c>
      <c r="V936" s="3" t="s">
        <v>51</v>
      </c>
      <c r="W936" s="3" t="s">
        <v>2662</v>
      </c>
      <c r="X936" s="3">
        <v>0.999108076095581</v>
      </c>
      <c r="Y936" s="3">
        <v>0.0</v>
      </c>
      <c r="Z936" s="3" t="s">
        <v>65</v>
      </c>
      <c r="AA936" s="3">
        <v>94.04287719726562</v>
      </c>
      <c r="AB936" s="3">
        <v>-17.55152702331543</v>
      </c>
      <c r="AC936" s="3">
        <v>0.004500000000000001</v>
      </c>
      <c r="AE936" s="3" t="s">
        <v>48</v>
      </c>
      <c r="AF936" s="3" t="s">
        <v>67</v>
      </c>
      <c r="AG936" s="3">
        <v>16914.8828125</v>
      </c>
      <c r="AH936" s="3">
        <v>4115.32958984375</v>
      </c>
      <c r="AI936" s="3">
        <v>3.525744887156179E-7</v>
      </c>
      <c r="AJ936" s="3" t="s">
        <v>48</v>
      </c>
      <c r="AK936" s="3">
        <v>3.311311208442757E17</v>
      </c>
      <c r="AL936" s="3">
        <v>9.991276469362154E-13</v>
      </c>
      <c r="AM936" s="3">
        <v>8.272161483764648</v>
      </c>
      <c r="AN936" s="3">
        <v>0.0</v>
      </c>
      <c r="AO936" s="3">
        <v>10.0</v>
      </c>
      <c r="AP936" s="3" t="s">
        <v>48</v>
      </c>
    </row>
    <row r="937" ht="15.75" customHeight="1">
      <c r="A937" s="1">
        <v>935.0</v>
      </c>
      <c r="B937" s="3" t="s">
        <v>2663</v>
      </c>
      <c r="C937" s="3">
        <v>1.0</v>
      </c>
      <c r="D937" s="3">
        <v>94.17610168457031</v>
      </c>
      <c r="E937" s="3">
        <v>-10.82299995422363</v>
      </c>
      <c r="F937" s="3">
        <v>218.7830200195312</v>
      </c>
      <c r="G937" s="3">
        <v>-12.56797313690186</v>
      </c>
      <c r="H937" s="3">
        <v>6.023030281066895</v>
      </c>
      <c r="I937" s="3">
        <v>2.523353470618162E-10</v>
      </c>
      <c r="J937" s="3">
        <v>6.175649575057562E-11</v>
      </c>
      <c r="K937" s="3">
        <v>5.057048963613697E-12</v>
      </c>
      <c r="L937" s="3">
        <v>1.112552975093828E-12</v>
      </c>
      <c r="M937" s="3" t="s">
        <v>59</v>
      </c>
      <c r="N937" s="3">
        <v>2.769548654556274</v>
      </c>
      <c r="O937" s="3">
        <v>0.1084590330719948</v>
      </c>
      <c r="P937" s="3">
        <v>709.8726196289062</v>
      </c>
      <c r="Q937" s="3">
        <v>2.866423368453979</v>
      </c>
      <c r="R937" s="3">
        <v>0.2161242961883545</v>
      </c>
      <c r="S937" s="3">
        <v>0.3329929411411285</v>
      </c>
      <c r="T937" s="3">
        <v>0.170013502240181</v>
      </c>
      <c r="U937" s="3">
        <v>0.0</v>
      </c>
      <c r="V937" s="3" t="s">
        <v>44</v>
      </c>
      <c r="W937" s="3" t="s">
        <v>2664</v>
      </c>
      <c r="X937" s="3">
        <v>0.9472888112068176</v>
      </c>
      <c r="Y937" s="3">
        <v>0.8752673864364624</v>
      </c>
      <c r="Z937" s="3" t="s">
        <v>104</v>
      </c>
      <c r="AA937" s="3">
        <v>94.1741983333</v>
      </c>
      <c r="AB937" s="3">
        <v>-10.6856820111</v>
      </c>
      <c r="AC937" s="3">
        <v>1.199999957179898E-7</v>
      </c>
      <c r="AD937" s="3" t="s">
        <v>2665</v>
      </c>
      <c r="AE937" s="3" t="s">
        <v>48</v>
      </c>
      <c r="AG937" s="3">
        <v>193.2765045166016</v>
      </c>
      <c r="AH937" s="3">
        <v>128.0277099609375</v>
      </c>
      <c r="AI937" s="3">
        <v>1.458641690987861E-6</v>
      </c>
      <c r="AJ937" s="3">
        <v>4.764770551446418E-7</v>
      </c>
      <c r="AK937" s="3">
        <v>0.0</v>
      </c>
      <c r="AL937" s="3">
        <v>0.0</v>
      </c>
      <c r="AM937" s="3">
        <v>19.67976760864258</v>
      </c>
      <c r="AN937" s="3">
        <v>0.4461416304111481</v>
      </c>
      <c r="AO937" s="3">
        <v>0.200303852558136</v>
      </c>
      <c r="AP937" s="3" t="s">
        <v>48</v>
      </c>
    </row>
    <row r="938" ht="15.75" customHeight="1">
      <c r="A938" s="1">
        <v>936.0</v>
      </c>
      <c r="B938" s="3" t="s">
        <v>2666</v>
      </c>
      <c r="C938" s="3">
        <v>1.0</v>
      </c>
      <c r="D938" s="3">
        <v>94.2405014038086</v>
      </c>
      <c r="E938" s="3">
        <v>43.68149948120117</v>
      </c>
      <c r="F938" s="3">
        <v>170.0470581054688</v>
      </c>
      <c r="G938" s="3">
        <v>12.61908912658691</v>
      </c>
      <c r="H938" s="3">
        <v>4.901523590087891</v>
      </c>
      <c r="I938" s="3">
        <v>1.032703991765693E-10</v>
      </c>
      <c r="J938" s="3">
        <v>3.209963198025356E-11</v>
      </c>
      <c r="K938" s="3">
        <v>1.220331886757353E-12</v>
      </c>
      <c r="L938" s="3">
        <v>3.25764019709282E-13</v>
      </c>
      <c r="M938" s="3" t="s">
        <v>43</v>
      </c>
      <c r="N938" s="3">
        <v>1.864045023918152</v>
      </c>
      <c r="O938" s="3">
        <v>0.1963473558425903</v>
      </c>
      <c r="P938" s="3">
        <v>6769.7158203125</v>
      </c>
      <c r="Q938" s="3">
        <v>1.843014001846313</v>
      </c>
      <c r="R938" s="3">
        <v>0.2220145463943481</v>
      </c>
      <c r="S938" s="3">
        <v>0.01147530786693096</v>
      </c>
      <c r="T938" s="3">
        <v>0.0924132764339447</v>
      </c>
      <c r="U938" s="3">
        <v>0.0</v>
      </c>
      <c r="V938" s="3" t="s">
        <v>44</v>
      </c>
      <c r="W938" s="3" t="s">
        <v>2667</v>
      </c>
      <c r="X938" s="3">
        <v>0.0</v>
      </c>
      <c r="Y938" s="3">
        <v>0.8470536470413208</v>
      </c>
      <c r="Z938" s="3" t="s">
        <v>349</v>
      </c>
      <c r="AA938" s="3">
        <v>94.2613525390625</v>
      </c>
      <c r="AB938" s="3">
        <v>43.67451477050781</v>
      </c>
      <c r="AC938" s="3">
        <v>0.004499999806284904</v>
      </c>
      <c r="AE938" s="3" t="s">
        <v>48</v>
      </c>
      <c r="AG938" s="3">
        <v>6327274.0</v>
      </c>
      <c r="AH938" s="3">
        <v>3.29109408E8</v>
      </c>
      <c r="AI938" s="3">
        <v>2.084950239122918E-7</v>
      </c>
      <c r="AJ938" s="3">
        <v>8.00459815764043E-7</v>
      </c>
      <c r="AK938" s="3">
        <v>0.0</v>
      </c>
      <c r="AL938" s="3">
        <v>0.0</v>
      </c>
      <c r="AM938" s="3">
        <v>7.42341136932373</v>
      </c>
      <c r="AN938" s="3">
        <v>0.0</v>
      </c>
      <c r="AO938" s="3">
        <v>10.0</v>
      </c>
      <c r="AP938" s="3" t="s">
        <v>48</v>
      </c>
    </row>
    <row r="939" ht="15.75" customHeight="1">
      <c r="A939" s="1">
        <v>937.0</v>
      </c>
      <c r="B939" s="3" t="s">
        <v>2668</v>
      </c>
      <c r="C939" s="3">
        <v>1.0</v>
      </c>
      <c r="D939" s="3">
        <v>94.31620025634766</v>
      </c>
      <c r="E939" s="3">
        <v>57.02489852905273</v>
      </c>
      <c r="F939" s="3">
        <v>157.4199981689453</v>
      </c>
      <c r="G939" s="3">
        <v>18.09344291687012</v>
      </c>
      <c r="H939" s="3">
        <v>38.72700881958008</v>
      </c>
      <c r="I939" s="3">
        <v>1.250101133720705E-9</v>
      </c>
      <c r="J939" s="3">
        <v>5.646708794992961E-11</v>
      </c>
      <c r="K939" s="3">
        <v>1.175956727827998E-11</v>
      </c>
      <c r="L939" s="3">
        <v>7.526786268904906E-13</v>
      </c>
      <c r="M939" s="3" t="s">
        <v>59</v>
      </c>
      <c r="N939" s="3">
        <v>2.049135446548462</v>
      </c>
      <c r="O939" s="3">
        <v>0.03234343230724335</v>
      </c>
      <c r="P939" s="3">
        <v>1776.697509765625</v>
      </c>
      <c r="Q939" s="3">
        <v>1.979332327842712</v>
      </c>
      <c r="R939" s="3">
        <v>0.05134421959519386</v>
      </c>
      <c r="S939" s="3">
        <v>0.05772470310330391</v>
      </c>
      <c r="T939" s="3">
        <v>0.02210514806210995</v>
      </c>
      <c r="U939" s="3">
        <v>0.0</v>
      </c>
      <c r="V939" s="3" t="s">
        <v>51</v>
      </c>
      <c r="W939" s="3" t="s">
        <v>2669</v>
      </c>
      <c r="X939" s="3">
        <v>0.9999168515205383</v>
      </c>
      <c r="Y939" s="3">
        <v>0.9899415373802185</v>
      </c>
      <c r="Z939" s="3" t="s">
        <v>53</v>
      </c>
      <c r="AA939" s="3">
        <v>94.3205107042</v>
      </c>
      <c r="AB939" s="3">
        <v>57.0212286667</v>
      </c>
      <c r="AC939" s="3">
        <v>6.799999852091787E-8</v>
      </c>
      <c r="AD939" s="3" t="s">
        <v>2670</v>
      </c>
      <c r="AE939" s="3">
        <v>-999.0</v>
      </c>
      <c r="AF939" s="3" t="s">
        <v>55</v>
      </c>
      <c r="AG939" s="3">
        <v>2125.007568359375</v>
      </c>
      <c r="AH939" s="3">
        <v>847.5034790039062</v>
      </c>
      <c r="AI939" s="3">
        <v>1.317698206548812E-6</v>
      </c>
      <c r="AJ939" s="3">
        <v>6.538341779105394E-8</v>
      </c>
      <c r="AK939" s="3">
        <v>5.7543992803328E13</v>
      </c>
      <c r="AL939" s="3">
        <v>3.760815443787369E-12</v>
      </c>
      <c r="AM939" s="3">
        <v>54.8116569519043</v>
      </c>
      <c r="AN939" s="3">
        <v>0.2950208783149719</v>
      </c>
      <c r="AO939" s="3">
        <v>0.07767283916473389</v>
      </c>
      <c r="AP939" s="3">
        <v>72.7384033203125</v>
      </c>
    </row>
    <row r="940" ht="15.75" customHeight="1">
      <c r="A940" s="1">
        <v>938.0</v>
      </c>
      <c r="B940" s="3" t="s">
        <v>2671</v>
      </c>
      <c r="C940" s="3">
        <v>1.0</v>
      </c>
      <c r="D940" s="3">
        <v>94.42510223388672</v>
      </c>
      <c r="E940" s="3">
        <v>-17.25370025634766</v>
      </c>
      <c r="F940" s="3">
        <v>224.8915557861328</v>
      </c>
      <c r="G940" s="3">
        <v>-15.06487083435059</v>
      </c>
      <c r="H940" s="3">
        <v>26.81220245361328</v>
      </c>
      <c r="I940" s="3">
        <v>9.622913577089776E-10</v>
      </c>
      <c r="J940" s="3">
        <v>6.376468797419932E-11</v>
      </c>
      <c r="K940" s="3">
        <v>8.877848109434261E-12</v>
      </c>
      <c r="L940" s="3">
        <v>7.568833255457152E-13</v>
      </c>
      <c r="M940" s="3" t="s">
        <v>59</v>
      </c>
      <c r="N940" s="3">
        <v>1.940889120101929</v>
      </c>
      <c r="O940" s="3">
        <v>0.04450796544551849</v>
      </c>
      <c r="P940" s="3">
        <v>2146.19287109375</v>
      </c>
      <c r="Q940" s="3">
        <v>1.80560314655304</v>
      </c>
      <c r="R940" s="3">
        <v>0.07455668598413467</v>
      </c>
      <c r="S940" s="3">
        <v>0.08915410190820694</v>
      </c>
      <c r="T940" s="3">
        <v>0.03406570479273796</v>
      </c>
      <c r="U940" s="3">
        <v>0.0</v>
      </c>
      <c r="V940" s="3" t="s">
        <v>51</v>
      </c>
      <c r="W940" s="3" t="s">
        <v>2672</v>
      </c>
      <c r="X940" s="3">
        <v>0.8722184300422668</v>
      </c>
      <c r="Y940" s="3">
        <v>0.945199191570282</v>
      </c>
      <c r="Z940" s="3" t="s">
        <v>53</v>
      </c>
      <c r="AA940" s="3">
        <v>94.3892439292</v>
      </c>
      <c r="AB940" s="3">
        <v>-17.2569680306</v>
      </c>
      <c r="AC940" s="3">
        <v>9.351972352078519E-8</v>
      </c>
      <c r="AD940" s="3" t="s">
        <v>2673</v>
      </c>
      <c r="AE940" s="3">
        <v>0.09799999743700027</v>
      </c>
      <c r="AF940" s="3" t="s">
        <v>49</v>
      </c>
      <c r="AG940" s="3">
        <v>6384.8291015625</v>
      </c>
      <c r="AH940" s="3">
        <v>2212.478515625</v>
      </c>
      <c r="AI940" s="3">
        <v>1.114445012717624E-6</v>
      </c>
      <c r="AJ940" s="3">
        <v>9.690261038031167E-8</v>
      </c>
      <c r="AK940" s="3">
        <v>3.63078046711808E14</v>
      </c>
      <c r="AL940" s="3">
        <v>4.202957426535647E-13</v>
      </c>
      <c r="AM940" s="3">
        <v>25.20802116394043</v>
      </c>
      <c r="AN940" s="3">
        <v>0.2599555552005768</v>
      </c>
      <c r="AO940" s="3">
        <v>0.09737826883792877</v>
      </c>
      <c r="AP940" s="3">
        <v>82.4927978515625</v>
      </c>
    </row>
    <row r="941" ht="15.75" customHeight="1">
      <c r="A941" s="1">
        <v>939.0</v>
      </c>
      <c r="B941" s="3" t="s">
        <v>2674</v>
      </c>
      <c r="C941" s="3">
        <v>1.0</v>
      </c>
      <c r="D941" s="3">
        <v>94.53250122070312</v>
      </c>
      <c r="E941" s="3">
        <v>-24.48250007629395</v>
      </c>
      <c r="F941" s="3">
        <v>231.855712890625</v>
      </c>
      <c r="G941" s="3">
        <v>-17.83445930480957</v>
      </c>
      <c r="H941" s="3">
        <v>7.790287494659424</v>
      </c>
      <c r="I941" s="3">
        <v>2.51446807819633E-10</v>
      </c>
      <c r="J941" s="3">
        <v>4.098991979173405E-11</v>
      </c>
      <c r="K941" s="3">
        <v>1.798382298114076E-12</v>
      </c>
      <c r="L941" s="3">
        <v>4.193528120241541E-13</v>
      </c>
      <c r="M941" s="3" t="s">
        <v>59</v>
      </c>
      <c r="N941" s="3">
        <v>2.268971920013428</v>
      </c>
      <c r="O941" s="3">
        <v>0.1186731085181236</v>
      </c>
      <c r="P941" s="3">
        <v>1553.184204101562</v>
      </c>
      <c r="Q941" s="3">
        <v>2.122121095657349</v>
      </c>
      <c r="R941" s="3">
        <v>0.2024760693311691</v>
      </c>
      <c r="S941" s="3">
        <v>0.214021310210228</v>
      </c>
      <c r="T941" s="3">
        <v>0.1303499788045883</v>
      </c>
      <c r="U941" s="3">
        <v>0.0</v>
      </c>
      <c r="V941" s="3" t="s">
        <v>60</v>
      </c>
      <c r="W941" s="3" t="s">
        <v>2675</v>
      </c>
      <c r="X941" s="3">
        <v>0.9861505627632141</v>
      </c>
      <c r="Y941" s="3">
        <v>0.9062245488166809</v>
      </c>
      <c r="Z941" s="3" t="s">
        <v>53</v>
      </c>
      <c r="AA941" s="3">
        <v>94.5943967833</v>
      </c>
      <c r="AB941" s="3">
        <v>-24.4438740306</v>
      </c>
      <c r="AC941" s="3">
        <v>2.099999960591958E-7</v>
      </c>
      <c r="AD941" s="3" t="s">
        <v>2676</v>
      </c>
      <c r="AE941" s="3">
        <v>0.2994999885559082</v>
      </c>
      <c r="AF941" s="3" t="s">
        <v>49</v>
      </c>
      <c r="AG941" s="3">
        <v>1167.6650390625</v>
      </c>
      <c r="AH941" s="3">
        <v>649.4710693359375</v>
      </c>
      <c r="AI941" s="3">
        <v>3.103072856447397E-7</v>
      </c>
      <c r="AJ941" s="3">
        <v>5.794383994839336E-8</v>
      </c>
      <c r="AK941" s="3">
        <v>2.54097278107648E14</v>
      </c>
      <c r="AL941" s="3">
        <v>1.397629299619563E-12</v>
      </c>
      <c r="AM941" s="3">
        <v>9.342638969421387</v>
      </c>
      <c r="AN941" s="3">
        <v>0.0</v>
      </c>
      <c r="AO941" s="3">
        <v>10.0</v>
      </c>
      <c r="AP941" s="3" t="s">
        <v>48</v>
      </c>
    </row>
    <row r="942" ht="15.75" customHeight="1">
      <c r="A942" s="1">
        <v>940.0</v>
      </c>
      <c r="B942" s="3" t="s">
        <v>2677</v>
      </c>
      <c r="C942" s="3">
        <v>2.0</v>
      </c>
      <c r="D942" s="3">
        <v>94.74819946289062</v>
      </c>
      <c r="E942" s="3">
        <v>-11.63599967956543</v>
      </c>
      <c r="F942" s="3">
        <v>219.7823486328125</v>
      </c>
      <c r="G942" s="3">
        <v>-12.41330432891846</v>
      </c>
      <c r="H942" s="3">
        <v>6.205789566040039</v>
      </c>
      <c r="I942" s="3">
        <v>3.275372195687964E-10</v>
      </c>
      <c r="J942" s="3">
        <v>5.548952269895935E-11</v>
      </c>
      <c r="K942" s="3">
        <v>4.758308764368779E-12</v>
      </c>
      <c r="L942" s="3">
        <v>9.583423464520902E-13</v>
      </c>
      <c r="M942" s="3" t="s">
        <v>43</v>
      </c>
      <c r="N942" s="3">
        <v>2.488397598266602</v>
      </c>
      <c r="O942" s="3">
        <v>0.1223338395357132</v>
      </c>
      <c r="P942" s="3">
        <v>1525.869140625</v>
      </c>
      <c r="Q942" s="3">
        <v>2.416497945785522</v>
      </c>
      <c r="R942" s="3">
        <v>0.1818817853927612</v>
      </c>
      <c r="S942" s="3">
        <v>0.1524772793054581</v>
      </c>
      <c r="T942" s="3">
        <v>0.121985986828804</v>
      </c>
      <c r="U942" s="3">
        <v>0.0</v>
      </c>
      <c r="V942" s="3" t="s">
        <v>44</v>
      </c>
      <c r="W942" s="3" t="s">
        <v>2678</v>
      </c>
      <c r="X942" s="3">
        <v>0.9956160187721252</v>
      </c>
      <c r="Y942" s="3">
        <v>0.9160063862800598</v>
      </c>
      <c r="Z942" s="3" t="s">
        <v>53</v>
      </c>
      <c r="AA942" s="3">
        <v>94.76709747314453</v>
      </c>
      <c r="AB942" s="3">
        <v>-11.68191432952881</v>
      </c>
      <c r="AC942" s="3">
        <v>1.5E-7</v>
      </c>
      <c r="AD942" s="3" t="s">
        <v>2679</v>
      </c>
      <c r="AE942" s="3">
        <v>0.9700000286102295</v>
      </c>
      <c r="AF942" s="3" t="s">
        <v>55</v>
      </c>
      <c r="AG942" s="3">
        <v>389.3773803710938</v>
      </c>
      <c r="AH942" s="3">
        <v>542.9934692382812</v>
      </c>
      <c r="AI942" s="3">
        <v>6.306466957539669E-7</v>
      </c>
      <c r="AJ942" s="3">
        <v>2.267620260454351E-7</v>
      </c>
      <c r="AK942" s="3">
        <v>3.3113112576E12</v>
      </c>
      <c r="AL942" s="3">
        <v>5.855365563071924E-13</v>
      </c>
      <c r="AM942" s="3">
        <v>18.42363166809082</v>
      </c>
      <c r="AN942" s="3">
        <v>0.4922900795936584</v>
      </c>
      <c r="AO942" s="3">
        <v>0.2609755098819733</v>
      </c>
      <c r="AP942" s="3" t="s">
        <v>48</v>
      </c>
    </row>
    <row r="943" ht="15.75" customHeight="1">
      <c r="A943" s="1">
        <v>941.0</v>
      </c>
      <c r="B943" s="3" t="s">
        <v>2680</v>
      </c>
      <c r="C943" s="3">
        <v>3.0</v>
      </c>
      <c r="D943" s="3">
        <v>95.01799774169922</v>
      </c>
      <c r="E943" s="3">
        <v>57.55950164794922</v>
      </c>
      <c r="F943" s="3">
        <v>157.0458068847656</v>
      </c>
      <c r="G943" s="3">
        <v>18.64433479309082</v>
      </c>
      <c r="H943" s="3">
        <v>4.113456726074219</v>
      </c>
      <c r="I943" s="3">
        <v>8.620113650659178E-11</v>
      </c>
      <c r="J943" s="3">
        <v>2.718766010934015E-11</v>
      </c>
      <c r="K943" s="3">
        <v>9.777081488165917E-13</v>
      </c>
      <c r="L943" s="3">
        <v>3.580105775637804E-13</v>
      </c>
      <c r="M943" s="3" t="s">
        <v>43</v>
      </c>
      <c r="N943" s="3">
        <v>2.176203966140747</v>
      </c>
      <c r="O943" s="3">
        <v>0.251047670841217</v>
      </c>
      <c r="P943" s="3">
        <v>4076.69970703125</v>
      </c>
      <c r="Q943" s="3">
        <v>1.618002653121948</v>
      </c>
      <c r="R943" s="3">
        <v>0.6133431792259216</v>
      </c>
      <c r="S943" s="3">
        <v>0.3564518094062805</v>
      </c>
      <c r="T943" s="3">
        <v>0.4185667335987091</v>
      </c>
      <c r="U943" s="3">
        <v>0.0</v>
      </c>
      <c r="V943" s="3" t="s">
        <v>44</v>
      </c>
      <c r="W943" s="3" t="s">
        <v>2681</v>
      </c>
      <c r="X943" s="3">
        <v>0.991070568561554</v>
      </c>
      <c r="Y943" s="3">
        <v>0.0</v>
      </c>
      <c r="Z943" s="3" t="s">
        <v>65</v>
      </c>
      <c r="AA943" s="3">
        <v>94.95654296875</v>
      </c>
      <c r="AB943" s="3">
        <v>57.59694290161133</v>
      </c>
      <c r="AC943" s="3">
        <v>0.004500000000000001</v>
      </c>
      <c r="AE943" s="3" t="s">
        <v>48</v>
      </c>
      <c r="AG943" s="3">
        <v>6966.55517578125</v>
      </c>
      <c r="AH943" s="3">
        <v>3908.916748046875</v>
      </c>
      <c r="AI943" s="3">
        <v>1.016539883380574E-7</v>
      </c>
      <c r="AJ943" s="3">
        <v>4.152681398750246E-8</v>
      </c>
      <c r="AK943" s="3">
        <v>0.0</v>
      </c>
      <c r="AL943" s="3">
        <v>0.0</v>
      </c>
      <c r="AM943" s="3">
        <v>7.511154174804688</v>
      </c>
      <c r="AN943" s="3">
        <v>0.0</v>
      </c>
      <c r="AO943" s="3">
        <v>10.0</v>
      </c>
      <c r="AP943" s="3" t="s">
        <v>48</v>
      </c>
    </row>
    <row r="944" ht="15.75" customHeight="1">
      <c r="A944" s="1">
        <v>942.0</v>
      </c>
      <c r="B944" s="3" t="s">
        <v>2682</v>
      </c>
      <c r="C944" s="3">
        <v>1.0</v>
      </c>
      <c r="D944" s="3">
        <v>95.07879638671875</v>
      </c>
      <c r="E944" s="3">
        <v>38.08119964599609</v>
      </c>
      <c r="F944" s="3">
        <v>175.4742584228516</v>
      </c>
      <c r="G944" s="3">
        <v>10.74276924133301</v>
      </c>
      <c r="H944" s="3">
        <v>5.421360969543457</v>
      </c>
      <c r="I944" s="3">
        <v>2.345694194438863E-10</v>
      </c>
      <c r="J944" s="3">
        <v>4.700305422655759E-11</v>
      </c>
      <c r="K944" s="3">
        <v>3.592474625072062E-12</v>
      </c>
      <c r="L944" s="3">
        <v>9.008887928187159E-13</v>
      </c>
      <c r="M944" s="3" t="s">
        <v>43</v>
      </c>
      <c r="N944" s="3">
        <v>2.532043218612671</v>
      </c>
      <c r="O944" s="3">
        <v>0.1308941096067429</v>
      </c>
      <c r="P944" s="3">
        <v>1738.020751953125</v>
      </c>
      <c r="Q944" s="3">
        <v>2.558583498001099</v>
      </c>
      <c r="R944" s="3">
        <v>0.1661001592874527</v>
      </c>
      <c r="S944" s="3">
        <v>0.05608982592821121</v>
      </c>
      <c r="T944" s="3">
        <v>0.08609319478273392</v>
      </c>
      <c r="U944" s="3">
        <v>16.0</v>
      </c>
      <c r="V944" s="3" t="s">
        <v>44</v>
      </c>
      <c r="W944" s="3" t="s">
        <v>2683</v>
      </c>
      <c r="X944" s="3" t="s">
        <v>48</v>
      </c>
      <c r="Y944" s="3">
        <v>0.0</v>
      </c>
      <c r="Z944" s="3" t="s">
        <v>73</v>
      </c>
      <c r="AA944" s="3">
        <v>95.0755727</v>
      </c>
      <c r="AB944" s="3">
        <v>38.0905217583</v>
      </c>
      <c r="AC944" s="3">
        <v>3.099999901223782E-7</v>
      </c>
      <c r="AD944" s="3" t="s">
        <v>2684</v>
      </c>
      <c r="AE944" s="3" t="s">
        <v>48</v>
      </c>
      <c r="AG944" s="3">
        <v>11.95483875274658</v>
      </c>
      <c r="AH944" s="3">
        <v>90.43174743652344</v>
      </c>
      <c r="AI944" s="3">
        <v>1.195836489387148E-6</v>
      </c>
      <c r="AJ944" s="3">
        <v>2.475706878612982E-6</v>
      </c>
      <c r="AK944" s="3">
        <v>0.0</v>
      </c>
      <c r="AL944" s="3">
        <v>0.0</v>
      </c>
      <c r="AM944" s="3">
        <v>8.249382019042969</v>
      </c>
      <c r="AN944" s="3">
        <v>0.0</v>
      </c>
      <c r="AO944" s="3">
        <v>10.0</v>
      </c>
      <c r="AP944" s="3" t="s">
        <v>48</v>
      </c>
    </row>
    <row r="945" ht="15.75" customHeight="1">
      <c r="A945" s="1">
        <v>943.0</v>
      </c>
      <c r="B945" s="3" t="s">
        <v>2685</v>
      </c>
      <c r="C945" s="3">
        <v>1.0</v>
      </c>
      <c r="D945" s="3">
        <v>95.14450073242188</v>
      </c>
      <c r="E945" s="3">
        <v>-25.21290016174316</v>
      </c>
      <c r="F945" s="3">
        <v>232.786376953125</v>
      </c>
      <c r="G945" s="3">
        <v>-17.59794235229492</v>
      </c>
      <c r="H945" s="3">
        <v>17.24249839782715</v>
      </c>
      <c r="I945" s="3">
        <v>5.147278714368042E-10</v>
      </c>
      <c r="J945" s="3">
        <v>4.683893550794238E-11</v>
      </c>
      <c r="K945" s="3">
        <v>7.832742267288584E-12</v>
      </c>
      <c r="L945" s="3">
        <v>7.026307161962786E-13</v>
      </c>
      <c r="M945" s="3" t="s">
        <v>59</v>
      </c>
      <c r="N945" s="3">
        <v>2.612095832824707</v>
      </c>
      <c r="O945" s="3">
        <v>0.05127443373203278</v>
      </c>
      <c r="P945" s="3">
        <v>782.2002563476562</v>
      </c>
      <c r="Q945" s="3">
        <v>2.640894651412964</v>
      </c>
      <c r="R945" s="3">
        <v>0.0757802203297615</v>
      </c>
      <c r="S945" s="3">
        <v>0.1689055263996124</v>
      </c>
      <c r="T945" s="3">
        <v>0.05519401654601097</v>
      </c>
      <c r="U945" s="3">
        <v>0.0</v>
      </c>
      <c r="V945" s="3" t="s">
        <v>44</v>
      </c>
      <c r="W945" s="3" t="s">
        <v>2686</v>
      </c>
      <c r="X945" s="3">
        <v>0.9954873919487</v>
      </c>
      <c r="Y945" s="3">
        <v>0.9729658365249634</v>
      </c>
      <c r="Z945" s="3" t="s">
        <v>53</v>
      </c>
      <c r="AA945" s="3">
        <v>95.1338207625</v>
      </c>
      <c r="AB945" s="3">
        <v>-25.254857075</v>
      </c>
      <c r="AC945" s="3">
        <v>1.300000036508209E-7</v>
      </c>
      <c r="AD945" s="3" t="s">
        <v>2687</v>
      </c>
      <c r="AE945" s="3">
        <v>1.899999976158142</v>
      </c>
      <c r="AF945" s="3" t="s">
        <v>55</v>
      </c>
      <c r="AG945" s="3">
        <v>117.3208312988281</v>
      </c>
      <c r="AH945" s="3">
        <v>75.00360107421875</v>
      </c>
      <c r="AI945" s="3">
        <v>2.111420144501608E-6</v>
      </c>
      <c r="AJ945" s="3">
        <v>4.474082402339263E-7</v>
      </c>
      <c r="AK945" s="3">
        <v>4.365158449152E12</v>
      </c>
      <c r="AL945" s="3">
        <v>1.18205857428666E-12</v>
      </c>
      <c r="AM945" s="3">
        <v>128.0860137939453</v>
      </c>
      <c r="AN945" s="3">
        <v>0.6636754870414734</v>
      </c>
      <c r="AO945" s="3">
        <v>0.1545670479536057</v>
      </c>
      <c r="AP945" s="3" t="s">
        <v>48</v>
      </c>
    </row>
    <row r="946" ht="15.75" customHeight="1">
      <c r="A946" s="1">
        <v>944.0</v>
      </c>
      <c r="B946" s="3" t="s">
        <v>2688</v>
      </c>
      <c r="C946" s="3">
        <v>2.0</v>
      </c>
      <c r="D946" s="3">
        <v>95.30149841308594</v>
      </c>
      <c r="E946" s="3">
        <v>-46.80709838867188</v>
      </c>
      <c r="F946" s="3">
        <v>254.7853698730469</v>
      </c>
      <c r="G946" s="3">
        <v>-24.36567687988281</v>
      </c>
      <c r="H946" s="3">
        <v>5.474486351013184</v>
      </c>
      <c r="I946" s="3">
        <v>1.129279725287091E-10</v>
      </c>
      <c r="J946" s="3">
        <v>2.572417279189665E-11</v>
      </c>
      <c r="K946" s="3">
        <v>2.129725866148457E-12</v>
      </c>
      <c r="L946" s="3">
        <v>3.890529933804621E-13</v>
      </c>
      <c r="M946" s="3" t="s">
        <v>43</v>
      </c>
      <c r="N946" s="3">
        <v>2.683070659637451</v>
      </c>
      <c r="O946" s="3">
        <v>0.1380987018346786</v>
      </c>
      <c r="P946" s="3">
        <v>618.6406860351562</v>
      </c>
      <c r="Q946" s="3">
        <v>2.615985631942749</v>
      </c>
      <c r="R946" s="3">
        <v>0.1959158927202225</v>
      </c>
      <c r="S946" s="3">
        <v>0.09293746948242188</v>
      </c>
      <c r="T946" s="3">
        <v>0.1159654855728149</v>
      </c>
      <c r="U946" s="3">
        <v>0.0</v>
      </c>
      <c r="V946" s="3" t="s">
        <v>44</v>
      </c>
      <c r="W946" s="3" t="s">
        <v>2689</v>
      </c>
      <c r="X946" s="3">
        <v>0.9924848079681396</v>
      </c>
      <c r="Y946" s="3">
        <v>0.9188735485076904</v>
      </c>
      <c r="Z946" s="3" t="s">
        <v>73</v>
      </c>
      <c r="AA946" s="3">
        <v>95.33098602294922</v>
      </c>
      <c r="AB946" s="3">
        <v>-46.83290100097656</v>
      </c>
      <c r="AC946" s="3">
        <v>1.3E-6</v>
      </c>
      <c r="AE946" s="3" t="s">
        <v>48</v>
      </c>
      <c r="AF946" s="3" t="s">
        <v>49</v>
      </c>
      <c r="AG946" s="3">
        <v>22.50069236755371</v>
      </c>
      <c r="AH946" s="3">
        <v>105.4081268310547</v>
      </c>
      <c r="AI946" s="3">
        <v>8.145891570165986E-7</v>
      </c>
      <c r="AJ946" s="3">
        <v>1.287988311560184E-6</v>
      </c>
      <c r="AK946" s="3">
        <v>9.6605088776192E14</v>
      </c>
      <c r="AL946" s="3">
        <v>3.741114406111135E-13</v>
      </c>
      <c r="AM946" s="3">
        <v>9.464149475097656</v>
      </c>
      <c r="AN946" s="3">
        <v>0.0</v>
      </c>
      <c r="AO946" s="3">
        <v>10.0</v>
      </c>
      <c r="AP946" s="3" t="s">
        <v>48</v>
      </c>
    </row>
    <row r="947" ht="15.75" customHeight="1">
      <c r="A947" s="1">
        <v>945.0</v>
      </c>
      <c r="B947" s="3" t="s">
        <v>2690</v>
      </c>
      <c r="C947" s="3">
        <v>1.0</v>
      </c>
      <c r="D947" s="3">
        <v>95.3136978149414</v>
      </c>
      <c r="E947" s="3">
        <v>-22.22120094299316</v>
      </c>
      <c r="F947" s="3">
        <v>229.9646606445312</v>
      </c>
      <c r="G947" s="3">
        <v>-16.29824256896973</v>
      </c>
      <c r="H947" s="3">
        <v>7.214987277984619</v>
      </c>
      <c r="I947" s="3">
        <v>2.025051237808384E-10</v>
      </c>
      <c r="J947" s="3">
        <v>3.286889510567548E-11</v>
      </c>
      <c r="K947" s="3">
        <v>2.443234416865669E-12</v>
      </c>
      <c r="L947" s="3">
        <v>4.025787949529791E-13</v>
      </c>
      <c r="M947" s="3" t="s">
        <v>43</v>
      </c>
      <c r="N947" s="3">
        <v>2.291911125183105</v>
      </c>
      <c r="O947" s="3">
        <v>0.1129914820194244</v>
      </c>
      <c r="P947" s="3">
        <v>1578.423950195312</v>
      </c>
      <c r="Q947" s="3">
        <v>2.248988628387451</v>
      </c>
      <c r="R947" s="3">
        <v>0.1601928174495697</v>
      </c>
      <c r="S947" s="3">
        <v>0.1219933927059174</v>
      </c>
      <c r="T947" s="3">
        <v>0.0960974395275116</v>
      </c>
      <c r="U947" s="3">
        <v>0.0</v>
      </c>
      <c r="V947" s="3" t="s">
        <v>44</v>
      </c>
      <c r="W947" s="3" t="s">
        <v>2691</v>
      </c>
      <c r="X947" s="3">
        <v>0.9761241674423218</v>
      </c>
      <c r="Y947" s="3">
        <v>0.0</v>
      </c>
      <c r="Z947" s="3" t="s">
        <v>79</v>
      </c>
      <c r="AA947" s="3">
        <v>95.29263305664062</v>
      </c>
      <c r="AB947" s="3">
        <v>-22.22853469848633</v>
      </c>
      <c r="AC947" s="3">
        <v>0.004499999806284904</v>
      </c>
      <c r="AE947" s="3" t="s">
        <v>48</v>
      </c>
      <c r="AG947" s="3">
        <v>568.8870239257812</v>
      </c>
      <c r="AH947" s="3">
        <v>642.9513549804688</v>
      </c>
      <c r="AI947" s="3">
        <v>3.084272748310468E-7</v>
      </c>
      <c r="AJ947" s="3">
        <v>7.310001137739164E-8</v>
      </c>
      <c r="AK947" s="3">
        <v>0.0</v>
      </c>
      <c r="AL947" s="3">
        <v>0.0</v>
      </c>
      <c r="AM947" s="3">
        <v>19.51127433776855</v>
      </c>
      <c r="AN947" s="3">
        <v>0.5384365916252136</v>
      </c>
      <c r="AO947" s="3">
        <v>0.2574316561222076</v>
      </c>
      <c r="AP947" s="3" t="s">
        <v>48</v>
      </c>
    </row>
    <row r="948" ht="15.75" customHeight="1">
      <c r="A948" s="1">
        <v>946.0</v>
      </c>
      <c r="B948" s="3" t="s">
        <v>2692</v>
      </c>
      <c r="C948" s="3">
        <v>1.0</v>
      </c>
      <c r="D948" s="3">
        <v>95.43250274658203</v>
      </c>
      <c r="E948" s="3">
        <v>-34.19770050048828</v>
      </c>
      <c r="F948" s="3">
        <v>241.7629241943359</v>
      </c>
      <c r="G948" s="3">
        <v>-20.57526397705078</v>
      </c>
      <c r="H948" s="3">
        <v>6.129452705383301</v>
      </c>
      <c r="I948" s="3">
        <v>1.443211106177955E-10</v>
      </c>
      <c r="J948" s="3">
        <v>3.449942415079121E-11</v>
      </c>
      <c r="K948" s="3">
        <v>1.609351540921011E-12</v>
      </c>
      <c r="L948" s="3">
        <v>4.032568820967058E-13</v>
      </c>
      <c r="M948" s="3" t="s">
        <v>43</v>
      </c>
      <c r="N948" s="3">
        <v>2.111031770706177</v>
      </c>
      <c r="O948" s="3">
        <v>0.1737779974937439</v>
      </c>
      <c r="P948" s="3">
        <v>3979.10791015625</v>
      </c>
      <c r="Q948" s="3">
        <v>2.01469087600708</v>
      </c>
      <c r="R948" s="3">
        <v>0.2649761438369751</v>
      </c>
      <c r="S948" s="3">
        <v>0.09351519495248795</v>
      </c>
      <c r="T948" s="3">
        <v>0.150434821844101</v>
      </c>
      <c r="U948" s="3">
        <v>4.0</v>
      </c>
      <c r="V948" s="3" t="s">
        <v>51</v>
      </c>
      <c r="W948" s="3" t="s">
        <v>2693</v>
      </c>
      <c r="X948" s="3">
        <v>0.9991087317466736</v>
      </c>
      <c r="Y948" s="3">
        <v>0.9434409141540527</v>
      </c>
      <c r="Z948" s="3" t="s">
        <v>97</v>
      </c>
      <c r="AA948" s="3">
        <v>95.45670318603516</v>
      </c>
      <c r="AB948" s="3">
        <v>-34.1968994140625</v>
      </c>
      <c r="AC948" s="3">
        <v>0.008999999612569809</v>
      </c>
      <c r="AE948" s="3">
        <v>0.5289999842643738</v>
      </c>
      <c r="AF948" s="3" t="s">
        <v>67</v>
      </c>
      <c r="AG948" s="3">
        <v>3678.517333984375</v>
      </c>
      <c r="AH948" s="3">
        <v>5484.6162109375</v>
      </c>
      <c r="AI948" s="3">
        <v>1.552327830722788E-7</v>
      </c>
      <c r="AJ948" s="3">
        <v>4.130598441065558E-8</v>
      </c>
      <c r="AK948" s="3">
        <v>6.91830995577471E17</v>
      </c>
      <c r="AL948" s="3">
        <v>2.184504747232419E-12</v>
      </c>
      <c r="AM948" s="3">
        <v>6.471383571624756</v>
      </c>
      <c r="AN948" s="3">
        <v>0.0</v>
      </c>
      <c r="AO948" s="3">
        <v>10.0</v>
      </c>
      <c r="AP948" s="3">
        <v>66.26239776611328</v>
      </c>
    </row>
    <row r="949" ht="15.75" customHeight="1">
      <c r="A949" s="1">
        <v>947.0</v>
      </c>
      <c r="B949" s="3" t="s">
        <v>2694</v>
      </c>
      <c r="C949" s="3">
        <v>1.0</v>
      </c>
      <c r="D949" s="3">
        <v>95.59559631347656</v>
      </c>
      <c r="E949" s="3">
        <v>-26.09630012512207</v>
      </c>
      <c r="F949" s="3">
        <v>233.8055419921875</v>
      </c>
      <c r="G949" s="3">
        <v>-17.5559196472168</v>
      </c>
      <c r="H949" s="3">
        <v>54.24098587036133</v>
      </c>
      <c r="I949" s="3">
        <v>2.021536271712421E-9</v>
      </c>
      <c r="J949" s="3">
        <v>7.636757892726109E-11</v>
      </c>
      <c r="K949" s="3">
        <v>2.142473698452108E-11</v>
      </c>
      <c r="L949" s="3">
        <v>1.019456112409667E-12</v>
      </c>
      <c r="M949" s="3" t="s">
        <v>59</v>
      </c>
      <c r="N949" s="3">
        <v>1.881171941757202</v>
      </c>
      <c r="O949" s="3">
        <v>0.02627363242208958</v>
      </c>
      <c r="P949" s="3">
        <v>1768.211547851562</v>
      </c>
      <c r="Q949" s="3">
        <v>1.800533175468445</v>
      </c>
      <c r="R949" s="3">
        <v>0.04061919078230858</v>
      </c>
      <c r="S949" s="3">
        <v>0.04032778739929199</v>
      </c>
      <c r="T949" s="3">
        <v>0.01547017134726048</v>
      </c>
      <c r="U949" s="3">
        <v>0.0</v>
      </c>
      <c r="V949" s="3" t="s">
        <v>51</v>
      </c>
      <c r="W949" s="3" t="s">
        <v>2695</v>
      </c>
      <c r="X949" s="3">
        <v>0.9993727803230286</v>
      </c>
      <c r="Y949" s="3">
        <v>0.9839946627616882</v>
      </c>
      <c r="Z949" s="3" t="s">
        <v>73</v>
      </c>
      <c r="AA949" s="3">
        <v>95.5919319625</v>
      </c>
      <c r="AB949" s="3">
        <v>-26.0957334139</v>
      </c>
      <c r="AC949" s="3">
        <v>3.499999934319931E-7</v>
      </c>
      <c r="AD949" s="3" t="s">
        <v>2696</v>
      </c>
      <c r="AE949" s="3">
        <v>-999.0</v>
      </c>
      <c r="AF949" s="3" t="s">
        <v>67</v>
      </c>
      <c r="AG949" s="3">
        <v>20968.8515625</v>
      </c>
      <c r="AH949" s="3">
        <v>14273.7470703125</v>
      </c>
      <c r="AI949" s="3">
        <v>2.496884235370089E-6</v>
      </c>
      <c r="AJ949" s="3">
        <v>1.743669457709984E-7</v>
      </c>
      <c r="AK949" s="3">
        <v>2.466039224860672E15</v>
      </c>
      <c r="AL949" s="3">
        <v>4.063591043518278E-12</v>
      </c>
      <c r="AM949" s="3">
        <v>139.3258209228516</v>
      </c>
      <c r="AN949" s="3">
        <v>0.4379880130290985</v>
      </c>
      <c r="AO949" s="3">
        <v>0.1012773811817169</v>
      </c>
      <c r="AP949" s="3">
        <v>189.3569946289062</v>
      </c>
    </row>
    <row r="950" ht="15.75" customHeight="1">
      <c r="A950" s="1">
        <v>948.0</v>
      </c>
      <c r="B950" s="3" t="s">
        <v>2697</v>
      </c>
      <c r="C950" s="3">
        <v>1.0</v>
      </c>
      <c r="D950" s="3">
        <v>95.61409759521484</v>
      </c>
      <c r="E950" s="3">
        <v>-64.55770111083984</v>
      </c>
      <c r="F950" s="3">
        <v>274.2490234375</v>
      </c>
      <c r="G950" s="3">
        <v>-27.38595581054688</v>
      </c>
      <c r="H950" s="3">
        <v>4.842409610748291</v>
      </c>
      <c r="I950" s="3">
        <v>6.806695485028769E-11</v>
      </c>
      <c r="J950" s="3">
        <v>2.215499658730913E-11</v>
      </c>
      <c r="K950" s="3">
        <v>2.502746707794268E-12</v>
      </c>
      <c r="L950" s="3">
        <v>4.520229947724969E-13</v>
      </c>
      <c r="M950" s="3" t="s">
        <v>43</v>
      </c>
      <c r="N950" s="3">
        <v>3.075706005096436</v>
      </c>
      <c r="O950" s="3">
        <v>0.1727500855922699</v>
      </c>
      <c r="P950" s="3">
        <v>329.551025390625</v>
      </c>
      <c r="Q950" s="3">
        <v>3.086156129837036</v>
      </c>
      <c r="R950" s="3">
        <v>0.1414126455783844</v>
      </c>
      <c r="S950" s="3">
        <v>-0.0752442255616188</v>
      </c>
      <c r="T950" s="3">
        <v>0.06535376608371735</v>
      </c>
      <c r="U950" s="3">
        <v>0.0</v>
      </c>
      <c r="V950" s="3" t="s">
        <v>60</v>
      </c>
      <c r="W950" s="3" t="s">
        <v>2698</v>
      </c>
      <c r="X950" s="3">
        <v>0.9922580718994141</v>
      </c>
      <c r="Y950" s="3">
        <v>0.9538076519966125</v>
      </c>
      <c r="Z950" s="3" t="s">
        <v>53</v>
      </c>
      <c r="AA950" s="3">
        <v>95.7820679875</v>
      </c>
      <c r="AB950" s="3">
        <v>-64.6057561917</v>
      </c>
      <c r="AC950" s="3">
        <v>1.399999973727972E-7</v>
      </c>
      <c r="AD950" s="3" t="s">
        <v>2699</v>
      </c>
      <c r="AE950" s="3">
        <v>0.1288889944553375</v>
      </c>
      <c r="AF950" s="3" t="s">
        <v>55</v>
      </c>
      <c r="AI950" s="3" t="s">
        <v>48</v>
      </c>
      <c r="AJ950" s="3" t="s">
        <v>48</v>
      </c>
      <c r="AK950" s="3">
        <v>5.9566213562368E13</v>
      </c>
      <c r="AL950" s="3">
        <v>1.870212665289195E-11</v>
      </c>
      <c r="AM950" s="3">
        <v>13.83794116973877</v>
      </c>
      <c r="AN950" s="3">
        <v>0.1861338019371033</v>
      </c>
      <c r="AO950" s="3">
        <v>0.2645688951015472</v>
      </c>
      <c r="AP950" s="3" t="s">
        <v>48</v>
      </c>
    </row>
    <row r="951" ht="15.75" customHeight="1">
      <c r="A951" s="1">
        <v>949.0</v>
      </c>
      <c r="B951" s="3" t="s">
        <v>2700</v>
      </c>
      <c r="C951" s="3">
        <v>1.0</v>
      </c>
      <c r="D951" s="3">
        <v>95.69249725341797</v>
      </c>
      <c r="E951" s="3">
        <v>-41.69369888305664</v>
      </c>
      <c r="F951" s="3">
        <v>249.4955291748047</v>
      </c>
      <c r="G951" s="3">
        <v>-22.71880722045898</v>
      </c>
      <c r="H951" s="3">
        <v>11.56761264801025</v>
      </c>
      <c r="I951" s="3">
        <v>3.475277843278946E-10</v>
      </c>
      <c r="J951" s="3">
        <v>4.077502918642395E-11</v>
      </c>
      <c r="K951" s="3">
        <v>1.876113847609773E-12</v>
      </c>
      <c r="L951" s="3">
        <v>2.983753381088222E-13</v>
      </c>
      <c r="M951" s="3" t="s">
        <v>59</v>
      </c>
      <c r="N951" s="3">
        <v>2.233983755111694</v>
      </c>
      <c r="O951" s="3">
        <v>0.08552338927984238</v>
      </c>
      <c r="P951" s="3">
        <v>1503.4638671875</v>
      </c>
      <c r="Q951" s="3">
        <v>1.902854800224304</v>
      </c>
      <c r="R951" s="3">
        <v>0.1935237348079681</v>
      </c>
      <c r="S951" s="3">
        <v>0.4404194056987762</v>
      </c>
      <c r="T951" s="3">
        <v>0.1627877503633499</v>
      </c>
      <c r="U951" s="3">
        <v>0.0</v>
      </c>
      <c r="V951" s="3" t="s">
        <v>44</v>
      </c>
      <c r="W951" s="3" t="s">
        <v>2701</v>
      </c>
      <c r="X951" s="3">
        <v>0.9904012680053711</v>
      </c>
      <c r="Y951" s="3">
        <v>0.0</v>
      </c>
      <c r="Z951" s="3" t="s">
        <v>73</v>
      </c>
      <c r="AA951" s="3">
        <v>95.6770618875</v>
      </c>
      <c r="AB951" s="3">
        <v>-41.7329919167</v>
      </c>
      <c r="AC951" s="3">
        <v>1.899999915622175E-5</v>
      </c>
      <c r="AD951" s="3" t="s">
        <v>2702</v>
      </c>
      <c r="AE951" s="3" t="s">
        <v>48</v>
      </c>
      <c r="AG951" s="3">
        <v>1678.765869140625</v>
      </c>
      <c r="AH951" s="3">
        <v>360.9457092285156</v>
      </c>
      <c r="AI951" s="3">
        <v>4.403044044920534E-7</v>
      </c>
      <c r="AJ951" s="3">
        <v>5.914494138892223E-8</v>
      </c>
      <c r="AK951" s="3">
        <v>0.0</v>
      </c>
      <c r="AL951" s="3">
        <v>0.0</v>
      </c>
      <c r="AM951" s="3">
        <v>9.932421684265137</v>
      </c>
      <c r="AN951" s="3">
        <v>0.0</v>
      </c>
      <c r="AO951" s="3">
        <v>10.0</v>
      </c>
      <c r="AP951" s="3" t="s">
        <v>48</v>
      </c>
    </row>
    <row r="952" ht="15.75" customHeight="1">
      <c r="A952" s="1">
        <v>950.0</v>
      </c>
      <c r="B952" s="3" t="s">
        <v>2703</v>
      </c>
      <c r="C952" s="3">
        <v>1.0</v>
      </c>
      <c r="D952" s="3">
        <v>95.76460266113281</v>
      </c>
      <c r="E952" s="3">
        <v>-30.18280029296875</v>
      </c>
      <c r="F952" s="3">
        <v>237.8641052246094</v>
      </c>
      <c r="G952" s="3">
        <v>-18.92151069641113</v>
      </c>
      <c r="H952" s="3">
        <v>6.716881275177002</v>
      </c>
      <c r="I952" s="3">
        <v>1.915508029970425E-10</v>
      </c>
      <c r="J952" s="3">
        <v>3.27709040459645E-11</v>
      </c>
      <c r="K952" s="3">
        <v>3.026507213246821E-12</v>
      </c>
      <c r="L952" s="3">
        <v>4.74166495997852E-13</v>
      </c>
      <c r="M952" s="3" t="s">
        <v>43</v>
      </c>
      <c r="N952" s="3">
        <v>2.556514501571655</v>
      </c>
      <c r="O952" s="3">
        <v>0.1078139021992683</v>
      </c>
      <c r="P952" s="3">
        <v>846.7284545898438</v>
      </c>
      <c r="Q952" s="3">
        <v>2.495851039886475</v>
      </c>
      <c r="R952" s="3">
        <v>0.1571298092603683</v>
      </c>
      <c r="S952" s="3">
        <v>0.1452440023422241</v>
      </c>
      <c r="T952" s="3">
        <v>0.1049043014645576</v>
      </c>
      <c r="U952" s="3">
        <v>0.0</v>
      </c>
      <c r="V952" s="3" t="s">
        <v>44</v>
      </c>
      <c r="W952" s="3" t="s">
        <v>2704</v>
      </c>
      <c r="X952" s="3">
        <v>0.9876458644866943</v>
      </c>
      <c r="Y952" s="3">
        <v>0.0</v>
      </c>
      <c r="Z952" s="3" t="s">
        <v>73</v>
      </c>
      <c r="AA952" s="3">
        <v>95.79811345</v>
      </c>
      <c r="AB952" s="3">
        <v>-30.1644736444</v>
      </c>
      <c r="AC952" s="3">
        <v>8.399999842367833E-7</v>
      </c>
      <c r="AD952" s="3" t="s">
        <v>2705</v>
      </c>
      <c r="AE952" s="3" t="s">
        <v>48</v>
      </c>
      <c r="AG952" s="3">
        <v>153.6106567382812</v>
      </c>
      <c r="AH952" s="3">
        <v>227.4917144775391</v>
      </c>
      <c r="AI952" s="3">
        <v>5.917588055126544E-7</v>
      </c>
      <c r="AJ952" s="3">
        <v>2.557054870067077E-7</v>
      </c>
      <c r="AK952" s="3">
        <v>0.0</v>
      </c>
      <c r="AL952" s="3">
        <v>0.0</v>
      </c>
      <c r="AM952" s="3">
        <v>32.22171020507812</v>
      </c>
      <c r="AN952" s="3">
        <v>0.690779983997345</v>
      </c>
      <c r="AO952" s="3">
        <v>0.2174342572689056</v>
      </c>
      <c r="AP952" s="3" t="s">
        <v>48</v>
      </c>
    </row>
    <row r="953" ht="15.75" customHeight="1">
      <c r="A953" s="1">
        <v>951.0</v>
      </c>
      <c r="B953" s="3" t="s">
        <v>2706</v>
      </c>
      <c r="C953" s="3">
        <v>1.0</v>
      </c>
      <c r="D953" s="3">
        <v>95.94170379638672</v>
      </c>
      <c r="E953" s="3">
        <v>-33.8130989074707</v>
      </c>
      <c r="F953" s="3">
        <v>241.5283813476562</v>
      </c>
      <c r="G953" s="3">
        <v>-20.04827499389648</v>
      </c>
      <c r="H953" s="3">
        <v>28.38381958007812</v>
      </c>
      <c r="I953" s="3">
        <v>1.072790745126895E-9</v>
      </c>
      <c r="J953" s="3">
        <v>6.008454150885356E-11</v>
      </c>
      <c r="K953" s="3">
        <v>9.599918082692227E-12</v>
      </c>
      <c r="L953" s="3">
        <v>6.72230120960654E-13</v>
      </c>
      <c r="M953" s="3" t="s">
        <v>59</v>
      </c>
      <c r="N953" s="3">
        <v>2.296509265899658</v>
      </c>
      <c r="O953" s="3">
        <v>0.03679128363728523</v>
      </c>
      <c r="P953" s="3">
        <v>1017.893737792969</v>
      </c>
      <c r="Q953" s="3">
        <v>2.20742130279541</v>
      </c>
      <c r="R953" s="3">
        <v>0.05874944850802422</v>
      </c>
      <c r="S953" s="3">
        <v>0.1442841142416</v>
      </c>
      <c r="T953" s="3">
        <v>0.03543056175112724</v>
      </c>
      <c r="U953" s="3">
        <v>2.0</v>
      </c>
      <c r="V953" s="3" t="s">
        <v>44</v>
      </c>
      <c r="W953" s="3" t="s">
        <v>2707</v>
      </c>
      <c r="X953" s="3">
        <v>0.9942950010299683</v>
      </c>
      <c r="Y953" s="3">
        <v>0.9032900333404541</v>
      </c>
      <c r="Z953" s="3" t="s">
        <v>91</v>
      </c>
      <c r="AA953" s="3">
        <v>95.9162940583</v>
      </c>
      <c r="AB953" s="3">
        <v>-33.8374337278</v>
      </c>
      <c r="AC953" s="3">
        <v>1.399999973727972E-6</v>
      </c>
      <c r="AD953" s="3" t="s">
        <v>2708</v>
      </c>
      <c r="AE953" s="3" t="s">
        <v>48</v>
      </c>
      <c r="AG953" s="3">
        <v>496.0597229003906</v>
      </c>
      <c r="AH953" s="3">
        <v>156.3009033203125</v>
      </c>
      <c r="AI953" s="3">
        <v>1.599317897671426E-6</v>
      </c>
      <c r="AJ953" s="3">
        <v>1.12982554867358E-7</v>
      </c>
      <c r="AK953" s="3">
        <v>0.0</v>
      </c>
      <c r="AL953" s="3">
        <v>0.0</v>
      </c>
      <c r="AM953" s="3">
        <v>495.8329467773438</v>
      </c>
      <c r="AN953" s="3">
        <v>1.329952359199524</v>
      </c>
      <c r="AO953" s="3">
        <v>0.2878301739692688</v>
      </c>
      <c r="AP953" s="3">
        <v>30.60300064086914</v>
      </c>
    </row>
    <row r="954" ht="15.75" customHeight="1">
      <c r="A954" s="1">
        <v>952.0</v>
      </c>
      <c r="B954" s="3" t="s">
        <v>2709</v>
      </c>
      <c r="C954" s="3">
        <v>1.0</v>
      </c>
      <c r="D954" s="3">
        <v>95.9823989868164</v>
      </c>
      <c r="E954" s="3">
        <v>-52.99539947509766</v>
      </c>
      <c r="F954" s="3">
        <v>261.5354614257812</v>
      </c>
      <c r="G954" s="3">
        <v>-25.35865783691406</v>
      </c>
      <c r="H954" s="3">
        <v>9.729670524597168</v>
      </c>
      <c r="I954" s="3">
        <v>2.184517011727394E-10</v>
      </c>
      <c r="J954" s="3">
        <v>3.09854954194666E-11</v>
      </c>
      <c r="K954" s="3">
        <v>2.436521904375377E-12</v>
      </c>
      <c r="L954" s="3">
        <v>3.423122245729826E-13</v>
      </c>
      <c r="M954" s="3" t="s">
        <v>43</v>
      </c>
      <c r="N954" s="3">
        <v>2.011118412017822</v>
      </c>
      <c r="O954" s="3">
        <v>0.1062993854284286</v>
      </c>
      <c r="P954" s="3">
        <v>3101.3681640625</v>
      </c>
      <c r="Q954" s="3">
        <v>2.023115873336792</v>
      </c>
      <c r="R954" s="3">
        <v>0.1098541170358658</v>
      </c>
      <c r="S954" s="3">
        <v>-0.01489847619086504</v>
      </c>
      <c r="T954" s="3">
        <v>0.04487022385001183</v>
      </c>
      <c r="U954" s="3">
        <v>0.0</v>
      </c>
      <c r="V954" s="3" t="s">
        <v>51</v>
      </c>
      <c r="W954" s="3" t="s">
        <v>2710</v>
      </c>
      <c r="X954" s="3">
        <v>0.9991309642791748</v>
      </c>
      <c r="Y954" s="3">
        <v>0.0</v>
      </c>
      <c r="Z954" s="3" t="s">
        <v>97</v>
      </c>
      <c r="AA954" s="3">
        <v>95.90789794921875</v>
      </c>
      <c r="AB954" s="3">
        <v>-52.96609878540039</v>
      </c>
      <c r="AC954" s="3">
        <v>0.004499999806284904</v>
      </c>
      <c r="AE954" s="3">
        <v>0.4399999976158142</v>
      </c>
      <c r="AI954" s="3" t="s">
        <v>48</v>
      </c>
      <c r="AJ954" s="3" t="s">
        <v>48</v>
      </c>
      <c r="AK954" s="3">
        <v>0.0</v>
      </c>
      <c r="AL954" s="3">
        <v>0.0</v>
      </c>
      <c r="AM954" s="3">
        <v>16.86832046508789</v>
      </c>
      <c r="AN954" s="3">
        <v>0.3569068312644958</v>
      </c>
      <c r="AO954" s="3">
        <v>0.2733975946903229</v>
      </c>
      <c r="AP954" s="3">
        <v>26.47380065917969</v>
      </c>
    </row>
    <row r="955" ht="15.75" customHeight="1">
      <c r="A955" s="1">
        <v>953.0</v>
      </c>
      <c r="B955" s="3" t="s">
        <v>2711</v>
      </c>
      <c r="C955" s="3">
        <v>3.0</v>
      </c>
      <c r="D955" s="3">
        <v>96.04060363769531</v>
      </c>
      <c r="E955" s="3">
        <v>-63.50970077514648</v>
      </c>
      <c r="F955" s="3">
        <v>273.1021118164062</v>
      </c>
      <c r="G955" s="3">
        <v>-27.08059692382812</v>
      </c>
      <c r="H955" s="3">
        <v>4.078415870666504</v>
      </c>
      <c r="I955" s="3">
        <v>8.977883714234025E-11</v>
      </c>
      <c r="J955" s="3">
        <v>2.495214451725403E-11</v>
      </c>
      <c r="K955" s="3">
        <v>9.989646913496908E-13</v>
      </c>
      <c r="L955" s="3">
        <v>2.840499374340971E-13</v>
      </c>
      <c r="M955" s="3" t="s">
        <v>43</v>
      </c>
      <c r="N955" s="3">
        <v>2.094494104385376</v>
      </c>
      <c r="O955" s="3">
        <v>0.2057420909404755</v>
      </c>
      <c r="P955" s="3">
        <v>3425.4541015625</v>
      </c>
      <c r="Q955" s="3">
        <v>1.756454467773438</v>
      </c>
      <c r="R955" s="3">
        <v>0.3391833901405334</v>
      </c>
      <c r="S955" s="3">
        <v>0.3057642877101898</v>
      </c>
      <c r="T955" s="3">
        <v>0.2377011626958847</v>
      </c>
      <c r="U955" s="3">
        <v>0.0</v>
      </c>
      <c r="V955" s="3" t="s">
        <v>44</v>
      </c>
      <c r="W955" s="3" t="s">
        <v>2712</v>
      </c>
      <c r="X955" s="3">
        <v>0.0</v>
      </c>
      <c r="Y955" s="3">
        <v>0.8789684176445007</v>
      </c>
      <c r="Z955" s="3" t="s">
        <v>120</v>
      </c>
      <c r="AA955" s="3">
        <v>96.02729034423828</v>
      </c>
      <c r="AB955" s="3">
        <v>-63.46561050415039</v>
      </c>
      <c r="AC955" s="3">
        <v>0.004500000000000001</v>
      </c>
      <c r="AE955" s="3" t="s">
        <v>48</v>
      </c>
      <c r="AG955" s="3">
        <v>5101.27783203125</v>
      </c>
      <c r="AH955" s="3">
        <v>2876.693359375</v>
      </c>
      <c r="AI955" s="3">
        <v>1.182431716983956E-7</v>
      </c>
      <c r="AJ955" s="3">
        <v>3.820960614575597E-8</v>
      </c>
      <c r="AK955" s="3">
        <v>0.0</v>
      </c>
      <c r="AL955" s="3">
        <v>0.0</v>
      </c>
      <c r="AM955" s="3">
        <v>11.56788921356201</v>
      </c>
      <c r="AN955" s="3">
        <v>0.0</v>
      </c>
      <c r="AO955" s="3">
        <v>10.0</v>
      </c>
      <c r="AP955" s="3">
        <v>27.59989929199219</v>
      </c>
    </row>
    <row r="956" ht="15.75" customHeight="1">
      <c r="A956" s="1">
        <v>954.0</v>
      </c>
      <c r="B956" s="3" t="s">
        <v>2713</v>
      </c>
      <c r="C956" s="3">
        <v>2.0</v>
      </c>
      <c r="D956" s="3">
        <v>96.06159973144531</v>
      </c>
      <c r="E956" s="3">
        <v>-29.71780014038086</v>
      </c>
      <c r="F956" s="3">
        <v>237.5040588378906</v>
      </c>
      <c r="G956" s="3">
        <v>-18.51387596130371</v>
      </c>
      <c r="H956" s="3">
        <v>5.879475116729736</v>
      </c>
      <c r="I956" s="3">
        <v>1.300314023122695E-10</v>
      </c>
      <c r="J956" s="3">
        <v>3.230012091126611E-11</v>
      </c>
      <c r="K956" s="3">
        <v>1.457640974068808E-12</v>
      </c>
      <c r="L956" s="3">
        <v>3.430807883880033E-13</v>
      </c>
      <c r="M956" s="3" t="s">
        <v>43</v>
      </c>
      <c r="N956" s="3">
        <v>1.986230492591858</v>
      </c>
      <c r="O956" s="3">
        <v>0.1685817390680313</v>
      </c>
      <c r="P956" s="3">
        <v>4691.85986328125</v>
      </c>
      <c r="Q956" s="3">
        <v>1.980709314346313</v>
      </c>
      <c r="R956" s="3">
        <v>0.1706837266683578</v>
      </c>
      <c r="S956" s="3">
        <v>-0.002518519992008805</v>
      </c>
      <c r="T956" s="3">
        <v>0.0746474489569664</v>
      </c>
      <c r="U956" s="3">
        <v>0.0</v>
      </c>
      <c r="V956" s="3" t="s">
        <v>44</v>
      </c>
      <c r="W956" s="3" t="s">
        <v>2714</v>
      </c>
      <c r="X956" s="3">
        <v>0.0</v>
      </c>
      <c r="Y956" s="3">
        <v>0.9402212500572205</v>
      </c>
      <c r="Z956" s="3" t="s">
        <v>711</v>
      </c>
      <c r="AA956" s="3">
        <v>96.09291076660156</v>
      </c>
      <c r="AB956" s="3">
        <v>-29.74694061279297</v>
      </c>
      <c r="AC956" s="3">
        <v>0.009000000000000001</v>
      </c>
      <c r="AE956" s="3" t="s">
        <v>48</v>
      </c>
      <c r="AF956" s="3" t="s">
        <v>67</v>
      </c>
      <c r="AI956" s="3" t="s">
        <v>48</v>
      </c>
      <c r="AJ956" s="3" t="s">
        <v>48</v>
      </c>
      <c r="AK956" s="3">
        <v>3.311311122543411E16</v>
      </c>
      <c r="AL956" s="3">
        <v>2.572829536223731E-12</v>
      </c>
      <c r="AM956" s="3">
        <v>9.319607734680176</v>
      </c>
      <c r="AN956" s="3">
        <v>0.0</v>
      </c>
      <c r="AO956" s="3">
        <v>10.0</v>
      </c>
      <c r="AP956" s="3">
        <v>138.7720031738281</v>
      </c>
    </row>
    <row r="957" ht="15.75" customHeight="1">
      <c r="A957" s="1">
        <v>955.0</v>
      </c>
      <c r="B957" s="3" t="s">
        <v>2715</v>
      </c>
      <c r="C957" s="3">
        <v>1.0</v>
      </c>
      <c r="D957" s="3">
        <v>96.32879638671875</v>
      </c>
      <c r="E957" s="3">
        <v>44.66479873657227</v>
      </c>
      <c r="F957" s="3">
        <v>169.7770843505859</v>
      </c>
      <c r="G957" s="3">
        <v>14.39139461517334</v>
      </c>
      <c r="H957" s="3">
        <v>26.14426422119141</v>
      </c>
      <c r="I957" s="3">
        <v>8.21862244926308E-10</v>
      </c>
      <c r="J957" s="3">
        <v>4.863463798354672E-11</v>
      </c>
      <c r="K957" s="3">
        <v>9.160969725863222E-12</v>
      </c>
      <c r="L957" s="3">
        <v>5.341058541621924E-13</v>
      </c>
      <c r="M957" s="3" t="s">
        <v>43</v>
      </c>
      <c r="N957" s="3">
        <v>2.108354568481445</v>
      </c>
      <c r="O957" s="3">
        <v>0.04378201812505722</v>
      </c>
      <c r="P957" s="3">
        <v>1854.781372070312</v>
      </c>
      <c r="Q957" s="3">
        <v>2.066927433013916</v>
      </c>
      <c r="R957" s="3">
        <v>0.05602087825536728</v>
      </c>
      <c r="S957" s="3">
        <v>0.04811845347285271</v>
      </c>
      <c r="T957" s="3">
        <v>0.02791162766516209</v>
      </c>
      <c r="U957" s="3">
        <v>0.0</v>
      </c>
      <c r="V957" s="3" t="s">
        <v>51</v>
      </c>
      <c r="W957" s="3" t="s">
        <v>2716</v>
      </c>
      <c r="X957" s="3">
        <v>0.9998999238014221</v>
      </c>
      <c r="Y957" s="3">
        <v>0.9654133915901184</v>
      </c>
      <c r="Z957" s="3" t="s">
        <v>65</v>
      </c>
      <c r="AA957" s="3">
        <v>96.3261057417</v>
      </c>
      <c r="AB957" s="3">
        <v>44.6671184472</v>
      </c>
      <c r="AC957" s="3">
        <v>9.499999720219421E-8</v>
      </c>
      <c r="AD957" s="3" t="s">
        <v>2717</v>
      </c>
      <c r="AE957" s="3" t="s">
        <v>48</v>
      </c>
      <c r="AF957" s="3" t="s">
        <v>55</v>
      </c>
      <c r="AG957" s="3">
        <v>925.2617797851562</v>
      </c>
      <c r="AH957" s="3">
        <v>772.7438354492188</v>
      </c>
      <c r="AI957" s="3">
        <v>9.427890290680807E-7</v>
      </c>
      <c r="AJ957" s="3">
        <v>6.65653345777173E-8</v>
      </c>
      <c r="AK957" s="3">
        <v>2.089296068608E13</v>
      </c>
      <c r="AL957" s="3">
        <v>3.265337002525404E-12</v>
      </c>
      <c r="AM957" s="3">
        <v>30.57388687133789</v>
      </c>
      <c r="AN957" s="3">
        <v>0.2590232193470001</v>
      </c>
      <c r="AO957" s="3">
        <v>0.0880056843161583</v>
      </c>
      <c r="AP957" s="3">
        <v>106.7799987792969</v>
      </c>
    </row>
    <row r="958" ht="15.75" customHeight="1">
      <c r="A958" s="1">
        <v>956.0</v>
      </c>
      <c r="B958" s="3" t="s">
        <v>2718</v>
      </c>
      <c r="C958" s="3">
        <v>1.0</v>
      </c>
      <c r="D958" s="3">
        <v>96.45230102539062</v>
      </c>
      <c r="E958" s="3">
        <v>-54.69189834594727</v>
      </c>
      <c r="F958" s="3">
        <v>263.4364318847656</v>
      </c>
      <c r="G958" s="3">
        <v>-25.43651390075684</v>
      </c>
      <c r="H958" s="3">
        <v>9.959575653076172</v>
      </c>
      <c r="I958" s="3">
        <v>1.917620645608409E-10</v>
      </c>
      <c r="J958" s="3">
        <v>2.994282252699598E-11</v>
      </c>
      <c r="K958" s="3">
        <v>4.461465485244842E-12</v>
      </c>
      <c r="L958" s="3">
        <v>4.837709551529235E-13</v>
      </c>
      <c r="M958" s="3" t="s">
        <v>43</v>
      </c>
      <c r="N958" s="3">
        <v>2.816302537918091</v>
      </c>
      <c r="O958" s="3">
        <v>0.09118112921714783</v>
      </c>
      <c r="P958" s="3">
        <v>478.6351013183594</v>
      </c>
      <c r="Q958" s="3">
        <v>2.800690174102783</v>
      </c>
      <c r="R958" s="3">
        <v>0.1028314456343651</v>
      </c>
      <c r="S958" s="3">
        <v>0.02779431454837322</v>
      </c>
      <c r="T958" s="3">
        <v>0.05657510459423065</v>
      </c>
      <c r="U958" s="3">
        <v>0.0</v>
      </c>
      <c r="V958" s="3" t="s">
        <v>60</v>
      </c>
      <c r="W958" s="3" t="s">
        <v>2719</v>
      </c>
      <c r="X958" s="3">
        <v>0.9973570704460144</v>
      </c>
      <c r="Y958" s="3">
        <v>0.9534550309181213</v>
      </c>
      <c r="Z958" s="3" t="s">
        <v>53</v>
      </c>
      <c r="AA958" s="3">
        <v>96.4676279458</v>
      </c>
      <c r="AB958" s="3">
        <v>-54.6474183667</v>
      </c>
      <c r="AC958" s="3">
        <v>1.199999957179898E-7</v>
      </c>
      <c r="AD958" s="3" t="s">
        <v>2720</v>
      </c>
      <c r="AE958" s="3">
        <v>2.051000118255615</v>
      </c>
      <c r="AF958" s="3" t="s">
        <v>55</v>
      </c>
      <c r="AI958" s="3" t="s">
        <v>48</v>
      </c>
      <c r="AJ958" s="3" t="s">
        <v>48</v>
      </c>
      <c r="AK958" s="3">
        <v>1.717908406272E12</v>
      </c>
      <c r="AL958" s="3">
        <v>5.743967584556642E-13</v>
      </c>
      <c r="AM958" s="3">
        <v>29.85584831237793</v>
      </c>
      <c r="AN958" s="3">
        <v>0.3885635435581207</v>
      </c>
      <c r="AO958" s="3">
        <v>0.1281932294368744</v>
      </c>
      <c r="AP958" s="3" t="s">
        <v>48</v>
      </c>
    </row>
    <row r="959" ht="15.75" customHeight="1">
      <c r="A959" s="1">
        <v>957.0</v>
      </c>
      <c r="B959" s="3" t="s">
        <v>2721</v>
      </c>
      <c r="C959" s="3">
        <v>1.0</v>
      </c>
      <c r="D959" s="3">
        <v>96.6094970703125</v>
      </c>
      <c r="E959" s="3">
        <v>-42.98350143432617</v>
      </c>
      <c r="F959" s="3">
        <v>251.0450134277344</v>
      </c>
      <c r="G959" s="3">
        <v>-22.44299125671387</v>
      </c>
      <c r="H959" s="3">
        <v>12.67414569854736</v>
      </c>
      <c r="I959" s="3">
        <v>2.589076175674165E-10</v>
      </c>
      <c r="J959" s="3">
        <v>4.199271833038587E-11</v>
      </c>
      <c r="K959" s="3">
        <v>2.476718049398974E-12</v>
      </c>
      <c r="L959" s="3">
        <v>4.292357485072285E-13</v>
      </c>
      <c r="M959" s="3" t="s">
        <v>59</v>
      </c>
      <c r="N959" s="3">
        <v>1.891012668609619</v>
      </c>
      <c r="O959" s="3">
        <v>0.08662930130958557</v>
      </c>
      <c r="P959" s="3">
        <v>3380.736328125</v>
      </c>
      <c r="Q959" s="3">
        <v>1.55128026008606</v>
      </c>
      <c r="R959" s="3">
        <v>0.2650806903839111</v>
      </c>
      <c r="S959" s="3">
        <v>0.2011714279651642</v>
      </c>
      <c r="T959" s="3">
        <v>0.1286319196224213</v>
      </c>
      <c r="U959" s="3">
        <v>2.0</v>
      </c>
      <c r="V959" s="3" t="s">
        <v>51</v>
      </c>
      <c r="W959" s="3" t="s">
        <v>2722</v>
      </c>
      <c r="X959" s="3">
        <v>0.9965426921844482</v>
      </c>
      <c r="Y959" s="3">
        <v>0.0</v>
      </c>
      <c r="Z959" s="3" t="s">
        <v>65</v>
      </c>
      <c r="AA959" s="3">
        <v>96.6529344708</v>
      </c>
      <c r="AB959" s="3">
        <v>-42.9683451806</v>
      </c>
      <c r="AC959" s="3">
        <v>9.200000022246968E-6</v>
      </c>
      <c r="AD959" s="3" t="s">
        <v>2723</v>
      </c>
      <c r="AE959" s="3" t="s">
        <v>48</v>
      </c>
      <c r="AF959" s="3" t="s">
        <v>67</v>
      </c>
      <c r="AG959" s="3">
        <v>10312.541015625</v>
      </c>
      <c r="AH959" s="3">
        <v>3868.318359375</v>
      </c>
      <c r="AI959" s="3">
        <v>4.23611794531098E-7</v>
      </c>
      <c r="AJ959" s="3">
        <v>8.800273576525797E-8</v>
      </c>
      <c r="AK959" s="3">
        <v>3.019951761784832E15</v>
      </c>
      <c r="AL959" s="3">
        <v>1.321691237357592E-12</v>
      </c>
      <c r="AM959" s="3">
        <v>30.59556007385254</v>
      </c>
      <c r="AN959" s="3">
        <v>0.7053326964378357</v>
      </c>
      <c r="AO959" s="3">
        <v>0.2249188274145126</v>
      </c>
      <c r="AP959" s="3">
        <v>59.31460189819336</v>
      </c>
    </row>
    <row r="960" ht="15.75" customHeight="1">
      <c r="A960" s="1">
        <v>958.0</v>
      </c>
      <c r="B960" s="3" t="s">
        <v>2724</v>
      </c>
      <c r="C960" s="3">
        <v>1.0</v>
      </c>
      <c r="D960" s="3">
        <v>96.61750030517578</v>
      </c>
      <c r="E960" s="3">
        <v>-17.20170021057129</v>
      </c>
      <c r="F960" s="3">
        <v>225.7374420166016</v>
      </c>
      <c r="G960" s="3">
        <v>-13.13751602172852</v>
      </c>
      <c r="H960" s="3">
        <v>6.881905555725098</v>
      </c>
      <c r="I960" s="3">
        <v>2.39614272867783E-10</v>
      </c>
      <c r="J960" s="3">
        <v>4.065841413547489E-11</v>
      </c>
      <c r="K960" s="3">
        <v>2.873481183898741E-12</v>
      </c>
      <c r="L960" s="3">
        <v>5.506265473957661E-13</v>
      </c>
      <c r="M960" s="3" t="s">
        <v>43</v>
      </c>
      <c r="N960" s="3">
        <v>2.283089399337769</v>
      </c>
      <c r="O960" s="3">
        <v>0.1415246874094009</v>
      </c>
      <c r="P960" s="3">
        <v>2057.630615234375</v>
      </c>
      <c r="Q960" s="3">
        <v>2.301023721694946</v>
      </c>
      <c r="R960" s="3">
        <v>0.1236459165811539</v>
      </c>
      <c r="S960" s="3">
        <v>-0.03025556728243828</v>
      </c>
      <c r="T960" s="3">
        <v>0.04772064834833145</v>
      </c>
      <c r="U960" s="3">
        <v>4.0</v>
      </c>
      <c r="V960" s="3" t="s">
        <v>51</v>
      </c>
      <c r="W960" s="3" t="s">
        <v>2725</v>
      </c>
      <c r="X960" s="3">
        <v>0.9984561800956726</v>
      </c>
      <c r="Y960" s="3">
        <v>0.9628596901893616</v>
      </c>
      <c r="Z960" s="3" t="s">
        <v>65</v>
      </c>
      <c r="AA960" s="3">
        <v>96.6094970703125</v>
      </c>
      <c r="AB960" s="3">
        <v>-17.17961120605469</v>
      </c>
      <c r="AC960" s="3">
        <v>0.008999999612569809</v>
      </c>
      <c r="AE960" s="3">
        <v>0.699999988079071</v>
      </c>
      <c r="AF960" s="3" t="s">
        <v>67</v>
      </c>
      <c r="AI960" s="3" t="s">
        <v>48</v>
      </c>
      <c r="AJ960" s="3" t="s">
        <v>48</v>
      </c>
      <c r="AK960" s="3">
        <v>1.566751026734694E16</v>
      </c>
      <c r="AL960" s="3">
        <v>4.682588518323261E-12</v>
      </c>
      <c r="AM960" s="3">
        <v>8.810808181762695</v>
      </c>
      <c r="AN960" s="3">
        <v>0.0</v>
      </c>
      <c r="AO960" s="3">
        <v>10.0</v>
      </c>
      <c r="AP960" s="3">
        <v>39.33629989624023</v>
      </c>
    </row>
    <row r="961" ht="15.75" customHeight="1">
      <c r="A961" s="1">
        <v>959.0</v>
      </c>
      <c r="B961" s="3" t="s">
        <v>2726</v>
      </c>
      <c r="C961" s="3">
        <v>3.0</v>
      </c>
      <c r="D961" s="3">
        <v>96.71659851074219</v>
      </c>
      <c r="E961" s="3">
        <v>-26.0580997467041</v>
      </c>
      <c r="F961" s="3">
        <v>234.1696014404297</v>
      </c>
      <c r="G961" s="3">
        <v>-16.61031150817871</v>
      </c>
      <c r="H961" s="3">
        <v>4.058463096618652</v>
      </c>
      <c r="I961" s="3">
        <v>1.222680706680634E-10</v>
      </c>
      <c r="J961" s="3">
        <v>3.341658547095783E-11</v>
      </c>
      <c r="K961" s="3">
        <v>1.90885263325058E-12</v>
      </c>
      <c r="L961" s="3">
        <v>4.82618068772811E-13</v>
      </c>
      <c r="M961" s="3" t="s">
        <v>43</v>
      </c>
      <c r="N961" s="3">
        <v>2.547216176986694</v>
      </c>
      <c r="O961" s="3">
        <v>0.204289123415947</v>
      </c>
      <c r="P961" s="3">
        <v>906.3836669921875</v>
      </c>
      <c r="Q961" s="3">
        <v>2.556137323379517</v>
      </c>
      <c r="R961" s="3">
        <v>0.1818953454494476</v>
      </c>
      <c r="S961" s="3">
        <v>-0.03258612006902695</v>
      </c>
      <c r="T961" s="3">
        <v>0.09819106012582779</v>
      </c>
      <c r="U961" s="3">
        <v>256.0</v>
      </c>
      <c r="V961" s="3" t="s">
        <v>44</v>
      </c>
      <c r="W961" s="3" t="s">
        <v>2727</v>
      </c>
      <c r="X961" s="3">
        <v>0.8825688362121582</v>
      </c>
      <c r="Y961" s="3">
        <v>0.0</v>
      </c>
      <c r="Z961" s="3" t="s">
        <v>73</v>
      </c>
      <c r="AA961" s="3">
        <v>96.75814819335938</v>
      </c>
      <c r="AB961" s="3">
        <v>-26.01811408996582</v>
      </c>
      <c r="AC961" s="3">
        <v>7.7E-7</v>
      </c>
      <c r="AD961" s="3" t="s">
        <v>2728</v>
      </c>
      <c r="AE961" s="3" t="s">
        <v>48</v>
      </c>
      <c r="AF961" s="3" t="s">
        <v>55</v>
      </c>
      <c r="AI961" s="3" t="s">
        <v>48</v>
      </c>
      <c r="AJ961" s="3" t="s">
        <v>48</v>
      </c>
      <c r="AK961" s="3">
        <v>2.0892946006016E13</v>
      </c>
      <c r="AL961" s="3">
        <v>2.676535479795988E-13</v>
      </c>
      <c r="AM961" s="3">
        <v>6.410575866699219</v>
      </c>
      <c r="AN961" s="3">
        <v>0.0</v>
      </c>
      <c r="AO961" s="3">
        <v>10.0</v>
      </c>
      <c r="AP961" s="3" t="s">
        <v>48</v>
      </c>
    </row>
    <row r="962" ht="15.75" customHeight="1">
      <c r="A962" s="1">
        <v>960.0</v>
      </c>
      <c r="B962" s="3" t="s">
        <v>2729</v>
      </c>
      <c r="C962" s="3">
        <v>1.0</v>
      </c>
      <c r="D962" s="3">
        <v>96.77469635009766</v>
      </c>
      <c r="E962" s="3">
        <v>-35.48669815063477</v>
      </c>
      <c r="F962" s="3">
        <v>243.451171875</v>
      </c>
      <c r="G962" s="3">
        <v>-19.96952438354492</v>
      </c>
      <c r="H962" s="3">
        <v>39.41643905639648</v>
      </c>
      <c r="I962" s="3">
        <v>1.264570559378342E-9</v>
      </c>
      <c r="J962" s="3">
        <v>5.673427352914651E-11</v>
      </c>
      <c r="K962" s="3">
        <v>1.456210499406474E-11</v>
      </c>
      <c r="L962" s="3">
        <v>7.118462178219709E-13</v>
      </c>
      <c r="M962" s="3" t="s">
        <v>43</v>
      </c>
      <c r="N962" s="3">
        <v>1.911407589912415</v>
      </c>
      <c r="O962" s="3">
        <v>0.032666876912117</v>
      </c>
      <c r="P962" s="3">
        <v>2441.644775390625</v>
      </c>
      <c r="Q962" s="3">
        <v>1.890399813652039</v>
      </c>
      <c r="R962" s="3">
        <v>0.04009003564715385</v>
      </c>
      <c r="S962" s="3">
        <v>0.0173339918255806</v>
      </c>
      <c r="T962" s="3">
        <v>0.01720579527318478</v>
      </c>
      <c r="U962" s="3">
        <v>0.0</v>
      </c>
      <c r="V962" s="3" t="s">
        <v>143</v>
      </c>
      <c r="W962" s="3" t="s">
        <v>2730</v>
      </c>
      <c r="X962" s="3">
        <v>0.9997557997703552</v>
      </c>
      <c r="Y962" s="3">
        <v>0.9983991980552673</v>
      </c>
      <c r="Z962" s="3" t="s">
        <v>91</v>
      </c>
      <c r="AA962" s="3">
        <v>96.7780391917</v>
      </c>
      <c r="AB962" s="3">
        <v>-35.4875943278</v>
      </c>
      <c r="AC962" s="3">
        <v>1.599999990276046E-7</v>
      </c>
      <c r="AD962" s="3" t="s">
        <v>2731</v>
      </c>
      <c r="AE962" s="3">
        <v>0.05499999970197678</v>
      </c>
      <c r="AF962" s="3" t="s">
        <v>67</v>
      </c>
      <c r="AG962" s="3">
        <v>57633.109375</v>
      </c>
      <c r="AH962" s="3">
        <v>158197.21875</v>
      </c>
      <c r="AI962" s="3">
        <v>1.552162530060741E-6</v>
      </c>
      <c r="AJ962" s="3">
        <v>2.20103089532131E-7</v>
      </c>
      <c r="AK962" s="3">
        <v>5.01187249963008E15</v>
      </c>
      <c r="AL962" s="3">
        <v>7.231343562147385E-12</v>
      </c>
      <c r="AM962" s="3">
        <v>25.00433540344238</v>
      </c>
      <c r="AN962" s="3">
        <v>0.1723334491252899</v>
      </c>
      <c r="AO962" s="3">
        <v>0.06560586392879486</v>
      </c>
      <c r="AP962" s="3">
        <v>533.1320190429688</v>
      </c>
      <c r="AQ962" s="5">
        <v>1.0</v>
      </c>
      <c r="AR962" s="4"/>
    </row>
    <row r="963" ht="15.75" customHeight="1">
      <c r="A963" s="1">
        <v>961.0</v>
      </c>
      <c r="B963" s="3" t="s">
        <v>2732</v>
      </c>
      <c r="C963" s="3">
        <v>3.0</v>
      </c>
      <c r="D963" s="3">
        <v>97.1520004272461</v>
      </c>
      <c r="E963" s="3">
        <v>-67.18710327148438</v>
      </c>
      <c r="F963" s="3">
        <v>277.2640686035156</v>
      </c>
      <c r="G963" s="3">
        <v>-27.04125022888184</v>
      </c>
      <c r="H963" s="3">
        <v>4.655038833618164</v>
      </c>
      <c r="I963" s="3">
        <v>1.119906667401693E-10</v>
      </c>
      <c r="J963" s="3">
        <v>2.51257400302185E-11</v>
      </c>
      <c r="K963" s="3">
        <v>1.715783548225658E-12</v>
      </c>
      <c r="L963" s="3">
        <v>4.006324623179874E-13</v>
      </c>
      <c r="M963" s="3" t="s">
        <v>43</v>
      </c>
      <c r="N963" s="3">
        <v>2.532334566116333</v>
      </c>
      <c r="O963" s="3">
        <v>0.1720592379570007</v>
      </c>
      <c r="P963" s="3">
        <v>1081.900390625</v>
      </c>
      <c r="Q963" s="3">
        <v>2.415246725082397</v>
      </c>
      <c r="R963" s="3">
        <v>0.3406011462211609</v>
      </c>
      <c r="S963" s="3">
        <v>0.08534567058086395</v>
      </c>
      <c r="T963" s="3">
        <v>0.1749187558889389</v>
      </c>
      <c r="U963" s="3">
        <v>0.0</v>
      </c>
      <c r="V963" s="3" t="s">
        <v>44</v>
      </c>
      <c r="W963" s="3" t="s">
        <v>2733</v>
      </c>
      <c r="X963" s="3">
        <v>0.9957065582275391</v>
      </c>
      <c r="Y963" s="3">
        <v>0.9394075274467468</v>
      </c>
      <c r="Z963" s="3" t="s">
        <v>73</v>
      </c>
      <c r="AA963" s="3">
        <v>97.16503143310547</v>
      </c>
      <c r="AB963" s="3">
        <v>-67.21316528320312</v>
      </c>
      <c r="AC963" s="3">
        <v>2.9E-7</v>
      </c>
      <c r="AD963" s="3" t="s">
        <v>2734</v>
      </c>
      <c r="AE963" s="3" t="s">
        <v>48</v>
      </c>
      <c r="AF963" s="3" t="s">
        <v>55</v>
      </c>
      <c r="AG963" s="3">
        <v>94.98700714111328</v>
      </c>
      <c r="AH963" s="3">
        <v>630.3225708007812</v>
      </c>
      <c r="AI963" s="3">
        <v>2.936671137376834E-7</v>
      </c>
      <c r="AJ963" s="3">
        <v>4.918199465464568E-7</v>
      </c>
      <c r="AK963" s="3">
        <v>9.999999827968E12</v>
      </c>
      <c r="AL963" s="3">
        <v>2.281508044554154E-13</v>
      </c>
      <c r="AM963" s="3">
        <v>20.0316276550293</v>
      </c>
      <c r="AN963" s="3">
        <v>0.4070551991462708</v>
      </c>
      <c r="AO963" s="3">
        <v>0.2903711497783661</v>
      </c>
      <c r="AP963" s="3" t="s">
        <v>48</v>
      </c>
    </row>
    <row r="964" ht="15.75" customHeight="1">
      <c r="A964" s="1">
        <v>962.0</v>
      </c>
      <c r="B964" s="3" t="s">
        <v>2735</v>
      </c>
      <c r="C964" s="3">
        <v>1.0</v>
      </c>
      <c r="D964" s="3">
        <v>97.16950225830078</v>
      </c>
      <c r="E964" s="3">
        <v>69.00060272216797</v>
      </c>
      <c r="F964" s="3">
        <v>145.7613983154297</v>
      </c>
      <c r="G964" s="3">
        <v>23.20849990844727</v>
      </c>
      <c r="H964" s="3">
        <v>10.94676399230957</v>
      </c>
      <c r="I964" s="3">
        <v>2.439581869850826E-10</v>
      </c>
      <c r="J964" s="3">
        <v>2.822260654344877E-11</v>
      </c>
      <c r="K964" s="3">
        <v>2.790017349096896E-12</v>
      </c>
      <c r="L964" s="3">
        <v>3.26360412219312E-13</v>
      </c>
      <c r="M964" s="3" t="s">
        <v>43</v>
      </c>
      <c r="N964" s="3">
        <v>2.197209596633911</v>
      </c>
      <c r="O964" s="3">
        <v>0.08605824410915375</v>
      </c>
      <c r="P964" s="3">
        <v>1915.394897460938</v>
      </c>
      <c r="Q964" s="3">
        <v>2.155765295028687</v>
      </c>
      <c r="R964" s="3">
        <v>0.1105420514941216</v>
      </c>
      <c r="S964" s="3">
        <v>0.06436845660209656</v>
      </c>
      <c r="T964" s="3">
        <v>0.05918966233730316</v>
      </c>
      <c r="U964" s="3">
        <v>2.0</v>
      </c>
      <c r="V964" s="3" t="s">
        <v>44</v>
      </c>
      <c r="W964" s="3" t="s">
        <v>2736</v>
      </c>
      <c r="X964" s="3">
        <v>0.9845391511917114</v>
      </c>
      <c r="Y964" s="3">
        <v>0.0</v>
      </c>
      <c r="Z964" s="3" t="s">
        <v>79</v>
      </c>
      <c r="AA964" s="3">
        <v>97.3426617875</v>
      </c>
      <c r="AB964" s="3">
        <v>69.0053750611</v>
      </c>
      <c r="AC964" s="3">
        <v>7.500000265281415E-7</v>
      </c>
      <c r="AD964" s="3" t="s">
        <v>2737</v>
      </c>
      <c r="AE964" s="3">
        <v>0.3700000047683716</v>
      </c>
      <c r="AG964" s="3">
        <v>571.1941528320312</v>
      </c>
      <c r="AH964" s="3">
        <v>910.6820678710938</v>
      </c>
      <c r="AI964" s="3">
        <v>3.095087777182925E-7</v>
      </c>
      <c r="AJ964" s="3">
        <v>5.775894607040755E-8</v>
      </c>
      <c r="AK964" s="3">
        <v>0.0</v>
      </c>
      <c r="AL964" s="3">
        <v>0.0</v>
      </c>
      <c r="AM964" s="3">
        <v>11.50683784484863</v>
      </c>
      <c r="AN964" s="3">
        <v>0.0</v>
      </c>
      <c r="AO964" s="3">
        <v>10.0</v>
      </c>
      <c r="AP964" s="3">
        <v>67.47750091552734</v>
      </c>
    </row>
    <row r="965" ht="15.75" customHeight="1">
      <c r="A965" s="1">
        <v>963.0</v>
      </c>
      <c r="B965" s="3" t="s">
        <v>2738</v>
      </c>
      <c r="C965" s="3">
        <v>1.0</v>
      </c>
      <c r="D965" s="3">
        <v>97.21739959716797</v>
      </c>
      <c r="E965" s="3">
        <v>-62.84049987792969</v>
      </c>
      <c r="F965" s="3">
        <v>272.4389953613281</v>
      </c>
      <c r="G965" s="3">
        <v>-26.4647331237793</v>
      </c>
      <c r="H965" s="3">
        <v>25.87944602966309</v>
      </c>
      <c r="I965" s="3">
        <v>7.639804899817193E-10</v>
      </c>
      <c r="J965" s="3">
        <v>4.768986594516633E-11</v>
      </c>
      <c r="K965" s="3">
        <v>6.418224025167563E-12</v>
      </c>
      <c r="L965" s="3">
        <v>5.736133139658262E-13</v>
      </c>
      <c r="M965" s="3" t="s">
        <v>59</v>
      </c>
      <c r="N965" s="3">
        <v>2.191673994064331</v>
      </c>
      <c r="O965" s="3">
        <v>0.04516178369522095</v>
      </c>
      <c r="P965" s="3">
        <v>1173.083374023438</v>
      </c>
      <c r="Q965" s="3">
        <v>2.041975736618042</v>
      </c>
      <c r="R965" s="3">
        <v>0.07224122434854507</v>
      </c>
      <c r="S965" s="3">
        <v>0.1143143251538277</v>
      </c>
      <c r="T965" s="3">
        <v>0.04100145772099495</v>
      </c>
      <c r="U965" s="3">
        <v>0.0</v>
      </c>
      <c r="V965" s="3" t="s">
        <v>51</v>
      </c>
      <c r="W965" s="3" t="s">
        <v>2739</v>
      </c>
      <c r="X965" s="3">
        <v>0.9975429177284241</v>
      </c>
      <c r="Y965" s="3">
        <v>0.9583235383033752</v>
      </c>
      <c r="Z965" s="3" t="s">
        <v>53</v>
      </c>
      <c r="AA965" s="3">
        <v>97.2395328792</v>
      </c>
      <c r="AB965" s="3">
        <v>-62.8124289194</v>
      </c>
      <c r="AC965" s="3">
        <v>1.199999957179898E-7</v>
      </c>
      <c r="AD965" s="3" t="s">
        <v>2740</v>
      </c>
      <c r="AE965" s="3" t="s">
        <v>48</v>
      </c>
      <c r="AF965" s="3" t="s">
        <v>55</v>
      </c>
      <c r="AG965" s="3">
        <v>976.3221435546875</v>
      </c>
      <c r="AH965" s="3">
        <v>384.8935241699219</v>
      </c>
      <c r="AI965" s="3">
        <v>9.006109280562669E-7</v>
      </c>
      <c r="AJ965" s="3">
        <v>5.976210104563506E-8</v>
      </c>
      <c r="AK965" s="3">
        <v>3.507518701568E12</v>
      </c>
      <c r="AL965" s="3">
        <v>3.589822666558162E-13</v>
      </c>
      <c r="AM965" s="3">
        <v>34.7844352722168</v>
      </c>
      <c r="AN965" s="3">
        <v>0.3107237219810486</v>
      </c>
      <c r="AO965" s="3">
        <v>0.09338287264108658</v>
      </c>
      <c r="AP965" s="3">
        <v>26.17600059509277</v>
      </c>
    </row>
    <row r="966" ht="15.75" customHeight="1">
      <c r="A966" s="1">
        <v>964.0</v>
      </c>
      <c r="B966" s="3" t="s">
        <v>2741</v>
      </c>
      <c r="C966" s="3">
        <v>1.0</v>
      </c>
      <c r="D966" s="3">
        <v>97.3478012084961</v>
      </c>
      <c r="E966" s="3">
        <v>-19.99990081787109</v>
      </c>
      <c r="F966" s="3">
        <v>228.6502227783203</v>
      </c>
      <c r="G966" s="3">
        <v>-13.66720008850098</v>
      </c>
      <c r="H966" s="3">
        <v>36.44314956665039</v>
      </c>
      <c r="I966" s="3">
        <v>1.748603262186066E-9</v>
      </c>
      <c r="J966" s="3">
        <v>7.957248054912824E-11</v>
      </c>
      <c r="K966" s="3">
        <v>1.62130101011293E-11</v>
      </c>
      <c r="L966" s="3">
        <v>8.673907946066262E-13</v>
      </c>
      <c r="M966" s="3" t="s">
        <v>59</v>
      </c>
      <c r="N966" s="3">
        <v>2.215347290039062</v>
      </c>
      <c r="O966" s="3">
        <v>0.02993988431990147</v>
      </c>
      <c r="P966" s="3">
        <v>931.6046142578125</v>
      </c>
      <c r="Q966" s="3">
        <v>2.120209693908691</v>
      </c>
      <c r="R966" s="3">
        <v>0.04356871545314789</v>
      </c>
      <c r="S966" s="3">
        <v>0.0873318538069725</v>
      </c>
      <c r="T966" s="3">
        <v>0.02348832227289677</v>
      </c>
      <c r="U966" s="3">
        <v>0.0</v>
      </c>
      <c r="V966" s="3" t="s">
        <v>51</v>
      </c>
      <c r="W966" s="3" t="s">
        <v>2742</v>
      </c>
      <c r="X966" s="3">
        <v>0.9999233484268188</v>
      </c>
      <c r="Y966" s="3">
        <v>0.9995752573013306</v>
      </c>
      <c r="Z966" s="3" t="s">
        <v>97</v>
      </c>
      <c r="AA966" s="3">
        <v>97.3490077583</v>
      </c>
      <c r="AB966" s="3">
        <v>-19.9888121194</v>
      </c>
      <c r="AC966" s="3">
        <v>6.799999852091787E-8</v>
      </c>
      <c r="AD966" s="3" t="s">
        <v>2743</v>
      </c>
      <c r="AE966" s="3">
        <v>1.723999977111816</v>
      </c>
      <c r="AF966" s="3" t="s">
        <v>55</v>
      </c>
      <c r="AG966" s="3">
        <v>468.0957946777344</v>
      </c>
      <c r="AH966" s="3">
        <v>184.3093872070312</v>
      </c>
      <c r="AI966" s="3">
        <v>2.317651933481102E-6</v>
      </c>
      <c r="AJ966" s="3">
        <v>1.306451622440363E-7</v>
      </c>
      <c r="AK966" s="3">
        <v>4.16869384192E12</v>
      </c>
      <c r="AL966" s="3">
        <v>5.203625291078096E-12</v>
      </c>
      <c r="AM966" s="3">
        <v>500.7918090820312</v>
      </c>
      <c r="AN966" s="3">
        <v>0.9500662684440613</v>
      </c>
      <c r="AO966" s="3">
        <v>0.2065161019563675</v>
      </c>
      <c r="AP966" s="3">
        <v>30.87290000915527</v>
      </c>
    </row>
    <row r="967" ht="15.75" customHeight="1">
      <c r="A967" s="1">
        <v>965.0</v>
      </c>
      <c r="B967" s="3" t="s">
        <v>2744</v>
      </c>
      <c r="C967" s="3">
        <v>2.0</v>
      </c>
      <c r="D967" s="3">
        <v>97.55760192871094</v>
      </c>
      <c r="E967" s="3">
        <v>32.46810150146484</v>
      </c>
      <c r="F967" s="3">
        <v>181.5054321289062</v>
      </c>
      <c r="G967" s="3">
        <v>10.10208225250244</v>
      </c>
      <c r="H967" s="3">
        <v>4.739677906036377</v>
      </c>
      <c r="I967" s="3">
        <v>1.417000683456848E-10</v>
      </c>
      <c r="J967" s="3">
        <v>3.755773123059747E-11</v>
      </c>
      <c r="K967" s="3">
        <v>1.580909448489765E-12</v>
      </c>
      <c r="L967" s="3">
        <v>4.357228282608067E-13</v>
      </c>
      <c r="M967" s="3" t="s">
        <v>43</v>
      </c>
      <c r="N967" s="3">
        <v>2.114084720611572</v>
      </c>
      <c r="O967" s="3">
        <v>0.1749722361564636</v>
      </c>
      <c r="P967" s="3">
        <v>3814.3671875</v>
      </c>
      <c r="Q967" s="3">
        <v>2.060182809829712</v>
      </c>
      <c r="R967" s="3">
        <v>0.2264081388711929</v>
      </c>
      <c r="S967" s="3">
        <v>0.09804745763540268</v>
      </c>
      <c r="T967" s="3">
        <v>0.1308111250400543</v>
      </c>
      <c r="U967" s="3">
        <v>0.0</v>
      </c>
      <c r="V967" s="3" t="s">
        <v>44</v>
      </c>
      <c r="W967" s="3" t="s">
        <v>2745</v>
      </c>
      <c r="X967" s="3">
        <v>0.98308265209198</v>
      </c>
      <c r="Y967" s="3">
        <v>0.0</v>
      </c>
      <c r="Z967" s="3" t="s">
        <v>73</v>
      </c>
      <c r="AA967" s="3">
        <v>97.54454803466797</v>
      </c>
      <c r="AB967" s="3">
        <v>32.43605422973633</v>
      </c>
      <c r="AC967" s="3">
        <v>2.5E-6</v>
      </c>
      <c r="AE967" s="3" t="s">
        <v>48</v>
      </c>
      <c r="AG967" s="3">
        <v>2806.303955078125</v>
      </c>
      <c r="AH967" s="3">
        <v>3531.2392578125</v>
      </c>
      <c r="AI967" s="3">
        <v>1.615246816299987E-7</v>
      </c>
      <c r="AJ967" s="3">
        <v>4.713717061122225E-8</v>
      </c>
      <c r="AK967" s="3">
        <v>0.0</v>
      </c>
      <c r="AL967" s="3">
        <v>0.0</v>
      </c>
      <c r="AM967" s="3">
        <v>10.66518115997314</v>
      </c>
      <c r="AN967" s="3">
        <v>0.0</v>
      </c>
      <c r="AO967" s="3">
        <v>10.0</v>
      </c>
      <c r="AP967" s="3">
        <v>40.70069885253906</v>
      </c>
    </row>
    <row r="968" ht="15.75" customHeight="1">
      <c r="A968" s="1">
        <v>966.0</v>
      </c>
      <c r="B968" s="3" t="s">
        <v>2746</v>
      </c>
      <c r="C968" s="3">
        <v>1.0</v>
      </c>
      <c r="D968" s="3">
        <v>97.74140167236328</v>
      </c>
      <c r="E968" s="3">
        <v>-24.11100006103516</v>
      </c>
      <c r="F968" s="3">
        <v>232.6836090087891</v>
      </c>
      <c r="G968" s="3">
        <v>-14.9953031539917</v>
      </c>
      <c r="H968" s="3">
        <v>92.22632598876953</v>
      </c>
      <c r="I968" s="3">
        <v>4.918890184058E-9</v>
      </c>
      <c r="J968" s="3">
        <v>1.155932294327755E-10</v>
      </c>
      <c r="K968" s="3">
        <v>4.818411988849469E-11</v>
      </c>
      <c r="L968" s="3">
        <v>1.553475880919364E-12</v>
      </c>
      <c r="M968" s="3" t="s">
        <v>59</v>
      </c>
      <c r="N968" s="3">
        <v>1.814862608909607</v>
      </c>
      <c r="O968" s="3">
        <v>0.01506178453564644</v>
      </c>
      <c r="P968" s="3">
        <v>1993.628540039062</v>
      </c>
      <c r="Q968" s="3">
        <v>1.659621238708496</v>
      </c>
      <c r="R968" s="3">
        <v>0.02839861996471882</v>
      </c>
      <c r="S968" s="3">
        <v>0.09833890944719315</v>
      </c>
      <c r="T968" s="3">
        <v>0.01168878190219402</v>
      </c>
      <c r="U968" s="3">
        <v>512.0</v>
      </c>
      <c r="V968" s="3" t="s">
        <v>51</v>
      </c>
      <c r="W968" s="3" t="s">
        <v>2747</v>
      </c>
      <c r="X968" s="3">
        <v>0.9999693036079407</v>
      </c>
      <c r="Y968" s="3">
        <v>0.986234188079834</v>
      </c>
      <c r="Z968" s="3" t="s">
        <v>97</v>
      </c>
      <c r="AA968" s="3">
        <v>97.7480072125</v>
      </c>
      <c r="AB968" s="3">
        <v>-24.1128339444</v>
      </c>
      <c r="AC968" s="3">
        <v>2.799999947455944E-7</v>
      </c>
      <c r="AD968" s="3" t="s">
        <v>2748</v>
      </c>
      <c r="AE968" s="3">
        <v>-999.0</v>
      </c>
      <c r="AF968" s="3" t="s">
        <v>67</v>
      </c>
      <c r="AG968" s="3">
        <v>11252.5830078125</v>
      </c>
      <c r="AH968" s="3">
        <v>1715.95458984375</v>
      </c>
      <c r="AI968" s="3">
        <v>6.5249269027845E-6</v>
      </c>
      <c r="AJ968" s="3">
        <v>2.345341130194356E-7</v>
      </c>
      <c r="AK968" s="3">
        <v>1.778279400865792E15</v>
      </c>
      <c r="AL968" s="3">
        <v>5.6286984621845E-12</v>
      </c>
      <c r="AM968" s="3">
        <v>118.5806350708008</v>
      </c>
      <c r="AN968" s="3">
        <v>0.2503827810287476</v>
      </c>
      <c r="AO968" s="3">
        <v>0.05870113521814346</v>
      </c>
      <c r="AP968" s="3">
        <v>83.06849670410156</v>
      </c>
    </row>
    <row r="969" ht="15.75" customHeight="1">
      <c r="A969" s="1">
        <v>967.0</v>
      </c>
      <c r="B969" s="3" t="s">
        <v>2749</v>
      </c>
      <c r="C969" s="3">
        <v>1.0</v>
      </c>
      <c r="D969" s="3">
        <v>98.36959838867188</v>
      </c>
      <c r="E969" s="3">
        <v>-22.37240028381348</v>
      </c>
      <c r="F969" s="3">
        <v>231.2798767089844</v>
      </c>
      <c r="G969" s="3">
        <v>-13.76768016815186</v>
      </c>
      <c r="H969" s="3">
        <v>11.25133514404297</v>
      </c>
      <c r="I969" s="3">
        <v>3.506964996180528E-10</v>
      </c>
      <c r="J969" s="3">
        <v>4.546327203591716E-11</v>
      </c>
      <c r="K969" s="3">
        <v>4.087876738501084E-12</v>
      </c>
      <c r="L969" s="3">
        <v>6.362087506123215E-13</v>
      </c>
      <c r="M969" s="3" t="s">
        <v>59</v>
      </c>
      <c r="N969" s="3">
        <v>2.586710929870605</v>
      </c>
      <c r="O969" s="3">
        <v>0.076424740254879</v>
      </c>
      <c r="P969" s="3">
        <v>834.4764404296875</v>
      </c>
      <c r="Q969" s="3">
        <v>2.545391321182251</v>
      </c>
      <c r="R969" s="3">
        <v>0.1407548040151596</v>
      </c>
      <c r="S969" s="3">
        <v>0.3190453946590424</v>
      </c>
      <c r="T969" s="3">
        <v>0.1212159916758537</v>
      </c>
      <c r="U969" s="3">
        <v>0.0</v>
      </c>
      <c r="V969" s="3" t="s">
        <v>60</v>
      </c>
      <c r="W969" s="3" t="s">
        <v>2750</v>
      </c>
      <c r="X969" s="3">
        <v>0.9983310103416443</v>
      </c>
      <c r="Y969" s="3">
        <v>0.9697021842002869</v>
      </c>
      <c r="Z969" s="3" t="s">
        <v>53</v>
      </c>
      <c r="AA969" s="3">
        <v>98.3614722</v>
      </c>
      <c r="AB969" s="3">
        <v>-22.3895426361</v>
      </c>
      <c r="AC969" s="3">
        <v>1.599999990276046E-7</v>
      </c>
      <c r="AD969" s="3" t="s">
        <v>2751</v>
      </c>
      <c r="AE969" s="3">
        <v>1.508000016212463</v>
      </c>
      <c r="AF969" s="3" t="s">
        <v>55</v>
      </c>
      <c r="AG969" s="3">
        <v>354.9869079589844</v>
      </c>
      <c r="AH969" s="3">
        <v>143.8946838378906</v>
      </c>
      <c r="AI969" s="3">
        <v>9.632905175749329E-7</v>
      </c>
      <c r="AJ969" s="3">
        <v>1.565905023426239E-7</v>
      </c>
      <c r="AK969" s="3">
        <v>6.0255961088E11</v>
      </c>
      <c r="AL969" s="3">
        <v>5.258634781964144E-13</v>
      </c>
      <c r="AM969" s="3">
        <v>118.9302597045898</v>
      </c>
      <c r="AN969" s="3">
        <v>1.026669502258301</v>
      </c>
      <c r="AO969" s="3">
        <v>0.2407524585723877</v>
      </c>
      <c r="AP969" s="3" t="s">
        <v>48</v>
      </c>
    </row>
    <row r="970" ht="15.75" customHeight="1">
      <c r="A970" s="1">
        <v>968.0</v>
      </c>
      <c r="B970" s="3" t="s">
        <v>2752</v>
      </c>
      <c r="C970" s="3">
        <v>1.0</v>
      </c>
      <c r="D970" s="3">
        <v>98.73049926757812</v>
      </c>
      <c r="E970" s="3">
        <v>-23.59490013122559</v>
      </c>
      <c r="F970" s="3">
        <v>232.5696563720703</v>
      </c>
      <c r="G970" s="3">
        <v>-13.95968437194824</v>
      </c>
      <c r="H970" s="3">
        <v>13.09259033203125</v>
      </c>
      <c r="I970" s="3">
        <v>4.06213257475585E-10</v>
      </c>
      <c r="J970" s="3">
        <v>4.291062991046424E-11</v>
      </c>
      <c r="K970" s="3">
        <v>6.785809327641834E-12</v>
      </c>
      <c r="L970" s="3">
        <v>6.485779795173396E-13</v>
      </c>
      <c r="M970" s="3" t="s">
        <v>43</v>
      </c>
      <c r="N970" s="3">
        <v>2.598345994949341</v>
      </c>
      <c r="O970" s="3">
        <v>0.06774642318487167</v>
      </c>
      <c r="P970" s="3">
        <v>800.51513671875</v>
      </c>
      <c r="Q970" s="3">
        <v>2.571290969848633</v>
      </c>
      <c r="R970" s="3">
        <v>0.09122955799102783</v>
      </c>
      <c r="S970" s="3">
        <v>0.08493401110172272</v>
      </c>
      <c r="T970" s="3">
        <v>0.05357585847377777</v>
      </c>
      <c r="U970" s="3">
        <v>0.0</v>
      </c>
      <c r="V970" s="3" t="s">
        <v>60</v>
      </c>
      <c r="W970" s="3" t="s">
        <v>2753</v>
      </c>
      <c r="X970" s="3">
        <v>0.9976938962936401</v>
      </c>
      <c r="Y970" s="3">
        <v>0.999333381652832</v>
      </c>
      <c r="Z970" s="3" t="s">
        <v>104</v>
      </c>
      <c r="AA970" s="3">
        <v>98.7458374917</v>
      </c>
      <c r="AB970" s="3">
        <v>-23.5866547972</v>
      </c>
      <c r="AC970" s="3">
        <v>6.799999852091787E-8</v>
      </c>
      <c r="AD970" s="3" t="s">
        <v>2754</v>
      </c>
      <c r="AE970" s="3">
        <v>1.534999966621399</v>
      </c>
      <c r="AF970" s="3" t="s">
        <v>55</v>
      </c>
      <c r="AG970" s="3">
        <v>27.71874809265137</v>
      </c>
      <c r="AH970" s="3">
        <v>64.18134307861328</v>
      </c>
      <c r="AI970" s="3">
        <v>2.154753246941254E-6</v>
      </c>
      <c r="AJ970" s="3">
        <v>1.52550956045161E-6</v>
      </c>
      <c r="AK970" s="3">
        <v>2.570395844608E12</v>
      </c>
      <c r="AL970" s="3">
        <v>1.855577106898987E-12</v>
      </c>
      <c r="AM970" s="3">
        <v>24.19688987731934</v>
      </c>
      <c r="AN970" s="3">
        <v>0.3139824569225311</v>
      </c>
      <c r="AO970" s="3">
        <v>0.1212461367249489</v>
      </c>
      <c r="AP970" s="3" t="s">
        <v>48</v>
      </c>
    </row>
    <row r="971" ht="15.75" customHeight="1">
      <c r="A971" s="1">
        <v>969.0</v>
      </c>
      <c r="B971" s="3" t="s">
        <v>2755</v>
      </c>
      <c r="C971" s="3">
        <v>1.0</v>
      </c>
      <c r="D971" s="3">
        <v>98.9021987915039</v>
      </c>
      <c r="E971" s="3">
        <v>-75.30460357666016</v>
      </c>
      <c r="F971" s="3">
        <v>286.4049072265625</v>
      </c>
      <c r="G971" s="3">
        <v>-27.17107582092285</v>
      </c>
      <c r="H971" s="3">
        <v>27.1953239440918</v>
      </c>
      <c r="I971" s="3">
        <v>6.386078332809575E-10</v>
      </c>
      <c r="J971" s="3">
        <v>4.15221503013985E-11</v>
      </c>
      <c r="K971" s="3">
        <v>1.149578349179947E-11</v>
      </c>
      <c r="L971" s="3">
        <v>5.968253777473287E-13</v>
      </c>
      <c r="M971" s="3" t="s">
        <v>59</v>
      </c>
      <c r="N971" s="3">
        <v>2.68096661567688</v>
      </c>
      <c r="O971" s="3">
        <v>0.03791007772088051</v>
      </c>
      <c r="P971" s="3">
        <v>406.6174926757812</v>
      </c>
      <c r="Q971" s="3">
        <v>2.60643482208252</v>
      </c>
      <c r="R971" s="3">
        <v>0.05189632624387741</v>
      </c>
      <c r="S971" s="3">
        <v>0.07194948196411133</v>
      </c>
      <c r="T971" s="3">
        <v>0.03060556203126907</v>
      </c>
      <c r="U971" s="3">
        <v>0.0</v>
      </c>
      <c r="V971" s="3" t="s">
        <v>60</v>
      </c>
      <c r="W971" s="3" t="s">
        <v>2756</v>
      </c>
      <c r="X971" s="3">
        <v>0.9969080686569214</v>
      </c>
      <c r="Y971" s="3">
        <v>0.9996363520622253</v>
      </c>
      <c r="Z971" s="3" t="s">
        <v>53</v>
      </c>
      <c r="AA971" s="3">
        <v>98.9437828667</v>
      </c>
      <c r="AB971" s="3">
        <v>-75.2713376167</v>
      </c>
      <c r="AC971" s="3">
        <v>6.799999852091787E-8</v>
      </c>
      <c r="AD971" s="3" t="s">
        <v>2757</v>
      </c>
      <c r="AE971" s="3">
        <v>0.652999997138977</v>
      </c>
      <c r="AF971" s="3" t="s">
        <v>55</v>
      </c>
      <c r="AG971" s="3">
        <v>6.010829448699951</v>
      </c>
      <c r="AH971" s="3">
        <v>12.22506046295166</v>
      </c>
      <c r="AI971" s="3">
        <v>7.594848284497857E-6</v>
      </c>
      <c r="AJ971" s="3">
        <v>5.19812374477624E-6</v>
      </c>
      <c r="AK971" s="3">
        <v>6.237348429824E12</v>
      </c>
      <c r="AL971" s="3">
        <v>9.325712077568049E-12</v>
      </c>
      <c r="AM971" s="3">
        <v>479.5423889160156</v>
      </c>
      <c r="AN971" s="3">
        <v>0.9282053112983704</v>
      </c>
      <c r="AO971" s="3">
        <v>0.2019527405500412</v>
      </c>
      <c r="AP971" s="3">
        <v>47.54710006713867</v>
      </c>
    </row>
    <row r="972" ht="15.75" customHeight="1">
      <c r="A972" s="1">
        <v>970.0</v>
      </c>
      <c r="B972" s="3" t="s">
        <v>2758</v>
      </c>
      <c r="C972" s="3">
        <v>3.0</v>
      </c>
      <c r="D972" s="3">
        <v>99.18280029296875</v>
      </c>
      <c r="E972" s="3">
        <v>71.6614990234375</v>
      </c>
      <c r="F972" s="3">
        <v>143.1186676025391</v>
      </c>
      <c r="G972" s="3">
        <v>24.51112365722656</v>
      </c>
      <c r="H972" s="3">
        <v>25.84863471984863</v>
      </c>
      <c r="I972" s="3">
        <v>6.707870925382053E-10</v>
      </c>
      <c r="J972" s="3">
        <v>3.871062151383775E-11</v>
      </c>
      <c r="K972" s="3">
        <v>8.198162634864836E-12</v>
      </c>
      <c r="L972" s="3">
        <v>4.457497738974414E-13</v>
      </c>
      <c r="M972" s="3" t="s">
        <v>43</v>
      </c>
      <c r="N972" s="3">
        <v>2.309736251831055</v>
      </c>
      <c r="O972" s="3">
        <v>0.04297507181763649</v>
      </c>
      <c r="P972" s="3">
        <v>1274.281494140625</v>
      </c>
      <c r="Q972" s="3">
        <v>2.281429052352905</v>
      </c>
      <c r="R972" s="3">
        <v>0.05172921344637871</v>
      </c>
      <c r="S972" s="3">
        <v>0.04506130516529083</v>
      </c>
      <c r="T972" s="3">
        <v>0.02750770933926105</v>
      </c>
      <c r="U972" s="3">
        <v>0.0</v>
      </c>
      <c r="V972" s="3" t="s">
        <v>44</v>
      </c>
      <c r="W972" s="3" t="s">
        <v>2759</v>
      </c>
      <c r="X972" s="3">
        <v>0.9977400898933411</v>
      </c>
      <c r="Y972" s="3">
        <v>0.856974720954895</v>
      </c>
      <c r="Z972" s="3" t="s">
        <v>73</v>
      </c>
      <c r="AA972" s="3">
        <v>99.17865753173828</v>
      </c>
      <c r="AB972" s="3">
        <v>71.6453628540039</v>
      </c>
      <c r="AC972" s="3">
        <v>2.7E-7</v>
      </c>
      <c r="AD972" s="3" t="s">
        <v>2760</v>
      </c>
      <c r="AE972" s="3" t="s">
        <v>48</v>
      </c>
      <c r="AF972" s="3" t="s">
        <v>55</v>
      </c>
      <c r="AG972" s="3">
        <v>56.11494827270508</v>
      </c>
      <c r="AH972" s="3">
        <v>121.3289566040039</v>
      </c>
      <c r="AI972" s="3">
        <v>1.345473492619931E-6</v>
      </c>
      <c r="AJ972" s="3">
        <v>4.466841403427679E-7</v>
      </c>
      <c r="AK972" s="3">
        <v>4.786304319488E12</v>
      </c>
      <c r="AL972" s="3">
        <v>3.606276247677259E-13</v>
      </c>
      <c r="AM972" s="3">
        <v>413.6181945800781</v>
      </c>
      <c r="AN972" s="3">
        <v>1.292313694953918</v>
      </c>
      <c r="AO972" s="3">
        <v>0.281849592924118</v>
      </c>
      <c r="AP972" s="3">
        <v>69.6884994506836</v>
      </c>
    </row>
    <row r="973" ht="15.75" customHeight="1">
      <c r="A973" s="1">
        <v>971.0</v>
      </c>
      <c r="B973" s="3" t="s">
        <v>2761</v>
      </c>
      <c r="C973" s="3">
        <v>1.0</v>
      </c>
      <c r="D973" s="3">
        <v>99.37079620361328</v>
      </c>
      <c r="E973" s="3">
        <v>-35.62639999389648</v>
      </c>
      <c r="F973" s="3">
        <v>244.3641357421875</v>
      </c>
      <c r="G973" s="3">
        <v>-18.03693389892578</v>
      </c>
      <c r="H973" s="3">
        <v>7.548141956329346</v>
      </c>
      <c r="I973" s="3">
        <v>2.080912664403911E-10</v>
      </c>
      <c r="J973" s="3">
        <v>3.293217087918521E-11</v>
      </c>
      <c r="K973" s="3">
        <v>2.43698008821347E-12</v>
      </c>
      <c r="L973" s="3">
        <v>3.89760706348552E-13</v>
      </c>
      <c r="M973" s="3" t="s">
        <v>43</v>
      </c>
      <c r="N973" s="3">
        <v>2.244945049285889</v>
      </c>
      <c r="O973" s="3">
        <v>0.113675020635128</v>
      </c>
      <c r="P973" s="3">
        <v>1716.150512695312</v>
      </c>
      <c r="Q973" s="3">
        <v>2.15411114692688</v>
      </c>
      <c r="R973" s="3">
        <v>0.1830985844135284</v>
      </c>
      <c r="S973" s="3">
        <v>0.1788007915019989</v>
      </c>
      <c r="T973" s="3">
        <v>0.1241973489522934</v>
      </c>
      <c r="U973" s="3">
        <v>0.0</v>
      </c>
      <c r="V973" s="3" t="s">
        <v>44</v>
      </c>
      <c r="W973" s="3" t="s">
        <v>2762</v>
      </c>
      <c r="X973" s="3">
        <v>0.9616546630859375</v>
      </c>
      <c r="Y973" s="3">
        <v>0.9048822522163391</v>
      </c>
      <c r="Z973" s="3" t="s">
        <v>79</v>
      </c>
      <c r="AA973" s="3">
        <v>99.44336975</v>
      </c>
      <c r="AB973" s="3">
        <v>-35.6134375861</v>
      </c>
      <c r="AC973" s="3">
        <v>6.099999723119254E-7</v>
      </c>
      <c r="AD973" s="3" t="s">
        <v>2763</v>
      </c>
      <c r="AE973" s="3" t="s">
        <v>48</v>
      </c>
      <c r="AF973" s="3" t="s">
        <v>55</v>
      </c>
      <c r="AG973" s="3">
        <v>1115.302612304688</v>
      </c>
      <c r="AH973" s="3">
        <v>772.2009887695312</v>
      </c>
      <c r="AI973" s="3">
        <v>2.943700678770256E-7</v>
      </c>
      <c r="AJ973" s="3">
        <v>5.468167429967252E-8</v>
      </c>
      <c r="AK973" s="3">
        <v>4.3151909715968E13</v>
      </c>
      <c r="AL973" s="3">
        <v>9.898810287081727E-13</v>
      </c>
      <c r="AM973" s="3">
        <v>8.527581214904785</v>
      </c>
      <c r="AN973" s="3">
        <v>0.0</v>
      </c>
      <c r="AO973" s="3">
        <v>10.0</v>
      </c>
      <c r="AP973" s="3" t="s">
        <v>48</v>
      </c>
    </row>
    <row r="974" ht="15.75" customHeight="1">
      <c r="A974" s="1">
        <v>972.0</v>
      </c>
      <c r="B974" s="3" t="s">
        <v>2764</v>
      </c>
      <c r="C974" s="3">
        <v>1.0</v>
      </c>
      <c r="D974" s="3">
        <v>99.56909942626953</v>
      </c>
      <c r="E974" s="3">
        <v>60.34609985351562</v>
      </c>
      <c r="F974" s="3">
        <v>155.0659942626953</v>
      </c>
      <c r="G974" s="3">
        <v>21.77669715881348</v>
      </c>
      <c r="H974" s="3">
        <v>7.121631622314453</v>
      </c>
      <c r="I974" s="3">
        <v>1.898205481687398E-10</v>
      </c>
      <c r="J974" s="3">
        <v>3.138674389835394E-11</v>
      </c>
      <c r="K974" s="3">
        <v>1.579867421781789E-12</v>
      </c>
      <c r="L974" s="3">
        <v>3.975083337579705E-13</v>
      </c>
      <c r="M974" s="3" t="s">
        <v>59</v>
      </c>
      <c r="N974" s="3">
        <v>2.395742177963257</v>
      </c>
      <c r="O974" s="3">
        <v>0.1116919815540314</v>
      </c>
      <c r="P974" s="3">
        <v>1329.563842773438</v>
      </c>
      <c r="Q974" s="3">
        <v>2.342318296432495</v>
      </c>
      <c r="R974" s="3">
        <v>0.1955505311489105</v>
      </c>
      <c r="S974" s="3">
        <v>0.2219298928976059</v>
      </c>
      <c r="T974" s="3">
        <v>0.1361136585474014</v>
      </c>
      <c r="U974" s="3">
        <v>0.0</v>
      </c>
      <c r="V974" s="3" t="s">
        <v>44</v>
      </c>
      <c r="W974" s="3" t="s">
        <v>2765</v>
      </c>
      <c r="X974" s="3">
        <v>0.9554275870323181</v>
      </c>
      <c r="Y974" s="3">
        <v>0.0</v>
      </c>
      <c r="Z974" s="3" t="s">
        <v>79</v>
      </c>
      <c r="AA974" s="3">
        <v>99.64897918701172</v>
      </c>
      <c r="AB974" s="3">
        <v>60.2841682434082</v>
      </c>
      <c r="AC974" s="3">
        <v>0.004499999806284904</v>
      </c>
      <c r="AE974" s="3" t="s">
        <v>48</v>
      </c>
      <c r="AF974" s="3" t="s">
        <v>49</v>
      </c>
      <c r="AG974" s="3">
        <v>614.8482666015625</v>
      </c>
      <c r="AH974" s="3">
        <v>436.7380065917969</v>
      </c>
      <c r="AI974" s="3">
        <v>2.956826108402311E-7</v>
      </c>
      <c r="AJ974" s="3">
        <v>6.698194709997551E-8</v>
      </c>
      <c r="AK974" s="3">
        <v>1.56675105357824E14</v>
      </c>
      <c r="AL974" s="3">
        <v>8.870661366913724E-13</v>
      </c>
      <c r="AM974" s="3">
        <v>15.00494861602783</v>
      </c>
      <c r="AN974" s="3">
        <v>0.3042178153991699</v>
      </c>
      <c r="AO974" s="3">
        <v>0.2555989325046539</v>
      </c>
      <c r="AP974" s="3" t="s">
        <v>48</v>
      </c>
    </row>
    <row r="975" ht="15.75" customHeight="1">
      <c r="A975" s="1">
        <v>973.0</v>
      </c>
      <c r="B975" s="3" t="s">
        <v>2766</v>
      </c>
      <c r="C975" s="3">
        <v>1.0</v>
      </c>
      <c r="D975" s="3">
        <v>99.67109680175781</v>
      </c>
      <c r="E975" s="3">
        <v>73.34380340576172</v>
      </c>
      <c r="F975" s="3">
        <v>141.3396453857422</v>
      </c>
      <c r="G975" s="3">
        <v>25.00285339355469</v>
      </c>
      <c r="H975" s="3">
        <v>12.46549320220947</v>
      </c>
      <c r="I975" s="3">
        <v>1.972645519154881E-10</v>
      </c>
      <c r="J975" s="3">
        <v>2.583890566787428E-11</v>
      </c>
      <c r="K975" s="3">
        <v>5.110485385567687E-12</v>
      </c>
      <c r="L975" s="3">
        <v>4.488878615604291E-13</v>
      </c>
      <c r="M975" s="3" t="s">
        <v>43</v>
      </c>
      <c r="N975" s="3">
        <v>2.880182981491089</v>
      </c>
      <c r="O975" s="3">
        <v>0.07136034965515137</v>
      </c>
      <c r="P975" s="3">
        <v>419.9219055175781</v>
      </c>
      <c r="Q975" s="3">
        <v>2.829670906066895</v>
      </c>
      <c r="R975" s="3">
        <v>0.09244540333747864</v>
      </c>
      <c r="S975" s="3">
        <v>0.08900334686040878</v>
      </c>
      <c r="T975" s="3">
        <v>0.06007165461778641</v>
      </c>
      <c r="U975" s="3">
        <v>0.0</v>
      </c>
      <c r="V975" s="3" t="s">
        <v>60</v>
      </c>
      <c r="W975" s="3" t="s">
        <v>2767</v>
      </c>
      <c r="X975" s="3">
        <v>0.969958484172821</v>
      </c>
      <c r="Y975" s="3">
        <v>0.8593688607215881</v>
      </c>
      <c r="Z975" s="3" t="s">
        <v>53</v>
      </c>
      <c r="AA975" s="3">
        <v>99.8415052667</v>
      </c>
      <c r="AB975" s="3">
        <v>73.4161224694</v>
      </c>
      <c r="AC975" s="3">
        <v>9.499999720219421E-8</v>
      </c>
      <c r="AD975" s="3" t="s">
        <v>2768</v>
      </c>
      <c r="AE975" s="3">
        <v>1.850000023841858</v>
      </c>
      <c r="AF975" s="3" t="s">
        <v>55</v>
      </c>
      <c r="AG975" s="3">
        <v>3.971608638763428</v>
      </c>
      <c r="AH975" s="3">
        <v>13.30649471282959</v>
      </c>
      <c r="AI975" s="3">
        <v>6.087435849622125E-6</v>
      </c>
      <c r="AJ975" s="3">
        <v>8.849740879668389E-6</v>
      </c>
      <c r="AK975" s="3">
        <v>1.3489629298688E13</v>
      </c>
      <c r="AL975" s="3">
        <v>1.406698455636013E-11</v>
      </c>
      <c r="AM975" s="3">
        <v>76.7468032836914</v>
      </c>
      <c r="AN975" s="3">
        <v>0.6054030656814575</v>
      </c>
      <c r="AO975" s="3">
        <v>0.1495689153671265</v>
      </c>
      <c r="AP975" s="3" t="s">
        <v>48</v>
      </c>
    </row>
    <row r="976" ht="15.75" customHeight="1">
      <c r="A976" s="1">
        <v>974.0</v>
      </c>
      <c r="B976" s="3" t="s">
        <v>2769</v>
      </c>
      <c r="C976" s="3">
        <v>1.0</v>
      </c>
      <c r="D976" s="3">
        <v>99.68949890136719</v>
      </c>
      <c r="E976" s="3">
        <v>56.97850036621094</v>
      </c>
      <c r="F976" s="3">
        <v>158.5337982177734</v>
      </c>
      <c r="G976" s="3">
        <v>20.82452774047852</v>
      </c>
      <c r="H976" s="3">
        <v>5.460236072540283</v>
      </c>
      <c r="I976" s="3">
        <v>1.032201338291294E-10</v>
      </c>
      <c r="J976" s="3">
        <v>2.312764736667194E-11</v>
      </c>
      <c r="K976" s="3">
        <v>2.094911483868644E-12</v>
      </c>
      <c r="L976" s="3">
        <v>3.729468448475382E-13</v>
      </c>
      <c r="M976" s="3" t="s">
        <v>43</v>
      </c>
      <c r="N976" s="3">
        <v>2.731212139129639</v>
      </c>
      <c r="O976" s="3">
        <v>0.1247101724147797</v>
      </c>
      <c r="P976" s="3">
        <v>557.033203125</v>
      </c>
      <c r="Q976" s="3">
        <v>2.609878301620483</v>
      </c>
      <c r="R976" s="3">
        <v>0.2134809195995331</v>
      </c>
      <c r="S976" s="3">
        <v>0.2354693114757538</v>
      </c>
      <c r="T976" s="3">
        <v>0.169023871421814</v>
      </c>
      <c r="U976" s="3">
        <v>1.0</v>
      </c>
      <c r="V976" s="3" t="s">
        <v>44</v>
      </c>
      <c r="W976" s="3" t="s">
        <v>2770</v>
      </c>
      <c r="X976" s="3">
        <v>0.9008342027664185</v>
      </c>
      <c r="Y976" s="3">
        <v>0.0</v>
      </c>
      <c r="Z976" s="3" t="s">
        <v>79</v>
      </c>
      <c r="AA976" s="3">
        <v>99.60727525</v>
      </c>
      <c r="AB976" s="3">
        <v>57.0306904722</v>
      </c>
      <c r="AC976" s="3">
        <v>1.806388922886981E-6</v>
      </c>
      <c r="AD976" s="3" t="s">
        <v>2771</v>
      </c>
      <c r="AE976" s="3" t="s">
        <v>48</v>
      </c>
      <c r="AG976" s="3">
        <v>152.5660400390625</v>
      </c>
      <c r="AH976" s="3">
        <v>174.621337890625</v>
      </c>
      <c r="AI976" s="3">
        <v>5.217270881985314E-7</v>
      </c>
      <c r="AJ976" s="3">
        <v>2.216147123590417E-7</v>
      </c>
      <c r="AK976" s="3">
        <v>0.0</v>
      </c>
      <c r="AL976" s="3">
        <v>0.0</v>
      </c>
      <c r="AM976" s="3">
        <v>18.8235912322998</v>
      </c>
      <c r="AN976" s="3">
        <v>0.5358995199203491</v>
      </c>
      <c r="AO976" s="3">
        <v>0.2486511915922165</v>
      </c>
      <c r="AP976" s="3" t="s">
        <v>48</v>
      </c>
    </row>
    <row r="977" ht="15.75" customHeight="1">
      <c r="A977" s="1">
        <v>975.0</v>
      </c>
      <c r="B977" s="3" t="s">
        <v>2772</v>
      </c>
      <c r="C977" s="3">
        <v>1.0</v>
      </c>
      <c r="D977" s="3">
        <v>99.90239715576172</v>
      </c>
      <c r="E977" s="3">
        <v>35.05860137939453</v>
      </c>
      <c r="F977" s="3">
        <v>179.9515228271484</v>
      </c>
      <c r="G977" s="3">
        <v>12.96412944793701</v>
      </c>
      <c r="H977" s="3">
        <v>6.515536308288574</v>
      </c>
      <c r="I977" s="3">
        <v>1.920461567550547E-10</v>
      </c>
      <c r="J977" s="3">
        <v>3.547378710222482E-11</v>
      </c>
      <c r="K977" s="3">
        <v>3.231554347032928E-12</v>
      </c>
      <c r="L977" s="3">
        <v>5.44734396479285E-13</v>
      </c>
      <c r="M977" s="3" t="s">
        <v>43</v>
      </c>
      <c r="N977" s="3">
        <v>2.60365104675293</v>
      </c>
      <c r="O977" s="3">
        <v>0.1252084672451019</v>
      </c>
      <c r="P977" s="3">
        <v>818.97509765625</v>
      </c>
      <c r="Q977" s="3">
        <v>2.601240873336792</v>
      </c>
      <c r="R977" s="3">
        <v>0.1292044073343277</v>
      </c>
      <c r="S977" s="3">
        <v>0.003012846224009991</v>
      </c>
      <c r="T977" s="3">
        <v>0.06369183957576752</v>
      </c>
      <c r="U977" s="3">
        <v>0.0</v>
      </c>
      <c r="V977" s="3" t="s">
        <v>44</v>
      </c>
      <c r="W977" s="3" t="s">
        <v>2773</v>
      </c>
      <c r="X977" s="3">
        <v>0.9334026575088501</v>
      </c>
      <c r="Y977" s="3">
        <v>0.0</v>
      </c>
      <c r="Z977" s="3" t="s">
        <v>73</v>
      </c>
      <c r="AA977" s="3">
        <v>99.789951825</v>
      </c>
      <c r="AB977" s="3">
        <v>35.1062676361</v>
      </c>
      <c r="AC977" s="3">
        <v>4.524014229900786E-7</v>
      </c>
      <c r="AD977" s="3" t="s">
        <v>2774</v>
      </c>
      <c r="AE977" s="3" t="s">
        <v>48</v>
      </c>
      <c r="AF977" s="3" t="s">
        <v>55</v>
      </c>
      <c r="AI977" s="3" t="s">
        <v>48</v>
      </c>
      <c r="AJ977" s="3" t="s">
        <v>48</v>
      </c>
      <c r="AK977" s="3">
        <v>9.6605088776192E13</v>
      </c>
      <c r="AL977" s="3">
        <v>2.743999417877813E-13</v>
      </c>
      <c r="AM977" s="3">
        <v>14.52908706665039</v>
      </c>
      <c r="AN977" s="3">
        <v>0.3142133355140686</v>
      </c>
      <c r="AO977" s="3">
        <v>0.261996328830719</v>
      </c>
      <c r="AP977" s="3" t="s">
        <v>48</v>
      </c>
    </row>
    <row r="978" ht="15.75" customHeight="1">
      <c r="A978" s="1">
        <v>976.0</v>
      </c>
      <c r="B978" s="3" t="s">
        <v>2775</v>
      </c>
      <c r="C978" s="3">
        <v>3.0</v>
      </c>
      <c r="D978" s="3">
        <v>100.1809997558594</v>
      </c>
      <c r="E978" s="3">
        <v>-19.40920066833496</v>
      </c>
      <c r="F978" s="3">
        <v>229.2406463623047</v>
      </c>
      <c r="G978" s="3">
        <v>-10.99689769744873</v>
      </c>
      <c r="H978" s="3">
        <v>4.413927555084229</v>
      </c>
      <c r="I978" s="3">
        <v>1.702900320754708E-10</v>
      </c>
      <c r="J978" s="3">
        <v>4.168837150486659E-11</v>
      </c>
      <c r="K978" s="3">
        <v>3.206995866783524E-12</v>
      </c>
      <c r="L978" s="3">
        <v>6.83262311746563E-13</v>
      </c>
      <c r="M978" s="3" t="s">
        <v>43</v>
      </c>
      <c r="N978" s="3">
        <v>2.682124853134155</v>
      </c>
      <c r="O978" s="3">
        <v>0.1420745104551315</v>
      </c>
      <c r="P978" s="3">
        <v>673.328125</v>
      </c>
      <c r="Q978" s="3">
        <v>2.629235982894897</v>
      </c>
      <c r="R978" s="3">
        <v>0.2257231771945953</v>
      </c>
      <c r="S978" s="3">
        <v>0.1835232973098755</v>
      </c>
      <c r="T978" s="3">
        <v>0.163186639547348</v>
      </c>
      <c r="U978" s="3">
        <v>4.0</v>
      </c>
      <c r="V978" s="3" t="s">
        <v>44</v>
      </c>
      <c r="W978" s="3" t="s">
        <v>2776</v>
      </c>
      <c r="X978" s="3">
        <v>0.9132574796676636</v>
      </c>
      <c r="Y978" s="3">
        <v>0.0</v>
      </c>
      <c r="Z978" s="3" t="s">
        <v>73</v>
      </c>
      <c r="AA978" s="3">
        <v>100.2451629638672</v>
      </c>
      <c r="AB978" s="3">
        <v>-19.52170753479004</v>
      </c>
      <c r="AC978" s="3">
        <v>1.8E-6</v>
      </c>
      <c r="AD978" s="3" t="s">
        <v>2777</v>
      </c>
      <c r="AE978" s="3" t="s">
        <v>48</v>
      </c>
      <c r="AF978" s="3" t="s">
        <v>55</v>
      </c>
      <c r="AG978" s="3">
        <v>121.2568588256836</v>
      </c>
      <c r="AH978" s="3">
        <v>206.8009948730469</v>
      </c>
      <c r="AI978" s="3">
        <v>8.075086839198775E-7</v>
      </c>
      <c r="AJ978" s="3">
        <v>4.827708153243293E-7</v>
      </c>
      <c r="AK978" s="3">
        <v>3.0199485825024E13</v>
      </c>
      <c r="AL978" s="3">
        <v>4.874420637089594E-13</v>
      </c>
      <c r="AM978" s="3">
        <v>16.12820434570312</v>
      </c>
      <c r="AN978" s="3">
        <v>0.3572509288787842</v>
      </c>
      <c r="AO978" s="3">
        <v>0.3406407237052917</v>
      </c>
      <c r="AP978" s="3" t="s">
        <v>48</v>
      </c>
    </row>
    <row r="979" ht="15.75" customHeight="1">
      <c r="A979" s="1">
        <v>977.0</v>
      </c>
      <c r="B979" s="3" t="s">
        <v>2778</v>
      </c>
      <c r="C979" s="3">
        <v>1.0</v>
      </c>
      <c r="D979" s="3">
        <v>100.8153991699219</v>
      </c>
      <c r="E979" s="3">
        <v>-53.9364013671875</v>
      </c>
      <c r="F979" s="3">
        <v>263.2810974121094</v>
      </c>
      <c r="G979" s="3">
        <v>-22.78587532043457</v>
      </c>
      <c r="H979" s="3">
        <v>9.613663673400879</v>
      </c>
      <c r="I979" s="3">
        <v>2.257787845572068E-10</v>
      </c>
      <c r="J979" s="3">
        <v>2.992663061807121E-11</v>
      </c>
      <c r="K979" s="3">
        <v>3.066657821779173E-12</v>
      </c>
      <c r="L979" s="3">
        <v>3.980677549739187E-13</v>
      </c>
      <c r="M979" s="3" t="s">
        <v>43</v>
      </c>
      <c r="N979" s="3">
        <v>2.42744255065918</v>
      </c>
      <c r="O979" s="3">
        <v>0.09487984329462051</v>
      </c>
      <c r="P979" s="3">
        <v>1145.919311523438</v>
      </c>
      <c r="Q979" s="3">
        <v>2.39674973487854</v>
      </c>
      <c r="R979" s="3">
        <v>0.116226464509964</v>
      </c>
      <c r="S979" s="3">
        <v>0.05940797552466393</v>
      </c>
      <c r="T979" s="3">
        <v>0.0637214183807373</v>
      </c>
      <c r="U979" s="3">
        <v>0.0</v>
      </c>
      <c r="V979" s="3" t="s">
        <v>44</v>
      </c>
      <c r="W979" s="3" t="s">
        <v>2779</v>
      </c>
      <c r="X979" s="3">
        <v>0.9842363595962524</v>
      </c>
      <c r="Y979" s="3">
        <v>0.9130893349647522</v>
      </c>
      <c r="Z979" s="3" t="s">
        <v>91</v>
      </c>
      <c r="AA979" s="3">
        <v>100.8342132568359</v>
      </c>
      <c r="AB979" s="3">
        <v>-53.97967147827148</v>
      </c>
      <c r="AC979" s="3">
        <v>0.004499999806284904</v>
      </c>
      <c r="AE979" s="3" t="s">
        <v>48</v>
      </c>
      <c r="AF979" s="3" t="s">
        <v>55</v>
      </c>
      <c r="AG979" s="3">
        <v>40.64052581787109</v>
      </c>
      <c r="AH979" s="3">
        <v>159.4558258056641</v>
      </c>
      <c r="AI979" s="3">
        <v>6.391441047526314E-7</v>
      </c>
      <c r="AJ979" s="3">
        <v>5.314943223311275E-7</v>
      </c>
      <c r="AK979" s="3">
        <v>6.760829550592E12</v>
      </c>
      <c r="AL979" s="3">
        <v>8.326030294901476E-13</v>
      </c>
      <c r="AM979" s="3">
        <v>56.42367935180664</v>
      </c>
      <c r="AN979" s="3">
        <v>0.8567226529121399</v>
      </c>
      <c r="AO979" s="3">
        <v>0.227702721953392</v>
      </c>
      <c r="AP979" s="3">
        <v>16.98500061035156</v>
      </c>
    </row>
    <row r="980" ht="15.75" customHeight="1">
      <c r="A980" s="1">
        <v>978.0</v>
      </c>
      <c r="B980" s="3" t="s">
        <v>2780</v>
      </c>
      <c r="C980" s="3">
        <v>3.0</v>
      </c>
      <c r="D980" s="3">
        <v>100.8513031005859</v>
      </c>
      <c r="E980" s="3">
        <v>-33.23920059204102</v>
      </c>
      <c r="F980" s="3">
        <v>242.5125427246094</v>
      </c>
      <c r="G980" s="3">
        <v>-16.02313804626465</v>
      </c>
      <c r="H980" s="3">
        <v>4.738969326019287</v>
      </c>
      <c r="I980" s="3">
        <v>1.452153536307677E-10</v>
      </c>
      <c r="J980" s="3">
        <v>3.103830387152229E-11</v>
      </c>
      <c r="K980" s="3">
        <v>1.846699659510675E-12</v>
      </c>
      <c r="L980" s="3">
        <v>4.040442297143648E-13</v>
      </c>
      <c r="M980" s="3" t="s">
        <v>43</v>
      </c>
      <c r="N980" s="3">
        <v>2.358666658401489</v>
      </c>
      <c r="O980" s="3">
        <v>0.1435166001319885</v>
      </c>
      <c r="P980" s="3">
        <v>1418.768310546875</v>
      </c>
      <c r="Q980" s="3">
        <v>2.265444278717041</v>
      </c>
      <c r="R980" s="3">
        <v>0.2429144680500031</v>
      </c>
      <c r="S980" s="3">
        <v>0.2260750383138657</v>
      </c>
      <c r="T980" s="3">
        <v>0.2210433781147003</v>
      </c>
      <c r="U980" s="3">
        <v>0.0</v>
      </c>
      <c r="V980" s="3" t="s">
        <v>44</v>
      </c>
      <c r="W980" s="3" t="s">
        <v>2781</v>
      </c>
      <c r="X980" s="3">
        <v>0.9766279458999634</v>
      </c>
      <c r="Y980" s="3">
        <v>0.0</v>
      </c>
      <c r="Z980" s="3" t="s">
        <v>73</v>
      </c>
      <c r="AA980" s="3">
        <v>100.8941650390625</v>
      </c>
      <c r="AB980" s="3">
        <v>-33.24182510375977</v>
      </c>
      <c r="AC980" s="3">
        <v>5.1E-7</v>
      </c>
      <c r="AD980" s="3" t="s">
        <v>2782</v>
      </c>
      <c r="AE980" s="3" t="s">
        <v>48</v>
      </c>
      <c r="AF980" s="3" t="s">
        <v>55</v>
      </c>
      <c r="AG980" s="3">
        <v>788.7686157226562</v>
      </c>
      <c r="AH980" s="3">
        <v>677.8627319335938</v>
      </c>
      <c r="AI980" s="3">
        <v>2.461149506416405E-7</v>
      </c>
      <c r="AJ980" s="3">
        <v>6.472249935995933E-8</v>
      </c>
      <c r="AK980" s="3">
        <v>7.9432752562176E13</v>
      </c>
      <c r="AL980" s="3">
        <v>6.082078200450591E-13</v>
      </c>
      <c r="AM980" s="3">
        <v>14.76455879211426</v>
      </c>
      <c r="AN980" s="3">
        <v>0.3327538967132568</v>
      </c>
      <c r="AO980" s="3">
        <v>0.4913201630115509</v>
      </c>
      <c r="AP980" s="3" t="s">
        <v>48</v>
      </c>
    </row>
    <row r="981" ht="15.75" customHeight="1">
      <c r="A981" s="1">
        <v>979.0</v>
      </c>
      <c r="B981" s="3" t="s">
        <v>2783</v>
      </c>
      <c r="C981" s="3">
        <v>1.0</v>
      </c>
      <c r="D981" s="3">
        <v>101.1053009033203</v>
      </c>
      <c r="E981" s="3">
        <v>-67.21240234375</v>
      </c>
      <c r="F981" s="3">
        <v>277.5267944335938</v>
      </c>
      <c r="G981" s="3">
        <v>-25.52753829956055</v>
      </c>
      <c r="H981" s="3">
        <v>52.28954315185547</v>
      </c>
      <c r="I981" s="3">
        <v>1.785885439531398E-9</v>
      </c>
      <c r="J981" s="3">
        <v>6.429767135385234E-11</v>
      </c>
      <c r="K981" s="3">
        <v>1.56522607375198E-11</v>
      </c>
      <c r="L981" s="3">
        <v>7.490088193770617E-13</v>
      </c>
      <c r="M981" s="3" t="s">
        <v>59</v>
      </c>
      <c r="N981" s="3">
        <v>2.149858951568604</v>
      </c>
      <c r="O981" s="3">
        <v>0.02551719918847084</v>
      </c>
      <c r="P981" s="3">
        <v>1067.935180664062</v>
      </c>
      <c r="Q981" s="3">
        <v>2.025445222854614</v>
      </c>
      <c r="R981" s="3">
        <v>0.04460302740335464</v>
      </c>
      <c r="S981" s="3">
        <v>0.09201223403215408</v>
      </c>
      <c r="T981" s="3">
        <v>0.02061723172664642</v>
      </c>
      <c r="U981" s="3">
        <v>0.0</v>
      </c>
      <c r="V981" s="3" t="s">
        <v>60</v>
      </c>
      <c r="W981" s="3" t="s">
        <v>2784</v>
      </c>
      <c r="X981" s="3">
        <v>0.999908447265625</v>
      </c>
      <c r="Y981" s="3">
        <v>0.9796256422996521</v>
      </c>
      <c r="Z981" s="3" t="s">
        <v>104</v>
      </c>
      <c r="AA981" s="3">
        <v>101.116850517</v>
      </c>
      <c r="AB981" s="3">
        <v>-67.2159327667</v>
      </c>
      <c r="AC981" s="3">
        <v>1.399999973727972E-7</v>
      </c>
      <c r="AD981" s="3" t="s">
        <v>2785</v>
      </c>
      <c r="AE981" s="3">
        <v>1.929999947547913</v>
      </c>
      <c r="AF981" s="3" t="s">
        <v>55</v>
      </c>
      <c r="AG981" s="3">
        <v>930.0252075195312</v>
      </c>
      <c r="AH981" s="3">
        <v>233.2541961669922</v>
      </c>
      <c r="AI981" s="3">
        <v>2.068901039820048E-6</v>
      </c>
      <c r="AJ981" s="3">
        <v>7.606698204654094E-8</v>
      </c>
      <c r="AK981" s="3">
        <v>1.5776112181248E13</v>
      </c>
      <c r="AL981" s="3">
        <v>2.432231933219287E-12</v>
      </c>
      <c r="AM981" s="3">
        <v>1464.936401367188</v>
      </c>
      <c r="AN981" s="3">
        <v>1.428960204124451</v>
      </c>
      <c r="AO981" s="3">
        <v>0.3063075244426727</v>
      </c>
      <c r="AP981" s="3">
        <v>42.23360061645508</v>
      </c>
    </row>
    <row r="982" ht="15.75" customHeight="1">
      <c r="A982" s="1">
        <v>980.0</v>
      </c>
      <c r="B982" s="3" t="s">
        <v>2786</v>
      </c>
      <c r="C982" s="3">
        <v>1.0</v>
      </c>
      <c r="D982" s="3">
        <v>101.1623001098633</v>
      </c>
      <c r="E982" s="3">
        <v>60.65620040893555</v>
      </c>
      <c r="F982" s="3">
        <v>154.9806671142578</v>
      </c>
      <c r="G982" s="3">
        <v>22.61652755737305</v>
      </c>
      <c r="H982" s="3">
        <v>14.52303123474121</v>
      </c>
      <c r="I982" s="3">
        <v>3.300187345622874E-10</v>
      </c>
      <c r="J982" s="3">
        <v>3.237338522255051E-11</v>
      </c>
      <c r="K982" s="3">
        <v>3.705497714223682E-12</v>
      </c>
      <c r="L982" s="3">
        <v>3.736167733699169E-13</v>
      </c>
      <c r="M982" s="3" t="s">
        <v>43</v>
      </c>
      <c r="N982" s="3">
        <v>2.14380955696106</v>
      </c>
      <c r="O982" s="3">
        <v>0.07981865853071213</v>
      </c>
      <c r="P982" s="3">
        <v>2413.697021484375</v>
      </c>
      <c r="Q982" s="3">
        <v>2.14716100692749</v>
      </c>
      <c r="R982" s="3">
        <v>0.0841330960392952</v>
      </c>
      <c r="S982" s="3">
        <v>-0.004002450034022331</v>
      </c>
      <c r="T982" s="3">
        <v>0.0350780114531517</v>
      </c>
      <c r="U982" s="3">
        <v>0.0</v>
      </c>
      <c r="V982" s="3" t="s">
        <v>51</v>
      </c>
      <c r="W982" s="3" t="s">
        <v>2787</v>
      </c>
      <c r="X982" s="3">
        <v>0.9895492792129517</v>
      </c>
      <c r="Y982" s="3">
        <v>0.8392454385757446</v>
      </c>
      <c r="Z982" s="3" t="s">
        <v>73</v>
      </c>
      <c r="AA982" s="3">
        <v>101.148938871</v>
      </c>
      <c r="AB982" s="3">
        <v>60.6475445472</v>
      </c>
      <c r="AC982" s="3">
        <v>6.000000212225132E-7</v>
      </c>
      <c r="AD982" s="3" t="s">
        <v>2788</v>
      </c>
      <c r="AE982" s="3">
        <v>0.3582000136375427</v>
      </c>
      <c r="AF982" s="3" t="s">
        <v>49</v>
      </c>
      <c r="AI982" s="3" t="s">
        <v>48</v>
      </c>
      <c r="AJ982" s="3" t="s">
        <v>48</v>
      </c>
      <c r="AK982" s="3">
        <v>2.26464431603712E14</v>
      </c>
      <c r="AL982" s="3">
        <v>4.573482434780396E-13</v>
      </c>
      <c r="AM982" s="3">
        <v>35.51624298095703</v>
      </c>
      <c r="AN982" s="3">
        <v>0.5402887463569641</v>
      </c>
      <c r="AO982" s="3">
        <v>0.1624715626239777</v>
      </c>
      <c r="AP982" s="3">
        <v>50.68569946289062</v>
      </c>
    </row>
    <row r="983" ht="15.75" customHeight="1">
      <c r="A983" s="1">
        <v>981.0</v>
      </c>
      <c r="B983" s="3" t="s">
        <v>2789</v>
      </c>
      <c r="C983" s="3">
        <v>1.0</v>
      </c>
      <c r="D983" s="3">
        <v>101.1743011474609</v>
      </c>
      <c r="E983" s="3">
        <v>-28.88680076599121</v>
      </c>
      <c r="F983" s="3">
        <v>238.4717712402344</v>
      </c>
      <c r="G983" s="3">
        <v>-14.07507038116455</v>
      </c>
      <c r="H983" s="3">
        <v>10.95714378356934</v>
      </c>
      <c r="I983" s="3">
        <v>2.594612580342215E-10</v>
      </c>
      <c r="J983" s="3">
        <v>4.548896676004333E-11</v>
      </c>
      <c r="K983" s="3">
        <v>2.312725531916637E-12</v>
      </c>
      <c r="L983" s="3">
        <v>4.254891523749332E-13</v>
      </c>
      <c r="M983" s="3" t="s">
        <v>59</v>
      </c>
      <c r="N983" s="3">
        <v>1.897188663482666</v>
      </c>
      <c r="O983" s="3">
        <v>0.09235510975122452</v>
      </c>
      <c r="P983" s="3">
        <v>3709.005859375</v>
      </c>
      <c r="Q983" s="3">
        <v>1.657840847969055</v>
      </c>
      <c r="R983" s="3">
        <v>0.2028035223484039</v>
      </c>
      <c r="S983" s="3">
        <v>0.2079451978206635</v>
      </c>
      <c r="T983" s="3">
        <v>0.112321712076664</v>
      </c>
      <c r="U983" s="3">
        <v>0.0</v>
      </c>
      <c r="V983" s="3" t="s">
        <v>44</v>
      </c>
      <c r="W983" s="3" t="s">
        <v>2790</v>
      </c>
      <c r="X983" s="3">
        <v>0.9962759017944336</v>
      </c>
      <c r="Y983" s="3">
        <v>0.9442184567451477</v>
      </c>
      <c r="Z983" s="3" t="s">
        <v>65</v>
      </c>
      <c r="AA983" s="3">
        <v>101.182348562</v>
      </c>
      <c r="AB983" s="3">
        <v>-28.8546439528</v>
      </c>
      <c r="AC983" s="3">
        <v>1.500000053056283E-6</v>
      </c>
      <c r="AD983" s="3" t="s">
        <v>2791</v>
      </c>
      <c r="AE983" s="3">
        <v>0.4900000095367432</v>
      </c>
      <c r="AG983" s="3">
        <v>8444.189453125</v>
      </c>
      <c r="AH983" s="3">
        <v>3291.751708984375</v>
      </c>
      <c r="AI983" s="3">
        <v>3.941243278404727E-7</v>
      </c>
      <c r="AJ983" s="3">
        <v>7.599565066129799E-8</v>
      </c>
      <c r="AK983" s="3">
        <v>0.0</v>
      </c>
      <c r="AL983" s="3">
        <v>0.0</v>
      </c>
      <c r="AM983" s="3">
        <v>12.56746673583984</v>
      </c>
      <c r="AN983" s="3">
        <v>0.1795299649238586</v>
      </c>
      <c r="AO983" s="3">
        <v>0.3430091142654419</v>
      </c>
      <c r="AP983" s="3">
        <v>15.29199981689453</v>
      </c>
    </row>
    <row r="984" ht="15.75" customHeight="1">
      <c r="A984" s="1">
        <v>982.0</v>
      </c>
      <c r="B984" s="3" t="s">
        <v>2792</v>
      </c>
      <c r="C984" s="3">
        <v>1.0</v>
      </c>
      <c r="D984" s="3">
        <v>101.6783981323242</v>
      </c>
      <c r="E984" s="3">
        <v>-39.21770095825195</v>
      </c>
      <c r="F984" s="3">
        <v>248.5750122070312</v>
      </c>
      <c r="G984" s="3">
        <v>-17.60883140563965</v>
      </c>
      <c r="H984" s="3">
        <v>4.980708122253418</v>
      </c>
      <c r="I984" s="3">
        <v>1.228193657887289E-10</v>
      </c>
      <c r="J984" s="3">
        <v>2.980238972272176E-11</v>
      </c>
      <c r="K984" s="3">
        <v>2.799022298660692E-12</v>
      </c>
      <c r="L984" s="3">
        <v>5.188007684044094E-13</v>
      </c>
      <c r="M984" s="3" t="s">
        <v>43</v>
      </c>
      <c r="N984" s="3">
        <v>2.803740501403809</v>
      </c>
      <c r="O984" s="3">
        <v>0.1331324726343155</v>
      </c>
      <c r="P984" s="3">
        <v>502.0139770507812</v>
      </c>
      <c r="Q984" s="3">
        <v>2.721015930175781</v>
      </c>
      <c r="R984" s="3">
        <v>0.2268524467945099</v>
      </c>
      <c r="S984" s="3">
        <v>0.2029036283493042</v>
      </c>
      <c r="T984" s="3">
        <v>0.1669610440731049</v>
      </c>
      <c r="U984" s="3">
        <v>0.0</v>
      </c>
      <c r="V984" s="3" t="s">
        <v>60</v>
      </c>
      <c r="W984" s="3" t="s">
        <v>2793</v>
      </c>
      <c r="X984" s="3">
        <v>0.9534330368041992</v>
      </c>
      <c r="Y984" s="3">
        <v>0.8711457252502441</v>
      </c>
      <c r="Z984" s="3" t="s">
        <v>53</v>
      </c>
      <c r="AA984" s="3">
        <v>101.628835529</v>
      </c>
      <c r="AB984" s="3">
        <v>-39.0608623111</v>
      </c>
      <c r="AC984" s="3">
        <v>2.299999977140033E-7</v>
      </c>
      <c r="AD984" s="3" t="s">
        <v>2794</v>
      </c>
      <c r="AE984" s="3">
        <v>0.6809999942779541</v>
      </c>
      <c r="AF984" s="3" t="s">
        <v>55</v>
      </c>
      <c r="AG984" s="3">
        <v>84.93476104736328</v>
      </c>
      <c r="AH984" s="3">
        <v>146.5070037841797</v>
      </c>
      <c r="AI984" s="3">
        <v>8.9820019866238E-7</v>
      </c>
      <c r="AJ984" s="3">
        <v>6.435820978367701E-7</v>
      </c>
      <c r="AK984" s="3">
        <v>2.8840315322368E13</v>
      </c>
      <c r="AL984" s="3">
        <v>1.212288516100335E-12</v>
      </c>
      <c r="AM984" s="3">
        <v>29.39543914794922</v>
      </c>
      <c r="AN984" s="3">
        <v>0.6453824639320374</v>
      </c>
      <c r="AO984" s="3">
        <v>0.213833823800087</v>
      </c>
      <c r="AP984" s="3" t="s">
        <v>48</v>
      </c>
    </row>
    <row r="985" ht="15.75" customHeight="1">
      <c r="A985" s="1">
        <v>983.0</v>
      </c>
      <c r="B985" s="3" t="s">
        <v>2795</v>
      </c>
      <c r="C985" s="3">
        <v>1.0</v>
      </c>
      <c r="D985" s="3">
        <v>101.7726974487305</v>
      </c>
      <c r="E985" s="3">
        <v>-51.63750076293945</v>
      </c>
      <c r="F985" s="3">
        <v>261.0684509277344</v>
      </c>
      <c r="G985" s="3">
        <v>-21.59314155578613</v>
      </c>
      <c r="H985" s="3">
        <v>10.36410713195801</v>
      </c>
      <c r="I985" s="3">
        <v>1.775064262243831E-10</v>
      </c>
      <c r="J985" s="3">
        <v>3.183256436223303E-11</v>
      </c>
      <c r="K985" s="3">
        <v>2.121286870118699E-12</v>
      </c>
      <c r="L985" s="3">
        <v>3.435656164944845E-13</v>
      </c>
      <c r="M985" s="3" t="s">
        <v>43</v>
      </c>
      <c r="N985" s="3">
        <v>1.846478343009949</v>
      </c>
      <c r="O985" s="3">
        <v>0.1167467832565308</v>
      </c>
      <c r="P985" s="3">
        <v>5731.6962890625</v>
      </c>
      <c r="Q985" s="3">
        <v>1.85522186756134</v>
      </c>
      <c r="R985" s="3">
        <v>0.1222741454839706</v>
      </c>
      <c r="S985" s="3">
        <v>-0.008813816122710705</v>
      </c>
      <c r="T985" s="3">
        <v>0.05073141306638718</v>
      </c>
      <c r="U985" s="3">
        <v>0.0</v>
      </c>
      <c r="V985" s="3" t="s">
        <v>51</v>
      </c>
      <c r="W985" s="3" t="s">
        <v>2796</v>
      </c>
      <c r="X985" s="3">
        <v>0.9908016920089722</v>
      </c>
      <c r="Y985" s="3">
        <v>0.9654622077941895</v>
      </c>
      <c r="Z985" s="3" t="s">
        <v>65</v>
      </c>
      <c r="AA985" s="3">
        <v>101.7918319702148</v>
      </c>
      <c r="AB985" s="3">
        <v>-51.59661102294922</v>
      </c>
      <c r="AC985" s="3">
        <v>0.008999999612569809</v>
      </c>
      <c r="AE985" s="3" t="s">
        <v>48</v>
      </c>
      <c r="AF985" s="3" t="s">
        <v>67</v>
      </c>
      <c r="AI985" s="3" t="s">
        <v>48</v>
      </c>
      <c r="AJ985" s="3" t="s">
        <v>48</v>
      </c>
      <c r="AK985" s="3">
        <v>4.897788289823539E16</v>
      </c>
      <c r="AL985" s="3">
        <v>7.71560506457325E-12</v>
      </c>
      <c r="AM985" s="3">
        <v>18.59600830078125</v>
      </c>
      <c r="AN985" s="3">
        <v>0.3731151819229126</v>
      </c>
      <c r="AO985" s="3">
        <v>0.3129218518733978</v>
      </c>
      <c r="AP985" s="3">
        <v>177.5980072021484</v>
      </c>
    </row>
    <row r="986" ht="15.75" customHeight="1">
      <c r="A986" s="1">
        <v>984.0</v>
      </c>
      <c r="B986" s="3" t="s">
        <v>2797</v>
      </c>
      <c r="C986" s="3">
        <v>1.0</v>
      </c>
      <c r="D986" s="3">
        <v>101.9253005981445</v>
      </c>
      <c r="E986" s="3">
        <v>-44.30580139160156</v>
      </c>
      <c r="F986" s="3">
        <v>253.6721801757812</v>
      </c>
      <c r="G986" s="3">
        <v>-19.20098686218262</v>
      </c>
      <c r="H986" s="3">
        <v>8.832093238830566</v>
      </c>
      <c r="I986" s="3">
        <v>2.653844366484748E-10</v>
      </c>
      <c r="J986" s="3">
        <v>3.886024835253465E-11</v>
      </c>
      <c r="K986" s="3">
        <v>1.747430542278772E-12</v>
      </c>
      <c r="L986" s="3">
        <v>3.610464791720114E-13</v>
      </c>
      <c r="M986" s="3" t="s">
        <v>59</v>
      </c>
      <c r="N986" s="3">
        <v>2.201478719711304</v>
      </c>
      <c r="O986" s="3">
        <v>0.1021998822689056</v>
      </c>
      <c r="P986" s="3">
        <v>1649.4931640625</v>
      </c>
      <c r="Q986" s="3">
        <v>2.012765407562256</v>
      </c>
      <c r="R986" s="3">
        <v>0.1988652497529984</v>
      </c>
      <c r="S986" s="3">
        <v>0.2480863630771637</v>
      </c>
      <c r="T986" s="3">
        <v>0.1289929151535034</v>
      </c>
      <c r="U986" s="3">
        <v>0.0</v>
      </c>
      <c r="V986" s="3" t="s">
        <v>44</v>
      </c>
      <c r="W986" s="3" t="s">
        <v>2798</v>
      </c>
      <c r="X986" s="3">
        <v>0.8513497710227966</v>
      </c>
      <c r="Y986" s="3">
        <v>0.8037143349647522</v>
      </c>
      <c r="Z986" s="3" t="s">
        <v>2799</v>
      </c>
      <c r="AA986" s="3">
        <v>102.0195846557617</v>
      </c>
      <c r="AB986" s="3">
        <v>-44.31623458862305</v>
      </c>
      <c r="AC986" s="3">
        <v>4.499999922700226E-4</v>
      </c>
      <c r="AE986" s="3" t="s">
        <v>48</v>
      </c>
      <c r="AG986" s="3">
        <v>1607.596435546875</v>
      </c>
      <c r="AH986" s="3">
        <v>655.796142578125</v>
      </c>
      <c r="AI986" s="3">
        <v>3.150454972455918E-7</v>
      </c>
      <c r="AJ986" s="3">
        <v>5.172467965053329E-8</v>
      </c>
      <c r="AK986" s="3">
        <v>0.0</v>
      </c>
      <c r="AL986" s="3">
        <v>0.0</v>
      </c>
      <c r="AM986" s="3">
        <v>12.32560348510742</v>
      </c>
      <c r="AN986" s="3">
        <v>0.1693872064352036</v>
      </c>
      <c r="AO986" s="3">
        <v>0.4104326367378235</v>
      </c>
      <c r="AP986" s="3" t="s">
        <v>48</v>
      </c>
    </row>
    <row r="987" ht="15.75" customHeight="1">
      <c r="A987" s="1">
        <v>985.0</v>
      </c>
      <c r="B987" s="3" t="s">
        <v>2800</v>
      </c>
      <c r="C987" s="3">
        <v>1.0</v>
      </c>
      <c r="D987" s="3">
        <v>101.931396484375</v>
      </c>
      <c r="E987" s="3">
        <v>-60.97809982299805</v>
      </c>
      <c r="F987" s="3">
        <v>270.8775024414062</v>
      </c>
      <c r="G987" s="3">
        <v>-23.93634605407715</v>
      </c>
      <c r="H987" s="3">
        <v>16.1177864074707</v>
      </c>
      <c r="I987" s="3">
        <v>4.128198061170707E-10</v>
      </c>
      <c r="J987" s="3">
        <v>3.710516963129074E-11</v>
      </c>
      <c r="K987" s="3">
        <v>6.043942690076021E-12</v>
      </c>
      <c r="L987" s="3">
        <v>4.670168331916136E-13</v>
      </c>
      <c r="M987" s="3" t="s">
        <v>43</v>
      </c>
      <c r="N987" s="3">
        <v>2.495005130767822</v>
      </c>
      <c r="O987" s="3">
        <v>0.06159849092364311</v>
      </c>
      <c r="P987" s="3">
        <v>850.4916381835938</v>
      </c>
      <c r="Q987" s="3">
        <v>2.476238012313843</v>
      </c>
      <c r="R987" s="3">
        <v>0.07132803648710251</v>
      </c>
      <c r="S987" s="3">
        <v>0.0290763434022665</v>
      </c>
      <c r="T987" s="3">
        <v>0.03671805560588837</v>
      </c>
      <c r="U987" s="3">
        <v>0.0</v>
      </c>
      <c r="V987" s="3" t="s">
        <v>51</v>
      </c>
      <c r="W987" s="3" t="s">
        <v>2801</v>
      </c>
      <c r="X987" s="3">
        <v>0.9985312223434448</v>
      </c>
      <c r="Y987" s="3">
        <v>0.9370008707046509</v>
      </c>
      <c r="Z987" s="3" t="s">
        <v>73</v>
      </c>
      <c r="AA987" s="3">
        <v>101.920218479</v>
      </c>
      <c r="AB987" s="3">
        <v>-60.9680705556</v>
      </c>
      <c r="AC987" s="3">
        <v>9.699999736767495E-7</v>
      </c>
      <c r="AD987" s="3" t="s">
        <v>2802</v>
      </c>
      <c r="AE987" s="3" t="s">
        <v>48</v>
      </c>
      <c r="AF987" s="3" t="s">
        <v>55</v>
      </c>
      <c r="AG987" s="3">
        <v>0.2360704839229584</v>
      </c>
      <c r="AH987" s="3">
        <v>2.550016641616821</v>
      </c>
      <c r="AI987" s="3">
        <v>4.877712854067795E-6</v>
      </c>
      <c r="AJ987" s="3">
        <v>1.30097878354718E-5</v>
      </c>
      <c r="AK987" s="3">
        <v>1.513561260032E13</v>
      </c>
      <c r="AL987" s="3">
        <v>4.82825259807973E-13</v>
      </c>
      <c r="AM987" s="3">
        <v>103.1257247924805</v>
      </c>
      <c r="AN987" s="3">
        <v>0.6992393136024475</v>
      </c>
      <c r="AO987" s="3">
        <v>0.1668661087751389</v>
      </c>
      <c r="AP987" s="3">
        <v>35.04990005493164</v>
      </c>
    </row>
    <row r="988" ht="15.75" customHeight="1">
      <c r="A988" s="1">
        <v>986.0</v>
      </c>
      <c r="B988" s="3" t="s">
        <v>2803</v>
      </c>
      <c r="C988" s="3">
        <v>1.0</v>
      </c>
      <c r="D988" s="3">
        <v>101.9576034545898</v>
      </c>
      <c r="E988" s="3">
        <v>45.464599609375</v>
      </c>
      <c r="F988" s="3">
        <v>170.5724182128906</v>
      </c>
      <c r="G988" s="3">
        <v>18.37338447570801</v>
      </c>
      <c r="H988" s="3">
        <v>4.644094944000244</v>
      </c>
      <c r="I988" s="3">
        <v>1.521412718030746E-10</v>
      </c>
      <c r="J988" s="3">
        <v>3.315040256191004E-11</v>
      </c>
      <c r="K988" s="3">
        <v>2.700280754205919E-12</v>
      </c>
      <c r="L988" s="3">
        <v>8.830080221698677E-13</v>
      </c>
      <c r="M988" s="3" t="s">
        <v>43</v>
      </c>
      <c r="N988" s="3">
        <v>2.641605615615845</v>
      </c>
      <c r="O988" s="3">
        <v>0.1976088881492615</v>
      </c>
      <c r="P988" s="3">
        <v>1522.962768554688</v>
      </c>
      <c r="Q988" s="3">
        <v>2.636284828186035</v>
      </c>
      <c r="R988" s="3">
        <v>0.215750053524971</v>
      </c>
      <c r="S988" s="3">
        <v>-6.50163390673697E-4</v>
      </c>
      <c r="T988" s="3">
        <v>0.1116555780172348</v>
      </c>
      <c r="U988" s="3">
        <v>0.0</v>
      </c>
      <c r="V988" s="3" t="s">
        <v>44</v>
      </c>
      <c r="W988" s="3" t="s">
        <v>2804</v>
      </c>
      <c r="X988" s="3">
        <v>0.9899420738220215</v>
      </c>
      <c r="Y988" s="3">
        <v>0.0</v>
      </c>
      <c r="Z988" s="3" t="s">
        <v>46</v>
      </c>
      <c r="AA988" s="3">
        <v>101.957988604</v>
      </c>
      <c r="AB988" s="3">
        <v>45.4197209889</v>
      </c>
      <c r="AC988" s="3">
        <v>4.199999921183917E-7</v>
      </c>
      <c r="AD988" s="3" t="s">
        <v>2805</v>
      </c>
      <c r="AE988" s="3" t="s">
        <v>48</v>
      </c>
      <c r="AF988" s="3" t="s">
        <v>55</v>
      </c>
      <c r="AI988" s="3" t="s">
        <v>48</v>
      </c>
      <c r="AJ988" s="3" t="s">
        <v>48</v>
      </c>
      <c r="AK988" s="3">
        <v>1.7782794092544E13</v>
      </c>
      <c r="AL988" s="3">
        <v>8.370511315330953E-13</v>
      </c>
      <c r="AM988" s="3">
        <v>11.83783721923828</v>
      </c>
      <c r="AN988" s="3">
        <v>0.0773257166147232</v>
      </c>
      <c r="AO988" s="3">
        <v>1.473997831344604</v>
      </c>
      <c r="AP988" s="3" t="s">
        <v>48</v>
      </c>
    </row>
    <row r="989" ht="15.75" customHeight="1">
      <c r="A989" s="1">
        <v>987.0</v>
      </c>
      <c r="B989" s="3" t="s">
        <v>2806</v>
      </c>
      <c r="C989" s="3">
        <v>1.0</v>
      </c>
      <c r="D989" s="3">
        <v>102.0101013183594</v>
      </c>
      <c r="E989" s="3">
        <v>-30.75090026855469</v>
      </c>
      <c r="F989" s="3">
        <v>240.5326690673828</v>
      </c>
      <c r="G989" s="3">
        <v>-14.15144157409668</v>
      </c>
      <c r="H989" s="3">
        <v>34.90189743041992</v>
      </c>
      <c r="I989" s="3">
        <v>1.325939469332127E-9</v>
      </c>
      <c r="J989" s="3">
        <v>6.43720216020327E-11</v>
      </c>
      <c r="K989" s="3">
        <v>1.610270077001541E-11</v>
      </c>
      <c r="L989" s="3">
        <v>6.950658039579782E-13</v>
      </c>
      <c r="M989" s="3" t="s">
        <v>59</v>
      </c>
      <c r="N989" s="3">
        <v>2.461135387420654</v>
      </c>
      <c r="O989" s="3">
        <v>0.02851048484444618</v>
      </c>
      <c r="P989" s="3">
        <v>539.4395141601562</v>
      </c>
      <c r="Q989" s="3">
        <v>2.343311071395874</v>
      </c>
      <c r="R989" s="3">
        <v>0.04420269653201103</v>
      </c>
      <c r="S989" s="3">
        <v>0.1366107910871506</v>
      </c>
      <c r="T989" s="3">
        <v>0.02718116715550423</v>
      </c>
      <c r="U989" s="3">
        <v>2.0</v>
      </c>
      <c r="V989" s="3" t="s">
        <v>60</v>
      </c>
      <c r="W989" s="3" t="s">
        <v>2807</v>
      </c>
      <c r="X989" s="3">
        <v>0.9934006929397583</v>
      </c>
      <c r="Y989" s="3">
        <v>0.9538578987121582</v>
      </c>
      <c r="Z989" s="3" t="s">
        <v>53</v>
      </c>
      <c r="AA989" s="3">
        <v>102.058735258</v>
      </c>
      <c r="AB989" s="3">
        <v>-30.7387943667</v>
      </c>
      <c r="AC989" s="3">
        <v>6.799999852091787E-8</v>
      </c>
      <c r="AD989" s="3" t="s">
        <v>2808</v>
      </c>
      <c r="AE989" s="3">
        <v>1.152999997138977</v>
      </c>
      <c r="AF989" s="3" t="s">
        <v>55</v>
      </c>
      <c r="AG989" s="3">
        <v>153.5460357666016</v>
      </c>
      <c r="AH989" s="3">
        <v>55.77529144287109</v>
      </c>
      <c r="AI989" s="3">
        <v>3.562810434232233E-6</v>
      </c>
      <c r="AJ989" s="3">
        <v>3.113488276085263E-7</v>
      </c>
      <c r="AK989" s="3">
        <v>2.089296068608E12</v>
      </c>
      <c r="AL989" s="3">
        <v>7.031613789496016E-13</v>
      </c>
      <c r="AM989" s="3">
        <v>494.3961486816406</v>
      </c>
      <c r="AN989" s="3">
        <v>0.7941514849662781</v>
      </c>
      <c r="AO989" s="3">
        <v>0.1728145927190781</v>
      </c>
      <c r="AP989" s="3">
        <v>25.89179992675781</v>
      </c>
    </row>
    <row r="990" ht="15.75" customHeight="1">
      <c r="A990" s="1">
        <v>988.0</v>
      </c>
      <c r="B990" s="3" t="s">
        <v>2809</v>
      </c>
      <c r="C990" s="3">
        <v>2.0</v>
      </c>
      <c r="D990" s="3">
        <v>102.1172027587891</v>
      </c>
      <c r="E990" s="3">
        <v>-69.69270324707031</v>
      </c>
      <c r="F990" s="3">
        <v>280.30615234375</v>
      </c>
      <c r="G990" s="3">
        <v>-25.57190132141113</v>
      </c>
      <c r="H990" s="3">
        <v>4.177261829376221</v>
      </c>
      <c r="I990" s="3">
        <v>5.860198437623865E-11</v>
      </c>
      <c r="J990" s="3">
        <v>2.061554919829955E-11</v>
      </c>
      <c r="K990" s="3">
        <v>7.080117199985414E-13</v>
      </c>
      <c r="L990" s="3">
        <v>2.21830529206074E-13</v>
      </c>
      <c r="M990" s="3" t="s">
        <v>43</v>
      </c>
      <c r="N990" s="3">
        <v>1.830586910247803</v>
      </c>
      <c r="O990" s="3">
        <v>0.1954953521490097</v>
      </c>
      <c r="P990" s="3">
        <v>6879.068359375</v>
      </c>
      <c r="Q990" s="3">
        <v>1.744081616401672</v>
      </c>
      <c r="R990" s="3">
        <v>0.3224025368690491</v>
      </c>
      <c r="S990" s="3">
        <v>0.1618135869503021</v>
      </c>
      <c r="T990" s="3">
        <v>0.1722092777490616</v>
      </c>
      <c r="U990" s="3">
        <v>0.0</v>
      </c>
      <c r="V990" s="3" t="s">
        <v>51</v>
      </c>
      <c r="W990" s="3" t="s">
        <v>2810</v>
      </c>
      <c r="X990" s="3">
        <v>0.9672560095787048</v>
      </c>
      <c r="Y990" s="3">
        <v>0.815295934677124</v>
      </c>
      <c r="Z990" s="3" t="s">
        <v>65</v>
      </c>
      <c r="AA990" s="3">
        <v>102.2103729248047</v>
      </c>
      <c r="AB990" s="3">
        <v>-69.75627899169922</v>
      </c>
      <c r="AC990" s="3">
        <v>0.004500000000000001</v>
      </c>
      <c r="AE990" s="3">
        <v>0.2329999953508377</v>
      </c>
      <c r="AF990" s="3" t="s">
        <v>67</v>
      </c>
      <c r="AG990" s="3">
        <v>15169.1650390625</v>
      </c>
      <c r="AH990" s="3">
        <v>17204.654296875</v>
      </c>
      <c r="AI990" s="3">
        <v>9.867437711363891E-8</v>
      </c>
      <c r="AJ990" s="3">
        <v>3.880191101757191E-8</v>
      </c>
      <c r="AK990" s="3">
        <v>4.415704410148045E16</v>
      </c>
      <c r="AL990" s="3">
        <v>1.547437091659054E-12</v>
      </c>
      <c r="AM990" s="3">
        <v>8.7051420211792</v>
      </c>
      <c r="AN990" s="3">
        <v>0.0</v>
      </c>
      <c r="AO990" s="3">
        <v>10.0</v>
      </c>
      <c r="AP990" s="3">
        <v>43.63930130004883</v>
      </c>
    </row>
    <row r="991" ht="15.75" customHeight="1">
      <c r="A991" s="1">
        <v>989.0</v>
      </c>
      <c r="B991" s="3" t="s">
        <v>2811</v>
      </c>
      <c r="C991" s="3">
        <v>1.0</v>
      </c>
      <c r="D991" s="3">
        <v>102.3945007324219</v>
      </c>
      <c r="E991" s="3">
        <v>-31.65730094909668</v>
      </c>
      <c r="F991" s="3">
        <v>241.5253753662109</v>
      </c>
      <c r="G991" s="3">
        <v>-14.20932960510254</v>
      </c>
      <c r="H991" s="3">
        <v>15.73328018188477</v>
      </c>
      <c r="I991" s="3">
        <v>2.662190190516611E-10</v>
      </c>
      <c r="J991" s="3">
        <v>4.330094616200597E-11</v>
      </c>
      <c r="K991" s="3">
        <v>3.965831569391343E-12</v>
      </c>
      <c r="L991" s="3">
        <v>5.468058731500358E-13</v>
      </c>
      <c r="M991" s="3" t="s">
        <v>59</v>
      </c>
      <c r="N991" s="3">
        <v>1.681386947631836</v>
      </c>
      <c r="O991" s="3">
        <v>0.076371930539608</v>
      </c>
      <c r="P991" s="3">
        <v>5952.0908203125</v>
      </c>
      <c r="Q991" s="3">
        <v>1.377918004989624</v>
      </c>
      <c r="R991" s="3">
        <v>0.1641149371862411</v>
      </c>
      <c r="S991" s="3">
        <v>0.1896270215511322</v>
      </c>
      <c r="T991" s="3">
        <v>0.08230806142091751</v>
      </c>
      <c r="U991" s="3">
        <v>0.0</v>
      </c>
      <c r="V991" s="3" t="s">
        <v>51</v>
      </c>
      <c r="W991" s="3" t="s">
        <v>2812</v>
      </c>
      <c r="X991" s="3">
        <v>0.9998397827148438</v>
      </c>
      <c r="Y991" s="3">
        <v>0.992010235786438</v>
      </c>
      <c r="Z991" s="3" t="s">
        <v>65</v>
      </c>
      <c r="AA991" s="3">
        <v>102.389994446</v>
      </c>
      <c r="AB991" s="3">
        <v>-31.6556299167</v>
      </c>
      <c r="AC991" s="3">
        <v>4.300000000512227E-6</v>
      </c>
      <c r="AD991" s="3" t="s">
        <v>2813</v>
      </c>
      <c r="AE991" s="3">
        <v>-999.0</v>
      </c>
      <c r="AG991" s="3">
        <v>30692.564453125</v>
      </c>
      <c r="AH991" s="3">
        <v>14851.875</v>
      </c>
      <c r="AI991" s="3">
        <v>7.937234158816864E-7</v>
      </c>
      <c r="AJ991" s="3">
        <v>1.476555979706973E-7</v>
      </c>
      <c r="AK991" s="3">
        <v>0.0</v>
      </c>
      <c r="AL991" s="3">
        <v>0.0</v>
      </c>
      <c r="AM991" s="3">
        <v>37.79328536987305</v>
      </c>
      <c r="AN991" s="3">
        <v>0.6496703624725342</v>
      </c>
      <c r="AO991" s="3">
        <v>0.1954405605792999</v>
      </c>
      <c r="AP991" s="3">
        <v>59.88150024414062</v>
      </c>
    </row>
    <row r="992" ht="15.75" customHeight="1">
      <c r="A992" s="1">
        <v>990.0</v>
      </c>
      <c r="B992" s="3" t="s">
        <v>2814</v>
      </c>
      <c r="C992" s="3">
        <v>2.0</v>
      </c>
      <c r="D992" s="3">
        <v>102.6289978027344</v>
      </c>
      <c r="E992" s="3">
        <v>-28.86100006103516</v>
      </c>
      <c r="F992" s="3">
        <v>238.9757232666016</v>
      </c>
      <c r="G992" s="3">
        <v>-12.89896965026855</v>
      </c>
      <c r="H992" s="3">
        <v>6.529380798339844</v>
      </c>
      <c r="I992" s="3">
        <v>2.220579553569024E-10</v>
      </c>
      <c r="J992" s="3">
        <v>4.29452792771734E-11</v>
      </c>
      <c r="K992" s="3">
        <v>2.566003399345762E-12</v>
      </c>
      <c r="L992" s="3">
        <v>5.501217970743655E-13</v>
      </c>
      <c r="M992" s="3" t="s">
        <v>59</v>
      </c>
      <c r="N992" s="3">
        <v>2.568622350692749</v>
      </c>
      <c r="O992" s="3">
        <v>0.1066643223166466</v>
      </c>
      <c r="P992" s="3">
        <v>877.7094116210938</v>
      </c>
      <c r="Q992" s="3">
        <v>2.57329797744751</v>
      </c>
      <c r="R992" s="3">
        <v>0.2014392614364624</v>
      </c>
      <c r="S992" s="3">
        <v>0.3239395618438721</v>
      </c>
      <c r="T992" s="3">
        <v>0.1526805609464645</v>
      </c>
      <c r="U992" s="3">
        <v>0.0</v>
      </c>
      <c r="V992" s="3" t="s">
        <v>44</v>
      </c>
      <c r="W992" s="3" t="s">
        <v>2815</v>
      </c>
      <c r="X992" s="3">
        <v>0.9793290495872498</v>
      </c>
      <c r="Y992" s="3">
        <v>0.9496946334838867</v>
      </c>
      <c r="Z992" s="3" t="s">
        <v>91</v>
      </c>
      <c r="AA992" s="3">
        <v>102.6371994018555</v>
      </c>
      <c r="AB992" s="3">
        <v>-28.82162666320801</v>
      </c>
      <c r="AC992" s="3">
        <v>1.6E-7</v>
      </c>
      <c r="AE992" s="3" t="s">
        <v>48</v>
      </c>
      <c r="AF992" s="3" t="s">
        <v>55</v>
      </c>
      <c r="AG992" s="3">
        <v>362.2850646972656</v>
      </c>
      <c r="AH992" s="3">
        <v>186.8374633789062</v>
      </c>
      <c r="AI992" s="3">
        <v>6.052059688954614E-7</v>
      </c>
      <c r="AJ992" s="3">
        <v>1.4203494913545E-7</v>
      </c>
      <c r="AK992" s="3">
        <v>4.78630117376E12</v>
      </c>
      <c r="AL992" s="3">
        <v>3.264104210445179E-13</v>
      </c>
      <c r="AM992" s="3">
        <v>25.39020919799805</v>
      </c>
      <c r="AN992" s="3">
        <v>0.5854073762893677</v>
      </c>
      <c r="AO992" s="3">
        <v>0.2215913236141205</v>
      </c>
      <c r="AP992" s="3" t="s">
        <v>48</v>
      </c>
    </row>
    <row r="993" ht="15.75" customHeight="1">
      <c r="A993" s="1">
        <v>991.0</v>
      </c>
      <c r="B993" s="3" t="s">
        <v>2816</v>
      </c>
      <c r="C993" s="3">
        <v>1.0</v>
      </c>
      <c r="D993" s="3">
        <v>102.698600769043</v>
      </c>
      <c r="E993" s="3">
        <v>25.05480003356934</v>
      </c>
      <c r="F993" s="3">
        <v>190.2798156738281</v>
      </c>
      <c r="G993" s="3">
        <v>11.00171661376953</v>
      </c>
      <c r="H993" s="3">
        <v>86.1679916381836</v>
      </c>
      <c r="I993" s="3">
        <v>4.064041547735542E-9</v>
      </c>
      <c r="J993" s="3">
        <v>1.050525291756976E-10</v>
      </c>
      <c r="K993" s="3">
        <v>4.924613494772245E-11</v>
      </c>
      <c r="L993" s="3">
        <v>1.563078334300416E-12</v>
      </c>
      <c r="M993" s="3" t="s">
        <v>59</v>
      </c>
      <c r="N993" s="3">
        <v>1.733064413070679</v>
      </c>
      <c r="O993" s="3">
        <v>0.01610259152948856</v>
      </c>
      <c r="P993" s="3">
        <v>2066.79638671875</v>
      </c>
      <c r="Q993" s="3">
        <v>1.648395895957947</v>
      </c>
      <c r="R993" s="3">
        <v>0.02640727162361145</v>
      </c>
      <c r="S993" s="3">
        <v>0.04057520255446434</v>
      </c>
      <c r="T993" s="3">
        <v>0.00913985911756754</v>
      </c>
      <c r="U993" s="3">
        <v>0.0</v>
      </c>
      <c r="V993" s="3" t="s">
        <v>51</v>
      </c>
      <c r="W993" s="3" t="s">
        <v>2817</v>
      </c>
      <c r="X993" s="3">
        <v>0.9999880194664001</v>
      </c>
      <c r="Y993" s="3">
        <v>0.9971007704734802</v>
      </c>
      <c r="Z993" s="3" t="s">
        <v>97</v>
      </c>
      <c r="AA993" s="3">
        <v>102.693709192</v>
      </c>
      <c r="AB993" s="3">
        <v>25.0498960083</v>
      </c>
      <c r="AC993" s="3">
        <v>1.399999973727972E-7</v>
      </c>
      <c r="AD993" s="3" t="s">
        <v>2818</v>
      </c>
      <c r="AE993" s="3">
        <v>-999.0</v>
      </c>
      <c r="AF993" s="3" t="s">
        <v>67</v>
      </c>
      <c r="AG993" s="3">
        <v>157392.90625</v>
      </c>
      <c r="AH993" s="3">
        <v>122272.8359375</v>
      </c>
      <c r="AI993" s="3">
        <v>8.113207513815723E-6</v>
      </c>
      <c r="AJ993" s="3">
        <v>8.880950304046564E-7</v>
      </c>
      <c r="AK993" s="3">
        <v>1.995262276088627E16</v>
      </c>
      <c r="AL993" s="3">
        <v>1.527404244749953E-11</v>
      </c>
      <c r="AM993" s="3">
        <v>314.6910400390625</v>
      </c>
      <c r="AN993" s="3">
        <v>0.4346453845500946</v>
      </c>
      <c r="AO993" s="3">
        <v>0.0962127074599266</v>
      </c>
      <c r="AP993" s="3">
        <v>332.010986328125</v>
      </c>
      <c r="AQ993" s="5">
        <v>1.0</v>
      </c>
      <c r="AR993" s="4"/>
    </row>
    <row r="994" ht="15.75" customHeight="1">
      <c r="A994" s="1">
        <v>992.0</v>
      </c>
      <c r="B994" s="3" t="s">
        <v>2819</v>
      </c>
      <c r="C994" s="3">
        <v>1.0</v>
      </c>
      <c r="D994" s="3">
        <v>102.7723999023438</v>
      </c>
      <c r="E994" s="3">
        <v>40.23199844360352</v>
      </c>
      <c r="F994" s="3">
        <v>175.9286041259766</v>
      </c>
      <c r="G994" s="3">
        <v>17.0664176940918</v>
      </c>
      <c r="H994" s="3">
        <v>19.73921203613281</v>
      </c>
      <c r="I994" s="3">
        <v>5.938406988370559E-10</v>
      </c>
      <c r="J994" s="3">
        <v>4.787793772553783E-11</v>
      </c>
      <c r="K994" s="3">
        <v>5.255943683751818E-12</v>
      </c>
      <c r="L994" s="3">
        <v>5.84088170624969E-13</v>
      </c>
      <c r="M994" s="3" t="s">
        <v>59</v>
      </c>
      <c r="N994" s="3">
        <v>2.086350440979004</v>
      </c>
      <c r="O994" s="3">
        <v>0.05623649433255196</v>
      </c>
      <c r="P994" s="3">
        <v>1536.690185546875</v>
      </c>
      <c r="Q994" s="3">
        <v>1.966395854949951</v>
      </c>
      <c r="R994" s="3">
        <v>0.09061533212661743</v>
      </c>
      <c r="S994" s="3">
        <v>0.08102921396493912</v>
      </c>
      <c r="T994" s="3">
        <v>0.04418088868260384</v>
      </c>
      <c r="U994" s="3">
        <v>0.0</v>
      </c>
      <c r="V994" s="3" t="s">
        <v>51</v>
      </c>
      <c r="W994" s="3" t="s">
        <v>2820</v>
      </c>
      <c r="X994" s="3">
        <v>0.9997960329055786</v>
      </c>
      <c r="Y994" s="3">
        <v>0.9691847562789917</v>
      </c>
      <c r="Z994" s="3" t="s">
        <v>65</v>
      </c>
      <c r="AA994" s="3">
        <v>102.772559958</v>
      </c>
      <c r="AB994" s="3">
        <v>40.2272493611</v>
      </c>
      <c r="AC994" s="3">
        <v>2.900000026784255E-7</v>
      </c>
      <c r="AD994" s="3" t="s">
        <v>2821</v>
      </c>
      <c r="AE994" s="3" t="s">
        <v>48</v>
      </c>
      <c r="AF994" s="3" t="s">
        <v>67</v>
      </c>
      <c r="AG994" s="3">
        <v>1890.778686523438</v>
      </c>
      <c r="AH994" s="3">
        <v>1001.736389160156</v>
      </c>
      <c r="AI994" s="3">
        <v>6.374708618750446E-7</v>
      </c>
      <c r="AJ994" s="3">
        <v>5.686786153091816E-8</v>
      </c>
      <c r="AK994" s="3">
        <v>2.81838304100352E15</v>
      </c>
      <c r="AL994" s="3">
        <v>3.434369325386322E-12</v>
      </c>
      <c r="AM994" s="3">
        <v>15.1121711730957</v>
      </c>
      <c r="AN994" s="3">
        <v>0.1293280422687531</v>
      </c>
      <c r="AO994" s="3">
        <v>0.142523467540741</v>
      </c>
      <c r="AP994" s="3">
        <v>158.60400390625</v>
      </c>
    </row>
    <row r="995" ht="15.75" customHeight="1">
      <c r="A995" s="1">
        <v>993.0</v>
      </c>
      <c r="B995" s="3" t="s">
        <v>2822</v>
      </c>
      <c r="C995" s="3">
        <v>1.0</v>
      </c>
      <c r="D995" s="3">
        <v>102.8619003295898</v>
      </c>
      <c r="E995" s="3">
        <v>65.42330169677734</v>
      </c>
      <c r="F995" s="3">
        <v>150.1297149658203</v>
      </c>
      <c r="G995" s="3">
        <v>24.49977874755859</v>
      </c>
      <c r="H995" s="3">
        <v>17.09668350219727</v>
      </c>
      <c r="I995" s="3">
        <v>3.458094643971066E-10</v>
      </c>
      <c r="J995" s="3">
        <v>2.913837574003431E-11</v>
      </c>
      <c r="K995" s="3">
        <v>3.883923998387884E-12</v>
      </c>
      <c r="L995" s="3">
        <v>3.217298118456807E-13</v>
      </c>
      <c r="M995" s="3" t="s">
        <v>43</v>
      </c>
      <c r="N995" s="3">
        <v>2.14491081237793</v>
      </c>
      <c r="O995" s="3">
        <v>0.06517162919044495</v>
      </c>
      <c r="P995" s="3">
        <v>1840.336181640625</v>
      </c>
      <c r="Q995" s="3">
        <v>2.081189155578613</v>
      </c>
      <c r="R995" s="3">
        <v>0.09117085486650467</v>
      </c>
      <c r="S995" s="3">
        <v>0.06905369460582733</v>
      </c>
      <c r="T995" s="3">
        <v>0.0487409271299839</v>
      </c>
      <c r="U995" s="3">
        <v>0.0</v>
      </c>
      <c r="V995" s="3" t="s">
        <v>51</v>
      </c>
      <c r="W995" s="3" t="s">
        <v>2823</v>
      </c>
      <c r="X995" s="3">
        <v>0.9962974786758423</v>
      </c>
      <c r="Y995" s="3">
        <v>0.8130524754524231</v>
      </c>
      <c r="Z995" s="3" t="s">
        <v>73</v>
      </c>
      <c r="AA995" s="3">
        <v>102.855505446</v>
      </c>
      <c r="AB995" s="3">
        <v>65.4158069528</v>
      </c>
      <c r="AC995" s="3">
        <v>2.200000039920269E-7</v>
      </c>
      <c r="AD995" s="3" t="s">
        <v>2824</v>
      </c>
      <c r="AE995" s="3" t="s">
        <v>48</v>
      </c>
      <c r="AF995" s="3" t="s">
        <v>49</v>
      </c>
      <c r="AG995" s="3">
        <v>1022.324890136719</v>
      </c>
      <c r="AH995" s="3">
        <v>954.5037231445312</v>
      </c>
      <c r="AI995" s="3">
        <v>4.067278496222571E-7</v>
      </c>
      <c r="AJ995" s="3">
        <v>4.098738060065443E-8</v>
      </c>
      <c r="AK995" s="3">
        <v>1.69824365838336E14</v>
      </c>
      <c r="AL995" s="3">
        <v>3.48180956722538E-13</v>
      </c>
      <c r="AM995" s="3">
        <v>16.1052303314209</v>
      </c>
      <c r="AN995" s="3">
        <v>0.2154909372329712</v>
      </c>
      <c r="AO995" s="3">
        <v>0.1335828304290771</v>
      </c>
      <c r="AP995" s="3">
        <v>38.35739898681641</v>
      </c>
    </row>
    <row r="996" ht="15.75" customHeight="1">
      <c r="A996" s="1">
        <v>994.0</v>
      </c>
      <c r="B996" s="3" t="s">
        <v>2825</v>
      </c>
      <c r="C996" s="3">
        <v>2.0</v>
      </c>
      <c r="D996" s="3">
        <v>102.8887023925781</v>
      </c>
      <c r="E996" s="3">
        <v>79.94760131835938</v>
      </c>
      <c r="F996" s="3">
        <v>134.1973114013672</v>
      </c>
      <c r="G996" s="3">
        <v>26.6835823059082</v>
      </c>
      <c r="H996" s="3">
        <v>6.354252338409424</v>
      </c>
      <c r="I996" s="3">
        <v>1.125180365546541E-10</v>
      </c>
      <c r="J996" s="3">
        <v>2.026667549059891E-11</v>
      </c>
      <c r="K996" s="3">
        <v>1.455558872216767E-12</v>
      </c>
      <c r="L996" s="3">
        <v>2.893963551870576E-13</v>
      </c>
      <c r="M996" s="3" t="s">
        <v>43</v>
      </c>
      <c r="N996" s="3">
        <v>2.377701759338379</v>
      </c>
      <c r="O996" s="3">
        <v>0.158449649810791</v>
      </c>
      <c r="P996" s="3">
        <v>1506.41748046875</v>
      </c>
      <c r="Q996" s="3">
        <v>2.47673225402832</v>
      </c>
      <c r="R996" s="3">
        <v>0.1466199606657028</v>
      </c>
      <c r="S996" s="3">
        <v>-0.06845889240503311</v>
      </c>
      <c r="T996" s="3">
        <v>0.05923599749803543</v>
      </c>
      <c r="U996" s="3">
        <v>0.0</v>
      </c>
      <c r="V996" s="3" t="s">
        <v>44</v>
      </c>
      <c r="W996" s="3" t="s">
        <v>2826</v>
      </c>
      <c r="X996" s="3">
        <v>0.9948483109474182</v>
      </c>
      <c r="Y996" s="3">
        <v>0.8385874629020691</v>
      </c>
      <c r="Z996" s="3" t="s">
        <v>79</v>
      </c>
      <c r="AA996" s="3">
        <v>102.9949188232422</v>
      </c>
      <c r="AB996" s="3">
        <v>79.94215393066406</v>
      </c>
      <c r="AC996" s="3">
        <v>1.0E-6</v>
      </c>
      <c r="AE996" s="3" t="s">
        <v>48</v>
      </c>
      <c r="AI996" s="3" t="s">
        <v>48</v>
      </c>
      <c r="AJ996" s="3" t="s">
        <v>48</v>
      </c>
      <c r="AK996" s="3">
        <v>0.0</v>
      </c>
      <c r="AL996" s="3">
        <v>0.0</v>
      </c>
      <c r="AM996" s="3">
        <v>4.789291381835938</v>
      </c>
      <c r="AN996" s="3">
        <v>0.0</v>
      </c>
      <c r="AO996" s="3">
        <v>10.0</v>
      </c>
      <c r="AP996" s="3" t="s">
        <v>48</v>
      </c>
    </row>
    <row r="997" ht="15.75" customHeight="1">
      <c r="A997" s="1">
        <v>995.0</v>
      </c>
      <c r="B997" s="3" t="s">
        <v>2827</v>
      </c>
      <c r="C997" s="3">
        <v>1.0</v>
      </c>
      <c r="D997" s="3">
        <v>103.0401992797852</v>
      </c>
      <c r="E997" s="3">
        <v>-48.22109985351562</v>
      </c>
      <c r="F997" s="3">
        <v>257.8624572753906</v>
      </c>
      <c r="G997" s="3">
        <v>-19.76521301269531</v>
      </c>
      <c r="H997" s="3">
        <v>7.169155120849609</v>
      </c>
      <c r="I997" s="3">
        <v>1.506524627270522E-10</v>
      </c>
      <c r="J997" s="3">
        <v>2.902352316813683E-11</v>
      </c>
      <c r="K997" s="3">
        <v>1.69247200889483E-12</v>
      </c>
      <c r="L997" s="3">
        <v>3.153612624946095E-13</v>
      </c>
      <c r="M997" s="3" t="s">
        <v>43</v>
      </c>
      <c r="N997" s="3">
        <v>1.977733373641968</v>
      </c>
      <c r="O997" s="3">
        <v>0.1376430839300156</v>
      </c>
      <c r="P997" s="3">
        <v>3826.923828125</v>
      </c>
      <c r="Q997" s="3">
        <v>1.857060432434082</v>
      </c>
      <c r="R997" s="3">
        <v>0.2349900156259537</v>
      </c>
      <c r="S997" s="3">
        <v>0.1104076877236366</v>
      </c>
      <c r="T997" s="3">
        <v>0.1219601333141327</v>
      </c>
      <c r="U997" s="3">
        <v>0.0</v>
      </c>
      <c r="V997" s="3" t="s">
        <v>51</v>
      </c>
      <c r="W997" s="3" t="s">
        <v>2828</v>
      </c>
      <c r="X997" s="3">
        <v>0.9905300140380859</v>
      </c>
      <c r="Y997" s="3">
        <v>0.0</v>
      </c>
      <c r="Z997" s="3" t="s">
        <v>65</v>
      </c>
      <c r="AA997" s="3">
        <v>103.002392717</v>
      </c>
      <c r="AB997" s="3">
        <v>-48.149831625</v>
      </c>
      <c r="AC997" s="3">
        <v>6.715808467561146E-6</v>
      </c>
      <c r="AD997" s="3" t="s">
        <v>2829</v>
      </c>
      <c r="AE997" s="3" t="s">
        <v>48</v>
      </c>
      <c r="AF997" s="3" t="s">
        <v>67</v>
      </c>
      <c r="AG997" s="3">
        <v>7311.05419921875</v>
      </c>
      <c r="AH997" s="3">
        <v>6341.21728515625</v>
      </c>
      <c r="AI997" s="3">
        <v>1.854341036278129E-7</v>
      </c>
      <c r="AJ997" s="3">
        <v>4.671800368782897E-8</v>
      </c>
      <c r="AK997" s="3">
        <v>7.328245535997952E15</v>
      </c>
      <c r="AL997" s="3">
        <v>1.25792572972655E-12</v>
      </c>
      <c r="AM997" s="3">
        <v>9.845602035522461</v>
      </c>
      <c r="AN997" s="3">
        <v>0.0</v>
      </c>
      <c r="AO997" s="3">
        <v>10.0</v>
      </c>
      <c r="AP997" s="3">
        <v>38.32780075073242</v>
      </c>
    </row>
    <row r="998" ht="15.75" customHeight="1">
      <c r="A998" s="1">
        <v>996.0</v>
      </c>
      <c r="B998" s="3" t="s">
        <v>2830</v>
      </c>
      <c r="C998" s="3">
        <v>1.0</v>
      </c>
      <c r="D998" s="3">
        <v>103.4284973144531</v>
      </c>
      <c r="E998" s="3">
        <v>28.26499938964844</v>
      </c>
      <c r="F998" s="3">
        <v>187.5708160400391</v>
      </c>
      <c r="G998" s="3">
        <v>12.92738246917725</v>
      </c>
      <c r="H998" s="3">
        <v>20.0484790802002</v>
      </c>
      <c r="I998" s="3">
        <v>7.020788395095678E-10</v>
      </c>
      <c r="J998" s="3">
        <v>5.493057397831791E-11</v>
      </c>
      <c r="K998" s="3">
        <v>4.954721528893646E-12</v>
      </c>
      <c r="L998" s="3">
        <v>5.279295338563028E-13</v>
      </c>
      <c r="M998" s="3" t="s">
        <v>59</v>
      </c>
      <c r="N998" s="3">
        <v>2.057486772537231</v>
      </c>
      <c r="O998" s="3">
        <v>0.0532488115131855</v>
      </c>
      <c r="P998" s="3">
        <v>1677.470703125</v>
      </c>
      <c r="Q998" s="3">
        <v>1.825186371803284</v>
      </c>
      <c r="R998" s="3">
        <v>0.1045766100287437</v>
      </c>
      <c r="S998" s="3">
        <v>0.1988676488399506</v>
      </c>
      <c r="T998" s="3">
        <v>0.06160677224397659</v>
      </c>
      <c r="U998" s="3">
        <v>0.0</v>
      </c>
      <c r="V998" s="3" t="s">
        <v>51</v>
      </c>
      <c r="W998" s="3" t="s">
        <v>2831</v>
      </c>
      <c r="X998" s="3">
        <v>0.9986515045166016</v>
      </c>
      <c r="Y998" s="3">
        <v>0.8972572684288025</v>
      </c>
      <c r="Z998" s="3" t="s">
        <v>79</v>
      </c>
      <c r="AA998" s="3">
        <v>103.434489721</v>
      </c>
      <c r="AB998" s="3">
        <v>28.2631372139</v>
      </c>
      <c r="AC998" s="3">
        <v>6.500000040432496E-7</v>
      </c>
      <c r="AD998" s="3" t="s">
        <v>2832</v>
      </c>
      <c r="AE998" s="3" t="s">
        <v>48</v>
      </c>
      <c r="AG998" s="3">
        <v>2603.37744140625</v>
      </c>
      <c r="AH998" s="3">
        <v>556.3673095703125</v>
      </c>
      <c r="AI998" s="3">
        <v>8.027448075154098E-7</v>
      </c>
      <c r="AJ998" s="3">
        <v>7.467995288834572E-8</v>
      </c>
      <c r="AK998" s="3">
        <v>0.0</v>
      </c>
      <c r="AL998" s="3">
        <v>0.0</v>
      </c>
      <c r="AM998" s="3">
        <v>19.86148643493652</v>
      </c>
      <c r="AN998" s="3">
        <v>0.249297633767128</v>
      </c>
      <c r="AO998" s="3">
        <v>0.1109444871544838</v>
      </c>
      <c r="AP998" s="3">
        <v>75.69080352783203</v>
      </c>
    </row>
    <row r="999" ht="15.75" customHeight="1">
      <c r="A999" s="1">
        <v>997.0</v>
      </c>
      <c r="B999" s="3" t="s">
        <v>2833</v>
      </c>
      <c r="C999" s="3">
        <v>1.0</v>
      </c>
      <c r="D999" s="3">
        <v>103.5234985351562</v>
      </c>
      <c r="E999" s="3">
        <v>-41.87599945068359</v>
      </c>
      <c r="F999" s="3">
        <v>251.7035675048828</v>
      </c>
      <c r="G999" s="3">
        <v>-17.25943374633789</v>
      </c>
      <c r="H999" s="3">
        <v>5.887989044189453</v>
      </c>
      <c r="I999" s="3">
        <v>1.584653935848834E-10</v>
      </c>
      <c r="J999" s="3">
        <v>3.250340968596888E-11</v>
      </c>
      <c r="K999" s="3">
        <v>1.767517339087976E-12</v>
      </c>
      <c r="L999" s="3">
        <v>3.737202333622264E-13</v>
      </c>
      <c r="M999" s="3" t="s">
        <v>43</v>
      </c>
      <c r="N999" s="3">
        <v>2.112584829330444</v>
      </c>
      <c r="O999" s="3">
        <v>0.1592110395431519</v>
      </c>
      <c r="P999" s="3">
        <v>3022.017822265625</v>
      </c>
      <c r="Q999" s="3">
        <v>2.112305879592896</v>
      </c>
      <c r="R999" s="3">
        <v>0.1507027745246887</v>
      </c>
      <c r="S999" s="3">
        <v>-0.014104382134974</v>
      </c>
      <c r="T999" s="3">
        <v>0.06429313123226166</v>
      </c>
      <c r="U999" s="3">
        <v>0.0</v>
      </c>
      <c r="V999" s="3" t="s">
        <v>51</v>
      </c>
      <c r="W999" s="3" t="s">
        <v>2834</v>
      </c>
      <c r="X999" s="3">
        <v>0.9964897632598877</v>
      </c>
      <c r="Y999" s="3">
        <v>0.9679601788520813</v>
      </c>
      <c r="Z999" s="3" t="s">
        <v>91</v>
      </c>
      <c r="AA999" s="3">
        <v>103.499525408</v>
      </c>
      <c r="AB999" s="3">
        <v>-41.8624851972</v>
      </c>
      <c r="AC999" s="3">
        <v>1.099999963116716E-6</v>
      </c>
      <c r="AD999" s="3" t="s">
        <v>2835</v>
      </c>
      <c r="AE999" s="3">
        <v>1.700000029813964E-5</v>
      </c>
      <c r="AI999" s="3" t="s">
        <v>48</v>
      </c>
      <c r="AJ999" s="3" t="s">
        <v>48</v>
      </c>
      <c r="AK999" s="3">
        <v>0.0</v>
      </c>
      <c r="AL999" s="3">
        <v>0.0</v>
      </c>
      <c r="AM999" s="3">
        <v>9.566781044006348</v>
      </c>
      <c r="AN999" s="3">
        <v>0.0</v>
      </c>
      <c r="AO999" s="3">
        <v>10.0</v>
      </c>
      <c r="AP999" s="3" t="s">
        <v>48</v>
      </c>
    </row>
    <row r="1000" ht="15.75" customHeight="1">
      <c r="A1000" s="1">
        <v>998.0</v>
      </c>
      <c r="B1000" s="3" t="s">
        <v>2836</v>
      </c>
      <c r="C1000" s="3">
        <v>1.0</v>
      </c>
      <c r="D1000" s="3">
        <v>103.5961990356445</v>
      </c>
      <c r="E1000" s="3">
        <v>50.70270156860352</v>
      </c>
      <c r="F1000" s="3">
        <v>165.684814453125</v>
      </c>
      <c r="G1000" s="3">
        <v>21.10755157470703</v>
      </c>
      <c r="H1000" s="3">
        <v>40.31310653686523</v>
      </c>
      <c r="I1000" s="3">
        <v>1.320109355162913E-9</v>
      </c>
      <c r="J1000" s="3">
        <v>5.821754189838657E-11</v>
      </c>
      <c r="K1000" s="3">
        <v>1.211645801052486E-11</v>
      </c>
      <c r="L1000" s="3">
        <v>6.261416081801419E-13</v>
      </c>
      <c r="M1000" s="3" t="s">
        <v>59</v>
      </c>
      <c r="N1000" s="3">
        <v>2.212425231933594</v>
      </c>
      <c r="O1000" s="3">
        <v>0.02909673377871513</v>
      </c>
      <c r="P1000" s="3">
        <v>877.6063842773438</v>
      </c>
      <c r="Q1000" s="3">
        <v>2.09624981880188</v>
      </c>
      <c r="R1000" s="3">
        <v>0.04544968158006668</v>
      </c>
      <c r="S1000" s="3">
        <v>0.08941282331943512</v>
      </c>
      <c r="T1000" s="3">
        <v>0.02315599657595158</v>
      </c>
      <c r="U1000" s="3">
        <v>0.0</v>
      </c>
      <c r="V1000" s="3" t="s">
        <v>60</v>
      </c>
      <c r="W1000" s="3" t="s">
        <v>2837</v>
      </c>
      <c r="X1000" s="3">
        <v>0.9998651742935181</v>
      </c>
      <c r="Y1000" s="3">
        <v>0.9778016209602356</v>
      </c>
      <c r="Z1000" s="3" t="s">
        <v>53</v>
      </c>
      <c r="AA1000" s="3">
        <v>103.592054779</v>
      </c>
      <c r="AB1000" s="3">
        <v>50.7066314611</v>
      </c>
      <c r="AC1000" s="3">
        <v>1.000000011686097E-7</v>
      </c>
      <c r="AD1000" s="3" t="s">
        <v>2838</v>
      </c>
      <c r="AE1000" s="3">
        <v>1.253000020980835</v>
      </c>
      <c r="AF1000" s="3" t="s">
        <v>55</v>
      </c>
      <c r="AG1000" s="3">
        <v>512.3284301757812</v>
      </c>
      <c r="AH1000" s="3">
        <v>188.4905242919922</v>
      </c>
      <c r="AI1000" s="3">
        <v>1.718937255645869E-6</v>
      </c>
      <c r="AJ1000" s="3">
        <v>8.715762334077226E-8</v>
      </c>
      <c r="AK1000" s="3">
        <v>4.3151909715968E13</v>
      </c>
      <c r="AL1000" s="3">
        <v>1.755913014815647E-12</v>
      </c>
      <c r="AM1000" s="3">
        <v>283.3713989257812</v>
      </c>
      <c r="AN1000" s="3">
        <v>0.7085245847702026</v>
      </c>
      <c r="AO1000" s="3">
        <v>0.1559238731861115</v>
      </c>
      <c r="AP1000" s="3">
        <v>24.46360015869141</v>
      </c>
    </row>
    <row r="1001" ht="15.75" customHeight="1">
      <c r="A1001" s="1">
        <v>999.0</v>
      </c>
      <c r="B1001" s="3" t="s">
        <v>2839</v>
      </c>
      <c r="C1001" s="3">
        <v>1.0</v>
      </c>
      <c r="D1001" s="3">
        <v>103.6060028076172</v>
      </c>
      <c r="E1001" s="3">
        <v>45.24459838867188</v>
      </c>
      <c r="F1001" s="3">
        <v>171.2068023681641</v>
      </c>
      <c r="G1001" s="3">
        <v>19.38820457458496</v>
      </c>
      <c r="H1001" s="3">
        <v>37.31888198852539</v>
      </c>
      <c r="I1001" s="3">
        <v>1.31057964480874E-9</v>
      </c>
      <c r="J1001" s="3">
        <v>6.144392633578022E-11</v>
      </c>
      <c r="K1001" s="3">
        <v>1.301799293362826E-11</v>
      </c>
      <c r="L1001" s="3">
        <v>8.022225462048227E-13</v>
      </c>
      <c r="M1001" s="3" t="s">
        <v>59</v>
      </c>
      <c r="N1001" s="3">
        <v>2.274745941162109</v>
      </c>
      <c r="O1001" s="3">
        <v>0.03329243510961533</v>
      </c>
      <c r="P1001" s="3">
        <v>903.6423950195312</v>
      </c>
      <c r="Q1001" s="3">
        <v>2.18291974067688</v>
      </c>
      <c r="R1001" s="3">
        <v>0.0543864443898201</v>
      </c>
      <c r="S1001" s="3">
        <v>0.06834099441766739</v>
      </c>
      <c r="T1001" s="3">
        <v>0.02595716528594494</v>
      </c>
      <c r="U1001" s="3">
        <v>0.0</v>
      </c>
      <c r="V1001" s="3" t="s">
        <v>218</v>
      </c>
      <c r="W1001" s="3" t="s">
        <v>2840</v>
      </c>
      <c r="X1001" s="3">
        <v>1.0</v>
      </c>
      <c r="Y1001" s="3">
        <v>0.9866998195648193</v>
      </c>
      <c r="Z1001" s="3" t="s">
        <v>220</v>
      </c>
      <c r="AA1001" s="3">
        <v>103.598806875</v>
      </c>
      <c r="AB1001" s="3">
        <v>45.2398739889</v>
      </c>
      <c r="AC1001" s="3">
        <v>8.800000017572529E-8</v>
      </c>
      <c r="AD1001" s="3" t="s">
        <v>2841</v>
      </c>
      <c r="AE1001" s="3">
        <v>0.9279999732971191</v>
      </c>
      <c r="AF1001" s="3" t="s">
        <v>55</v>
      </c>
      <c r="AG1001" s="3">
        <v>237.0205078125</v>
      </c>
      <c r="AH1001" s="3">
        <v>194.3561401367188</v>
      </c>
      <c r="AI1001" s="3">
        <v>1.957005906660925E-6</v>
      </c>
      <c r="AJ1001" s="3">
        <v>2.158981402544669E-7</v>
      </c>
      <c r="AK1001" s="3">
        <v>9.332543455232E12</v>
      </c>
      <c r="AL1001" s="3">
        <v>2.308256233721218E-12</v>
      </c>
      <c r="AM1001" s="3">
        <v>780.6762084960938</v>
      </c>
      <c r="AN1001" s="3">
        <v>1.335227012634277</v>
      </c>
      <c r="AO1001" s="3">
        <v>0.2874678075313568</v>
      </c>
      <c r="AP1001" s="3">
        <v>79.19999694824219</v>
      </c>
    </row>
    <row r="1002" ht="15.75" customHeight="1">
      <c r="A1002" s="1">
        <v>1000.0</v>
      </c>
      <c r="B1002" s="3" t="s">
        <v>2842</v>
      </c>
      <c r="C1002" s="3">
        <v>1.0</v>
      </c>
      <c r="D1002" s="3">
        <v>103.6669006347656</v>
      </c>
      <c r="E1002" s="3">
        <v>-49.86800003051758</v>
      </c>
      <c r="F1002" s="3">
        <v>259.6603088378906</v>
      </c>
      <c r="G1002" s="3">
        <v>-19.91002655029297</v>
      </c>
      <c r="H1002" s="3">
        <v>9.194947242736816</v>
      </c>
      <c r="I1002" s="3">
        <v>2.408809540721535E-10</v>
      </c>
      <c r="J1002" s="3">
        <v>3.225003944451466E-11</v>
      </c>
      <c r="K1002" s="3">
        <v>3.087929001041601E-12</v>
      </c>
      <c r="L1002" s="3">
        <v>3.875716750572494E-13</v>
      </c>
      <c r="M1002" s="3" t="s">
        <v>43</v>
      </c>
      <c r="N1002" s="3">
        <v>2.367716550827026</v>
      </c>
      <c r="O1002" s="3">
        <v>0.09534018486738205</v>
      </c>
      <c r="P1002" s="3">
        <v>1150.630126953125</v>
      </c>
      <c r="Q1002" s="3">
        <v>2.352445125579834</v>
      </c>
      <c r="R1002" s="3">
        <v>0.1131963357329369</v>
      </c>
      <c r="S1002" s="3">
        <v>0.04839123412966728</v>
      </c>
      <c r="T1002" s="3">
        <v>0.06533556431531906</v>
      </c>
      <c r="U1002" s="3">
        <v>2.0</v>
      </c>
      <c r="V1002" s="3" t="s">
        <v>44</v>
      </c>
      <c r="W1002" s="3" t="s">
        <v>2843</v>
      </c>
      <c r="X1002" s="3">
        <v>0.919825553894043</v>
      </c>
      <c r="Y1002" s="3">
        <v>0.8683650493621826</v>
      </c>
      <c r="Z1002" s="3" t="s">
        <v>79</v>
      </c>
      <c r="AA1002" s="3">
        <v>103.8267517089844</v>
      </c>
      <c r="AB1002" s="3">
        <v>-49.86830902099609</v>
      </c>
      <c r="AC1002" s="3">
        <v>0.004499999806284904</v>
      </c>
      <c r="AE1002" s="3" t="s">
        <v>48</v>
      </c>
      <c r="AF1002" s="3" t="s">
        <v>55</v>
      </c>
      <c r="AG1002" s="3">
        <v>30.15777397155762</v>
      </c>
      <c r="AH1002" s="3">
        <v>154.6219024658203</v>
      </c>
      <c r="AI1002" s="3">
        <v>6.355126629387087E-7</v>
      </c>
      <c r="AJ1002" s="3">
        <v>5.869786150469736E-7</v>
      </c>
      <c r="AK1002" s="3">
        <v>5.9566213562368E13</v>
      </c>
      <c r="AL1002" s="3">
        <v>3.786299886902184E-13</v>
      </c>
      <c r="AM1002" s="3">
        <v>13.0687952041626</v>
      </c>
      <c r="AN1002" s="3">
        <v>0.1507068127393723</v>
      </c>
      <c r="AO1002" s="3">
        <v>0.277494341135025</v>
      </c>
      <c r="AP1002" s="3" t="s">
        <v>48</v>
      </c>
    </row>
    <row r="1003" ht="15.75" customHeight="1">
      <c r="A1003" s="1">
        <v>1001.0</v>
      </c>
      <c r="B1003" s="3" t="s">
        <v>2844</v>
      </c>
      <c r="C1003" s="3">
        <v>1.0</v>
      </c>
      <c r="D1003" s="3">
        <v>103.6856002807617</v>
      </c>
      <c r="E1003" s="3">
        <v>42.77909851074219</v>
      </c>
      <c r="F1003" s="3">
        <v>173.6815185546875</v>
      </c>
      <c r="G1003" s="3">
        <v>18.6091365814209</v>
      </c>
      <c r="H1003" s="3">
        <v>12.17021942138672</v>
      </c>
      <c r="I1003" s="3">
        <v>3.360640377092494E-10</v>
      </c>
      <c r="J1003" s="3">
        <v>4.297033215361346E-11</v>
      </c>
      <c r="K1003" s="3">
        <v>3.75971953223142E-12</v>
      </c>
      <c r="L1003" s="3">
        <v>4.659324141786936E-13</v>
      </c>
      <c r="M1003" s="3" t="s">
        <v>43</v>
      </c>
      <c r="N1003" s="3">
        <v>1.995002388954163</v>
      </c>
      <c r="O1003" s="3">
        <v>0.08595147728919983</v>
      </c>
      <c r="P1003" s="3">
        <v>3974.551513671875</v>
      </c>
      <c r="Q1003" s="3">
        <v>1.953893065452576</v>
      </c>
      <c r="R1003" s="3">
        <v>0.1147371977567673</v>
      </c>
      <c r="S1003" s="3">
        <v>0.06315908581018448</v>
      </c>
      <c r="T1003" s="3">
        <v>0.05593938753008842</v>
      </c>
      <c r="U1003" s="3">
        <v>0.0</v>
      </c>
      <c r="V1003" s="3" t="s">
        <v>51</v>
      </c>
      <c r="W1003" s="3" t="s">
        <v>2845</v>
      </c>
      <c r="X1003" s="3">
        <v>0.9992534518241882</v>
      </c>
      <c r="Y1003" s="3">
        <v>0.9389544129371643</v>
      </c>
      <c r="Z1003" s="3" t="s">
        <v>97</v>
      </c>
      <c r="AA1003" s="3">
        <v>103.681358042</v>
      </c>
      <c r="AB1003" s="3">
        <v>42.7996488722</v>
      </c>
      <c r="AC1003" s="3">
        <v>1.199999957179898E-7</v>
      </c>
      <c r="AD1003" s="3" t="s">
        <v>2846</v>
      </c>
      <c r="AE1003" s="3">
        <v>0.1260000020265579</v>
      </c>
      <c r="AF1003" s="3" t="s">
        <v>55</v>
      </c>
      <c r="AG1003" s="3">
        <v>5725.43310546875</v>
      </c>
      <c r="AH1003" s="3">
        <v>4878.61865234375</v>
      </c>
      <c r="AI1003" s="3">
        <v>3.773867263134889E-7</v>
      </c>
      <c r="AJ1003" s="3">
        <v>5.576717398980691E-8</v>
      </c>
      <c r="AK1003" s="3">
        <v>2.6001595695104E13</v>
      </c>
      <c r="AL1003" s="3">
        <v>1.18027983220248E-12</v>
      </c>
      <c r="AM1003" s="3">
        <v>13.82518005371094</v>
      </c>
      <c r="AN1003" s="3">
        <v>0.2365375459194183</v>
      </c>
      <c r="AO1003" s="3">
        <v>0.2123989313840866</v>
      </c>
      <c r="AP1003" s="3">
        <v>111.6179962158203</v>
      </c>
    </row>
    <row r="1004" ht="15.75" customHeight="1">
      <c r="A1004" s="1">
        <v>1002.0</v>
      </c>
      <c r="B1004" s="3" t="s">
        <v>2847</v>
      </c>
      <c r="C1004" s="3">
        <v>1.0</v>
      </c>
      <c r="D1004" s="3">
        <v>103.8658981323242</v>
      </c>
      <c r="E1004" s="3">
        <v>-26.52400016784668</v>
      </c>
      <c r="F1004" s="3">
        <v>237.2680206298828</v>
      </c>
      <c r="G1004" s="3">
        <v>-10.93195629119873</v>
      </c>
      <c r="H1004" s="3">
        <v>8.424508094787598</v>
      </c>
      <c r="I1004" s="3">
        <v>3.456556707526204E-10</v>
      </c>
      <c r="J1004" s="3">
        <v>5.328562591166985E-11</v>
      </c>
      <c r="K1004" s="3">
        <v>2.520321408169823E-12</v>
      </c>
      <c r="L1004" s="3">
        <v>4.9458809443792E-13</v>
      </c>
      <c r="M1004" s="3" t="s">
        <v>59</v>
      </c>
      <c r="N1004" s="3">
        <v>2.133716583251953</v>
      </c>
      <c r="O1004" s="3">
        <v>0.09689652174711227</v>
      </c>
      <c r="P1004" s="3">
        <v>2808.30615234375</v>
      </c>
      <c r="Q1004" s="3">
        <v>2.167643308639526</v>
      </c>
      <c r="R1004" s="3">
        <v>0.1534705311059952</v>
      </c>
      <c r="S1004" s="3">
        <v>0.1762651205062866</v>
      </c>
      <c r="T1004" s="3">
        <v>0.0950215756893158</v>
      </c>
      <c r="U1004" s="3">
        <v>0.0</v>
      </c>
      <c r="V1004" s="3" t="s">
        <v>44</v>
      </c>
      <c r="W1004" s="3" t="s">
        <v>2848</v>
      </c>
      <c r="X1004" s="3" t="s">
        <v>48</v>
      </c>
      <c r="Y1004" s="3">
        <v>0.0</v>
      </c>
      <c r="Z1004" s="3" t="s">
        <v>73</v>
      </c>
      <c r="AA1004" s="3">
        <v>103.849669496</v>
      </c>
      <c r="AB1004" s="3">
        <v>-26.5118071778</v>
      </c>
      <c r="AC1004" s="3">
        <v>3.999999989900971E-6</v>
      </c>
      <c r="AD1004" s="3" t="s">
        <v>2849</v>
      </c>
      <c r="AE1004" s="3" t="s">
        <v>48</v>
      </c>
      <c r="AG1004" s="3">
        <v>1745.495849609375</v>
      </c>
      <c r="AH1004" s="3">
        <v>831.4781494140625</v>
      </c>
      <c r="AI1004" s="3">
        <v>3.934706569452828E-7</v>
      </c>
      <c r="AJ1004" s="3">
        <v>6.878282476918685E-8</v>
      </c>
      <c r="AK1004" s="3">
        <v>0.0</v>
      </c>
      <c r="AL1004" s="3">
        <v>0.0</v>
      </c>
      <c r="AM1004" s="3">
        <v>18.71317100524902</v>
      </c>
      <c r="AN1004" s="3">
        <v>0.3231002390384674</v>
      </c>
      <c r="AO1004" s="3">
        <v>0.2126027494668961</v>
      </c>
      <c r="AP1004" s="3" t="s">
        <v>48</v>
      </c>
    </row>
    <row r="1005" ht="15.75" customHeight="1">
      <c r="A1005" s="1">
        <v>1003.0</v>
      </c>
      <c r="B1005" s="3" t="s">
        <v>2850</v>
      </c>
      <c r="C1005" s="3">
        <v>3.0</v>
      </c>
      <c r="D1005" s="3">
        <v>104.0197982788086</v>
      </c>
      <c r="E1005" s="3">
        <v>24.34480094909668</v>
      </c>
      <c r="F1005" s="3">
        <v>191.4507904052734</v>
      </c>
      <c r="G1005" s="3">
        <v>11.79370498657227</v>
      </c>
      <c r="H1005" s="3">
        <v>4.512916564941406</v>
      </c>
      <c r="I1005" s="3">
        <v>1.481545719439481E-10</v>
      </c>
      <c r="J1005" s="3">
        <v>3.419255503733787E-11</v>
      </c>
      <c r="K1005" s="3">
        <v>2.529043164126166E-12</v>
      </c>
      <c r="L1005" s="3">
        <v>5.627580107643582E-13</v>
      </c>
      <c r="M1005" s="3" t="s">
        <v>43</v>
      </c>
      <c r="N1005" s="3">
        <v>2.614029884338379</v>
      </c>
      <c r="O1005" s="3">
        <v>0.141801044344902</v>
      </c>
      <c r="P1005" s="3">
        <v>863.6317749023438</v>
      </c>
      <c r="Q1005" s="3">
        <v>2.668940305709839</v>
      </c>
      <c r="R1005" s="3">
        <v>0.2590102255344391</v>
      </c>
      <c r="S1005" s="3">
        <v>0.2502943575382233</v>
      </c>
      <c r="T1005" s="3">
        <v>0.2505324184894562</v>
      </c>
      <c r="U1005" s="3">
        <v>0.0</v>
      </c>
      <c r="V1005" s="3" t="s">
        <v>60</v>
      </c>
      <c r="W1005" s="3" t="s">
        <v>2851</v>
      </c>
      <c r="X1005" s="3">
        <v>0.8880192637443542</v>
      </c>
      <c r="Y1005" s="3">
        <v>0.0</v>
      </c>
      <c r="Z1005" s="3" t="s">
        <v>53</v>
      </c>
      <c r="AA1005" s="3">
        <v>104.2736663818359</v>
      </c>
      <c r="AB1005" s="3">
        <v>24.39871978759766</v>
      </c>
      <c r="AC1005" s="3">
        <v>0.004500000000000001</v>
      </c>
      <c r="AE1005" s="3">
        <v>1.924999952316284</v>
      </c>
      <c r="AF1005" s="3" t="s">
        <v>55</v>
      </c>
      <c r="AG1005" s="3">
        <v>226.9749145507812</v>
      </c>
      <c r="AH1005" s="3">
        <v>281.7017517089844</v>
      </c>
      <c r="AI1005" s="3">
        <v>5.422071467364731E-7</v>
      </c>
      <c r="AJ1005" s="3">
        <v>2.212147478530824E-7</v>
      </c>
      <c r="AK1005" s="3">
        <v>6.309576441856E12</v>
      </c>
      <c r="AL1005" s="3">
        <v>3.210095763424986E-13</v>
      </c>
      <c r="AM1005" s="3">
        <v>26.50354957580566</v>
      </c>
      <c r="AN1005" s="3">
        <v>0.6517965793609619</v>
      </c>
      <c r="AO1005" s="3">
        <v>0.2478544265031815</v>
      </c>
      <c r="AP1005" s="3" t="s">
        <v>48</v>
      </c>
    </row>
    <row r="1006" ht="15.75" customHeight="1">
      <c r="A1006" s="1">
        <v>1004.0</v>
      </c>
      <c r="B1006" s="3" t="s">
        <v>2852</v>
      </c>
      <c r="C1006" s="3">
        <v>1.0</v>
      </c>
      <c r="D1006" s="3">
        <v>104.091796875</v>
      </c>
      <c r="E1006" s="3">
        <v>42.59360122680664</v>
      </c>
      <c r="F1006" s="3">
        <v>173.9735107421875</v>
      </c>
      <c r="G1006" s="3">
        <v>18.82614517211914</v>
      </c>
      <c r="H1006" s="3">
        <v>8.250556945800781</v>
      </c>
      <c r="I1006" s="3">
        <v>2.391171149973559E-10</v>
      </c>
      <c r="J1006" s="3">
        <v>4.659969285447652E-11</v>
      </c>
      <c r="K1006" s="3">
        <v>2.671281815538884E-12</v>
      </c>
      <c r="L1006" s="3">
        <v>4.973265722851838E-13</v>
      </c>
      <c r="M1006" s="3" t="s">
        <v>43</v>
      </c>
      <c r="N1006" s="3">
        <v>2.002090930938721</v>
      </c>
      <c r="O1006" s="3">
        <v>0.1188591569662094</v>
      </c>
      <c r="P1006" s="3">
        <v>5281.95751953125</v>
      </c>
      <c r="Q1006" s="3">
        <v>1.982754707336426</v>
      </c>
      <c r="R1006" s="3">
        <v>0.1547707170248032</v>
      </c>
      <c r="S1006" s="3">
        <v>0.06249484419822693</v>
      </c>
      <c r="T1006" s="3">
        <v>0.07262545078992844</v>
      </c>
      <c r="U1006" s="3">
        <v>16.0</v>
      </c>
      <c r="V1006" s="3" t="s">
        <v>51</v>
      </c>
      <c r="W1006" s="3" t="s">
        <v>2853</v>
      </c>
      <c r="X1006" s="3">
        <v>0.9940974712371826</v>
      </c>
      <c r="Y1006" s="3">
        <v>0.9486064910888672</v>
      </c>
      <c r="Z1006" s="3" t="s">
        <v>97</v>
      </c>
      <c r="AA1006" s="3">
        <v>104.044425312</v>
      </c>
      <c r="AB1006" s="3">
        <v>42.6174309472</v>
      </c>
      <c r="AC1006" s="3">
        <v>1.199999957179898E-7</v>
      </c>
      <c r="AD1006" s="3" t="s">
        <v>2854</v>
      </c>
      <c r="AE1006" s="3">
        <v>0.05900000035762787</v>
      </c>
      <c r="AF1006" s="3" t="s">
        <v>49</v>
      </c>
      <c r="AG1006" s="3">
        <v>6063.39794921875</v>
      </c>
      <c r="AH1006" s="3">
        <v>7371.40966796875</v>
      </c>
      <c r="AI1006" s="3">
        <v>2.668864169663721E-7</v>
      </c>
      <c r="AJ1006" s="3">
        <v>5.278328885083283E-8</v>
      </c>
      <c r="AK1006" s="3">
        <v>3.23593640607744E14</v>
      </c>
      <c r="AL1006" s="3">
        <v>9.9926577429299E-13</v>
      </c>
      <c r="AM1006" s="3">
        <v>13.32693290710449</v>
      </c>
      <c r="AN1006" s="3">
        <v>0.0</v>
      </c>
      <c r="AO1006" s="3">
        <v>10.0</v>
      </c>
      <c r="AP1006" s="3">
        <v>91.8280029296875</v>
      </c>
    </row>
    <row r="1007" ht="15.75" customHeight="1">
      <c r="A1007" s="1">
        <v>1005.0</v>
      </c>
      <c r="B1007" s="3" t="s">
        <v>2855</v>
      </c>
      <c r="C1007" s="3">
        <v>1.0</v>
      </c>
      <c r="D1007" s="3">
        <v>104.5389022827148</v>
      </c>
      <c r="E1007" s="3">
        <v>-58.67190170288086</v>
      </c>
      <c r="F1007" s="3">
        <v>268.8168029785156</v>
      </c>
      <c r="G1007" s="3">
        <v>-22.08251953125</v>
      </c>
      <c r="H1007" s="3">
        <v>7.099535942077637</v>
      </c>
      <c r="I1007" s="3">
        <v>1.638239682799636E-10</v>
      </c>
      <c r="J1007" s="3">
        <v>2.84067838696167E-11</v>
      </c>
      <c r="K1007" s="3">
        <v>1.879532553900054E-12</v>
      </c>
      <c r="L1007" s="3">
        <v>3.459021534913537E-13</v>
      </c>
      <c r="M1007" s="3" t="s">
        <v>43</v>
      </c>
      <c r="N1007" s="3">
        <v>2.204485416412354</v>
      </c>
      <c r="O1007" s="3">
        <v>0.1276238560676575</v>
      </c>
      <c r="P1007" s="3">
        <v>2333.870361328125</v>
      </c>
      <c r="Q1007" s="3">
        <v>2.199545860290527</v>
      </c>
      <c r="R1007" s="3">
        <v>0.1369797587394714</v>
      </c>
      <c r="S1007" s="3">
        <v>0.01637758128345013</v>
      </c>
      <c r="T1007" s="3">
        <v>0.06387737393379211</v>
      </c>
      <c r="U1007" s="3">
        <v>0.0</v>
      </c>
      <c r="V1007" s="3" t="s">
        <v>44</v>
      </c>
      <c r="W1007" s="3" t="s">
        <v>2856</v>
      </c>
      <c r="X1007" s="3">
        <v>0.9996445775032043</v>
      </c>
      <c r="Y1007" s="3">
        <v>0.9664854407310486</v>
      </c>
      <c r="Z1007" s="3" t="s">
        <v>53</v>
      </c>
      <c r="AA1007" s="3">
        <v>104.557413162</v>
      </c>
      <c r="AB1007" s="3">
        <v>-58.6743241694</v>
      </c>
      <c r="AC1007" s="3">
        <v>3.400000139208714E-7</v>
      </c>
      <c r="AD1007" s="3" t="s">
        <v>2857</v>
      </c>
      <c r="AE1007" s="3">
        <v>0.4210000038146973</v>
      </c>
      <c r="AF1007" s="3" t="s">
        <v>55</v>
      </c>
      <c r="AG1007" s="3">
        <v>5.276389598846436</v>
      </c>
      <c r="AH1007" s="3">
        <v>130.2404937744141</v>
      </c>
      <c r="AI1007" s="3">
        <v>3.147072220599512E-7</v>
      </c>
      <c r="AJ1007" s="3">
        <v>7.950167741910263E-7</v>
      </c>
      <c r="AK1007" s="3">
        <v>7.943282491392E12</v>
      </c>
      <c r="AL1007" s="3">
        <v>5.751498452846726E-13</v>
      </c>
      <c r="AM1007" s="3">
        <v>10.42771053314209</v>
      </c>
      <c r="AN1007" s="3">
        <v>0.0</v>
      </c>
      <c r="AO1007" s="3">
        <v>10.0</v>
      </c>
      <c r="AP1007" s="3">
        <v>55.75189971923828</v>
      </c>
    </row>
    <row r="1008" ht="15.75" customHeight="1">
      <c r="A1008" s="1">
        <v>1006.0</v>
      </c>
      <c r="B1008" s="3" t="s">
        <v>2858</v>
      </c>
      <c r="C1008" s="3">
        <v>1.0</v>
      </c>
      <c r="D1008" s="3">
        <v>104.5735015869141</v>
      </c>
      <c r="E1008" s="3">
        <v>27.15010070800781</v>
      </c>
      <c r="F1008" s="3">
        <v>189.0399322509766</v>
      </c>
      <c r="G1008" s="3">
        <v>13.40089225769043</v>
      </c>
      <c r="H1008" s="3">
        <v>5.202880382537842</v>
      </c>
      <c r="I1008" s="3">
        <v>1.381956910018189E-10</v>
      </c>
      <c r="J1008" s="3">
        <v>3.04578619270135E-11</v>
      </c>
      <c r="K1008" s="3">
        <v>1.557984210392993E-12</v>
      </c>
      <c r="L1008" s="3">
        <v>3.601340146236476E-13</v>
      </c>
      <c r="M1008" s="3" t="s">
        <v>43</v>
      </c>
      <c r="N1008" s="3">
        <v>2.158094167709351</v>
      </c>
      <c r="O1008" s="3">
        <v>0.1763143092393875</v>
      </c>
      <c r="P1008" s="3">
        <v>2564.66748046875</v>
      </c>
      <c r="Q1008" s="3">
        <v>1.351128220558167</v>
      </c>
      <c r="R1008" s="3">
        <v>0.441318690776825</v>
      </c>
      <c r="S1008" s="3">
        <v>0.9521178007125854</v>
      </c>
      <c r="T1008" s="3">
        <v>0.2162047624588013</v>
      </c>
      <c r="U1008" s="3">
        <v>0.0</v>
      </c>
      <c r="V1008" s="3" t="s">
        <v>44</v>
      </c>
      <c r="W1008" s="3" t="s">
        <v>2859</v>
      </c>
      <c r="X1008" s="3">
        <v>0.9916902780532837</v>
      </c>
      <c r="Y1008" s="3">
        <v>0.8788967132568359</v>
      </c>
      <c r="Z1008" s="3" t="s">
        <v>46</v>
      </c>
      <c r="AA1008" s="3">
        <v>104.538568333</v>
      </c>
      <c r="AB1008" s="3">
        <v>27.1396175972</v>
      </c>
      <c r="AC1008" s="3">
        <v>3.099999958067201E-6</v>
      </c>
      <c r="AD1008" s="3" t="s">
        <v>2860</v>
      </c>
      <c r="AE1008" s="3" t="s">
        <v>48</v>
      </c>
      <c r="AF1008" s="3" t="s">
        <v>55</v>
      </c>
      <c r="AG1008" s="3">
        <v>3605.93359375</v>
      </c>
      <c r="AH1008" s="3">
        <v>864.7366943359375</v>
      </c>
      <c r="AI1008" s="3">
        <v>2.269910197583158E-7</v>
      </c>
      <c r="AJ1008" s="3">
        <v>5.289637883265641E-8</v>
      </c>
      <c r="AK1008" s="3">
        <v>1.1220184727552E13</v>
      </c>
      <c r="AL1008" s="3">
        <v>4.243312244547187E-13</v>
      </c>
      <c r="AM1008" s="3">
        <v>15.46102046966553</v>
      </c>
      <c r="AN1008" s="3">
        <v>0.0</v>
      </c>
      <c r="AO1008" s="3">
        <v>10.0</v>
      </c>
      <c r="AP1008" s="3" t="s">
        <v>48</v>
      </c>
    </row>
    <row r="1009" ht="15.75" customHeight="1">
      <c r="A1009" s="1">
        <v>1007.0</v>
      </c>
      <c r="B1009" s="3" t="s">
        <v>2861</v>
      </c>
      <c r="C1009" s="3">
        <v>1.0</v>
      </c>
      <c r="D1009" s="3">
        <v>104.9066009521484</v>
      </c>
      <c r="E1009" s="3">
        <v>-27.7012996673584</v>
      </c>
      <c r="F1009" s="3">
        <v>238.7531890869141</v>
      </c>
      <c r="G1009" s="3">
        <v>-10.59245204925537</v>
      </c>
      <c r="H1009" s="3">
        <v>10.6207799911499</v>
      </c>
      <c r="I1009" s="3">
        <v>4.245724050111477E-10</v>
      </c>
      <c r="J1009" s="3">
        <v>5.159579014035742E-11</v>
      </c>
      <c r="K1009" s="3">
        <v>4.58320187357586E-12</v>
      </c>
      <c r="L1009" s="3">
        <v>6.408240908403751E-13</v>
      </c>
      <c r="M1009" s="3" t="s">
        <v>59</v>
      </c>
      <c r="N1009" s="3">
        <v>2.466819286346436</v>
      </c>
      <c r="O1009" s="3">
        <v>0.07327912747859955</v>
      </c>
      <c r="P1009" s="3">
        <v>1311.782104492188</v>
      </c>
      <c r="Q1009" s="3">
        <v>2.604588270187378</v>
      </c>
      <c r="R1009" s="3">
        <v>0.1361566931009293</v>
      </c>
      <c r="S1009" s="3">
        <v>0.2132948040962219</v>
      </c>
      <c r="T1009" s="3">
        <v>0.09260363131761551</v>
      </c>
      <c r="U1009" s="3">
        <v>0.0</v>
      </c>
      <c r="V1009" s="3" t="s">
        <v>60</v>
      </c>
      <c r="W1009" s="3" t="s">
        <v>2862</v>
      </c>
      <c r="X1009" s="3">
        <v>0.9922603964805603</v>
      </c>
      <c r="Y1009" s="3">
        <v>0.9399406313896179</v>
      </c>
      <c r="Z1009" s="3" t="s">
        <v>53</v>
      </c>
      <c r="AA1009" s="3">
        <v>104.957987425</v>
      </c>
      <c r="AB1009" s="3">
        <v>-27.7551421222</v>
      </c>
      <c r="AC1009" s="3">
        <v>1.599999990276046E-7</v>
      </c>
      <c r="AD1009" s="3" t="s">
        <v>2863</v>
      </c>
      <c r="AE1009" s="3">
        <v>1.726999998092651</v>
      </c>
      <c r="AF1009" s="3" t="s">
        <v>55</v>
      </c>
      <c r="AG1009" s="3">
        <v>317.9461975097656</v>
      </c>
      <c r="AH1009" s="3">
        <v>167.2432708740234</v>
      </c>
      <c r="AI1009" s="3">
        <v>9.620049468139769E-7</v>
      </c>
      <c r="AJ1009" s="3">
        <v>1.656784149872692E-7</v>
      </c>
      <c r="AK1009" s="3">
        <v>7.244359401472E12</v>
      </c>
      <c r="AL1009" s="3">
        <v>2.931851809939712E-13</v>
      </c>
      <c r="AM1009" s="3">
        <v>34.62701797485352</v>
      </c>
      <c r="AN1009" s="3">
        <v>0.5408249497413635</v>
      </c>
      <c r="AO1009" s="3">
        <v>0.1645525693893433</v>
      </c>
      <c r="AP1009" s="3" t="s">
        <v>48</v>
      </c>
    </row>
    <row r="1010" ht="15.75" customHeight="1">
      <c r="A1010" s="1">
        <v>1008.0</v>
      </c>
      <c r="B1010" s="3" t="s">
        <v>2864</v>
      </c>
      <c r="C1010" s="3">
        <v>1.0</v>
      </c>
      <c r="D1010" s="3">
        <v>104.9243011474609</v>
      </c>
      <c r="E1010" s="3">
        <v>-67.7123031616211</v>
      </c>
      <c r="F1010" s="3">
        <v>278.3815002441406</v>
      </c>
      <c r="G1010" s="3">
        <v>-24.18953132629395</v>
      </c>
      <c r="H1010" s="3">
        <v>7.453420162200928</v>
      </c>
      <c r="I1010" s="3">
        <v>1.015599132569989E-10</v>
      </c>
      <c r="J1010" s="3">
        <v>2.679285092399564E-11</v>
      </c>
      <c r="K1010" s="3">
        <v>1.418430368820001E-12</v>
      </c>
      <c r="L1010" s="3">
        <v>3.0894023775839E-13</v>
      </c>
      <c r="M1010" s="3" t="s">
        <v>43</v>
      </c>
      <c r="N1010" s="3">
        <v>1.671178698539734</v>
      </c>
      <c r="O1010" s="3">
        <v>0.1361567080020905</v>
      </c>
      <c r="P1010" s="3">
        <v>10634.021484375</v>
      </c>
      <c r="Q1010" s="3">
        <v>1.628924489021301</v>
      </c>
      <c r="R1010" s="3">
        <v>0.1719884127378464</v>
      </c>
      <c r="S1010" s="3">
        <v>0.05256649851799011</v>
      </c>
      <c r="T1010" s="3">
        <v>0.08063992112874985</v>
      </c>
      <c r="U1010" s="3">
        <v>0.0</v>
      </c>
      <c r="V1010" s="3" t="s">
        <v>44</v>
      </c>
      <c r="W1010" s="3" t="s">
        <v>2865</v>
      </c>
      <c r="X1010" s="3">
        <v>0.9981996417045593</v>
      </c>
      <c r="Y1010" s="3">
        <v>0.8959664702415466</v>
      </c>
      <c r="Z1010" s="3" t="s">
        <v>65</v>
      </c>
      <c r="AA1010" s="3">
        <v>104.8871688842773</v>
      </c>
      <c r="AB1010" s="3">
        <v>-67.73058319091797</v>
      </c>
      <c r="AC1010" s="3">
        <v>0.008999999612569809</v>
      </c>
      <c r="AE1010" s="3" t="s">
        <v>48</v>
      </c>
      <c r="AF1010" s="3" t="s">
        <v>67</v>
      </c>
      <c r="AG1010" s="3">
        <v>362723.34375</v>
      </c>
      <c r="AH1010" s="3">
        <v>1848660.875</v>
      </c>
      <c r="AI1010" s="3">
        <v>3.360211735525809E-7</v>
      </c>
      <c r="AJ1010" s="3">
        <v>2.9729287120972E-7</v>
      </c>
      <c r="AK1010" s="3">
        <v>3.349654443078451E16</v>
      </c>
      <c r="AL1010" s="3">
        <v>9.113264613433425E-13</v>
      </c>
      <c r="AM1010" s="3">
        <v>11.30801010131836</v>
      </c>
      <c r="AN1010" s="3">
        <v>0.0</v>
      </c>
      <c r="AO1010" s="3">
        <v>10.0</v>
      </c>
      <c r="AP1010" s="3">
        <v>97.50509643554688</v>
      </c>
    </row>
    <row r="1011" ht="15.75" customHeight="1">
      <c r="A1011" s="1">
        <v>1009.0</v>
      </c>
      <c r="B1011" s="3" t="s">
        <v>2866</v>
      </c>
      <c r="C1011" s="3">
        <v>1.0</v>
      </c>
      <c r="D1011" s="3">
        <v>105.0498962402344</v>
      </c>
      <c r="E1011" s="3">
        <v>-63.18629837036133</v>
      </c>
      <c r="F1011" s="3">
        <v>273.5986633300781</v>
      </c>
      <c r="G1011" s="3">
        <v>-23.05479049682617</v>
      </c>
      <c r="H1011" s="3">
        <v>9.904901504516602</v>
      </c>
      <c r="I1011" s="3">
        <v>2.25951785060019E-10</v>
      </c>
      <c r="J1011" s="3">
        <v>3.178043592177993E-11</v>
      </c>
      <c r="K1011" s="3">
        <v>2.513236797493934E-12</v>
      </c>
      <c r="L1011" s="3">
        <v>3.506466493032045E-13</v>
      </c>
      <c r="M1011" s="3" t="s">
        <v>43</v>
      </c>
      <c r="N1011" s="3">
        <v>2.032639980316162</v>
      </c>
      <c r="O1011" s="3">
        <v>0.09942113608121872</v>
      </c>
      <c r="P1011" s="3">
        <v>3161.865478515625</v>
      </c>
      <c r="Q1011" s="3">
        <v>1.925966382026672</v>
      </c>
      <c r="R1011" s="3">
        <v>0.1598712354898453</v>
      </c>
      <c r="S1011" s="3">
        <v>0.1202524304389954</v>
      </c>
      <c r="T1011" s="3">
        <v>0.09486443549394608</v>
      </c>
      <c r="U1011" s="3">
        <v>0.0</v>
      </c>
      <c r="V1011" s="3" t="s">
        <v>44</v>
      </c>
      <c r="W1011" s="3" t="s">
        <v>2867</v>
      </c>
      <c r="X1011" s="3">
        <v>0.9714317321777344</v>
      </c>
      <c r="Y1011" s="3">
        <v>0.0</v>
      </c>
      <c r="Z1011" s="3" t="s">
        <v>79</v>
      </c>
      <c r="AA1011" s="3">
        <v>104.9945220947266</v>
      </c>
      <c r="AB1011" s="3">
        <v>-63.21075057983398</v>
      </c>
      <c r="AC1011" s="3">
        <v>0.004499999806284904</v>
      </c>
      <c r="AE1011" s="3" t="s">
        <v>48</v>
      </c>
      <c r="AG1011" s="3">
        <v>4301.60400390625</v>
      </c>
      <c r="AH1011" s="3">
        <v>2536.348876953125</v>
      </c>
      <c r="AI1011" s="3">
        <v>2.693468559300527E-7</v>
      </c>
      <c r="AJ1011" s="3">
        <v>4.733578506943559E-8</v>
      </c>
      <c r="AK1011" s="3">
        <v>0.0</v>
      </c>
      <c r="AL1011" s="3">
        <v>0.0</v>
      </c>
      <c r="AM1011" s="3">
        <v>20.28794097900391</v>
      </c>
      <c r="AN1011" s="3">
        <v>0.3712058961391449</v>
      </c>
      <c r="AO1011" s="3">
        <v>0.2060500830411911</v>
      </c>
      <c r="AP1011" s="3">
        <v>27.45450019836426</v>
      </c>
    </row>
    <row r="1012" ht="15.75" customHeight="1">
      <c r="A1012" s="1">
        <v>1010.0</v>
      </c>
      <c r="B1012" s="3" t="s">
        <v>2868</v>
      </c>
      <c r="C1012" s="3">
        <v>1.0</v>
      </c>
      <c r="D1012" s="3">
        <v>105.1293029785156</v>
      </c>
      <c r="E1012" s="3">
        <v>-66.1802978515625</v>
      </c>
      <c r="F1012" s="3">
        <v>276.7696533203125</v>
      </c>
      <c r="G1012" s="3">
        <v>-23.76010322570801</v>
      </c>
      <c r="H1012" s="3">
        <v>93.52339172363281</v>
      </c>
      <c r="I1012" s="3">
        <v>4.345640292058306E-9</v>
      </c>
      <c r="J1012" s="3">
        <v>9.548530716108061E-11</v>
      </c>
      <c r="K1012" s="3">
        <v>3.919947352826192E-11</v>
      </c>
      <c r="L1012" s="3">
        <v>1.081998748410362E-12</v>
      </c>
      <c r="M1012" s="3" t="s">
        <v>59</v>
      </c>
      <c r="N1012" s="3">
        <v>2.071373701095581</v>
      </c>
      <c r="O1012" s="3">
        <v>0.01462894305586815</v>
      </c>
      <c r="P1012" s="3">
        <v>1008.034118652344</v>
      </c>
      <c r="Q1012" s="3">
        <v>1.962160229682922</v>
      </c>
      <c r="R1012" s="3">
        <v>0.02412744052708149</v>
      </c>
      <c r="S1012" s="3">
        <v>0.07380092889070511</v>
      </c>
      <c r="T1012" s="3">
        <v>0.01062043104320765</v>
      </c>
      <c r="U1012" s="3">
        <v>0.0</v>
      </c>
      <c r="V1012" s="3" t="s">
        <v>51</v>
      </c>
      <c r="W1012" s="3" t="s">
        <v>2869</v>
      </c>
      <c r="X1012" s="3">
        <v>0.9999781847000122</v>
      </c>
      <c r="Y1012" s="3">
        <v>0.9869441986083984</v>
      </c>
      <c r="Z1012" s="3" t="s">
        <v>53</v>
      </c>
      <c r="AA1012" s="3">
        <v>105.1302248</v>
      </c>
      <c r="AB1012" s="3">
        <v>-66.1792302333</v>
      </c>
      <c r="AC1012" s="3">
        <v>1.800000006824121E-7</v>
      </c>
      <c r="AD1012" s="3" t="s">
        <v>2870</v>
      </c>
      <c r="AE1012" s="3">
        <v>-999.0</v>
      </c>
      <c r="AF1012" s="3" t="s">
        <v>49</v>
      </c>
      <c r="AG1012" s="3">
        <v>1302.604248046875</v>
      </c>
      <c r="AH1012" s="3">
        <v>179.6930847167969</v>
      </c>
      <c r="AI1012" s="3">
        <v>4.745683781948173E-6</v>
      </c>
      <c r="AJ1012" s="3">
        <v>1.062335925894331E-7</v>
      </c>
      <c r="AK1012" s="3">
        <v>3.16227771695104E14</v>
      </c>
      <c r="AL1012" s="3">
        <v>1.230909124627644E-11</v>
      </c>
      <c r="AM1012" s="3">
        <v>424.4349060058594</v>
      </c>
      <c r="AN1012" s="3">
        <v>0.3670289218425751</v>
      </c>
      <c r="AO1012" s="3">
        <v>0.08045604079961777</v>
      </c>
      <c r="AP1012" s="3">
        <v>146.4550018310547</v>
      </c>
    </row>
    <row r="1013" ht="15.75" customHeight="1">
      <c r="A1013" s="1">
        <v>1011.0</v>
      </c>
      <c r="B1013" s="3" t="s">
        <v>2871</v>
      </c>
      <c r="C1013" s="3">
        <v>1.0</v>
      </c>
      <c r="D1013" s="3">
        <v>105.3765029907227</v>
      </c>
      <c r="E1013" s="3">
        <v>25.19599914550781</v>
      </c>
      <c r="F1013" s="3">
        <v>191.1759338378906</v>
      </c>
      <c r="G1013" s="3">
        <v>13.26680278778076</v>
      </c>
      <c r="H1013" s="3">
        <v>8.524312019348145</v>
      </c>
      <c r="I1013" s="3">
        <v>1.568740415347492E-10</v>
      </c>
      <c r="J1013" s="3">
        <v>3.514854379771393E-11</v>
      </c>
      <c r="K1013" s="3">
        <v>1.966381918405702E-12</v>
      </c>
      <c r="L1013" s="3">
        <v>3.740352211983877E-13</v>
      </c>
      <c r="M1013" s="3" t="s">
        <v>43</v>
      </c>
      <c r="N1013" s="3">
        <v>1.782972097396851</v>
      </c>
      <c r="O1013" s="3">
        <v>0.1410972476005554</v>
      </c>
      <c r="P1013" s="3">
        <v>7301.1689453125</v>
      </c>
      <c r="Q1013" s="3">
        <v>1.819509744644165</v>
      </c>
      <c r="R1013" s="3">
        <v>0.1322230398654938</v>
      </c>
      <c r="S1013" s="3">
        <v>-0.0317702479660511</v>
      </c>
      <c r="T1013" s="3">
        <v>0.05186972394585609</v>
      </c>
      <c r="U1013" s="3">
        <v>0.0</v>
      </c>
      <c r="V1013" s="3" t="s">
        <v>44</v>
      </c>
      <c r="W1013" s="3" t="s">
        <v>2872</v>
      </c>
      <c r="X1013" s="3">
        <v>0.0</v>
      </c>
      <c r="Y1013" s="3">
        <v>0.9581114649772644</v>
      </c>
      <c r="Z1013" s="3" t="s">
        <v>711</v>
      </c>
      <c r="AA1013" s="3">
        <v>105.3837509155273</v>
      </c>
      <c r="AB1013" s="3">
        <v>25.16403007507324</v>
      </c>
      <c r="AC1013" s="3">
        <v>0.008999999612569809</v>
      </c>
      <c r="AE1013" s="3" t="s">
        <v>48</v>
      </c>
      <c r="AI1013" s="3" t="s">
        <v>48</v>
      </c>
      <c r="AJ1013" s="3" t="s">
        <v>48</v>
      </c>
      <c r="AK1013" s="3">
        <v>0.0</v>
      </c>
      <c r="AL1013" s="3">
        <v>0.0</v>
      </c>
      <c r="AM1013" s="3">
        <v>7.051724910736084</v>
      </c>
      <c r="AN1013" s="3">
        <v>0.0</v>
      </c>
      <c r="AO1013" s="3">
        <v>10.0</v>
      </c>
      <c r="AP1013" s="3">
        <v>138.4329986572266</v>
      </c>
    </row>
    <row r="1014" ht="15.75" customHeight="1">
      <c r="A1014" s="1">
        <v>1012.0</v>
      </c>
      <c r="B1014" s="3" t="s">
        <v>2873</v>
      </c>
      <c r="C1014" s="3">
        <v>1.0</v>
      </c>
      <c r="D1014" s="3">
        <v>105.3906021118164</v>
      </c>
      <c r="E1014" s="3">
        <v>-46.57289886474609</v>
      </c>
      <c r="F1014" s="3">
        <v>256.8020935058594</v>
      </c>
      <c r="G1014" s="3">
        <v>-17.70640182495117</v>
      </c>
      <c r="H1014" s="3">
        <v>34.99032592773438</v>
      </c>
      <c r="I1014" s="3">
        <v>1.196414411985813E-9</v>
      </c>
      <c r="J1014" s="3">
        <v>5.861741647628094E-11</v>
      </c>
      <c r="K1014" s="3">
        <v>1.305100732346132E-11</v>
      </c>
      <c r="L1014" s="3">
        <v>6.829221433149457E-13</v>
      </c>
      <c r="M1014" s="3" t="s">
        <v>59</v>
      </c>
      <c r="N1014" s="3">
        <v>2.437964916229248</v>
      </c>
      <c r="O1014" s="3">
        <v>0.03037385828793049</v>
      </c>
      <c r="P1014" s="3">
        <v>659.3807373046875</v>
      </c>
      <c r="Q1014" s="3">
        <v>2.311513900756836</v>
      </c>
      <c r="R1014" s="3">
        <v>0.05300957337021828</v>
      </c>
      <c r="S1014" s="3">
        <v>0.1708513051271439</v>
      </c>
      <c r="T1014" s="3">
        <v>0.03307538479566574</v>
      </c>
      <c r="U1014" s="3">
        <v>0.0</v>
      </c>
      <c r="V1014" s="3" t="s">
        <v>60</v>
      </c>
      <c r="W1014" s="3" t="s">
        <v>2874</v>
      </c>
      <c r="X1014" s="3">
        <v>0.9998891353607178</v>
      </c>
      <c r="Y1014" s="3">
        <v>0.9995233416557312</v>
      </c>
      <c r="Z1014" s="3" t="s">
        <v>104</v>
      </c>
      <c r="AA1014" s="3">
        <v>105.393944542</v>
      </c>
      <c r="AB1014" s="3">
        <v>-46.5768406444</v>
      </c>
      <c r="AC1014" s="3">
        <v>1.199999957179898E-7</v>
      </c>
      <c r="AD1014" s="3" t="s">
        <v>2875</v>
      </c>
      <c r="AE1014" s="3">
        <v>0.8220000267028809</v>
      </c>
      <c r="AF1014" s="3" t="s">
        <v>55</v>
      </c>
      <c r="AG1014" s="3">
        <v>264.9785461425781</v>
      </c>
      <c r="AH1014" s="3">
        <v>75.85478210449219</v>
      </c>
      <c r="AI1014" s="3">
        <v>2.656189053595881E-6</v>
      </c>
      <c r="AJ1014" s="3">
        <v>1.923775272416606E-7</v>
      </c>
      <c r="AK1014" s="3">
        <v>5.308844343296E12</v>
      </c>
      <c r="AL1014" s="3">
        <v>3.452065239564761E-12</v>
      </c>
      <c r="AM1014" s="3">
        <v>397.7711486816406</v>
      </c>
      <c r="AN1014" s="3">
        <v>0.7874475717544556</v>
      </c>
      <c r="AO1014" s="3">
        <v>0.1717506349086761</v>
      </c>
      <c r="AP1014" s="3">
        <v>12.86040019989014</v>
      </c>
    </row>
    <row r="1015" ht="15.75" customHeight="1">
      <c r="A1015" s="1">
        <v>1013.0</v>
      </c>
      <c r="B1015" s="3" t="s">
        <v>2876</v>
      </c>
      <c r="C1015" s="3">
        <v>1.0</v>
      </c>
      <c r="D1015" s="3">
        <v>105.8104019165039</v>
      </c>
      <c r="E1015" s="3">
        <v>68.1510009765625</v>
      </c>
      <c r="F1015" s="3">
        <v>147.3850708007812</v>
      </c>
      <c r="G1015" s="3">
        <v>26.12180137634277</v>
      </c>
      <c r="H1015" s="3">
        <v>4.72472095489502</v>
      </c>
      <c r="I1015" s="3">
        <v>7.450993294577657E-11</v>
      </c>
      <c r="J1015" s="3">
        <v>2.096594078904168E-11</v>
      </c>
      <c r="K1015" s="3">
        <v>8.60445395489684E-13</v>
      </c>
      <c r="L1015" s="3">
        <v>2.237471140439581E-13</v>
      </c>
      <c r="M1015" s="3" t="s">
        <v>43</v>
      </c>
      <c r="N1015" s="3">
        <v>1.905562043190002</v>
      </c>
      <c r="O1015" s="3">
        <v>0.1702398061752319</v>
      </c>
      <c r="P1015" s="3">
        <v>5387.4482421875</v>
      </c>
      <c r="Q1015" s="3">
        <v>1.824003577232361</v>
      </c>
      <c r="R1015" s="3">
        <v>0.2574598491191864</v>
      </c>
      <c r="S1015" s="3">
        <v>0.1005075350403786</v>
      </c>
      <c r="T1015" s="3">
        <v>0.1329941302537918</v>
      </c>
      <c r="U1015" s="3">
        <v>0.0</v>
      </c>
      <c r="V1015" s="3" t="s">
        <v>44</v>
      </c>
      <c r="W1015" s="3" t="s">
        <v>2877</v>
      </c>
      <c r="X1015" s="3" t="s">
        <v>48</v>
      </c>
      <c r="Y1015" s="3">
        <v>0.0</v>
      </c>
      <c r="Z1015" s="3" t="s">
        <v>73</v>
      </c>
      <c r="AA1015" s="3">
        <v>105.816250979</v>
      </c>
      <c r="AB1015" s="3">
        <v>68.141987425</v>
      </c>
      <c r="AC1015" s="3">
        <v>1.099999963116716E-6</v>
      </c>
      <c r="AD1015" s="3" t="s">
        <v>2878</v>
      </c>
      <c r="AE1015" s="3" t="s">
        <v>48</v>
      </c>
      <c r="AF1015" s="3" t="s">
        <v>67</v>
      </c>
      <c r="AG1015" s="3">
        <v>12930.77734375</v>
      </c>
      <c r="AH1015" s="3">
        <v>16887.80078125</v>
      </c>
      <c r="AI1015" s="3">
        <v>1.009502810234153E-7</v>
      </c>
      <c r="AJ1015" s="3">
        <v>3.503977197283348E-8</v>
      </c>
      <c r="AK1015" s="3">
        <v>2.81838304100352E15</v>
      </c>
      <c r="AL1015" s="3">
        <v>1.533896273886448E-12</v>
      </c>
      <c r="AM1015" s="3">
        <v>16.02432823181152</v>
      </c>
      <c r="AN1015" s="3">
        <v>0.0</v>
      </c>
      <c r="AO1015" s="3">
        <v>10.0</v>
      </c>
      <c r="AP1015" s="3">
        <v>62.03469848632812</v>
      </c>
    </row>
    <row r="1016" ht="15.75" customHeight="1">
      <c r="A1016" s="1">
        <v>1014.0</v>
      </c>
      <c r="B1016" s="3" t="s">
        <v>2879</v>
      </c>
      <c r="C1016" s="3">
        <v>1.0</v>
      </c>
      <c r="D1016" s="3">
        <v>105.8236999511719</v>
      </c>
      <c r="E1016" s="3">
        <v>-39.24789810180664</v>
      </c>
      <c r="F1016" s="3">
        <v>249.8634490966797</v>
      </c>
      <c r="G1016" s="3">
        <v>-14.64617919921875</v>
      </c>
      <c r="H1016" s="3">
        <v>19.32312965393066</v>
      </c>
      <c r="I1016" s="3">
        <v>6.163841659301283E-10</v>
      </c>
      <c r="J1016" s="3">
        <v>4.613867621294787E-11</v>
      </c>
      <c r="K1016" s="3">
        <v>6.971416499634842E-12</v>
      </c>
      <c r="L1016" s="3">
        <v>5.171113645792424E-13</v>
      </c>
      <c r="M1016" s="3" t="s">
        <v>43</v>
      </c>
      <c r="N1016" s="3">
        <v>2.168124437332153</v>
      </c>
      <c r="O1016" s="3">
        <v>0.0563204251229763</v>
      </c>
      <c r="P1016" s="3">
        <v>1854.509765625</v>
      </c>
      <c r="Q1016" s="3">
        <v>2.130957365036011</v>
      </c>
      <c r="R1016" s="3">
        <v>0.0708879679441452</v>
      </c>
      <c r="S1016" s="3">
        <v>0.05463196337223053</v>
      </c>
      <c r="T1016" s="3">
        <v>0.0361315980553627</v>
      </c>
      <c r="U1016" s="3">
        <v>0.0</v>
      </c>
      <c r="V1016" s="3" t="s">
        <v>51</v>
      </c>
      <c r="W1016" s="3" t="s">
        <v>2880</v>
      </c>
      <c r="X1016" s="3">
        <v>0.9981460571289062</v>
      </c>
      <c r="Y1016" s="3">
        <v>0.9389457702636719</v>
      </c>
      <c r="Z1016" s="3" t="s">
        <v>91</v>
      </c>
      <c r="AA1016" s="3">
        <v>105.802681971</v>
      </c>
      <c r="AB1016" s="3">
        <v>-39.2385826111</v>
      </c>
      <c r="AC1016" s="3">
        <v>6.899999789311551E-7</v>
      </c>
      <c r="AD1016" s="3" t="s">
        <v>2881</v>
      </c>
      <c r="AE1016" s="3">
        <v>-999.0</v>
      </c>
      <c r="AF1016" s="3" t="s">
        <v>55</v>
      </c>
      <c r="AG1016" s="3">
        <v>559.383056640625</v>
      </c>
      <c r="AH1016" s="3">
        <v>664.9647827148438</v>
      </c>
      <c r="AI1016" s="3">
        <v>7.625029638802516E-7</v>
      </c>
      <c r="AJ1016" s="3">
        <v>8.99106495921842E-8</v>
      </c>
      <c r="AK1016" s="3">
        <v>7.6736150634496E13</v>
      </c>
      <c r="AL1016" s="3">
        <v>1.756774413441686E-12</v>
      </c>
      <c r="AM1016" s="3">
        <v>16.66766738891602</v>
      </c>
      <c r="AN1016" s="3">
        <v>0.1972310096025467</v>
      </c>
      <c r="AO1016" s="3">
        <v>0.1145567819476128</v>
      </c>
      <c r="AP1016" s="3">
        <v>49.03049850463867</v>
      </c>
    </row>
    <row r="1017" ht="15.75" customHeight="1">
      <c r="A1017" s="1">
        <v>1015.0</v>
      </c>
      <c r="B1017" s="3" t="s">
        <v>2882</v>
      </c>
      <c r="C1017" s="3">
        <v>1.0</v>
      </c>
      <c r="D1017" s="3">
        <v>106.1893005371094</v>
      </c>
      <c r="E1017" s="3">
        <v>45.13579940795898</v>
      </c>
      <c r="F1017" s="3">
        <v>171.9347686767578</v>
      </c>
      <c r="G1017" s="3">
        <v>21.0792407989502</v>
      </c>
      <c r="H1017" s="3">
        <v>5.42093563079834</v>
      </c>
      <c r="I1017" s="3">
        <v>1.515606529167712E-10</v>
      </c>
      <c r="J1017" s="3">
        <v>2.979267874070324E-11</v>
      </c>
      <c r="K1017" s="3">
        <v>1.955545317691709E-12</v>
      </c>
      <c r="L1017" s="3">
        <v>4.042019811304615E-13</v>
      </c>
      <c r="M1017" s="3" t="s">
        <v>43</v>
      </c>
      <c r="N1017" s="3">
        <v>2.374876737594604</v>
      </c>
      <c r="O1017" s="3">
        <v>0.1475803554058075</v>
      </c>
      <c r="P1017" s="3">
        <v>1438.643310546875</v>
      </c>
      <c r="Q1017" s="3">
        <v>2.3444504737854</v>
      </c>
      <c r="R1017" s="3">
        <v>0.1832878738641739</v>
      </c>
      <c r="S1017" s="3">
        <v>0.04955248907208443</v>
      </c>
      <c r="T1017" s="3">
        <v>0.121569350361824</v>
      </c>
      <c r="U1017" s="3">
        <v>0.0</v>
      </c>
      <c r="V1017" s="3" t="s">
        <v>44</v>
      </c>
      <c r="W1017" s="3" t="s">
        <v>2883</v>
      </c>
      <c r="X1017" s="3">
        <v>0.9063774347305298</v>
      </c>
      <c r="Y1017" s="3">
        <v>0.0</v>
      </c>
      <c r="Z1017" s="3" t="s">
        <v>46</v>
      </c>
      <c r="AA1017" s="3">
        <v>106.212371871</v>
      </c>
      <c r="AB1017" s="3">
        <v>45.0449491806</v>
      </c>
      <c r="AC1017" s="3">
        <v>4.00000004674439E-7</v>
      </c>
      <c r="AD1017" s="3" t="s">
        <v>2884</v>
      </c>
      <c r="AE1017" s="3" t="s">
        <v>48</v>
      </c>
      <c r="AF1017" s="3" t="s">
        <v>55</v>
      </c>
      <c r="AG1017" s="3">
        <v>44.51577377319336</v>
      </c>
      <c r="AH1017" s="3">
        <v>419.2794799804688</v>
      </c>
      <c r="AI1017" s="3">
        <v>3.554014824658225E-7</v>
      </c>
      <c r="AJ1017" s="3">
        <v>6.011351842971635E-7</v>
      </c>
      <c r="AK1017" s="3">
        <v>4.0738029043712E13</v>
      </c>
      <c r="AL1017" s="3">
        <v>1.006994292639118E-12</v>
      </c>
      <c r="AM1017" s="3">
        <v>12.99852466583252</v>
      </c>
      <c r="AN1017" s="3">
        <v>0.0</v>
      </c>
      <c r="AO1017" s="3">
        <v>10.0</v>
      </c>
      <c r="AP1017" s="3" t="s">
        <v>48</v>
      </c>
    </row>
    <row r="1018" ht="15.75" customHeight="1">
      <c r="A1018" s="1">
        <v>1016.0</v>
      </c>
      <c r="B1018" s="3" t="s">
        <v>2885</v>
      </c>
      <c r="C1018" s="3">
        <v>1.0</v>
      </c>
      <c r="D1018" s="3">
        <v>106.2067031860352</v>
      </c>
      <c r="E1018" s="3">
        <v>49.13180160522461</v>
      </c>
      <c r="F1018" s="3">
        <v>167.8269195556641</v>
      </c>
      <c r="G1018" s="3">
        <v>22.26082229614258</v>
      </c>
      <c r="H1018" s="3">
        <v>17.6209774017334</v>
      </c>
      <c r="I1018" s="3">
        <v>4.799786124110028E-10</v>
      </c>
      <c r="J1018" s="3">
        <v>4.162461000878359E-11</v>
      </c>
      <c r="K1018" s="3">
        <v>5.52477551554742E-12</v>
      </c>
      <c r="L1018" s="3">
        <v>5.642033606804986E-13</v>
      </c>
      <c r="M1018" s="3" t="s">
        <v>59</v>
      </c>
      <c r="N1018" s="3">
        <v>2.492782831192017</v>
      </c>
      <c r="O1018" s="3">
        <v>0.05555332452058792</v>
      </c>
      <c r="P1018" s="3">
        <v>681.8890991210938</v>
      </c>
      <c r="Q1018" s="3">
        <v>2.366031646728516</v>
      </c>
      <c r="R1018" s="3">
        <v>0.08894418179988861</v>
      </c>
      <c r="S1018" s="3">
        <v>0.1528704166412354</v>
      </c>
      <c r="T1018" s="3">
        <v>0.06026033312082291</v>
      </c>
      <c r="U1018" s="3">
        <v>0.0</v>
      </c>
      <c r="V1018" s="3" t="s">
        <v>44</v>
      </c>
      <c r="W1018" s="3" t="s">
        <v>2886</v>
      </c>
      <c r="X1018" s="3">
        <v>0.9776915907859802</v>
      </c>
      <c r="Y1018" s="3">
        <v>0.8483738303184509</v>
      </c>
      <c r="Z1018" s="3" t="s">
        <v>46</v>
      </c>
      <c r="AA1018" s="3">
        <v>106.249738558</v>
      </c>
      <c r="AB1018" s="3">
        <v>49.1101143722</v>
      </c>
      <c r="AC1018" s="3">
        <v>8.399999842367833E-7</v>
      </c>
      <c r="AD1018" s="3" t="s">
        <v>2887</v>
      </c>
      <c r="AE1018" s="3" t="s">
        <v>48</v>
      </c>
      <c r="AF1018" s="3" t="s">
        <v>55</v>
      </c>
      <c r="AG1018" s="3">
        <v>205.9577484130859</v>
      </c>
      <c r="AH1018" s="3">
        <v>142.1497039794922</v>
      </c>
      <c r="AI1018" s="3">
        <v>1.161610271083191E-6</v>
      </c>
      <c r="AJ1018" s="3">
        <v>2.051383205525781E-7</v>
      </c>
      <c r="AK1018" s="3">
        <v>5.754399490048E12</v>
      </c>
      <c r="AL1018" s="3">
        <v>2.971488072961437E-13</v>
      </c>
      <c r="AM1018" s="3">
        <v>85.46348571777344</v>
      </c>
      <c r="AN1018" s="3">
        <v>0.6351750493049622</v>
      </c>
      <c r="AO1018" s="3">
        <v>0.1543775647878647</v>
      </c>
      <c r="AP1018" s="3">
        <v>11.203200340271</v>
      </c>
    </row>
    <row r="1019" ht="15.75" customHeight="1">
      <c r="A1019" s="1">
        <v>1017.0</v>
      </c>
      <c r="B1019" s="3" t="s">
        <v>2888</v>
      </c>
      <c r="C1019" s="3">
        <v>1.0</v>
      </c>
      <c r="D1019" s="3">
        <v>106.4471969604492</v>
      </c>
      <c r="E1019" s="3">
        <v>-48.80709838867188</v>
      </c>
      <c r="F1019" s="3">
        <v>259.2599487304688</v>
      </c>
      <c r="G1019" s="3">
        <v>-17.84526443481445</v>
      </c>
      <c r="H1019" s="3">
        <v>19.13102912902832</v>
      </c>
      <c r="I1019" s="3">
        <v>7.462821471904135E-10</v>
      </c>
      <c r="J1019" s="3">
        <v>5.462693491997683E-11</v>
      </c>
      <c r="K1019" s="3">
        <v>6.530640177943026E-12</v>
      </c>
      <c r="L1019" s="3">
        <v>6.075713933698101E-13</v>
      </c>
      <c r="M1019" s="3" t="s">
        <v>59</v>
      </c>
      <c r="N1019" s="3">
        <v>2.337045907974243</v>
      </c>
      <c r="O1019" s="3">
        <v>0.04747449606657028</v>
      </c>
      <c r="P1019" s="3">
        <v>1103.53125</v>
      </c>
      <c r="Q1019" s="3">
        <v>2.252348899841309</v>
      </c>
      <c r="R1019" s="3">
        <v>0.07602012902498245</v>
      </c>
      <c r="S1019" s="3">
        <v>0.1739993542432785</v>
      </c>
      <c r="T1019" s="3">
        <v>0.04855544865131378</v>
      </c>
      <c r="U1019" s="3">
        <v>0.0</v>
      </c>
      <c r="V1019" s="3" t="s">
        <v>44</v>
      </c>
      <c r="W1019" s="3" t="s">
        <v>2889</v>
      </c>
      <c r="X1019" s="3">
        <v>0.9937703609466553</v>
      </c>
      <c r="Y1019" s="3">
        <v>0.8690828084945679</v>
      </c>
      <c r="Z1019" s="3" t="s">
        <v>73</v>
      </c>
      <c r="AA1019" s="3">
        <v>106.494719496</v>
      </c>
      <c r="AB1019" s="3">
        <v>-48.7901448972</v>
      </c>
      <c r="AC1019" s="3">
        <v>1.799999949980702E-6</v>
      </c>
      <c r="AD1019" s="3" t="s">
        <v>2890</v>
      </c>
      <c r="AE1019" s="3" t="s">
        <v>48</v>
      </c>
      <c r="AF1019" s="3" t="s">
        <v>49</v>
      </c>
      <c r="AG1019" s="3">
        <v>534.3906860351562</v>
      </c>
      <c r="AH1019" s="3">
        <v>179.26025390625</v>
      </c>
      <c r="AI1019" s="3">
        <v>1.145478904618358E-6</v>
      </c>
      <c r="AJ1019" s="3">
        <v>1.046216979716519E-7</v>
      </c>
      <c r="AK1019" s="3">
        <v>2.75422864474112E14</v>
      </c>
      <c r="AL1019" s="3">
        <v>1.23540392325816E-13</v>
      </c>
      <c r="AM1019" s="3">
        <v>11.07265472412109</v>
      </c>
      <c r="AN1019" s="3">
        <v>0.04506588727235794</v>
      </c>
      <c r="AO1019" s="3">
        <v>0.2511331737041473</v>
      </c>
      <c r="AP1019" s="3">
        <v>17.61580085754395</v>
      </c>
    </row>
    <row r="1020" ht="15.75" customHeight="1">
      <c r="A1020" s="1">
        <v>1018.0</v>
      </c>
      <c r="B1020" s="3" t="s">
        <v>2891</v>
      </c>
      <c r="C1020" s="3">
        <v>1.0</v>
      </c>
      <c r="D1020" s="3">
        <v>106.4933013916016</v>
      </c>
      <c r="E1020" s="3">
        <v>53.16519927978516</v>
      </c>
      <c r="F1020" s="3">
        <v>163.6564331054688</v>
      </c>
      <c r="G1020" s="3">
        <v>23.50138092041016</v>
      </c>
      <c r="H1020" s="3">
        <v>8.1697416305542</v>
      </c>
      <c r="I1020" s="3">
        <v>1.639894886551474E-10</v>
      </c>
      <c r="J1020" s="3">
        <v>2.661614158239178E-11</v>
      </c>
      <c r="K1020" s="3">
        <v>1.82400665751925E-12</v>
      </c>
      <c r="L1020" s="3">
        <v>2.990071840298925E-13</v>
      </c>
      <c r="M1020" s="3" t="s">
        <v>43</v>
      </c>
      <c r="N1020" s="3">
        <v>2.090639114379883</v>
      </c>
      <c r="O1020" s="3">
        <v>0.1178647577762604</v>
      </c>
      <c r="P1020" s="3">
        <v>2830.1875</v>
      </c>
      <c r="Q1020" s="3">
        <v>2.080176830291748</v>
      </c>
      <c r="R1020" s="3">
        <v>0.1308960616588593</v>
      </c>
      <c r="S1020" s="3">
        <v>0.02051313035190105</v>
      </c>
      <c r="T1020" s="3">
        <v>0.05775198712944984</v>
      </c>
      <c r="U1020" s="3">
        <v>0.0</v>
      </c>
      <c r="V1020" s="3" t="s">
        <v>44</v>
      </c>
      <c r="W1020" s="3" t="s">
        <v>2892</v>
      </c>
      <c r="X1020" s="3">
        <v>0.9966632127761841</v>
      </c>
      <c r="Y1020" s="3">
        <v>0.8895527124404907</v>
      </c>
      <c r="Z1020" s="3" t="s">
        <v>46</v>
      </c>
      <c r="AA1020" s="3">
        <v>106.530573121</v>
      </c>
      <c r="AB1020" s="3">
        <v>53.1652900944</v>
      </c>
      <c r="AC1020" s="3">
        <v>7.799999934832158E-7</v>
      </c>
      <c r="AD1020" s="3" t="s">
        <v>2893</v>
      </c>
      <c r="AE1020" s="3" t="s">
        <v>48</v>
      </c>
      <c r="AF1020" s="3" t="s">
        <v>55</v>
      </c>
      <c r="AG1020" s="3">
        <v>400.9421081542969</v>
      </c>
      <c r="AH1020" s="3">
        <v>2786.11328125</v>
      </c>
      <c r="AI1020" s="3">
        <v>1.835071543609956E-7</v>
      </c>
      <c r="AJ1020" s="3">
        <v>6.479298519934673E-8</v>
      </c>
      <c r="AK1020" s="3">
        <v>2.9512091828224E13</v>
      </c>
      <c r="AL1020" s="3">
        <v>2.420393529697917E-13</v>
      </c>
      <c r="AM1020" s="3">
        <v>15.82369613647461</v>
      </c>
      <c r="AN1020" s="3">
        <v>0.3923847675323486</v>
      </c>
      <c r="AO1020" s="3">
        <v>0.2785016000270844</v>
      </c>
      <c r="AP1020" s="3">
        <v>64.55719757080078</v>
      </c>
    </row>
    <row r="1021" ht="15.75" customHeight="1">
      <c r="A1021" s="1">
        <v>1019.0</v>
      </c>
      <c r="B1021" s="3" t="s">
        <v>2894</v>
      </c>
      <c r="C1021" s="3">
        <v>1.0</v>
      </c>
      <c r="D1021" s="3">
        <v>106.629997253418</v>
      </c>
      <c r="E1021" s="3">
        <v>37.73830032348633</v>
      </c>
      <c r="F1021" s="3">
        <v>179.4969177246094</v>
      </c>
      <c r="G1021" s="3">
        <v>18.98803901672363</v>
      </c>
      <c r="H1021" s="3">
        <v>37.50125503540039</v>
      </c>
      <c r="I1021" s="3">
        <v>1.133607319125929E-9</v>
      </c>
      <c r="J1021" s="3">
        <v>5.826566312761017E-11</v>
      </c>
      <c r="K1021" s="3">
        <v>1.153519640917366E-11</v>
      </c>
      <c r="L1021" s="3">
        <v>7.466330613666028E-13</v>
      </c>
      <c r="M1021" s="3" t="s">
        <v>59</v>
      </c>
      <c r="N1021" s="3">
        <v>1.873254895210266</v>
      </c>
      <c r="O1021" s="3">
        <v>0.03394612297415733</v>
      </c>
      <c r="P1021" s="3">
        <v>1874.052978515625</v>
      </c>
      <c r="Q1021" s="3">
        <v>1.764348745346069</v>
      </c>
      <c r="R1021" s="3">
        <v>0.05496836453676224</v>
      </c>
      <c r="S1021" s="3">
        <v>0.0603531077504158</v>
      </c>
      <c r="T1021" s="3">
        <v>0.0222240649163723</v>
      </c>
      <c r="U1021" s="3">
        <v>0.0</v>
      </c>
      <c r="V1021" s="3" t="s">
        <v>51</v>
      </c>
      <c r="W1021" s="3" t="s">
        <v>2895</v>
      </c>
      <c r="X1021" s="3">
        <v>0.9999139308929443</v>
      </c>
      <c r="Y1021" s="3">
        <v>0.9753361940383911</v>
      </c>
      <c r="Z1021" s="3" t="s">
        <v>53</v>
      </c>
      <c r="AA1021" s="3">
        <v>106.632070917</v>
      </c>
      <c r="AB1021" s="3">
        <v>37.7434462583</v>
      </c>
      <c r="AC1021" s="3">
        <v>2.200000039920269E-7</v>
      </c>
      <c r="AD1021" s="3" t="s">
        <v>2896</v>
      </c>
      <c r="AE1021" s="3">
        <v>-999.0</v>
      </c>
      <c r="AF1021" s="3" t="s">
        <v>67</v>
      </c>
      <c r="AG1021" s="3">
        <v>13202.078125</v>
      </c>
      <c r="AH1021" s="3">
        <v>6831.9091796875</v>
      </c>
      <c r="AI1021" s="3">
        <v>1.3973849490867E-6</v>
      </c>
      <c r="AJ1021" s="3">
        <v>1.112734437924701E-7</v>
      </c>
      <c r="AK1021" s="3">
        <v>1.770108896673792E15</v>
      </c>
      <c r="AL1021" s="3">
        <v>2.795445298853227E-12</v>
      </c>
      <c r="AM1021" s="3">
        <v>19.51724624633789</v>
      </c>
      <c r="AN1021" s="3">
        <v>0.1618748158216476</v>
      </c>
      <c r="AO1021" s="3">
        <v>0.07446413487195969</v>
      </c>
      <c r="AP1021" s="3">
        <v>146.27099609375</v>
      </c>
    </row>
    <row r="1022" ht="15.75" customHeight="1">
      <c r="A1022" s="1">
        <v>1020.0</v>
      </c>
      <c r="B1022" s="3" t="s">
        <v>2897</v>
      </c>
      <c r="C1022" s="3">
        <v>1.0</v>
      </c>
      <c r="D1022" s="3">
        <v>106.7248992919922</v>
      </c>
      <c r="E1022" s="3">
        <v>77.70020294189453</v>
      </c>
      <c r="F1022" s="3">
        <v>136.7673797607422</v>
      </c>
      <c r="G1022" s="3">
        <v>27.27735137939453</v>
      </c>
      <c r="H1022" s="3">
        <v>39.42331695556641</v>
      </c>
      <c r="I1022" s="3">
        <v>1.019270889912605E-9</v>
      </c>
      <c r="J1022" s="3">
        <v>4.635249128970287E-11</v>
      </c>
      <c r="K1022" s="3">
        <v>8.365888710948344E-12</v>
      </c>
      <c r="L1022" s="3">
        <v>5.14948218614808E-13</v>
      </c>
      <c r="M1022" s="3" t="s">
        <v>59</v>
      </c>
      <c r="N1022" s="3">
        <v>2.047266721725464</v>
      </c>
      <c r="O1022" s="3">
        <v>0.0313236229121685</v>
      </c>
      <c r="P1022" s="3">
        <v>1288.565795898438</v>
      </c>
      <c r="Q1022" s="3">
        <v>1.872528672218323</v>
      </c>
      <c r="R1022" s="3">
        <v>0.05939123407006264</v>
      </c>
      <c r="S1022" s="3">
        <v>0.114629290997982</v>
      </c>
      <c r="T1022" s="3">
        <v>0.02770570665597916</v>
      </c>
      <c r="U1022" s="3">
        <v>0.0</v>
      </c>
      <c r="V1022" s="3" t="s">
        <v>51</v>
      </c>
      <c r="W1022" s="3" t="s">
        <v>2898</v>
      </c>
      <c r="X1022" s="3">
        <v>0.999839723110199</v>
      </c>
      <c r="Y1022" s="3">
        <v>0.9335146546363831</v>
      </c>
      <c r="Z1022" s="3" t="s">
        <v>53</v>
      </c>
      <c r="AA1022" s="3">
        <v>106.713893012</v>
      </c>
      <c r="AB1022" s="3">
        <v>77.6936098583</v>
      </c>
      <c r="AC1022" s="3">
        <v>2.200000039920269E-7</v>
      </c>
      <c r="AD1022" s="3" t="s">
        <v>2899</v>
      </c>
      <c r="AE1022" s="3">
        <v>-999.0</v>
      </c>
      <c r="AF1022" s="3" t="s">
        <v>49</v>
      </c>
      <c r="AG1022" s="3">
        <v>2246.885986328125</v>
      </c>
      <c r="AH1022" s="3">
        <v>417.6393127441406</v>
      </c>
      <c r="AI1022" s="3">
        <v>1.111701635636564E-6</v>
      </c>
      <c r="AJ1022" s="3">
        <v>5.836570693418253E-8</v>
      </c>
      <c r="AK1022" s="3">
        <v>1.2735031017472E14</v>
      </c>
      <c r="AL1022" s="3">
        <v>2.146752610746039E-12</v>
      </c>
      <c r="AM1022" s="3">
        <v>218.6133117675781</v>
      </c>
      <c r="AN1022" s="3">
        <v>0.6656056642532349</v>
      </c>
      <c r="AO1022" s="3">
        <v>0.1487962603569031</v>
      </c>
      <c r="AP1022" s="3">
        <v>39.24829864501953</v>
      </c>
    </row>
    <row r="1023" ht="15.75" customHeight="1">
      <c r="A1023" s="1">
        <v>1021.0</v>
      </c>
      <c r="B1023" s="3" t="s">
        <v>2900</v>
      </c>
      <c r="C1023" s="3">
        <v>1.0</v>
      </c>
      <c r="D1023" s="3">
        <v>106.7319030761719</v>
      </c>
      <c r="E1023" s="3">
        <v>61.15950012207031</v>
      </c>
      <c r="F1023" s="3">
        <v>155.1150817871094</v>
      </c>
      <c r="G1023" s="3">
        <v>25.3672981262207</v>
      </c>
      <c r="H1023" s="3">
        <v>15.69170951843262</v>
      </c>
      <c r="I1023" s="3">
        <v>3.367202350279541E-10</v>
      </c>
      <c r="J1023" s="3">
        <v>3.073637871997548E-11</v>
      </c>
      <c r="K1023" s="3">
        <v>4.626775958888052E-12</v>
      </c>
      <c r="L1023" s="3">
        <v>3.752106318786336E-13</v>
      </c>
      <c r="M1023" s="3" t="s">
        <v>43</v>
      </c>
      <c r="N1023" s="3">
        <v>2.438469171524048</v>
      </c>
      <c r="O1023" s="3">
        <v>0.06378786265850067</v>
      </c>
      <c r="P1023" s="3">
        <v>955.2885131835938</v>
      </c>
      <c r="Q1023" s="3">
        <v>2.430514097213745</v>
      </c>
      <c r="R1023" s="3">
        <v>0.0690334215760231</v>
      </c>
      <c r="S1023" s="3">
        <v>0.01570438779890537</v>
      </c>
      <c r="T1023" s="3">
        <v>0.03463370352983475</v>
      </c>
      <c r="U1023" s="3">
        <v>0.0</v>
      </c>
      <c r="V1023" s="3" t="s">
        <v>51</v>
      </c>
      <c r="W1023" s="3" t="s">
        <v>2901</v>
      </c>
      <c r="X1023" s="3">
        <v>0.9992679953575134</v>
      </c>
      <c r="Y1023" s="3">
        <v>0.972317636013031</v>
      </c>
      <c r="Z1023" s="3" t="s">
        <v>53</v>
      </c>
      <c r="AA1023" s="3">
        <v>106.752565592</v>
      </c>
      <c r="AB1023" s="3">
        <v>61.1698911111</v>
      </c>
      <c r="AC1023" s="3">
        <v>1.000000011686097E-7</v>
      </c>
      <c r="AD1023" s="3" t="s">
        <v>2902</v>
      </c>
      <c r="AE1023" s="3" t="s">
        <v>48</v>
      </c>
      <c r="AF1023" s="3" t="s">
        <v>55</v>
      </c>
      <c r="AI1023" s="3" t="s">
        <v>48</v>
      </c>
      <c r="AJ1023" s="3" t="s">
        <v>48</v>
      </c>
      <c r="AK1023" s="3">
        <v>3.3113111527424E13</v>
      </c>
      <c r="AL1023" s="3">
        <v>3.724251376041599E-12</v>
      </c>
      <c r="AM1023" s="3">
        <v>31.57772064208984</v>
      </c>
      <c r="AN1023" s="3">
        <v>0.396973043680191</v>
      </c>
      <c r="AO1023" s="3">
        <v>0.1238555014133453</v>
      </c>
      <c r="AP1023" s="3">
        <v>83.03929901123047</v>
      </c>
    </row>
    <row r="1024" ht="15.75" customHeight="1">
      <c r="A1024" s="1">
        <v>1022.0</v>
      </c>
      <c r="B1024" s="3" t="s">
        <v>2903</v>
      </c>
      <c r="C1024" s="3">
        <v>1.0</v>
      </c>
      <c r="D1024" s="3">
        <v>107.247200012207</v>
      </c>
      <c r="E1024" s="3">
        <v>48.65579986572266</v>
      </c>
      <c r="F1024" s="3">
        <v>168.5263519287109</v>
      </c>
      <c r="G1024" s="3">
        <v>22.78723526000977</v>
      </c>
      <c r="H1024" s="3">
        <v>7.393479347229004</v>
      </c>
      <c r="I1024" s="3">
        <v>1.038742980519203E-10</v>
      </c>
      <c r="J1024" s="3">
        <v>2.750162077236329E-11</v>
      </c>
      <c r="K1024" s="3">
        <v>1.385071961637618E-12</v>
      </c>
      <c r="L1024" s="3">
        <v>2.995226137426921E-13</v>
      </c>
      <c r="M1024" s="3" t="s">
        <v>43</v>
      </c>
      <c r="N1024" s="3">
        <v>1.71559739112854</v>
      </c>
      <c r="O1024" s="3">
        <v>0.1452292799949646</v>
      </c>
      <c r="P1024" s="3">
        <v>9716.87890625</v>
      </c>
      <c r="Q1024" s="3">
        <v>1.594191431999207</v>
      </c>
      <c r="R1024" s="3">
        <v>0.2598567605018616</v>
      </c>
      <c r="S1024" s="3">
        <v>0.09831888228654861</v>
      </c>
      <c r="T1024" s="3">
        <v>0.1294824182987213</v>
      </c>
      <c r="U1024" s="3">
        <v>2.0</v>
      </c>
      <c r="V1024" s="3" t="s">
        <v>143</v>
      </c>
      <c r="W1024" s="3" t="s">
        <v>2904</v>
      </c>
      <c r="X1024" s="3">
        <v>0.9505245685577393</v>
      </c>
      <c r="Y1024" s="3">
        <v>0.9249950647354126</v>
      </c>
      <c r="Z1024" s="3" t="s">
        <v>46</v>
      </c>
      <c r="AA1024" s="3">
        <v>107.283358254</v>
      </c>
      <c r="AB1024" s="3">
        <v>48.6154819222</v>
      </c>
      <c r="AC1024" s="3">
        <v>2.000000023372195E-7</v>
      </c>
      <c r="AD1024" s="3" t="s">
        <v>2905</v>
      </c>
      <c r="AE1024" s="3">
        <v>0.01933000050485134</v>
      </c>
      <c r="AG1024" s="3">
        <v>76523.7421875</v>
      </c>
      <c r="AH1024" s="3">
        <v>159388.953125</v>
      </c>
      <c r="AI1024" s="3">
        <v>2.562637178016303E-7</v>
      </c>
      <c r="AJ1024" s="3">
        <v>1.092380514933211E-7</v>
      </c>
      <c r="AK1024" s="3">
        <v>0.0</v>
      </c>
      <c r="AL1024" s="3">
        <v>0.0</v>
      </c>
      <c r="AM1024" s="3">
        <v>13.11578273773193</v>
      </c>
      <c r="AN1024" s="3">
        <v>0.0</v>
      </c>
      <c r="AO1024" s="3">
        <v>10.0</v>
      </c>
      <c r="AP1024" s="3">
        <v>163.8699951171875</v>
      </c>
    </row>
    <row r="1025" ht="15.75" customHeight="1">
      <c r="A1025" s="1">
        <v>1023.0</v>
      </c>
      <c r="B1025" s="3" t="s">
        <v>2906</v>
      </c>
      <c r="C1025" s="3">
        <v>1.0</v>
      </c>
      <c r="D1025" s="3">
        <v>107.2562026977539</v>
      </c>
      <c r="E1025" s="3">
        <v>43.07550048828125</v>
      </c>
      <c r="F1025" s="3">
        <v>174.2889251708984</v>
      </c>
      <c r="G1025" s="3">
        <v>21.17741012573242</v>
      </c>
      <c r="H1025" s="3">
        <v>4.259029388427734</v>
      </c>
      <c r="I1025" s="3">
        <v>8.321814071177158E-11</v>
      </c>
      <c r="J1025" s="3">
        <v>2.788768695138888E-11</v>
      </c>
      <c r="K1025" s="3">
        <v>9.2705812644589E-13</v>
      </c>
      <c r="L1025" s="3">
        <v>3.236784213052346E-13</v>
      </c>
      <c r="M1025" s="3" t="s">
        <v>43</v>
      </c>
      <c r="N1025" s="3">
        <v>2.104269504547119</v>
      </c>
      <c r="O1025" s="3">
        <v>0.2256788015365601</v>
      </c>
      <c r="P1025" s="3">
        <v>4457.6796875</v>
      </c>
      <c r="Q1025" s="3">
        <v>2.11466646194458</v>
      </c>
      <c r="R1025" s="3">
        <v>0.2241269499063492</v>
      </c>
      <c r="S1025" s="3">
        <v>-0.008823670446872711</v>
      </c>
      <c r="T1025" s="3">
        <v>0.1008570194244385</v>
      </c>
      <c r="U1025" s="3">
        <v>0.0</v>
      </c>
      <c r="V1025" s="3" t="s">
        <v>44</v>
      </c>
      <c r="W1025" s="3" t="s">
        <v>2907</v>
      </c>
      <c r="X1025" s="3" t="s">
        <v>48</v>
      </c>
      <c r="Y1025" s="3">
        <v>0.0</v>
      </c>
      <c r="Z1025" s="3" t="s">
        <v>73</v>
      </c>
      <c r="AA1025" s="3">
        <v>107.238585113</v>
      </c>
      <c r="AB1025" s="3">
        <v>43.1148065833</v>
      </c>
      <c r="AC1025" s="3">
        <v>1.099999963116716E-6</v>
      </c>
      <c r="AD1025" s="3" t="s">
        <v>2908</v>
      </c>
      <c r="AE1025" s="3" t="s">
        <v>48</v>
      </c>
      <c r="AI1025" s="3" t="s">
        <v>48</v>
      </c>
      <c r="AJ1025" s="3" t="s">
        <v>48</v>
      </c>
      <c r="AK1025" s="3">
        <v>0.0</v>
      </c>
      <c r="AL1025" s="3">
        <v>0.0</v>
      </c>
      <c r="AM1025" s="3">
        <v>12.59222888946533</v>
      </c>
      <c r="AN1025" s="3">
        <v>0.0</v>
      </c>
      <c r="AO1025" s="3">
        <v>10.0</v>
      </c>
      <c r="AP1025" s="3">
        <v>24.27799987792969</v>
      </c>
    </row>
    <row r="1026" ht="15.75" customHeight="1">
      <c r="A1026" s="1">
        <v>1024.0</v>
      </c>
      <c r="B1026" s="3" t="s">
        <v>2909</v>
      </c>
      <c r="C1026" s="3">
        <v>1.0</v>
      </c>
      <c r="D1026" s="3">
        <v>107.2769012451172</v>
      </c>
      <c r="E1026" s="3">
        <v>22.68470001220703</v>
      </c>
      <c r="F1026" s="3">
        <v>194.2621307373047</v>
      </c>
      <c r="G1026" s="3">
        <v>13.83345699310303</v>
      </c>
      <c r="H1026" s="3">
        <v>27.89787673950195</v>
      </c>
      <c r="I1026" s="3">
        <v>1.021881579355011E-9</v>
      </c>
      <c r="J1026" s="3">
        <v>6.170466221311344E-11</v>
      </c>
      <c r="K1026" s="3">
        <v>9.589655458608348E-12</v>
      </c>
      <c r="L1026" s="3">
        <v>7.300255777491216E-13</v>
      </c>
      <c r="M1026" s="3" t="s">
        <v>59</v>
      </c>
      <c r="N1026" s="3">
        <v>2.039698600769043</v>
      </c>
      <c r="O1026" s="3">
        <v>0.0406353697180748</v>
      </c>
      <c r="P1026" s="3">
        <v>1310.594360351562</v>
      </c>
      <c r="Q1026" s="3">
        <v>1.943130254745483</v>
      </c>
      <c r="R1026" s="3">
        <v>0.06272047758102417</v>
      </c>
      <c r="S1026" s="3">
        <v>0.05863185971975327</v>
      </c>
      <c r="T1026" s="3">
        <v>0.02759311534464359</v>
      </c>
      <c r="U1026" s="3">
        <v>0.0</v>
      </c>
      <c r="V1026" s="3" t="s">
        <v>51</v>
      </c>
      <c r="W1026" s="3" t="s">
        <v>2910</v>
      </c>
      <c r="X1026" s="3">
        <v>0.9921619296073914</v>
      </c>
      <c r="Y1026" s="3">
        <v>0.0</v>
      </c>
      <c r="Z1026" s="3" t="s">
        <v>53</v>
      </c>
      <c r="AA1026" s="3">
        <v>107.242872313</v>
      </c>
      <c r="AB1026" s="3">
        <v>22.6931934639</v>
      </c>
      <c r="AC1026" s="3">
        <v>9.783429533172239E-8</v>
      </c>
      <c r="AD1026" s="3" t="s">
        <v>2911</v>
      </c>
      <c r="AE1026" s="3">
        <v>0.296999990940094</v>
      </c>
      <c r="AF1026" s="3" t="s">
        <v>49</v>
      </c>
      <c r="AG1026" s="3">
        <v>2128.577392578125</v>
      </c>
      <c r="AH1026" s="3">
        <v>932.8165893554688</v>
      </c>
      <c r="AI1026" s="3">
        <v>1.077763045032043E-6</v>
      </c>
      <c r="AJ1026" s="3">
        <v>7.254982392623788E-8</v>
      </c>
      <c r="AK1026" s="3">
        <v>2.72270123597824E14</v>
      </c>
      <c r="AL1026" s="3">
        <v>1.80496589896606E-12</v>
      </c>
      <c r="AM1026" s="3">
        <v>93.69752502441406</v>
      </c>
      <c r="AN1026" s="3">
        <v>0.5552515387535095</v>
      </c>
      <c r="AO1026" s="3">
        <v>0.1334699243307114</v>
      </c>
      <c r="AP1026" s="3">
        <v>104.3119964599609</v>
      </c>
    </row>
    <row r="1027" ht="15.75" customHeight="1">
      <c r="A1027" s="1">
        <v>1025.0</v>
      </c>
      <c r="B1027" s="3" t="s">
        <v>2912</v>
      </c>
      <c r="C1027" s="3">
        <v>1.0</v>
      </c>
      <c r="D1027" s="3">
        <v>107.6233978271484</v>
      </c>
      <c r="E1027" s="3">
        <v>59.13520050048828</v>
      </c>
      <c r="F1027" s="3">
        <v>157.4082336425781</v>
      </c>
      <c r="G1027" s="3">
        <v>25.42481231689453</v>
      </c>
      <c r="H1027" s="3">
        <v>27.54913520812988</v>
      </c>
      <c r="I1027" s="3">
        <v>4.77197781290073E-10</v>
      </c>
      <c r="J1027" s="3">
        <v>3.648477353568325E-11</v>
      </c>
      <c r="K1027" s="3">
        <v>6.109284952926508E-12</v>
      </c>
      <c r="L1027" s="3">
        <v>5.14021496807876E-13</v>
      </c>
      <c r="M1027" s="3" t="s">
        <v>59</v>
      </c>
      <c r="N1027" s="3">
        <v>1.691138386726379</v>
      </c>
      <c r="O1027" s="3">
        <v>0.04529076442122459</v>
      </c>
      <c r="P1027" s="3">
        <v>3382.174560546875</v>
      </c>
      <c r="Q1027" s="3">
        <v>1.553630948066711</v>
      </c>
      <c r="R1027" s="3">
        <v>0.07795736193656921</v>
      </c>
      <c r="S1027" s="3">
        <v>0.07253964245319366</v>
      </c>
      <c r="T1027" s="3">
        <v>0.03024728409945965</v>
      </c>
      <c r="U1027" s="3">
        <v>0.0</v>
      </c>
      <c r="V1027" s="3" t="s">
        <v>51</v>
      </c>
      <c r="W1027" s="3" t="s">
        <v>2913</v>
      </c>
      <c r="X1027" s="3">
        <v>0.999924898147583</v>
      </c>
      <c r="Y1027" s="3">
        <v>0.99669349193573</v>
      </c>
      <c r="Z1027" s="3" t="s">
        <v>97</v>
      </c>
      <c r="AA1027" s="3">
        <v>107.62528455</v>
      </c>
      <c r="AB1027" s="3">
        <v>59.1389908889</v>
      </c>
      <c r="AC1027" s="3">
        <v>2.299999977140033E-7</v>
      </c>
      <c r="AD1027" s="3" t="s">
        <v>2914</v>
      </c>
      <c r="AE1027" s="3">
        <v>0.125</v>
      </c>
      <c r="AF1027" s="3" t="s">
        <v>67</v>
      </c>
      <c r="AG1027" s="3">
        <v>73350.09375</v>
      </c>
      <c r="AH1027" s="3">
        <v>70875.625</v>
      </c>
      <c r="AI1027" s="3">
        <v>1.071141127795272E-6</v>
      </c>
      <c r="AJ1027" s="3">
        <v>1.912071638798807E-7</v>
      </c>
      <c r="AK1027" s="3">
        <v>5.248074483771638E17</v>
      </c>
      <c r="AL1027" s="3">
        <v>1.309190950093964E-11</v>
      </c>
      <c r="AM1027" s="3">
        <v>35.25337982177734</v>
      </c>
      <c r="AN1027" s="3">
        <v>0.4129347801208496</v>
      </c>
      <c r="AO1027" s="3">
        <v>0.122132882475853</v>
      </c>
      <c r="AP1027" s="3">
        <v>327.7749938964844</v>
      </c>
      <c r="AQ1027" s="5">
        <v>1.0</v>
      </c>
      <c r="AR1027" s="4"/>
    </row>
    <row r="1028" ht="15.75" customHeight="1">
      <c r="A1028" s="1">
        <v>1026.0</v>
      </c>
      <c r="B1028" s="3" t="s">
        <v>2915</v>
      </c>
      <c r="C1028" s="3">
        <v>1.0</v>
      </c>
      <c r="D1028" s="3">
        <v>107.7245025634766</v>
      </c>
      <c r="E1028" s="3">
        <v>-38.85129928588867</v>
      </c>
      <c r="F1028" s="3">
        <v>250.1044158935547</v>
      </c>
      <c r="G1028" s="3">
        <v>-13.13570690155029</v>
      </c>
      <c r="H1028" s="3">
        <v>15.84601211547852</v>
      </c>
      <c r="I1028" s="3">
        <v>5.702411876029601E-10</v>
      </c>
      <c r="J1028" s="3">
        <v>5.234723765568106E-11</v>
      </c>
      <c r="K1028" s="3">
        <v>6.894535289903025E-12</v>
      </c>
      <c r="L1028" s="3">
        <v>7.06439681058546E-13</v>
      </c>
      <c r="M1028" s="3" t="s">
        <v>59</v>
      </c>
      <c r="N1028" s="3">
        <v>2.515443086624146</v>
      </c>
      <c r="O1028" s="3">
        <v>0.05584734678268433</v>
      </c>
      <c r="P1028" s="3">
        <v>1001.712036132812</v>
      </c>
      <c r="Q1028" s="3">
        <v>2.553933143615723</v>
      </c>
      <c r="R1028" s="3">
        <v>0.08473934978246689</v>
      </c>
      <c r="S1028" s="3">
        <v>0.1786094903945923</v>
      </c>
      <c r="T1028" s="3">
        <v>0.066861093044281</v>
      </c>
      <c r="U1028" s="3">
        <v>0.0</v>
      </c>
      <c r="V1028" s="3" t="s">
        <v>60</v>
      </c>
      <c r="W1028" s="3" t="s">
        <v>2916</v>
      </c>
      <c r="X1028" s="3">
        <v>0.991256833076477</v>
      </c>
      <c r="Y1028" s="3">
        <v>0.9722599387168884</v>
      </c>
      <c r="Z1028" s="3" t="s">
        <v>91</v>
      </c>
      <c r="AA1028" s="3">
        <v>107.681818142</v>
      </c>
      <c r="AB1028" s="3">
        <v>-38.8436214167</v>
      </c>
      <c r="AC1028" s="3">
        <v>1.199999957179898E-7</v>
      </c>
      <c r="AD1028" s="3" t="s">
        <v>2917</v>
      </c>
      <c r="AE1028" s="3">
        <v>0.1289999932050705</v>
      </c>
      <c r="AF1028" s="3" t="s">
        <v>55</v>
      </c>
      <c r="AG1028" s="3">
        <v>212.4662933349609</v>
      </c>
      <c r="AH1028" s="3">
        <v>123.6063766479492</v>
      </c>
      <c r="AI1028" s="3">
        <v>1.52329062075296E-6</v>
      </c>
      <c r="AJ1028" s="3">
        <v>2.49761967552331E-7</v>
      </c>
      <c r="AK1028" s="3">
        <v>1.288249540608E13</v>
      </c>
      <c r="AL1028" s="3">
        <v>7.376222029009671E-12</v>
      </c>
      <c r="AM1028" s="3">
        <v>118.9838562011719</v>
      </c>
      <c r="AN1028" s="3">
        <v>0.7906333804130554</v>
      </c>
      <c r="AO1028" s="3">
        <v>0.1843933016061783</v>
      </c>
      <c r="AP1028" s="3" t="s">
        <v>48</v>
      </c>
    </row>
    <row r="1029" ht="15.75" customHeight="1">
      <c r="A1029" s="1">
        <v>1027.0</v>
      </c>
      <c r="B1029" s="3" t="s">
        <v>2918</v>
      </c>
      <c r="C1029" s="3">
        <v>1.0</v>
      </c>
      <c r="D1029" s="3">
        <v>107.7322998046875</v>
      </c>
      <c r="E1029" s="3">
        <v>47.55300140380859</v>
      </c>
      <c r="F1029" s="3">
        <v>169.7730255126953</v>
      </c>
      <c r="G1029" s="3">
        <v>22.79865455627441</v>
      </c>
      <c r="H1029" s="3">
        <v>13.00492286682129</v>
      </c>
      <c r="I1029" s="3">
        <v>3.071886356398323E-10</v>
      </c>
      <c r="J1029" s="3">
        <v>3.630000466881E-11</v>
      </c>
      <c r="K1029" s="3">
        <v>4.35277421745317E-12</v>
      </c>
      <c r="L1029" s="3">
        <v>5.41657159663228E-13</v>
      </c>
      <c r="M1029" s="3" t="s">
        <v>59</v>
      </c>
      <c r="N1029" s="3">
        <v>2.615015029907227</v>
      </c>
      <c r="O1029" s="3">
        <v>0.07041723281145096</v>
      </c>
      <c r="P1029" s="3">
        <v>610.7904663085938</v>
      </c>
      <c r="Q1029" s="3">
        <v>2.502573490142822</v>
      </c>
      <c r="R1029" s="3">
        <v>0.114427350461483</v>
      </c>
      <c r="S1029" s="3">
        <v>0.1496240347623825</v>
      </c>
      <c r="T1029" s="3">
        <v>0.06762834638357162</v>
      </c>
      <c r="U1029" s="3">
        <v>0.0</v>
      </c>
      <c r="V1029" s="3" t="s">
        <v>51</v>
      </c>
      <c r="W1029" s="3" t="s">
        <v>2919</v>
      </c>
      <c r="X1029" s="3">
        <v>0.9963893294334412</v>
      </c>
      <c r="Y1029" s="3">
        <v>0.9752516746520996</v>
      </c>
      <c r="Z1029" s="3" t="s">
        <v>53</v>
      </c>
      <c r="AA1029" s="3">
        <v>107.692103683</v>
      </c>
      <c r="AB1029" s="3">
        <v>47.5364285083</v>
      </c>
      <c r="AC1029" s="3">
        <v>6.799999852091787E-8</v>
      </c>
      <c r="AD1029" s="3" t="s">
        <v>2920</v>
      </c>
      <c r="AE1029" s="3">
        <v>1.29200005531311</v>
      </c>
      <c r="AF1029" s="3" t="s">
        <v>55</v>
      </c>
      <c r="AG1029" s="3">
        <v>113.8975830078125</v>
      </c>
      <c r="AH1029" s="3">
        <v>115.9747695922852</v>
      </c>
      <c r="AI1029" s="3">
        <v>1.122473577197525E-6</v>
      </c>
      <c r="AJ1029" s="3">
        <v>3.69511070630324E-7</v>
      </c>
      <c r="AK1029" s="3">
        <v>7.852356272128E12</v>
      </c>
      <c r="AL1029" s="3">
        <v>1.003854985248687E-12</v>
      </c>
      <c r="AM1029" s="3">
        <v>80.64918518066406</v>
      </c>
      <c r="AN1029" s="3">
        <v>0.7356531023979187</v>
      </c>
      <c r="AO1029" s="3">
        <v>0.1806095093488693</v>
      </c>
      <c r="AP1029" s="3" t="s">
        <v>48</v>
      </c>
    </row>
    <row r="1030" ht="15.75" customHeight="1">
      <c r="A1030" s="1">
        <v>1028.0</v>
      </c>
      <c r="B1030" s="3" t="s">
        <v>2921</v>
      </c>
      <c r="C1030" s="3">
        <v>1.0</v>
      </c>
      <c r="D1030" s="3">
        <v>108.1247024536133</v>
      </c>
      <c r="E1030" s="3">
        <v>57.4098014831543</v>
      </c>
      <c r="F1030" s="3">
        <v>159.3385620117188</v>
      </c>
      <c r="G1030" s="3">
        <v>25.35190391540527</v>
      </c>
      <c r="H1030" s="3">
        <v>4.890220642089844</v>
      </c>
      <c r="I1030" s="3">
        <v>8.557930059049923E-11</v>
      </c>
      <c r="J1030" s="3">
        <v>3.024674954943407E-11</v>
      </c>
      <c r="K1030" s="3">
        <v>1.036849100501114E-12</v>
      </c>
      <c r="L1030" s="3">
        <v>2.995991855211239E-13</v>
      </c>
      <c r="M1030" s="3" t="s">
        <v>43</v>
      </c>
      <c r="N1030" s="3">
        <v>1.82666015625</v>
      </c>
      <c r="O1030" s="3">
        <v>0.1880031079053879</v>
      </c>
      <c r="P1030" s="3">
        <v>9774.083984375</v>
      </c>
      <c r="Q1030" s="3">
        <v>1.696092963218689</v>
      </c>
      <c r="R1030" s="3">
        <v>0.2690933346748352</v>
      </c>
      <c r="S1030" s="3">
        <v>0.1633879840373993</v>
      </c>
      <c r="T1030" s="3">
        <v>0.1696634739637375</v>
      </c>
      <c r="U1030" s="3">
        <v>2.0</v>
      </c>
      <c r="V1030" s="3" t="s">
        <v>51</v>
      </c>
      <c r="W1030" s="3" t="s">
        <v>2922</v>
      </c>
      <c r="X1030" s="3">
        <v>0.9908559322357178</v>
      </c>
      <c r="Y1030" s="3">
        <v>0.0</v>
      </c>
      <c r="Z1030" s="3" t="s">
        <v>97</v>
      </c>
      <c r="AA1030" s="3">
        <v>108.0779037475586</v>
      </c>
      <c r="AB1030" s="3">
        <v>57.32279968261719</v>
      </c>
      <c r="AC1030" s="3">
        <v>0.004499999806284904</v>
      </c>
      <c r="AE1030" s="3">
        <v>0.0949999988079071</v>
      </c>
      <c r="AG1030" s="3">
        <v>24772.916015625</v>
      </c>
      <c r="AH1030" s="3">
        <v>25212.4453125</v>
      </c>
      <c r="AI1030" s="3">
        <v>1.601479482360446E-7</v>
      </c>
      <c r="AJ1030" s="3">
        <v>5.983972783951685E-8</v>
      </c>
      <c r="AK1030" s="3">
        <v>0.0</v>
      </c>
      <c r="AL1030" s="3">
        <v>0.0</v>
      </c>
      <c r="AM1030" s="3">
        <v>16.14974784851074</v>
      </c>
      <c r="AN1030" s="3">
        <v>0.8523538708686829</v>
      </c>
      <c r="AO1030" s="3">
        <v>0.5090277194976807</v>
      </c>
      <c r="AP1030" s="3">
        <v>14.28059959411621</v>
      </c>
    </row>
    <row r="1031" ht="15.75" customHeight="1">
      <c r="A1031" s="1">
        <v>1029.0</v>
      </c>
      <c r="B1031" s="3" t="s">
        <v>2923</v>
      </c>
      <c r="C1031" s="3">
        <v>1.0</v>
      </c>
      <c r="D1031" s="3">
        <v>108.1475982666016</v>
      </c>
      <c r="E1031" s="3">
        <v>33.18930053710938</v>
      </c>
      <c r="F1031" s="3">
        <v>184.454833984375</v>
      </c>
      <c r="G1031" s="3">
        <v>18.55728530883789</v>
      </c>
      <c r="H1031" s="3">
        <v>4.769615173339844</v>
      </c>
      <c r="I1031" s="3">
        <v>9.622453528423947E-11</v>
      </c>
      <c r="J1031" s="3">
        <v>2.751112879173512E-11</v>
      </c>
      <c r="K1031" s="3">
        <v>1.069162228369003E-12</v>
      </c>
      <c r="L1031" s="3">
        <v>3.097702216264819E-13</v>
      </c>
      <c r="M1031" s="3" t="s">
        <v>43</v>
      </c>
      <c r="N1031" s="3">
        <v>2.075407266616821</v>
      </c>
      <c r="O1031" s="3">
        <v>0.222926527261734</v>
      </c>
      <c r="P1031" s="3">
        <v>3925.1396484375</v>
      </c>
      <c r="Q1031" s="3">
        <v>0.6878900527954102</v>
      </c>
      <c r="R1031" s="3">
        <v>0.9404941201210022</v>
      </c>
      <c r="S1031" s="3">
        <v>0.800635039806366</v>
      </c>
      <c r="T1031" s="3">
        <v>0.5445383787155151</v>
      </c>
      <c r="U1031" s="3">
        <v>0.0</v>
      </c>
      <c r="V1031" s="3" t="s">
        <v>44</v>
      </c>
      <c r="W1031" s="3" t="s">
        <v>2924</v>
      </c>
      <c r="X1031" s="3" t="s">
        <v>48</v>
      </c>
      <c r="Y1031" s="3">
        <v>0.0</v>
      </c>
      <c r="Z1031" s="3" t="s">
        <v>73</v>
      </c>
      <c r="AA1031" s="3">
        <v>108.101841304</v>
      </c>
      <c r="AB1031" s="3">
        <v>33.1654207917</v>
      </c>
      <c r="AC1031" s="3">
        <v>8.999999749903509E-7</v>
      </c>
      <c r="AD1031" s="3" t="s">
        <v>2925</v>
      </c>
      <c r="AE1031" s="3" t="s">
        <v>48</v>
      </c>
      <c r="AG1031" s="3">
        <v>8906.845703125</v>
      </c>
      <c r="AH1031" s="3">
        <v>2803.9521484375</v>
      </c>
      <c r="AI1031" s="3">
        <v>1.769061128698013E-7</v>
      </c>
      <c r="AJ1031" s="3">
        <v>6.62255388306221E-8</v>
      </c>
      <c r="AK1031" s="3">
        <v>0.0</v>
      </c>
      <c r="AL1031" s="3">
        <v>0.0</v>
      </c>
      <c r="AM1031" s="3">
        <v>10.36665344238281</v>
      </c>
      <c r="AN1031" s="3">
        <v>0.0</v>
      </c>
      <c r="AO1031" s="3">
        <v>10.0</v>
      </c>
      <c r="AP1031" s="3">
        <v>17.84379959106445</v>
      </c>
    </row>
    <row r="1032" ht="15.75" customHeight="1">
      <c r="A1032" s="1">
        <v>1030.0</v>
      </c>
      <c r="B1032" s="3" t="s">
        <v>2926</v>
      </c>
      <c r="C1032" s="3">
        <v>1.0</v>
      </c>
      <c r="D1032" s="3">
        <v>108.1875991821289</v>
      </c>
      <c r="E1032" s="3">
        <v>50.55059814453125</v>
      </c>
      <c r="F1032" s="3">
        <v>166.7054748535156</v>
      </c>
      <c r="G1032" s="3">
        <v>23.86705207824707</v>
      </c>
      <c r="H1032" s="3">
        <v>40.72022247314453</v>
      </c>
      <c r="I1032" s="3">
        <v>1.232473012535706E-9</v>
      </c>
      <c r="J1032" s="3">
        <v>5.486850210290051E-11</v>
      </c>
      <c r="K1032" s="3">
        <v>1.292072698833024E-11</v>
      </c>
      <c r="L1032" s="3">
        <v>6.528648606972387E-13</v>
      </c>
      <c r="M1032" s="3" t="s">
        <v>59</v>
      </c>
      <c r="N1032" s="3">
        <v>2.21571159362793</v>
      </c>
      <c r="O1032" s="3">
        <v>0.02999544516205788</v>
      </c>
      <c r="P1032" s="3">
        <v>820.3870239257812</v>
      </c>
      <c r="Q1032" s="3">
        <v>2.167410850524902</v>
      </c>
      <c r="R1032" s="3">
        <v>0.04012816771864891</v>
      </c>
      <c r="S1032" s="3">
        <v>0.03478310629725456</v>
      </c>
      <c r="T1032" s="3">
        <v>0.01869894377887249</v>
      </c>
      <c r="U1032" s="3">
        <v>0.0</v>
      </c>
      <c r="V1032" s="3" t="s">
        <v>51</v>
      </c>
      <c r="W1032" s="3" t="s">
        <v>2927</v>
      </c>
      <c r="X1032" s="3">
        <v>0.9999080300331116</v>
      </c>
      <c r="Y1032" s="3">
        <v>0.9770030379295349</v>
      </c>
      <c r="Z1032" s="3" t="s">
        <v>97</v>
      </c>
      <c r="AA1032" s="3">
        <v>108.182014942</v>
      </c>
      <c r="AB1032" s="3">
        <v>50.5563075833</v>
      </c>
      <c r="AC1032" s="3">
        <v>8.199999967928306E-8</v>
      </c>
      <c r="AD1032" s="3" t="s">
        <v>2928</v>
      </c>
      <c r="AE1032" s="3">
        <v>0.5019999742507935</v>
      </c>
      <c r="AF1032" s="3" t="s">
        <v>55</v>
      </c>
      <c r="AG1032" s="3">
        <v>73.94181823730469</v>
      </c>
      <c r="AH1032" s="3">
        <v>127.5277633666992</v>
      </c>
      <c r="AI1032" s="3">
        <v>1.930300868480117E-6</v>
      </c>
      <c r="AJ1032" s="3">
        <v>3.514832371820376E-7</v>
      </c>
      <c r="AK1032" s="3">
        <v>1.4621771563008E13</v>
      </c>
      <c r="AL1032" s="3">
        <v>3.740089401377267E-12</v>
      </c>
      <c r="AM1032" s="3">
        <v>137.7989959716797</v>
      </c>
      <c r="AN1032" s="3">
        <v>0.4107248485088348</v>
      </c>
      <c r="AO1032" s="3">
        <v>0.0957094132900238</v>
      </c>
      <c r="AP1032" s="3">
        <v>154.6150054931641</v>
      </c>
    </row>
    <row r="1033" ht="15.75" customHeight="1">
      <c r="A1033" s="1">
        <v>1031.0</v>
      </c>
      <c r="B1033" s="3" t="s">
        <v>2929</v>
      </c>
      <c r="C1033" s="3">
        <v>2.0</v>
      </c>
      <c r="D1033" s="3">
        <v>108.2598037719727</v>
      </c>
      <c r="E1033" s="3">
        <v>57.63449859619141</v>
      </c>
      <c r="F1033" s="3">
        <v>159.1100769042969</v>
      </c>
      <c r="G1033" s="3">
        <v>25.46662521362305</v>
      </c>
      <c r="H1033" s="3">
        <v>9.56400203704834</v>
      </c>
      <c r="I1033" s="3">
        <v>3.376489365880531E-10</v>
      </c>
      <c r="J1033" s="3">
        <v>3.914575608110482E-11</v>
      </c>
      <c r="K1033" s="3">
        <v>3.876025802401761E-12</v>
      </c>
      <c r="L1033" s="3">
        <v>4.710420421771833E-13</v>
      </c>
      <c r="M1033" s="3" t="s">
        <v>59</v>
      </c>
      <c r="N1033" s="3">
        <v>2.447217702865601</v>
      </c>
      <c r="O1033" s="3">
        <v>0.06666118651628494</v>
      </c>
      <c r="P1033" s="3">
        <v>687.8329467773438</v>
      </c>
      <c r="Q1033" s="3">
        <v>2.341351747512817</v>
      </c>
      <c r="R1033" s="3">
        <v>0.08692952245473862</v>
      </c>
      <c r="S1033" s="3">
        <v>0.09593728184700012</v>
      </c>
      <c r="T1033" s="3">
        <v>0.05499794334173203</v>
      </c>
      <c r="U1033" s="3">
        <v>0.0</v>
      </c>
      <c r="V1033" s="3" t="s">
        <v>44</v>
      </c>
      <c r="W1033" s="3" t="s">
        <v>2930</v>
      </c>
      <c r="X1033" s="3">
        <v>0.9984090328216553</v>
      </c>
      <c r="Y1033" s="3">
        <v>0.8617415428161621</v>
      </c>
      <c r="Z1033" s="3" t="s">
        <v>73</v>
      </c>
      <c r="AA1033" s="3">
        <v>108.2689437866211</v>
      </c>
      <c r="AB1033" s="3">
        <v>57.63614654541016</v>
      </c>
      <c r="AC1033" s="3">
        <v>3.3E-7</v>
      </c>
      <c r="AE1033" s="3" t="s">
        <v>48</v>
      </c>
      <c r="AF1033" s="3" t="s">
        <v>49</v>
      </c>
      <c r="AG1033" s="3">
        <v>116.1067962646484</v>
      </c>
      <c r="AH1033" s="3">
        <v>160.0103149414062</v>
      </c>
      <c r="AI1033" s="3">
        <v>8.060551408561878E-7</v>
      </c>
      <c r="AJ1033" s="3">
        <v>2.460580219576514E-7</v>
      </c>
      <c r="AK1033" s="3">
        <v>8.91250945294336E14</v>
      </c>
      <c r="AL1033" s="3">
        <v>4.163369952611684E-13</v>
      </c>
      <c r="AM1033" s="3">
        <v>164.4837799072266</v>
      </c>
      <c r="AN1033" s="3">
        <v>1.775654673576355</v>
      </c>
      <c r="AO1033" s="3">
        <v>0.3908124566078186</v>
      </c>
      <c r="AP1033" s="3">
        <v>21.47100067138672</v>
      </c>
    </row>
    <row r="1034" ht="15.75" customHeight="1">
      <c r="A1034" s="1">
        <v>1032.0</v>
      </c>
      <c r="B1034" s="3" t="s">
        <v>2931</v>
      </c>
      <c r="C1034" s="3">
        <v>1.0</v>
      </c>
      <c r="D1034" s="3">
        <v>108.375602722168</v>
      </c>
      <c r="E1034" s="3">
        <v>25.63170051574707</v>
      </c>
      <c r="F1034" s="3">
        <v>191.8768463134766</v>
      </c>
      <c r="G1034" s="3">
        <v>15.92528533935547</v>
      </c>
      <c r="H1034" s="3">
        <v>6.935550689697266</v>
      </c>
      <c r="I1034" s="3">
        <v>2.262089127125222E-10</v>
      </c>
      <c r="J1034" s="3">
        <v>3.989295352391231E-11</v>
      </c>
      <c r="K1034" s="3">
        <v>1.381032766444024E-12</v>
      </c>
      <c r="L1034" s="3">
        <v>3.91950035795452E-13</v>
      </c>
      <c r="M1034" s="3" t="s">
        <v>59</v>
      </c>
      <c r="N1034" s="3">
        <v>2.201904296875</v>
      </c>
      <c r="O1034" s="3">
        <v>0.1210002079606056</v>
      </c>
      <c r="P1034" s="3">
        <v>1883.40478515625</v>
      </c>
      <c r="Q1034" s="3">
        <v>1.87813937664032</v>
      </c>
      <c r="R1034" s="3">
        <v>0.3710185587406158</v>
      </c>
      <c r="S1034" s="3">
        <v>0.3022309839725494</v>
      </c>
      <c r="T1034" s="3">
        <v>0.2168297469615936</v>
      </c>
      <c r="U1034" s="3">
        <v>0.0</v>
      </c>
      <c r="V1034" s="3" t="s">
        <v>44</v>
      </c>
      <c r="W1034" s="3" t="s">
        <v>2932</v>
      </c>
      <c r="X1034" s="3">
        <v>0.9812290668487549</v>
      </c>
      <c r="Y1034" s="3">
        <v>0.8852927684783936</v>
      </c>
      <c r="Z1034" s="3" t="s">
        <v>73</v>
      </c>
      <c r="AA1034" s="3">
        <v>108.403003467</v>
      </c>
      <c r="AB1034" s="3">
        <v>25.6713569139</v>
      </c>
      <c r="AC1034" s="3">
        <v>5.499999815583578E-7</v>
      </c>
      <c r="AD1034" s="3" t="s">
        <v>2933</v>
      </c>
      <c r="AE1034" s="3" t="s">
        <v>48</v>
      </c>
      <c r="AG1034" s="3">
        <v>2304.08349609375</v>
      </c>
      <c r="AH1034" s="3">
        <v>1109.979370117188</v>
      </c>
      <c r="AI1034" s="3">
        <v>2.698301670989167E-7</v>
      </c>
      <c r="AJ1034" s="3">
        <v>5.507263978188348E-8</v>
      </c>
      <c r="AK1034" s="3">
        <v>0.0</v>
      </c>
      <c r="AL1034" s="3">
        <v>0.0</v>
      </c>
      <c r="AM1034" s="3">
        <v>9.939977645874023</v>
      </c>
      <c r="AN1034" s="3">
        <v>0.0</v>
      </c>
      <c r="AO1034" s="3">
        <v>10.0</v>
      </c>
      <c r="AP1034" s="3" t="s">
        <v>48</v>
      </c>
    </row>
    <row r="1035" ht="15.75" customHeight="1">
      <c r="A1035" s="1">
        <v>1033.0</v>
      </c>
      <c r="B1035" s="3" t="s">
        <v>2934</v>
      </c>
      <c r="C1035" s="3">
        <v>1.0</v>
      </c>
      <c r="D1035" s="3">
        <v>108.4646987915039</v>
      </c>
      <c r="E1035" s="3">
        <v>19.58790016174316</v>
      </c>
      <c r="F1035" s="3">
        <v>197.6372680664062</v>
      </c>
      <c r="G1035" s="3">
        <v>13.57791042327881</v>
      </c>
      <c r="H1035" s="3">
        <v>38.51073837280273</v>
      </c>
      <c r="I1035" s="3">
        <v>1.563889351352543E-9</v>
      </c>
      <c r="J1035" s="3">
        <v>7.214030761648615E-11</v>
      </c>
      <c r="K1035" s="3">
        <v>1.643720402844107E-11</v>
      </c>
      <c r="L1035" s="3">
        <v>7.629240121598269E-13</v>
      </c>
      <c r="M1035" s="3" t="s">
        <v>59</v>
      </c>
      <c r="N1035" s="3">
        <v>2.371872901916504</v>
      </c>
      <c r="O1035" s="3">
        <v>0.02868014201521873</v>
      </c>
      <c r="P1035" s="3">
        <v>611.7156982421875</v>
      </c>
      <c r="Q1035" s="3">
        <v>2.238046884536743</v>
      </c>
      <c r="R1035" s="3">
        <v>0.03821723163127899</v>
      </c>
      <c r="S1035" s="3">
        <v>0.1163889393210411</v>
      </c>
      <c r="T1035" s="3">
        <v>0.0263767596334219</v>
      </c>
      <c r="U1035" s="3">
        <v>0.0</v>
      </c>
      <c r="V1035" s="3" t="s">
        <v>60</v>
      </c>
      <c r="W1035" s="3" t="s">
        <v>2935</v>
      </c>
      <c r="X1035" s="3">
        <v>0.9997330904006958</v>
      </c>
      <c r="Y1035" s="3">
        <v>0.9538771510124207</v>
      </c>
      <c r="Z1035" s="3" t="s">
        <v>53</v>
      </c>
      <c r="AA1035" s="3">
        <v>108.481996571</v>
      </c>
      <c r="AB1035" s="3">
        <v>19.5834470278</v>
      </c>
      <c r="AC1035" s="3">
        <v>1.100000019960135E-7</v>
      </c>
      <c r="AD1035" s="3" t="s">
        <v>2936</v>
      </c>
      <c r="AE1035" s="3">
        <v>0.5400000214576721</v>
      </c>
      <c r="AF1035" s="3" t="s">
        <v>55</v>
      </c>
      <c r="AG1035" s="3">
        <v>220.0010986328125</v>
      </c>
      <c r="AH1035" s="3">
        <v>86.51732635498047</v>
      </c>
      <c r="AI1035" s="3">
        <v>3.054349690501112E-6</v>
      </c>
      <c r="AJ1035" s="3">
        <v>2.290857992193196E-7</v>
      </c>
      <c r="AK1035" s="3">
        <v>1.9588446158848E13</v>
      </c>
      <c r="AL1035" s="3">
        <v>4.887885235449474E-12</v>
      </c>
      <c r="AM1035" s="3">
        <v>819.0409545898438</v>
      </c>
      <c r="AN1035" s="3">
        <v>1.117071986198425</v>
      </c>
      <c r="AO1035" s="3">
        <v>0.2410828471183777</v>
      </c>
      <c r="AP1035" s="3">
        <v>27.44470024108887</v>
      </c>
    </row>
    <row r="1036" ht="15.75" customHeight="1">
      <c r="A1036" s="1">
        <v>1034.0</v>
      </c>
      <c r="B1036" s="3" t="s">
        <v>2937</v>
      </c>
      <c r="C1036" s="3">
        <v>1.0</v>
      </c>
      <c r="D1036" s="3">
        <v>108.6210021972656</v>
      </c>
      <c r="E1036" s="3">
        <v>11.1810998916626</v>
      </c>
      <c r="F1036" s="3">
        <v>205.4797821044922</v>
      </c>
      <c r="G1036" s="3">
        <v>10.14084625244141</v>
      </c>
      <c r="H1036" s="3">
        <v>7.068233489990234</v>
      </c>
      <c r="I1036" s="3">
        <v>2.07609415769916E-10</v>
      </c>
      <c r="J1036" s="3">
        <v>3.557791908304075E-11</v>
      </c>
      <c r="K1036" s="3">
        <v>2.350047456980975E-12</v>
      </c>
      <c r="L1036" s="3">
        <v>4.105420430694506E-13</v>
      </c>
      <c r="M1036" s="3" t="s">
        <v>43</v>
      </c>
      <c r="N1036" s="3">
        <v>2.170556545257568</v>
      </c>
      <c r="O1036" s="3">
        <v>0.1223695501685143</v>
      </c>
      <c r="P1036" s="3">
        <v>2161.55908203125</v>
      </c>
      <c r="Q1036" s="3">
        <v>2.046914577484131</v>
      </c>
      <c r="R1036" s="3">
        <v>0.2295002341270447</v>
      </c>
      <c r="S1036" s="3">
        <v>0.153525099158287</v>
      </c>
      <c r="T1036" s="3">
        <v>0.1304513365030289</v>
      </c>
      <c r="U1036" s="3">
        <v>2.0</v>
      </c>
      <c r="V1036" s="3" t="s">
        <v>44</v>
      </c>
      <c r="W1036" s="3" t="s">
        <v>2938</v>
      </c>
      <c r="X1036" s="3">
        <v>0.9742797017097473</v>
      </c>
      <c r="Y1036" s="3">
        <v>0.8806515336036682</v>
      </c>
      <c r="Z1036" s="3" t="s">
        <v>73</v>
      </c>
      <c r="AA1036" s="3">
        <v>108.5691219</v>
      </c>
      <c r="AB1036" s="3">
        <v>11.1416874694</v>
      </c>
      <c r="AC1036" s="3">
        <v>5.200000146032835E-7</v>
      </c>
      <c r="AD1036" s="3" t="s">
        <v>2939</v>
      </c>
      <c r="AE1036" s="3" t="s">
        <v>48</v>
      </c>
      <c r="AG1036" s="3">
        <v>1855.284790039062</v>
      </c>
      <c r="AH1036" s="3">
        <v>1535.3681640625</v>
      </c>
      <c r="AI1036" s="3">
        <v>2.590065548702114E-7</v>
      </c>
      <c r="AJ1036" s="3">
        <v>5.05878503531676E-8</v>
      </c>
      <c r="AK1036" s="3">
        <v>0.0</v>
      </c>
      <c r="AL1036" s="3">
        <v>0.0</v>
      </c>
      <c r="AM1036" s="3">
        <v>17.52971267700195</v>
      </c>
      <c r="AN1036" s="3">
        <v>0.3527813255786896</v>
      </c>
      <c r="AO1036" s="3">
        <v>0.3297251462936401</v>
      </c>
      <c r="AP1036" s="3" t="s">
        <v>48</v>
      </c>
    </row>
    <row r="1037" ht="15.75" customHeight="1">
      <c r="A1037" s="1">
        <v>1035.0</v>
      </c>
      <c r="B1037" s="3" t="s">
        <v>2940</v>
      </c>
      <c r="C1037" s="3">
        <v>1.0</v>
      </c>
      <c r="D1037" s="3">
        <v>108.8281021118164</v>
      </c>
      <c r="E1037" s="3">
        <v>-68.48269653320312</v>
      </c>
      <c r="F1037" s="3">
        <v>279.5903625488281</v>
      </c>
      <c r="G1037" s="3">
        <v>-22.97075653076172</v>
      </c>
      <c r="H1037" s="3">
        <v>6.009424686431885</v>
      </c>
      <c r="I1037" s="3">
        <v>1.586399206443545E-10</v>
      </c>
      <c r="J1037" s="3">
        <v>2.983783359278291E-11</v>
      </c>
      <c r="K1037" s="3">
        <v>1.846802225036193E-12</v>
      </c>
      <c r="L1037" s="3">
        <v>3.80916110286067E-13</v>
      </c>
      <c r="M1037" s="3" t="s">
        <v>43</v>
      </c>
      <c r="N1037" s="3">
        <v>2.234131336212158</v>
      </c>
      <c r="O1037" s="3">
        <v>0.1367619931697845</v>
      </c>
      <c r="P1037" s="3">
        <v>2418.1875</v>
      </c>
      <c r="Q1037" s="3">
        <v>2.214003324508667</v>
      </c>
      <c r="R1037" s="3">
        <v>0.1604456752538681</v>
      </c>
      <c r="S1037" s="3">
        <v>0.03734211623668671</v>
      </c>
      <c r="T1037" s="3">
        <v>0.08069603890180588</v>
      </c>
      <c r="U1037" s="3">
        <v>0.0</v>
      </c>
      <c r="V1037" s="3" t="s">
        <v>44</v>
      </c>
      <c r="W1037" s="3" t="s">
        <v>2941</v>
      </c>
      <c r="X1037" s="3">
        <v>0.9985185861587524</v>
      </c>
      <c r="Y1037" s="3">
        <v>0.964839518070221</v>
      </c>
      <c r="Z1037" s="3" t="s">
        <v>104</v>
      </c>
      <c r="AA1037" s="3">
        <v>108.789580183</v>
      </c>
      <c r="AB1037" s="3">
        <v>-68.4995078222</v>
      </c>
      <c r="AC1037" s="3">
        <v>1.899999944043884E-7</v>
      </c>
      <c r="AD1037" s="3" t="s">
        <v>2942</v>
      </c>
      <c r="AE1037" s="3" t="s">
        <v>48</v>
      </c>
      <c r="AG1037" s="3">
        <v>137.7350769042969</v>
      </c>
      <c r="AH1037" s="3">
        <v>968.7015380859375</v>
      </c>
      <c r="AI1037" s="3">
        <v>2.307416480107349E-7</v>
      </c>
      <c r="AJ1037" s="3">
        <v>1.896396639722298E-7</v>
      </c>
      <c r="AK1037" s="3">
        <v>0.0</v>
      </c>
      <c r="AL1037" s="3">
        <v>0.0</v>
      </c>
      <c r="AM1037" s="3">
        <v>15.60473155975342</v>
      </c>
      <c r="AN1037" s="3">
        <v>0.4504213631153107</v>
      </c>
      <c r="AO1037" s="3">
        <v>0.3418703079223633</v>
      </c>
      <c r="AP1037" s="3" t="s">
        <v>48</v>
      </c>
    </row>
    <row r="1038" ht="15.75" customHeight="1">
      <c r="A1038" s="1">
        <v>1036.0</v>
      </c>
      <c r="B1038" s="3" t="s">
        <v>2943</v>
      </c>
      <c r="C1038" s="3">
        <v>1.0</v>
      </c>
      <c r="D1038" s="3">
        <v>108.9168014526367</v>
      </c>
      <c r="E1038" s="3">
        <v>-45.47840118408203</v>
      </c>
      <c r="F1038" s="3">
        <v>256.7163391113281</v>
      </c>
      <c r="G1038" s="3">
        <v>-15.02611827850342</v>
      </c>
      <c r="H1038" s="3">
        <v>13.07120513916016</v>
      </c>
      <c r="I1038" s="3">
        <v>4.050238477937285E-10</v>
      </c>
      <c r="J1038" s="3">
        <v>3.989058736109108E-11</v>
      </c>
      <c r="K1038" s="3">
        <v>4.967657361854005E-12</v>
      </c>
      <c r="L1038" s="3">
        <v>4.74641322339292E-13</v>
      </c>
      <c r="M1038" s="3" t="s">
        <v>43</v>
      </c>
      <c r="N1038" s="3">
        <v>2.314436435699463</v>
      </c>
      <c r="O1038" s="3">
        <v>0.07101759314537048</v>
      </c>
      <c r="P1038" s="3">
        <v>1342.4990234375</v>
      </c>
      <c r="Q1038" s="3">
        <v>2.309245109558105</v>
      </c>
      <c r="R1038" s="3">
        <v>0.07623840868473053</v>
      </c>
      <c r="S1038" s="3">
        <v>0.01775055192410946</v>
      </c>
      <c r="T1038" s="3">
        <v>0.04220419749617577</v>
      </c>
      <c r="U1038" s="3">
        <v>0.0</v>
      </c>
      <c r="V1038" s="3" t="s">
        <v>51</v>
      </c>
      <c r="W1038" s="3" t="s">
        <v>2944</v>
      </c>
      <c r="X1038" s="3">
        <v>0.9938925504684448</v>
      </c>
      <c r="Y1038" s="3">
        <v>0.0</v>
      </c>
      <c r="Z1038" s="3" t="s">
        <v>79</v>
      </c>
      <c r="AA1038" s="3">
        <v>108.9363479614258</v>
      </c>
      <c r="AB1038" s="3">
        <v>-45.50845718383789</v>
      </c>
      <c r="AC1038" s="3">
        <v>0.004499999806284904</v>
      </c>
      <c r="AE1038" s="3" t="s">
        <v>48</v>
      </c>
      <c r="AF1038" s="3" t="s">
        <v>49</v>
      </c>
      <c r="AG1038" s="3">
        <v>0.2212259322404861</v>
      </c>
      <c r="AH1038" s="3">
        <v>4.687973022460938</v>
      </c>
      <c r="AI1038" s="3">
        <v>1.925327069329796E-6</v>
      </c>
      <c r="AJ1038" s="3">
        <v>6.391710940079065E-6</v>
      </c>
      <c r="AK1038" s="3">
        <v>2.72270123597824E14</v>
      </c>
      <c r="AL1038" s="3">
        <v>1.512422023557114E-12</v>
      </c>
      <c r="AM1038" s="3">
        <v>16.0482292175293</v>
      </c>
      <c r="AN1038" s="3">
        <v>0.213718369603157</v>
      </c>
      <c r="AO1038" s="3">
        <v>0.1458874642848969</v>
      </c>
      <c r="AP1038" s="3" t="s">
        <v>48</v>
      </c>
    </row>
    <row r="1039" ht="15.75" customHeight="1">
      <c r="A1039" s="1">
        <v>1037.0</v>
      </c>
      <c r="B1039" s="3" t="s">
        <v>2945</v>
      </c>
      <c r="C1039" s="3">
        <v>1.0</v>
      </c>
      <c r="D1039" s="3">
        <v>109.4358978271484</v>
      </c>
      <c r="E1039" s="3">
        <v>-55.31980133056641</v>
      </c>
      <c r="F1039" s="3">
        <v>266.3490905761719</v>
      </c>
      <c r="G1039" s="3">
        <v>-18.48020553588867</v>
      </c>
      <c r="H1039" s="3">
        <v>9.502961158752441</v>
      </c>
      <c r="I1039" s="3">
        <v>2.053190534256899E-10</v>
      </c>
      <c r="J1039" s="3">
        <v>3.628666117583279E-11</v>
      </c>
      <c r="K1039" s="3">
        <v>1.696585688777674E-12</v>
      </c>
      <c r="L1039" s="3">
        <v>3.388111460226467E-13</v>
      </c>
      <c r="M1039" s="3" t="s">
        <v>59</v>
      </c>
      <c r="N1039" s="3">
        <v>1.962551951408386</v>
      </c>
      <c r="O1039" s="3">
        <v>0.1032936722040176</v>
      </c>
      <c r="P1039" s="3">
        <v>3430.8740234375</v>
      </c>
      <c r="Q1039" s="3">
        <v>1.706216096878052</v>
      </c>
      <c r="R1039" s="3">
        <v>0.2034189850091934</v>
      </c>
      <c r="S1039" s="3">
        <v>0.2165745794773102</v>
      </c>
      <c r="T1039" s="3">
        <v>0.115810364484787</v>
      </c>
      <c r="U1039" s="3">
        <v>0.0</v>
      </c>
      <c r="V1039" s="3" t="s">
        <v>44</v>
      </c>
      <c r="W1039" s="3" t="s">
        <v>2946</v>
      </c>
      <c r="X1039" s="3">
        <v>0.9986454844474792</v>
      </c>
      <c r="Y1039" s="3">
        <v>0.8769352436065674</v>
      </c>
      <c r="Z1039" s="3" t="s">
        <v>65</v>
      </c>
      <c r="AA1039" s="3">
        <v>109.4377517700195</v>
      </c>
      <c r="AB1039" s="3">
        <v>-55.33944320678711</v>
      </c>
      <c r="AC1039" s="3">
        <v>0.004499999806284904</v>
      </c>
      <c r="AE1039" s="3" t="s">
        <v>48</v>
      </c>
      <c r="AF1039" s="3" t="s">
        <v>67</v>
      </c>
      <c r="AG1039" s="3">
        <v>6760.29296875</v>
      </c>
      <c r="AH1039" s="3">
        <v>2692.612060546875</v>
      </c>
      <c r="AI1039" s="3">
        <v>2.899235482800577E-7</v>
      </c>
      <c r="AJ1039" s="3">
        <v>5.659303425886719E-8</v>
      </c>
      <c r="AK1039" s="3">
        <v>3.548133954945024E15</v>
      </c>
      <c r="AL1039" s="3">
        <v>9.97208609090916E-13</v>
      </c>
      <c r="AM1039" s="3">
        <v>10.29514408111572</v>
      </c>
      <c r="AN1039" s="3">
        <v>0.0</v>
      </c>
      <c r="AO1039" s="3">
        <v>10.0</v>
      </c>
      <c r="AP1039" s="3" t="s">
        <v>48</v>
      </c>
    </row>
    <row r="1040" ht="15.75" customHeight="1">
      <c r="A1040" s="1">
        <v>1038.0</v>
      </c>
      <c r="B1040" s="3" t="s">
        <v>2947</v>
      </c>
      <c r="C1040" s="3">
        <v>1.0</v>
      </c>
      <c r="D1040" s="3">
        <v>109.5158996582031</v>
      </c>
      <c r="E1040" s="3">
        <v>45.61629867553711</v>
      </c>
      <c r="F1040" s="3">
        <v>172.1607055664062</v>
      </c>
      <c r="G1040" s="3">
        <v>23.45553398132324</v>
      </c>
      <c r="H1040" s="3">
        <v>27.12130165100098</v>
      </c>
      <c r="I1040" s="3">
        <v>7.881029717715649E-10</v>
      </c>
      <c r="J1040" s="3">
        <v>4.914652018683796E-11</v>
      </c>
      <c r="K1040" s="3">
        <v>8.123326664111197E-12</v>
      </c>
      <c r="L1040" s="3">
        <v>5.270448248835546E-13</v>
      </c>
      <c r="M1040" s="3" t="s">
        <v>59</v>
      </c>
      <c r="N1040" s="3">
        <v>2.426191806793213</v>
      </c>
      <c r="O1040" s="3">
        <v>0.03825554624199867</v>
      </c>
      <c r="P1040" s="3">
        <v>643.1043090820312</v>
      </c>
      <c r="Q1040" s="3">
        <v>2.252973794937134</v>
      </c>
      <c r="R1040" s="3">
        <v>0.06116960570216179</v>
      </c>
      <c r="S1040" s="3">
        <v>0.1915147602558136</v>
      </c>
      <c r="T1040" s="3">
        <v>0.04337779060006142</v>
      </c>
      <c r="U1040" s="3">
        <v>0.0</v>
      </c>
      <c r="V1040" s="3" t="s">
        <v>60</v>
      </c>
      <c r="W1040" s="3" t="s">
        <v>2948</v>
      </c>
      <c r="X1040" s="3">
        <v>0.9940251708030701</v>
      </c>
      <c r="Y1040" s="3">
        <v>0.9183381795883179</v>
      </c>
      <c r="Z1040" s="3" t="s">
        <v>53</v>
      </c>
      <c r="AA1040" s="3">
        <v>109.46605175</v>
      </c>
      <c r="AB1040" s="3">
        <v>45.6342391306</v>
      </c>
      <c r="AC1040" s="3">
        <v>6.799999852091787E-8</v>
      </c>
      <c r="AD1040" s="3" t="s">
        <v>2949</v>
      </c>
      <c r="AE1040" s="3">
        <v>0.9399999976158142</v>
      </c>
      <c r="AF1040" s="3" t="s">
        <v>55</v>
      </c>
      <c r="AG1040" s="3">
        <v>332.2380981445312</v>
      </c>
      <c r="AH1040" s="3">
        <v>97.16394805908203</v>
      </c>
      <c r="AI1040" s="3">
        <v>1.623742605261214E-6</v>
      </c>
      <c r="AJ1040" s="3">
        <v>1.229225574661541E-7</v>
      </c>
      <c r="AK1040" s="3">
        <v>1.122018394112E12</v>
      </c>
      <c r="AL1040" s="3">
        <v>7.517994473488221E-13</v>
      </c>
      <c r="AM1040" s="3">
        <v>230.2790679931641</v>
      </c>
      <c r="AN1040" s="3">
        <v>0.7638774514198303</v>
      </c>
      <c r="AO1040" s="3">
        <v>0.1707013249397278</v>
      </c>
      <c r="AP1040" s="3">
        <v>12.20250034332275</v>
      </c>
    </row>
    <row r="1041" ht="15.75" customHeight="1">
      <c r="A1041" s="1">
        <v>1039.0</v>
      </c>
      <c r="B1041" s="3" t="s">
        <v>2950</v>
      </c>
      <c r="C1041" s="3">
        <v>1.0</v>
      </c>
      <c r="D1041" s="3">
        <v>109.6718978881836</v>
      </c>
      <c r="E1041" s="3">
        <v>-43.32870101928711</v>
      </c>
      <c r="F1041" s="3">
        <v>254.9180755615234</v>
      </c>
      <c r="G1041" s="3">
        <v>-13.65610694885254</v>
      </c>
      <c r="H1041" s="3">
        <v>54.77325820922852</v>
      </c>
      <c r="I1041" s="3">
        <v>2.31791541516202E-9</v>
      </c>
      <c r="J1041" s="3">
        <v>8.004157753260799E-11</v>
      </c>
      <c r="K1041" s="3">
        <v>2.070158627853758E-11</v>
      </c>
      <c r="L1041" s="3">
        <v>9.55711096199685E-13</v>
      </c>
      <c r="M1041" s="3" t="s">
        <v>59</v>
      </c>
      <c r="N1041" s="3">
        <v>1.961430788040161</v>
      </c>
      <c r="O1041" s="3">
        <v>0.02321029826998711</v>
      </c>
      <c r="P1041" s="3">
        <v>1464.1240234375</v>
      </c>
      <c r="Q1041" s="3">
        <v>1.826972007751465</v>
      </c>
      <c r="R1041" s="3">
        <v>0.03867539018392563</v>
      </c>
      <c r="S1041" s="3">
        <v>0.08703471720218658</v>
      </c>
      <c r="T1041" s="3">
        <v>0.01762530766427517</v>
      </c>
      <c r="U1041" s="3">
        <v>0.0</v>
      </c>
      <c r="V1041" s="3" t="s">
        <v>51</v>
      </c>
      <c r="W1041" s="3" t="s">
        <v>2951</v>
      </c>
      <c r="X1041" s="3">
        <v>0.9999555349349976</v>
      </c>
      <c r="Y1041" s="3">
        <v>0.9444586038589478</v>
      </c>
      <c r="Z1041" s="3" t="s">
        <v>53</v>
      </c>
      <c r="AA1041" s="3">
        <v>109.681782004</v>
      </c>
      <c r="AB1041" s="3">
        <v>-43.3304794194</v>
      </c>
      <c r="AC1041" s="3">
        <v>1.799999949980702E-6</v>
      </c>
      <c r="AD1041" s="3" t="s">
        <v>2952</v>
      </c>
      <c r="AE1041" s="3">
        <v>-999.0</v>
      </c>
      <c r="AF1041" s="3" t="s">
        <v>49</v>
      </c>
      <c r="AG1041" s="3">
        <v>3956.1611328125</v>
      </c>
      <c r="AH1041" s="3">
        <v>702.6023559570312</v>
      </c>
      <c r="AI1041" s="3">
        <v>2.534557097533252E-6</v>
      </c>
      <c r="AJ1041" s="3">
        <v>1.094667467782529E-7</v>
      </c>
      <c r="AK1041" s="3">
        <v>9.12010871046144E14</v>
      </c>
      <c r="AL1041" s="3">
        <v>2.59053217245564E-12</v>
      </c>
      <c r="AM1041" s="3">
        <v>15.42053508758545</v>
      </c>
      <c r="AN1041" s="3">
        <v>0.07203070819377899</v>
      </c>
      <c r="AO1041" s="3">
        <v>0.0518663190305233</v>
      </c>
      <c r="AP1041" s="3">
        <v>75.11710357666016</v>
      </c>
    </row>
    <row r="1042" ht="15.75" customHeight="1">
      <c r="A1042" s="1">
        <v>1040.0</v>
      </c>
      <c r="B1042" s="3" t="s">
        <v>2953</v>
      </c>
      <c r="C1042" s="3">
        <v>1.0</v>
      </c>
      <c r="D1042" s="3">
        <v>109.7799987792969</v>
      </c>
      <c r="E1042" s="3">
        <v>-70.92680358886719</v>
      </c>
      <c r="F1042" s="3">
        <v>282.2450866699219</v>
      </c>
      <c r="G1042" s="3">
        <v>-23.32266235351562</v>
      </c>
      <c r="H1042" s="3">
        <v>7.117453098297119</v>
      </c>
      <c r="I1042" s="3">
        <v>1.744399624747928E-10</v>
      </c>
      <c r="J1042" s="3">
        <v>3.141794116534591E-11</v>
      </c>
      <c r="K1042" s="3">
        <v>1.940475774855899E-12</v>
      </c>
      <c r="L1042" s="3">
        <v>3.541665658662874E-13</v>
      </c>
      <c r="M1042" s="3" t="s">
        <v>43</v>
      </c>
      <c r="N1042" s="3">
        <v>2.091896533966064</v>
      </c>
      <c r="O1042" s="3">
        <v>0.1227067038416862</v>
      </c>
      <c r="P1042" s="3">
        <v>3097.625732421875</v>
      </c>
      <c r="Q1042" s="3">
        <v>1.960100293159485</v>
      </c>
      <c r="R1042" s="3">
        <v>0.2102605849504471</v>
      </c>
      <c r="S1042" s="3">
        <v>0.1836572289466858</v>
      </c>
      <c r="T1042" s="3">
        <v>0.1440830826759338</v>
      </c>
      <c r="U1042" s="3">
        <v>0.0</v>
      </c>
      <c r="V1042" s="3" t="s">
        <v>51</v>
      </c>
      <c r="W1042" s="3" t="s">
        <v>2954</v>
      </c>
      <c r="X1042" s="3">
        <v>0.9956122040748596</v>
      </c>
      <c r="Y1042" s="3">
        <v>0.8150928616523743</v>
      </c>
      <c r="Z1042" s="3" t="s">
        <v>65</v>
      </c>
      <c r="AA1042" s="3">
        <v>109.7858734130859</v>
      </c>
      <c r="AB1042" s="3">
        <v>-70.90097045898438</v>
      </c>
      <c r="AC1042" s="3">
        <v>0.008999999612569809</v>
      </c>
      <c r="AE1042" s="3">
        <v>0.3389999866485596</v>
      </c>
      <c r="AG1042" s="3">
        <v>3453.06201171875</v>
      </c>
      <c r="AH1042" s="3">
        <v>1862.58154296875</v>
      </c>
      <c r="AI1042" s="3">
        <v>2.206251679126581E-7</v>
      </c>
      <c r="AJ1042" s="3">
        <v>4.823881027959942E-8</v>
      </c>
      <c r="AK1042" s="3">
        <v>0.0</v>
      </c>
      <c r="AL1042" s="3">
        <v>0.0</v>
      </c>
      <c r="AM1042" s="3">
        <v>10.03255844116211</v>
      </c>
      <c r="AN1042" s="3">
        <v>0.0</v>
      </c>
      <c r="AO1042" s="3">
        <v>10.0</v>
      </c>
      <c r="AP1042" s="3">
        <v>36.81660079956055</v>
      </c>
    </row>
    <row r="1043" ht="15.75" customHeight="1">
      <c r="A1043" s="1">
        <v>1041.0</v>
      </c>
      <c r="B1043" s="3" t="s">
        <v>2955</v>
      </c>
      <c r="C1043" s="3">
        <v>1.0</v>
      </c>
      <c r="D1043" s="3">
        <v>109.8399963378906</v>
      </c>
      <c r="E1043" s="3">
        <v>33.12319946289062</v>
      </c>
      <c r="F1043" s="3">
        <v>185.0443267822266</v>
      </c>
      <c r="G1043" s="3">
        <v>19.86186408996582</v>
      </c>
      <c r="H1043" s="3">
        <v>79.6907958984375</v>
      </c>
      <c r="I1043" s="3">
        <v>3.617427246638272E-9</v>
      </c>
      <c r="J1043" s="3">
        <v>9.242215326388248E-11</v>
      </c>
      <c r="K1043" s="3">
        <v>3.249301522290082E-11</v>
      </c>
      <c r="L1043" s="3">
        <v>8.87706791755094E-13</v>
      </c>
      <c r="M1043" s="3" t="s">
        <v>59</v>
      </c>
      <c r="N1043" s="3">
        <v>2.189231634140015</v>
      </c>
      <c r="O1043" s="3">
        <v>0.015769112855196</v>
      </c>
      <c r="P1043" s="3">
        <v>723.95947265625</v>
      </c>
      <c r="Q1043" s="3">
        <v>2.063624858856201</v>
      </c>
      <c r="R1043" s="3">
        <v>0.02662348374724388</v>
      </c>
      <c r="S1043" s="3">
        <v>0.1078189089894295</v>
      </c>
      <c r="T1043" s="3">
        <v>0.01330215949565172</v>
      </c>
      <c r="U1043" s="3">
        <v>0.0</v>
      </c>
      <c r="V1043" s="3" t="s">
        <v>60</v>
      </c>
      <c r="W1043" s="3" t="s">
        <v>2956</v>
      </c>
      <c r="X1043" s="3">
        <v>0.9998286962509155</v>
      </c>
      <c r="Y1043" s="3">
        <v>0.9781824350357056</v>
      </c>
      <c r="Z1043" s="3" t="s">
        <v>53</v>
      </c>
      <c r="AA1043" s="3">
        <v>109.830915283</v>
      </c>
      <c r="AB1043" s="3">
        <v>33.1193634833</v>
      </c>
      <c r="AC1043" s="3">
        <v>9.499999720219421E-8</v>
      </c>
      <c r="AD1043" s="3" t="s">
        <v>2957</v>
      </c>
      <c r="AE1043" s="3">
        <v>0.7789999842643738</v>
      </c>
      <c r="AF1043" s="3" t="s">
        <v>55</v>
      </c>
      <c r="AG1043" s="3">
        <v>538.9811401367188</v>
      </c>
      <c r="AH1043" s="3">
        <v>77.17821502685547</v>
      </c>
      <c r="AI1043" s="3">
        <v>4.846565843763528E-6</v>
      </c>
      <c r="AJ1043" s="3">
        <v>1.208527322660302E-7</v>
      </c>
      <c r="AK1043" s="3">
        <v>1.0964782022656E13</v>
      </c>
      <c r="AL1043" s="3">
        <v>1.513150021947851E-11</v>
      </c>
      <c r="AM1043" s="3">
        <v>1061.239624023438</v>
      </c>
      <c r="AN1043" s="3">
        <v>0.7156193852424622</v>
      </c>
      <c r="AO1043" s="3">
        <v>0.1539528071880341</v>
      </c>
      <c r="AP1043" s="3">
        <v>50.293701171875</v>
      </c>
    </row>
    <row r="1044" ht="15.75" customHeight="1">
      <c r="A1044" s="1">
        <v>1042.0</v>
      </c>
      <c r="B1044" s="3" t="s">
        <v>2958</v>
      </c>
      <c r="C1044" s="3">
        <v>1.0</v>
      </c>
      <c r="D1044" s="3">
        <v>109.9252014160156</v>
      </c>
      <c r="E1044" s="3">
        <v>-40.2140998840332</v>
      </c>
      <c r="F1044" s="3">
        <v>252.1033630371094</v>
      </c>
      <c r="G1044" s="3">
        <v>-12.16949939727783</v>
      </c>
      <c r="H1044" s="3">
        <v>15.33877944946289</v>
      </c>
      <c r="I1044" s="3">
        <v>5.449509177246625E-10</v>
      </c>
      <c r="J1044" s="3">
        <v>4.797616123819459E-11</v>
      </c>
      <c r="K1044" s="3">
        <v>6.301616346793271E-12</v>
      </c>
      <c r="L1044" s="3">
        <v>5.637726613674787E-13</v>
      </c>
      <c r="M1044" s="3" t="s">
        <v>43</v>
      </c>
      <c r="N1044" s="3">
        <v>2.221150398254395</v>
      </c>
      <c r="O1044" s="3">
        <v>0.06627572327852249</v>
      </c>
      <c r="P1044" s="3">
        <v>1840.989624023438</v>
      </c>
      <c r="Q1044" s="3">
        <v>2.193148374557495</v>
      </c>
      <c r="R1044" s="3">
        <v>0.08124060928821564</v>
      </c>
      <c r="S1044" s="3">
        <v>0.04155461117625237</v>
      </c>
      <c r="T1044" s="3">
        <v>0.04075682535767555</v>
      </c>
      <c r="U1044" s="3">
        <v>0.0</v>
      </c>
      <c r="V1044" s="3" t="s">
        <v>51</v>
      </c>
      <c r="W1044" s="3" t="s">
        <v>2959</v>
      </c>
      <c r="X1044" s="3">
        <v>0.9997673630714417</v>
      </c>
      <c r="Y1044" s="3">
        <v>0.9669390320777893</v>
      </c>
      <c r="Z1044" s="3" t="s">
        <v>53</v>
      </c>
      <c r="AA1044" s="3">
        <v>109.913258113</v>
      </c>
      <c r="AB1044" s="3">
        <v>-40.1965004306</v>
      </c>
      <c r="AC1044" s="3">
        <v>7.099999947968172E-6</v>
      </c>
      <c r="AD1044" s="3" t="s">
        <v>2960</v>
      </c>
      <c r="AE1044" s="3">
        <v>3.700000161188655E-5</v>
      </c>
      <c r="AG1044" s="3">
        <v>180.1929016113281</v>
      </c>
      <c r="AH1044" s="3">
        <v>501.6841125488281</v>
      </c>
      <c r="AI1044" s="3">
        <v>7.779562452014943E-7</v>
      </c>
      <c r="AJ1044" s="3">
        <v>2.405290047136077E-7</v>
      </c>
      <c r="AK1044" s="3">
        <v>0.0</v>
      </c>
      <c r="AL1044" s="3">
        <v>0.0</v>
      </c>
      <c r="AM1044" s="3">
        <v>3.434741973876953</v>
      </c>
      <c r="AN1044" s="3">
        <v>0.0</v>
      </c>
      <c r="AO1044" s="3">
        <v>10.0</v>
      </c>
      <c r="AP1044" s="3">
        <v>71.13030242919922</v>
      </c>
    </row>
    <row r="1045" ht="15.75" customHeight="1">
      <c r="A1045" s="1">
        <v>1043.0</v>
      </c>
      <c r="B1045" s="3" t="s">
        <v>2961</v>
      </c>
      <c r="C1045" s="3">
        <v>1.0</v>
      </c>
      <c r="D1045" s="3">
        <v>110.0183029174805</v>
      </c>
      <c r="E1045" s="3">
        <v>-62.6172981262207</v>
      </c>
      <c r="F1045" s="3">
        <v>273.7279968261719</v>
      </c>
      <c r="G1045" s="3">
        <v>-20.72491264343262</v>
      </c>
      <c r="H1045" s="3">
        <v>7.721142292022705</v>
      </c>
      <c r="I1045" s="3">
        <v>7.446091659923937E-11</v>
      </c>
      <c r="J1045" s="3">
        <v>4.374096918002834E-11</v>
      </c>
      <c r="K1045" s="3">
        <v>4.161190489404554E-12</v>
      </c>
      <c r="L1045" s="3">
        <v>5.691175070272891E-13</v>
      </c>
      <c r="M1045" s="3" t="s">
        <v>59</v>
      </c>
      <c r="N1045" s="3">
        <v>2.95540976524353</v>
      </c>
      <c r="O1045" s="3">
        <v>0.09856319427490234</v>
      </c>
      <c r="P1045" s="3">
        <v>461.4901123046875</v>
      </c>
      <c r="Q1045" s="3">
        <v>3.204185009002686</v>
      </c>
      <c r="R1045" s="3">
        <v>0.2993483245372772</v>
      </c>
      <c r="S1045" s="3">
        <v>0.405158668756485</v>
      </c>
      <c r="T1045" s="3">
        <v>0.237762063741684</v>
      </c>
      <c r="U1045" s="3">
        <v>0.0</v>
      </c>
      <c r="V1045" s="3" t="s">
        <v>44</v>
      </c>
      <c r="W1045" s="3" t="s">
        <v>2962</v>
      </c>
      <c r="X1045" s="3">
        <v>0.0</v>
      </c>
      <c r="Y1045" s="3">
        <v>0.8868475556373596</v>
      </c>
      <c r="Z1045" s="3" t="s">
        <v>91</v>
      </c>
      <c r="AA1045" s="3">
        <v>109.768645671</v>
      </c>
      <c r="AB1045" s="3">
        <v>-62.3006787167</v>
      </c>
      <c r="AC1045" s="3">
        <v>1.410241452504124E-7</v>
      </c>
      <c r="AD1045" s="3" t="s">
        <v>2963</v>
      </c>
      <c r="AE1045" s="3" t="s">
        <v>48</v>
      </c>
      <c r="AF1045" s="3" t="s">
        <v>55</v>
      </c>
      <c r="AG1045" s="3">
        <v>104.4172210693359</v>
      </c>
      <c r="AH1045" s="3">
        <v>64.50615692138672</v>
      </c>
      <c r="AI1045" s="3">
        <v>1.809474724723259E-6</v>
      </c>
      <c r="AJ1045" s="3">
        <v>5.030589704801969E-7</v>
      </c>
      <c r="AK1045" s="3">
        <v>1.53108742144E12</v>
      </c>
      <c r="AL1045" s="3">
        <v>5.24209636202505E-13</v>
      </c>
      <c r="AM1045" s="3">
        <v>21.1215648651123</v>
      </c>
      <c r="AN1045" s="3">
        <v>0.2903659343719482</v>
      </c>
      <c r="AO1045" s="3">
        <v>0.1721980720758438</v>
      </c>
      <c r="AP1045" s="3" t="s">
        <v>48</v>
      </c>
    </row>
    <row r="1046" ht="15.75" customHeight="1">
      <c r="A1046" s="1">
        <v>1044.0</v>
      </c>
      <c r="B1046" s="3" t="s">
        <v>2964</v>
      </c>
      <c r="C1046" s="3">
        <v>1.0</v>
      </c>
      <c r="D1046" s="3">
        <v>110.4881973266602</v>
      </c>
      <c r="E1046" s="3">
        <v>71.34049987792969</v>
      </c>
      <c r="F1046" s="3">
        <v>143.9845733642578</v>
      </c>
      <c r="G1046" s="3">
        <v>28.02239799499512</v>
      </c>
      <c r="H1046" s="3">
        <v>321.0023803710938</v>
      </c>
      <c r="I1046" s="3">
        <v>2.366342322090986E-8</v>
      </c>
      <c r="J1046" s="3">
        <v>1.933267296250207E-10</v>
      </c>
      <c r="K1046" s="3">
        <v>2.21839407954505E-10</v>
      </c>
      <c r="L1046" s="3">
        <v>2.088529436200526E-12</v>
      </c>
      <c r="M1046" s="3" t="s">
        <v>2965</v>
      </c>
      <c r="N1046" s="3">
        <v>2.064254999160767</v>
      </c>
      <c r="O1046" s="3">
        <v>0.004923577886074781</v>
      </c>
      <c r="P1046" s="3">
        <v>1510.625244140625</v>
      </c>
      <c r="Q1046" s="3">
        <v>2.056418657302856</v>
      </c>
      <c r="R1046" s="3">
        <v>0.005857119802385569</v>
      </c>
      <c r="S1046" s="3">
        <v>0.05845256522297859</v>
      </c>
      <c r="T1046" s="3">
        <v>0.0032386330422014</v>
      </c>
      <c r="U1046" s="3">
        <v>0.0</v>
      </c>
      <c r="V1046" s="3" t="s">
        <v>458</v>
      </c>
      <c r="W1046" s="3" t="s">
        <v>2966</v>
      </c>
      <c r="X1046" s="3">
        <v>1.0</v>
      </c>
      <c r="Y1046" s="3">
        <v>0.9939964413642883</v>
      </c>
      <c r="Z1046" s="3" t="s">
        <v>220</v>
      </c>
      <c r="AA1046" s="3">
        <v>110.472702</v>
      </c>
      <c r="AB1046" s="3">
        <v>71.3434342778</v>
      </c>
      <c r="AC1046" s="3">
        <v>6.799999852091787E-8</v>
      </c>
      <c r="AD1046" s="3" t="s">
        <v>2967</v>
      </c>
      <c r="AE1046" s="3">
        <v>-999.0</v>
      </c>
      <c r="AF1046" s="3" t="s">
        <v>49</v>
      </c>
      <c r="AG1046" s="3">
        <v>932.3215942382812</v>
      </c>
      <c r="AH1046" s="3">
        <v>54.23403930664062</v>
      </c>
      <c r="AI1046" s="3">
        <v>2.615557968965732E-5</v>
      </c>
      <c r="AJ1046" s="3">
        <v>2.058133219406955E-7</v>
      </c>
      <c r="AK1046" s="3">
        <v>1.48251802075136E14</v>
      </c>
      <c r="AL1046" s="3">
        <v>4.846687287618501E-11</v>
      </c>
      <c r="AM1046" s="3">
        <v>2863.524169921875</v>
      </c>
      <c r="AN1046" s="3">
        <v>0.3122953772544861</v>
      </c>
      <c r="AO1046" s="3">
        <v>0.06682955473661423</v>
      </c>
      <c r="AP1046" s="3">
        <v>275.9530029296875</v>
      </c>
      <c r="AQ1046" s="5">
        <v>1.0</v>
      </c>
      <c r="AR1046" s="4"/>
    </row>
    <row r="1047" ht="15.75" customHeight="1">
      <c r="A1047" s="1">
        <v>1045.0</v>
      </c>
      <c r="B1047" s="3" t="s">
        <v>2968</v>
      </c>
      <c r="C1047" s="3">
        <v>1.0</v>
      </c>
      <c r="D1047" s="3">
        <v>110.6802978515625</v>
      </c>
      <c r="E1047" s="3">
        <v>36.11370086669922</v>
      </c>
      <c r="F1047" s="3">
        <v>182.2732238769531</v>
      </c>
      <c r="G1047" s="3">
        <v>21.50529098510742</v>
      </c>
      <c r="H1047" s="3">
        <v>6.71916675567627</v>
      </c>
      <c r="I1047" s="3">
        <v>1.506694075059656E-10</v>
      </c>
      <c r="J1047" s="3">
        <v>2.774169956254458E-11</v>
      </c>
      <c r="K1047" s="3">
        <v>2.440881264470507E-12</v>
      </c>
      <c r="L1047" s="3">
        <v>4.001494502501451E-13</v>
      </c>
      <c r="M1047" s="3" t="s">
        <v>43</v>
      </c>
      <c r="N1047" s="3">
        <v>2.575577974319458</v>
      </c>
      <c r="O1047" s="3">
        <v>0.1160305589437485</v>
      </c>
      <c r="P1047" s="3">
        <v>794.571044921875</v>
      </c>
      <c r="Q1047" s="3">
        <v>2.480830907821655</v>
      </c>
      <c r="R1047" s="3">
        <v>0.1819114685058594</v>
      </c>
      <c r="S1047" s="3">
        <v>0.1420003473758698</v>
      </c>
      <c r="T1047" s="3">
        <v>0.1151923984289169</v>
      </c>
      <c r="U1047" s="3">
        <v>0.0</v>
      </c>
      <c r="V1047" s="3" t="s">
        <v>44</v>
      </c>
      <c r="W1047" s="3" t="s">
        <v>2969</v>
      </c>
      <c r="X1047" s="3">
        <v>0.9882580041885376</v>
      </c>
      <c r="Y1047" s="3">
        <v>0.0</v>
      </c>
      <c r="Z1047" s="3" t="s">
        <v>46</v>
      </c>
      <c r="AA1047" s="3">
        <v>110.739172337</v>
      </c>
      <c r="AB1047" s="3">
        <v>36.105527325</v>
      </c>
      <c r="AC1047" s="3">
        <v>1.800000006824121E-7</v>
      </c>
      <c r="AD1047" s="3" t="s">
        <v>2970</v>
      </c>
      <c r="AE1047" s="3">
        <v>0.3650000095367432</v>
      </c>
      <c r="AF1047" s="3" t="s">
        <v>55</v>
      </c>
      <c r="AG1047" s="3">
        <v>146.1656036376953</v>
      </c>
      <c r="AH1047" s="3">
        <v>257.3801879882812</v>
      </c>
      <c r="AI1047" s="3">
        <v>4.836900870941463E-7</v>
      </c>
      <c r="AJ1047" s="3">
        <v>2.444596702844137E-7</v>
      </c>
      <c r="AK1047" s="3">
        <v>1.7782794092544E13</v>
      </c>
      <c r="AL1047" s="3">
        <v>3.121094962338367E-13</v>
      </c>
      <c r="AM1047" s="3">
        <v>16.81298637390137</v>
      </c>
      <c r="AN1047" s="3">
        <v>0.4310352206230164</v>
      </c>
      <c r="AO1047" s="3">
        <v>0.262813001871109</v>
      </c>
      <c r="AP1047" s="3" t="s">
        <v>48</v>
      </c>
    </row>
    <row r="1048" ht="15.75" customHeight="1">
      <c r="A1048" s="1">
        <v>1046.0</v>
      </c>
      <c r="B1048" s="3" t="s">
        <v>2971</v>
      </c>
      <c r="C1048" s="3">
        <v>1.0</v>
      </c>
      <c r="D1048" s="3">
        <v>110.8560028076172</v>
      </c>
      <c r="E1048" s="3">
        <v>58.69860076904297</v>
      </c>
      <c r="F1048" s="3">
        <v>158.2002258300781</v>
      </c>
      <c r="G1048" s="3">
        <v>26.99657440185547</v>
      </c>
      <c r="H1048" s="3">
        <v>5.303805351257324</v>
      </c>
      <c r="I1048" s="3">
        <v>2.810328705860066E-11</v>
      </c>
      <c r="J1048" s="3">
        <v>1.036123790931764E-11</v>
      </c>
      <c r="K1048" s="3">
        <v>6.553772823915394E-13</v>
      </c>
      <c r="L1048" s="3">
        <v>2.807004845575833E-13</v>
      </c>
      <c r="M1048" s="3" t="s">
        <v>59</v>
      </c>
      <c r="N1048" s="3">
        <v>1.649761438369751</v>
      </c>
      <c r="O1048" s="3">
        <v>0.1911258101463318</v>
      </c>
      <c r="P1048" s="3">
        <v>15457.05078125</v>
      </c>
      <c r="Q1048" s="3">
        <v>1.576677560806274</v>
      </c>
      <c r="R1048" s="3">
        <v>0.5091593861579895</v>
      </c>
      <c r="S1048" s="3">
        <v>0.8487839102745056</v>
      </c>
      <c r="T1048" s="3">
        <v>0.6612276434898376</v>
      </c>
      <c r="U1048" s="3">
        <v>0.0</v>
      </c>
      <c r="V1048" s="3" t="s">
        <v>51</v>
      </c>
      <c r="W1048" s="3" t="s">
        <v>2972</v>
      </c>
      <c r="X1048" s="3">
        <v>0.9980279803276062</v>
      </c>
      <c r="Y1048" s="3">
        <v>0.8808016777038574</v>
      </c>
      <c r="Z1048" s="3" t="s">
        <v>97</v>
      </c>
      <c r="AA1048" s="3">
        <v>110.8085542</v>
      </c>
      <c r="AB1048" s="3">
        <v>58.6890605083</v>
      </c>
      <c r="AC1048" s="3">
        <v>8.200000252145401E-7</v>
      </c>
      <c r="AD1048" s="3" t="s">
        <v>2973</v>
      </c>
      <c r="AE1048" s="3" t="s">
        <v>48</v>
      </c>
      <c r="AG1048" s="3">
        <v>19834.74609375</v>
      </c>
      <c r="AH1048" s="3">
        <v>8719.998046875</v>
      </c>
      <c r="AI1048" s="3">
        <v>2.164507861834863E-7</v>
      </c>
      <c r="AJ1048" s="3">
        <v>7.941894608620714E-8</v>
      </c>
      <c r="AK1048" s="3">
        <v>0.0</v>
      </c>
      <c r="AL1048" s="3">
        <v>0.0</v>
      </c>
      <c r="AM1048" s="3">
        <v>13.66001224517822</v>
      </c>
      <c r="AN1048" s="3">
        <v>0.0</v>
      </c>
      <c r="AO1048" s="3">
        <v>10.0</v>
      </c>
      <c r="AP1048" s="3" t="s">
        <v>48</v>
      </c>
    </row>
    <row r="1049" ht="15.75" customHeight="1">
      <c r="A1049" s="1">
        <v>1047.0</v>
      </c>
      <c r="B1049" s="3" t="s">
        <v>2974</v>
      </c>
      <c r="C1049" s="3">
        <v>1.0</v>
      </c>
      <c r="D1049" s="3">
        <v>110.8852005004883</v>
      </c>
      <c r="E1049" s="3">
        <v>29.00749969482422</v>
      </c>
      <c r="F1049" s="3">
        <v>189.4677581787109</v>
      </c>
      <c r="G1049" s="3">
        <v>19.25591659545898</v>
      </c>
      <c r="H1049" s="3">
        <v>5.325158596038818</v>
      </c>
      <c r="I1049" s="3">
        <v>1.223007667361387E-10</v>
      </c>
      <c r="J1049" s="3">
        <v>2.863962365873274E-11</v>
      </c>
      <c r="K1049" s="3">
        <v>2.284948489097993E-12</v>
      </c>
      <c r="L1049" s="3">
        <v>4.200165605941497E-13</v>
      </c>
      <c r="M1049" s="3" t="s">
        <v>43</v>
      </c>
      <c r="N1049" s="3">
        <v>2.676767587661743</v>
      </c>
      <c r="O1049" s="3">
        <v>0.1360569596290588</v>
      </c>
      <c r="P1049" s="3">
        <v>587.655517578125</v>
      </c>
      <c r="Q1049" s="3">
        <v>2.479245901107788</v>
      </c>
      <c r="R1049" s="3">
        <v>0.2943387925624847</v>
      </c>
      <c r="S1049" s="3">
        <v>0.1709327101707458</v>
      </c>
      <c r="T1049" s="3">
        <v>0.1660612523555756</v>
      </c>
      <c r="U1049" s="3">
        <v>4.0</v>
      </c>
      <c r="V1049" s="3" t="s">
        <v>60</v>
      </c>
      <c r="W1049" s="3" t="s">
        <v>2975</v>
      </c>
      <c r="X1049" s="3">
        <v>0.975306510925293</v>
      </c>
      <c r="Y1049" s="3">
        <v>0.0</v>
      </c>
      <c r="Z1049" s="3" t="s">
        <v>53</v>
      </c>
      <c r="AA1049" s="3">
        <v>110.978489879</v>
      </c>
      <c r="AB1049" s="3">
        <v>28.991625925</v>
      </c>
      <c r="AC1049" s="3">
        <v>1.199999957179898E-7</v>
      </c>
      <c r="AD1049" s="3" t="s">
        <v>2976</v>
      </c>
      <c r="AE1049" s="3">
        <v>0.9660000205039978</v>
      </c>
      <c r="AF1049" s="3" t="s">
        <v>55</v>
      </c>
      <c r="AG1049" s="3">
        <v>144.6453857421875</v>
      </c>
      <c r="AH1049" s="3">
        <v>300.389892578125</v>
      </c>
      <c r="AI1049" s="3">
        <v>4.882188591182057E-7</v>
      </c>
      <c r="AJ1049" s="3">
        <v>3.251887221722427E-7</v>
      </c>
      <c r="AK1049" s="3">
        <v>1.6595868975104E13</v>
      </c>
      <c r="AL1049" s="3">
        <v>1.211509950520273E-12</v>
      </c>
      <c r="AM1049" s="3">
        <v>52.2010612487793</v>
      </c>
      <c r="AN1049" s="3">
        <v>1.072964787483215</v>
      </c>
      <c r="AO1049" s="3">
        <v>0.3027397692203522</v>
      </c>
      <c r="AP1049" s="3" t="s">
        <v>48</v>
      </c>
    </row>
    <row r="1050" ht="15.75" customHeight="1">
      <c r="A1050" s="1">
        <v>1048.0</v>
      </c>
      <c r="B1050" s="3" t="s">
        <v>2977</v>
      </c>
      <c r="C1050" s="3">
        <v>1.0</v>
      </c>
      <c r="D1050" s="3">
        <v>110.9489974975586</v>
      </c>
      <c r="E1050" s="3">
        <v>20.83729934692383</v>
      </c>
      <c r="F1050" s="3">
        <v>197.4315490722656</v>
      </c>
      <c r="G1050" s="3">
        <v>16.2153491973877</v>
      </c>
      <c r="H1050" s="3">
        <v>12.72922229766846</v>
      </c>
      <c r="I1050" s="3">
        <v>2.845062518908037E-10</v>
      </c>
      <c r="J1050" s="3">
        <v>3.852429139583613E-11</v>
      </c>
      <c r="K1050" s="3">
        <v>3.412297788080165E-12</v>
      </c>
      <c r="L1050" s="3">
        <v>4.449822129694303E-13</v>
      </c>
      <c r="M1050" s="3" t="s">
        <v>43</v>
      </c>
      <c r="N1050" s="3">
        <v>1.841103792190552</v>
      </c>
      <c r="O1050" s="3">
        <v>0.0913471132516861</v>
      </c>
      <c r="P1050" s="3">
        <v>4704.78076171875</v>
      </c>
      <c r="Q1050" s="3">
        <v>1.841385245323181</v>
      </c>
      <c r="R1050" s="3">
        <v>0.1021728813648224</v>
      </c>
      <c r="S1050" s="3">
        <v>-0.00256137759424746</v>
      </c>
      <c r="T1050" s="3">
        <v>0.04361142218112946</v>
      </c>
      <c r="U1050" s="3">
        <v>0.0</v>
      </c>
      <c r="V1050" s="3" t="s">
        <v>51</v>
      </c>
      <c r="W1050" s="3" t="s">
        <v>2978</v>
      </c>
      <c r="X1050" s="3">
        <v>0.9992874264717102</v>
      </c>
      <c r="Y1050" s="3">
        <v>0.8246122598648071</v>
      </c>
      <c r="Z1050" s="3" t="s">
        <v>65</v>
      </c>
      <c r="AA1050" s="3">
        <v>110.951425254</v>
      </c>
      <c r="AB1050" s="3">
        <v>20.8585496583</v>
      </c>
      <c r="AC1050" s="3">
        <v>5.80000005356851E-7</v>
      </c>
      <c r="AD1050" s="3" t="s">
        <v>2979</v>
      </c>
      <c r="AE1050" s="3">
        <v>-999.0</v>
      </c>
      <c r="AF1050" s="3" t="s">
        <v>67</v>
      </c>
      <c r="AI1050" s="3" t="s">
        <v>48</v>
      </c>
      <c r="AJ1050" s="3" t="s">
        <v>48</v>
      </c>
      <c r="AK1050" s="3">
        <v>7.079457944764416E15</v>
      </c>
      <c r="AL1050" s="3">
        <v>2.496611641381041E-12</v>
      </c>
      <c r="AM1050" s="3">
        <v>15.22004222869873</v>
      </c>
      <c r="AN1050" s="3">
        <v>0.2622388005256653</v>
      </c>
      <c r="AO1050" s="3">
        <v>0.2207082509994507</v>
      </c>
      <c r="AP1050" s="3">
        <v>172.9539947509766</v>
      </c>
    </row>
    <row r="1051" ht="15.75" customHeight="1">
      <c r="A1051" s="1">
        <v>1049.0</v>
      </c>
      <c r="B1051" s="3" t="s">
        <v>2980</v>
      </c>
      <c r="C1051" s="3">
        <v>1.0</v>
      </c>
      <c r="D1051" s="3">
        <v>111.3239974975586</v>
      </c>
      <c r="E1051" s="3">
        <v>14.42119979858398</v>
      </c>
      <c r="F1051" s="3">
        <v>203.6449432373047</v>
      </c>
      <c r="G1051" s="3">
        <v>13.91237449645996</v>
      </c>
      <c r="H1051" s="3">
        <v>76.43067169189453</v>
      </c>
      <c r="I1051" s="3">
        <v>3.748371835143871E-9</v>
      </c>
      <c r="J1051" s="3">
        <v>9.928185357166441E-11</v>
      </c>
      <c r="K1051" s="3">
        <v>3.865420483695203E-11</v>
      </c>
      <c r="L1051" s="3">
        <v>9.79805104238396E-13</v>
      </c>
      <c r="M1051" s="3" t="s">
        <v>59</v>
      </c>
      <c r="N1051" s="3">
        <v>2.281470060348511</v>
      </c>
      <c r="O1051" s="3">
        <v>0.01619565673172474</v>
      </c>
      <c r="P1051" s="3">
        <v>588.1630249023438</v>
      </c>
      <c r="Q1051" s="3">
        <v>2.187017679214478</v>
      </c>
      <c r="R1051" s="3">
        <v>0.02413041144609451</v>
      </c>
      <c r="S1051" s="3">
        <v>0.07700495421886444</v>
      </c>
      <c r="T1051" s="3">
        <v>0.01211242564022541</v>
      </c>
      <c r="U1051" s="3">
        <v>0.0</v>
      </c>
      <c r="V1051" s="3" t="s">
        <v>218</v>
      </c>
      <c r="W1051" s="3" t="s">
        <v>2981</v>
      </c>
      <c r="X1051" s="3">
        <v>1.0</v>
      </c>
      <c r="Y1051" s="3">
        <v>0.9967270493507385</v>
      </c>
      <c r="Z1051" s="3" t="s">
        <v>220</v>
      </c>
      <c r="AA1051" s="3">
        <v>111.320032358</v>
      </c>
      <c r="AB1051" s="3">
        <v>14.4204851722</v>
      </c>
      <c r="AC1051" s="3">
        <v>6.799999852091787E-8</v>
      </c>
      <c r="AD1051" s="3" t="s">
        <v>2982</v>
      </c>
      <c r="AE1051" s="3">
        <v>1.037999987602234</v>
      </c>
      <c r="AF1051" s="3" t="s">
        <v>55</v>
      </c>
      <c r="AG1051" s="3">
        <v>174.6322174072266</v>
      </c>
      <c r="AH1051" s="3">
        <v>54.14057922363281</v>
      </c>
      <c r="AI1051" s="3">
        <v>6.510497769340873E-6</v>
      </c>
      <c r="AJ1051" s="3">
        <v>2.912483694217372E-7</v>
      </c>
      <c r="AK1051" s="3">
        <v>9.120108249088E12</v>
      </c>
      <c r="AL1051" s="3">
        <v>2.005132171412072E-12</v>
      </c>
      <c r="AM1051" s="3">
        <v>2349.626953125</v>
      </c>
      <c r="AN1051" s="3">
        <v>1.158090591430664</v>
      </c>
      <c r="AO1051" s="3">
        <v>0.2477353811264038</v>
      </c>
      <c r="AP1051" s="3">
        <v>37.22200012207031</v>
      </c>
    </row>
    <row r="1052" ht="15.75" customHeight="1">
      <c r="A1052" s="1">
        <v>1050.0</v>
      </c>
      <c r="B1052" s="3" t="s">
        <v>2983</v>
      </c>
      <c r="C1052" s="3">
        <v>1.0</v>
      </c>
      <c r="D1052" s="3">
        <v>111.5494995117188</v>
      </c>
      <c r="E1052" s="3">
        <v>81.23979949951172</v>
      </c>
      <c r="F1052" s="3">
        <v>132.7593841552734</v>
      </c>
      <c r="G1052" s="3">
        <v>28.10856437683105</v>
      </c>
      <c r="H1052" s="3">
        <v>4.184627532958984</v>
      </c>
      <c r="I1052" s="3">
        <v>5.361458499386629E-11</v>
      </c>
      <c r="J1052" s="3">
        <v>1.765832445543847E-11</v>
      </c>
      <c r="K1052" s="3">
        <v>6.476210084697953E-13</v>
      </c>
      <c r="L1052" s="3">
        <v>1.938684943917496E-13</v>
      </c>
      <c r="M1052" s="3" t="s">
        <v>43</v>
      </c>
      <c r="N1052" s="3">
        <v>1.830879807472229</v>
      </c>
      <c r="O1052" s="3">
        <v>0.1946598291397095</v>
      </c>
      <c r="P1052" s="3">
        <v>6091.96142578125</v>
      </c>
      <c r="Q1052" s="3">
        <v>1.854767203330994</v>
      </c>
      <c r="R1052" s="3">
        <v>0.3289422690868378</v>
      </c>
      <c r="S1052" s="3">
        <v>0.1951727122068405</v>
      </c>
      <c r="T1052" s="3">
        <v>0.217553123831749</v>
      </c>
      <c r="U1052" s="3">
        <v>0.0</v>
      </c>
      <c r="V1052" s="3" t="s">
        <v>44</v>
      </c>
      <c r="W1052" s="3" t="s">
        <v>2984</v>
      </c>
      <c r="X1052" s="3">
        <v>0.9887309670448303</v>
      </c>
      <c r="Y1052" s="3">
        <v>0.8173309564590454</v>
      </c>
      <c r="Z1052" s="3" t="s">
        <v>73</v>
      </c>
      <c r="AA1052" s="3">
        <v>111.359562504</v>
      </c>
      <c r="AB1052" s="3">
        <v>81.2354935944</v>
      </c>
      <c r="AC1052" s="3">
        <v>1.300000008086499E-6</v>
      </c>
      <c r="AD1052" s="3" t="s">
        <v>2985</v>
      </c>
      <c r="AE1052" s="3" t="s">
        <v>48</v>
      </c>
      <c r="AG1052" s="3">
        <v>8837.7509765625</v>
      </c>
      <c r="AH1052" s="3">
        <v>9007.90625</v>
      </c>
      <c r="AI1052" s="3">
        <v>8.479081259338273E-8</v>
      </c>
      <c r="AJ1052" s="3">
        <v>2.948797472868137E-8</v>
      </c>
      <c r="AK1052" s="3">
        <v>0.0</v>
      </c>
      <c r="AL1052" s="3">
        <v>0.0</v>
      </c>
      <c r="AM1052" s="3">
        <v>9.30932903289795</v>
      </c>
      <c r="AN1052" s="3">
        <v>0.0</v>
      </c>
      <c r="AO1052" s="3">
        <v>10.0</v>
      </c>
      <c r="AP1052" s="3">
        <v>33.45029830932617</v>
      </c>
    </row>
    <row r="1053" ht="15.75" customHeight="1">
      <c r="A1053" s="1">
        <v>1051.0</v>
      </c>
      <c r="B1053" s="3" t="s">
        <v>2986</v>
      </c>
      <c r="C1053" s="3">
        <v>1.0</v>
      </c>
      <c r="D1053" s="3">
        <v>111.6130981445312</v>
      </c>
      <c r="E1053" s="3">
        <v>-47.45890045166016</v>
      </c>
      <c r="F1053" s="3">
        <v>259.3698425292969</v>
      </c>
      <c r="G1053" s="3">
        <v>-14.1457576751709</v>
      </c>
      <c r="H1053" s="3">
        <v>18.61237144470215</v>
      </c>
      <c r="I1053" s="3">
        <v>9.504075304533899E-10</v>
      </c>
      <c r="J1053" s="3">
        <v>6.623327580834726E-11</v>
      </c>
      <c r="K1053" s="3">
        <v>1.100830537836828E-11</v>
      </c>
      <c r="L1053" s="3">
        <v>1.052951345906217E-12</v>
      </c>
      <c r="M1053" s="3" t="s">
        <v>59</v>
      </c>
      <c r="N1053" s="3">
        <v>2.481396436691284</v>
      </c>
      <c r="O1053" s="3">
        <v>0.04259959235787392</v>
      </c>
      <c r="P1053" s="3">
        <v>1086.848388671875</v>
      </c>
      <c r="Q1053" s="3">
        <v>2.475324869155884</v>
      </c>
      <c r="R1053" s="3">
        <v>0.06395837664604187</v>
      </c>
      <c r="S1053" s="3">
        <v>0.1230232492089272</v>
      </c>
      <c r="T1053" s="3">
        <v>0.03971566632390022</v>
      </c>
      <c r="U1053" s="3">
        <v>0.0</v>
      </c>
      <c r="V1053" s="3" t="s">
        <v>60</v>
      </c>
      <c r="W1053" s="3" t="s">
        <v>2987</v>
      </c>
      <c r="X1053" s="3">
        <v>0.9995638132095337</v>
      </c>
      <c r="Y1053" s="3">
        <v>0.9650969505310059</v>
      </c>
      <c r="Z1053" s="3" t="s">
        <v>53</v>
      </c>
      <c r="AA1053" s="3">
        <v>111.609334112</v>
      </c>
      <c r="AB1053" s="3">
        <v>-47.4814896056</v>
      </c>
      <c r="AC1053" s="3">
        <v>6.299999881775875E-7</v>
      </c>
      <c r="AD1053" s="3" t="s">
        <v>2988</v>
      </c>
      <c r="AE1053" s="3">
        <v>1.685999989509583</v>
      </c>
      <c r="AF1053" s="3" t="s">
        <v>55</v>
      </c>
      <c r="AG1053" s="3">
        <v>157.4625396728516</v>
      </c>
      <c r="AH1053" s="3">
        <v>113.2189559936523</v>
      </c>
      <c r="AI1053" s="3">
        <v>2.311032858415274E-6</v>
      </c>
      <c r="AJ1053" s="3">
        <v>4.604290495535679E-7</v>
      </c>
      <c r="AK1053" s="3">
        <v>4.89778839552E12</v>
      </c>
      <c r="AL1053" s="3">
        <v>1.295624089785175E-12</v>
      </c>
      <c r="AM1053" s="3">
        <v>107.271484375</v>
      </c>
      <c r="AN1053" s="3">
        <v>0.5768305063247681</v>
      </c>
      <c r="AO1053" s="3">
        <v>0.1359008103609085</v>
      </c>
      <c r="AP1053" s="3" t="s">
        <v>48</v>
      </c>
    </row>
    <row r="1054" ht="15.75" customHeight="1">
      <c r="A1054" s="1">
        <v>1052.0</v>
      </c>
      <c r="B1054" s="3" t="s">
        <v>2989</v>
      </c>
      <c r="C1054" s="3">
        <v>1.0</v>
      </c>
      <c r="D1054" s="3">
        <v>111.7785034179688</v>
      </c>
      <c r="E1054" s="3">
        <v>37.5718994140625</v>
      </c>
      <c r="F1054" s="3">
        <v>181.0706329345703</v>
      </c>
      <c r="G1054" s="3">
        <v>22.7929573059082</v>
      </c>
      <c r="H1054" s="3">
        <v>4.571956634521484</v>
      </c>
      <c r="I1054" s="3">
        <v>8.88570467205696E-11</v>
      </c>
      <c r="J1054" s="3">
        <v>2.667547259471714E-11</v>
      </c>
      <c r="K1054" s="3">
        <v>1.014933146206709E-12</v>
      </c>
      <c r="L1054" s="3">
        <v>2.802660447470684E-13</v>
      </c>
      <c r="M1054" s="3" t="s">
        <v>43</v>
      </c>
      <c r="N1054" s="3">
        <v>1.929612159729004</v>
      </c>
      <c r="O1054" s="3">
        <v>0.1880114674568176</v>
      </c>
      <c r="P1054" s="3">
        <v>5418.46630859375</v>
      </c>
      <c r="Q1054" s="3">
        <v>-0.04898031428456306</v>
      </c>
      <c r="R1054" s="3">
        <v>0.5464298725128174</v>
      </c>
      <c r="S1054" s="3">
        <v>0.9990476965904236</v>
      </c>
      <c r="T1054" s="3">
        <v>0.03939105570316315</v>
      </c>
      <c r="U1054" s="3">
        <v>0.0</v>
      </c>
      <c r="V1054" s="3" t="s">
        <v>51</v>
      </c>
      <c r="W1054" s="3" t="s">
        <v>2990</v>
      </c>
      <c r="X1054" s="3">
        <v>0.9981460571289062</v>
      </c>
      <c r="Y1054" s="3">
        <v>0.0</v>
      </c>
      <c r="Z1054" s="3" t="s">
        <v>65</v>
      </c>
      <c r="AA1054" s="3">
        <v>111.7480392456055</v>
      </c>
      <c r="AB1054" s="3">
        <v>37.57308197021484</v>
      </c>
      <c r="AC1054" s="3">
        <v>0.004499999806284904</v>
      </c>
      <c r="AE1054" s="3">
        <v>0.5699999928474426</v>
      </c>
      <c r="AF1054" s="3" t="s">
        <v>49</v>
      </c>
      <c r="AG1054" s="3">
        <v>15108.8330078125</v>
      </c>
      <c r="AH1054" s="3">
        <v>4087.39013671875</v>
      </c>
      <c r="AI1054" s="3">
        <v>2.294938781233213E-7</v>
      </c>
      <c r="AJ1054" s="3">
        <v>7.565854787117132E-8</v>
      </c>
      <c r="AK1054" s="3">
        <v>2.21309464215552E14</v>
      </c>
      <c r="AL1054" s="3">
        <v>4.819866294275554E-13</v>
      </c>
      <c r="AM1054" s="3">
        <v>12.70637798309326</v>
      </c>
      <c r="AN1054" s="3">
        <v>0.0</v>
      </c>
      <c r="AO1054" s="3">
        <v>10.0</v>
      </c>
      <c r="AP1054" s="3" t="s">
        <v>48</v>
      </c>
    </row>
    <row r="1055" ht="15.75" customHeight="1">
      <c r="A1055" s="1">
        <v>1053.0</v>
      </c>
      <c r="B1055" s="3" t="s">
        <v>2991</v>
      </c>
      <c r="C1055" s="3">
        <v>1.0</v>
      </c>
      <c r="D1055" s="3">
        <v>111.8686981201172</v>
      </c>
      <c r="E1055" s="3">
        <v>53.43069839477539</v>
      </c>
      <c r="F1055" s="3">
        <v>164.129150390625</v>
      </c>
      <c r="G1055" s="3">
        <v>26.69564056396484</v>
      </c>
      <c r="H1055" s="3">
        <v>6.841551303863525</v>
      </c>
      <c r="I1055" s="3">
        <v>1.327584986388075E-10</v>
      </c>
      <c r="J1055" s="3">
        <v>2.441410094922158E-11</v>
      </c>
      <c r="K1055" s="3">
        <v>2.283556373508522E-12</v>
      </c>
      <c r="L1055" s="3">
        <v>3.774725215559271E-13</v>
      </c>
      <c r="M1055" s="3" t="s">
        <v>43</v>
      </c>
      <c r="N1055" s="3">
        <v>2.619487047195435</v>
      </c>
      <c r="O1055" s="3">
        <v>0.1222715154290199</v>
      </c>
      <c r="P1055" s="3">
        <v>785.8700561523438</v>
      </c>
      <c r="Q1055" s="3">
        <v>2.552182674407959</v>
      </c>
      <c r="R1055" s="3">
        <v>0.1840822994709015</v>
      </c>
      <c r="S1055" s="3">
        <v>0.1194678023457527</v>
      </c>
      <c r="T1055" s="3">
        <v>0.1243756711483002</v>
      </c>
      <c r="U1055" s="3">
        <v>0.0</v>
      </c>
      <c r="V1055" s="3" t="s">
        <v>44</v>
      </c>
      <c r="W1055" s="3" t="s">
        <v>2992</v>
      </c>
      <c r="X1055" s="3" t="s">
        <v>48</v>
      </c>
      <c r="Y1055" s="3">
        <v>0.0</v>
      </c>
      <c r="Z1055" s="3" t="s">
        <v>73</v>
      </c>
      <c r="AA1055" s="3">
        <v>112.013181008</v>
      </c>
      <c r="AB1055" s="3">
        <v>53.4213768667</v>
      </c>
      <c r="AC1055" s="3">
        <v>3.899999967416079E-7</v>
      </c>
      <c r="AD1055" s="3" t="s">
        <v>2993</v>
      </c>
      <c r="AE1055" s="3" t="s">
        <v>48</v>
      </c>
      <c r="AF1055" s="3" t="s">
        <v>55</v>
      </c>
      <c r="AG1055" s="3">
        <v>77.9276351928711</v>
      </c>
      <c r="AH1055" s="3">
        <v>221.9066314697266</v>
      </c>
      <c r="AI1055" s="3">
        <v>5.36294635367085E-7</v>
      </c>
      <c r="AJ1055" s="3">
        <v>4.667095652166608E-7</v>
      </c>
      <c r="AK1055" s="3">
        <v>1.188502175744E12</v>
      </c>
      <c r="AL1055" s="3">
        <v>9.514260039533706E-13</v>
      </c>
      <c r="AM1055" s="3">
        <v>6.753140449523926</v>
      </c>
      <c r="AN1055" s="3">
        <v>0.0</v>
      </c>
      <c r="AO1055" s="3">
        <v>10.0</v>
      </c>
      <c r="AP1055" s="3" t="s">
        <v>48</v>
      </c>
    </row>
    <row r="1056" ht="15.75" customHeight="1">
      <c r="A1056" s="1">
        <v>1054.0</v>
      </c>
      <c r="B1056" s="3" t="s">
        <v>2994</v>
      </c>
      <c r="C1056" s="3">
        <v>3.0</v>
      </c>
      <c r="D1056" s="3">
        <v>112.0165023803711</v>
      </c>
      <c r="E1056" s="3">
        <v>-47.66989898681641</v>
      </c>
      <c r="F1056" s="3">
        <v>259.6855773925781</v>
      </c>
      <c r="G1056" s="3">
        <v>-13.9882287979126</v>
      </c>
      <c r="H1056" s="3">
        <v>4.292009830474854</v>
      </c>
      <c r="I1056" s="3">
        <v>1.615037409363751E-10</v>
      </c>
      <c r="J1056" s="3">
        <v>4.990838992080526E-11</v>
      </c>
      <c r="K1056" s="3">
        <v>1.820847075548193E-12</v>
      </c>
      <c r="L1056" s="3">
        <v>6.345326824738762E-13</v>
      </c>
      <c r="M1056" s="3" t="s">
        <v>43</v>
      </c>
      <c r="N1056" s="3">
        <v>2.158262014389038</v>
      </c>
      <c r="O1056" s="3">
        <v>0.2133074104785919</v>
      </c>
      <c r="P1056" s="3">
        <v>5028.51318359375</v>
      </c>
      <c r="Q1056" s="3">
        <v>1.507255554199219</v>
      </c>
      <c r="R1056" s="3">
        <v>0.5639930963516235</v>
      </c>
      <c r="S1056" s="3">
        <v>0.5336839556694031</v>
      </c>
      <c r="T1056" s="3">
        <v>0.3886906504631042</v>
      </c>
      <c r="U1056" s="3">
        <v>16.0</v>
      </c>
      <c r="V1056" s="3" t="s">
        <v>60</v>
      </c>
      <c r="W1056" s="3" t="s">
        <v>2995</v>
      </c>
      <c r="X1056" s="3">
        <v>0.0</v>
      </c>
      <c r="Y1056" s="3">
        <v>0.8295774459838867</v>
      </c>
      <c r="Z1056" s="3" t="s">
        <v>91</v>
      </c>
      <c r="AA1056" s="3">
        <v>112.0979156494141</v>
      </c>
      <c r="AB1056" s="3">
        <v>-47.75477600097656</v>
      </c>
      <c r="AC1056" s="3">
        <v>0.004500000000000001</v>
      </c>
      <c r="AE1056" s="3">
        <v>2.282000064849854</v>
      </c>
      <c r="AF1056" s="3" t="s">
        <v>55</v>
      </c>
      <c r="AG1056" s="3">
        <v>7978.646484375</v>
      </c>
      <c r="AH1056" s="3">
        <v>3032.3427734375</v>
      </c>
      <c r="AI1056" s="3">
        <v>2.208983431728484E-7</v>
      </c>
      <c r="AJ1056" s="3">
        <v>7.0457943479596E-8</v>
      </c>
      <c r="AK1056" s="3">
        <v>9.12010903552E11</v>
      </c>
      <c r="AL1056" s="3">
        <v>1.661425988105925E-13</v>
      </c>
      <c r="AM1056" s="3">
        <v>7.086755275726318</v>
      </c>
      <c r="AN1056" s="3">
        <v>0.0</v>
      </c>
      <c r="AO1056" s="3">
        <v>10.0</v>
      </c>
      <c r="AP1056" s="3">
        <v>30.61269950866699</v>
      </c>
    </row>
    <row r="1057" ht="15.75" customHeight="1">
      <c r="A1057" s="1">
        <v>1055.0</v>
      </c>
      <c r="B1057" s="3" t="s">
        <v>2996</v>
      </c>
      <c r="C1057" s="3">
        <v>1.0</v>
      </c>
      <c r="D1057" s="3">
        <v>112.0212020874023</v>
      </c>
      <c r="E1057" s="3">
        <v>67.5990982055664</v>
      </c>
      <c r="F1057" s="3">
        <v>148.2526550292969</v>
      </c>
      <c r="G1057" s="3">
        <v>28.39692878723145</v>
      </c>
      <c r="H1057" s="3">
        <v>9.278647422790527</v>
      </c>
      <c r="I1057" s="3">
        <v>1.421844170179654E-10</v>
      </c>
      <c r="J1057" s="3">
        <v>2.286308121990377E-11</v>
      </c>
      <c r="K1057" s="3">
        <v>3.45549348683416E-12</v>
      </c>
      <c r="L1057" s="3">
        <v>3.967270576724774E-13</v>
      </c>
      <c r="M1057" s="3" t="s">
        <v>43</v>
      </c>
      <c r="N1057" s="3">
        <v>2.842499971389771</v>
      </c>
      <c r="O1057" s="3">
        <v>0.09340780228376389</v>
      </c>
      <c r="P1057" s="3">
        <v>481.4778747558594</v>
      </c>
      <c r="Q1057" s="3">
        <v>2.811456203460693</v>
      </c>
      <c r="R1057" s="3">
        <v>0.1174764335155487</v>
      </c>
      <c r="S1057" s="3">
        <v>0.08009012043476105</v>
      </c>
      <c r="T1057" s="3">
        <v>0.07692313939332962</v>
      </c>
      <c r="U1057" s="3">
        <v>0.0</v>
      </c>
      <c r="V1057" s="3" t="s">
        <v>44</v>
      </c>
      <c r="W1057" s="3" t="s">
        <v>2997</v>
      </c>
      <c r="X1057" s="3">
        <v>0.0</v>
      </c>
      <c r="Y1057" s="3">
        <v>0.8396695852279663</v>
      </c>
      <c r="Z1057" s="3" t="s">
        <v>349</v>
      </c>
      <c r="AA1057" s="3">
        <v>112.223567875</v>
      </c>
      <c r="AB1057" s="3">
        <v>67.5409702444</v>
      </c>
      <c r="AC1057" s="3">
        <v>1.25865680749E-6</v>
      </c>
      <c r="AD1057" s="3" t="s">
        <v>2998</v>
      </c>
      <c r="AE1057" s="3">
        <v>0.8460000157356262</v>
      </c>
      <c r="AF1057" s="3" t="s">
        <v>55</v>
      </c>
      <c r="AG1057" s="3">
        <v>3.037293195724487</v>
      </c>
      <c r="AH1057" s="3">
        <v>15.37503337860107</v>
      </c>
      <c r="AI1057" s="3">
        <v>4.114654984732624E-6</v>
      </c>
      <c r="AJ1057" s="3">
        <v>8.695633368915878E-6</v>
      </c>
      <c r="AK1057" s="3">
        <v>5.308844343296E12</v>
      </c>
      <c r="AL1057" s="3">
        <v>1.912638884077333E-12</v>
      </c>
      <c r="AM1057" s="3">
        <v>18.91663932800293</v>
      </c>
      <c r="AN1057" s="3">
        <v>0.2826019525527954</v>
      </c>
      <c r="AO1057" s="3">
        <v>0.1439431011676788</v>
      </c>
      <c r="AP1057" s="3" t="s">
        <v>48</v>
      </c>
    </row>
    <row r="1058" ht="15.75" customHeight="1">
      <c r="A1058" s="1">
        <v>1056.0</v>
      </c>
      <c r="B1058" s="3" t="s">
        <v>2999</v>
      </c>
      <c r="C1058" s="3">
        <v>1.0</v>
      </c>
      <c r="D1058" s="3">
        <v>112.0512008666992</v>
      </c>
      <c r="E1058" s="3">
        <v>48.45940017700195</v>
      </c>
      <c r="F1058" s="3">
        <v>169.5881958007812</v>
      </c>
      <c r="G1058" s="3">
        <v>25.82185745239258</v>
      </c>
      <c r="H1058" s="3">
        <v>8.294622421264648</v>
      </c>
      <c r="I1058" s="3">
        <v>2.093133999458985E-10</v>
      </c>
      <c r="J1058" s="3">
        <v>3.038818155443046E-11</v>
      </c>
      <c r="K1058" s="3">
        <v>2.609392519767328E-12</v>
      </c>
      <c r="L1058" s="3">
        <v>4.073418848320881E-13</v>
      </c>
      <c r="M1058" s="3" t="s">
        <v>43</v>
      </c>
      <c r="N1058" s="3">
        <v>2.335110664367676</v>
      </c>
      <c r="O1058" s="3">
        <v>0.1170304417610168</v>
      </c>
      <c r="P1058" s="3">
        <v>1614.037353515625</v>
      </c>
      <c r="Q1058" s="3">
        <v>2.337576866149902</v>
      </c>
      <c r="R1058" s="3">
        <v>0.1238609701395035</v>
      </c>
      <c r="S1058" s="3">
        <v>-0.003568792482838035</v>
      </c>
      <c r="T1058" s="3">
        <v>0.05575923249125481</v>
      </c>
      <c r="U1058" s="3">
        <v>0.0</v>
      </c>
      <c r="V1058" s="3" t="s">
        <v>51</v>
      </c>
      <c r="W1058" s="3" t="s">
        <v>3000</v>
      </c>
      <c r="X1058" s="3">
        <v>0.994641900062561</v>
      </c>
      <c r="Y1058" s="3">
        <v>0.0</v>
      </c>
      <c r="Z1058" s="3" t="s">
        <v>53</v>
      </c>
      <c r="AA1058" s="3">
        <v>111.999387917</v>
      </c>
      <c r="AB1058" s="3">
        <v>48.4556625667</v>
      </c>
      <c r="AC1058" s="3">
        <v>1.399999973727972E-6</v>
      </c>
      <c r="AD1058" s="3" t="s">
        <v>3001</v>
      </c>
      <c r="AE1058" s="3" t="s">
        <v>48</v>
      </c>
      <c r="AF1058" s="3" t="s">
        <v>49</v>
      </c>
      <c r="AI1058" s="3" t="s">
        <v>48</v>
      </c>
      <c r="AJ1058" s="3" t="s">
        <v>48</v>
      </c>
      <c r="AK1058" s="3">
        <v>7.58577593581568E14</v>
      </c>
      <c r="AL1058" s="3">
        <v>1.108873518181064E-12</v>
      </c>
      <c r="AM1058" s="3">
        <v>14.96693897247314</v>
      </c>
      <c r="AN1058" s="3">
        <v>0.2679253816604614</v>
      </c>
      <c r="AO1058" s="3">
        <v>0.2605842351913452</v>
      </c>
      <c r="AP1058" s="3">
        <v>26.40940093994141</v>
      </c>
    </row>
    <row r="1059" ht="15.75" customHeight="1">
      <c r="A1059" s="1">
        <v>1057.0</v>
      </c>
      <c r="B1059" s="3" t="s">
        <v>3002</v>
      </c>
      <c r="C1059" s="3">
        <v>1.0</v>
      </c>
      <c r="D1059" s="3">
        <v>112.1420974731445</v>
      </c>
      <c r="E1059" s="3">
        <v>61.47959899902344</v>
      </c>
      <c r="F1059" s="3">
        <v>155.1808929443359</v>
      </c>
      <c r="G1059" s="3">
        <v>27.98200607299805</v>
      </c>
      <c r="H1059" s="3">
        <v>9.557994842529297</v>
      </c>
      <c r="I1059" s="3">
        <v>1.965645285428863E-10</v>
      </c>
      <c r="J1059" s="3">
        <v>3.043288537840638E-11</v>
      </c>
      <c r="K1059" s="3">
        <v>2.371597276201731E-12</v>
      </c>
      <c r="L1059" s="3">
        <v>3.788346860603836E-13</v>
      </c>
      <c r="M1059" s="3" t="s">
        <v>59</v>
      </c>
      <c r="N1059" s="3">
        <v>2.574400186538696</v>
      </c>
      <c r="O1059" s="3">
        <v>0.08664114773273468</v>
      </c>
      <c r="P1059" s="3">
        <v>657.9821166992188</v>
      </c>
      <c r="Q1059" s="3">
        <v>2.420464754104614</v>
      </c>
      <c r="R1059" s="3">
        <v>0.1597834229469299</v>
      </c>
      <c r="S1059" s="3">
        <v>0.2922018468379974</v>
      </c>
      <c r="T1059" s="3">
        <v>0.1300513744354248</v>
      </c>
      <c r="U1059" s="3">
        <v>0.0</v>
      </c>
      <c r="V1059" s="3" t="s">
        <v>44</v>
      </c>
      <c r="W1059" s="3" t="s">
        <v>3003</v>
      </c>
      <c r="X1059" s="3">
        <v>0.9393180012702942</v>
      </c>
      <c r="Y1059" s="3">
        <v>0.0</v>
      </c>
      <c r="Z1059" s="3" t="s">
        <v>73</v>
      </c>
      <c r="AA1059" s="3">
        <v>112.345707471</v>
      </c>
      <c r="AB1059" s="3">
        <v>61.4866619306</v>
      </c>
      <c r="AC1059" s="3">
        <v>4.499999874951754E-7</v>
      </c>
      <c r="AD1059" s="3" t="s">
        <v>3004</v>
      </c>
      <c r="AE1059" s="3" t="s">
        <v>48</v>
      </c>
      <c r="AG1059" s="3">
        <v>320.4419860839844</v>
      </c>
      <c r="AH1059" s="3">
        <v>156.5817718505859</v>
      </c>
      <c r="AI1059" s="3">
        <v>5.551502795242413E-7</v>
      </c>
      <c r="AJ1059" s="3">
        <v>9.894926478182242E-8</v>
      </c>
      <c r="AK1059" s="3">
        <v>0.0</v>
      </c>
      <c r="AL1059" s="3">
        <v>0.0</v>
      </c>
      <c r="AM1059" s="3">
        <v>12.3182487487793</v>
      </c>
      <c r="AN1059" s="3">
        <v>0.1407189071178436</v>
      </c>
      <c r="AO1059" s="3">
        <v>0.2688922882080078</v>
      </c>
      <c r="AP1059" s="3" t="s">
        <v>48</v>
      </c>
    </row>
    <row r="1060" ht="15.75" customHeight="1">
      <c r="A1060" s="1">
        <v>1058.0</v>
      </c>
      <c r="B1060" s="3" t="s">
        <v>3005</v>
      </c>
      <c r="C1060" s="3">
        <v>1.0</v>
      </c>
      <c r="D1060" s="3">
        <v>112.2856979370117</v>
      </c>
      <c r="E1060" s="3">
        <v>57.05580139160156</v>
      </c>
      <c r="F1060" s="3">
        <v>160.1521911621094</v>
      </c>
      <c r="G1060" s="3">
        <v>27.51167297363281</v>
      </c>
      <c r="H1060" s="3">
        <v>5.442453384399414</v>
      </c>
      <c r="I1060" s="3">
        <v>1.252387221706286E-10</v>
      </c>
      <c r="J1060" s="3">
        <v>2.470566459744639E-11</v>
      </c>
      <c r="K1060" s="3">
        <v>1.853931071160719E-12</v>
      </c>
      <c r="L1060" s="3">
        <v>3.856244750605198E-13</v>
      </c>
      <c r="M1060" s="3" t="s">
        <v>43</v>
      </c>
      <c r="N1060" s="3">
        <v>2.504288196563721</v>
      </c>
      <c r="O1060" s="3">
        <v>0.1412225663661957</v>
      </c>
      <c r="P1060" s="3">
        <v>1163.527221679688</v>
      </c>
      <c r="Q1060" s="3">
        <v>2.464987277984619</v>
      </c>
      <c r="R1060" s="3">
        <v>0.1793971657752991</v>
      </c>
      <c r="S1060" s="3">
        <v>0.05934742093086243</v>
      </c>
      <c r="T1060" s="3">
        <v>0.1027424037456512</v>
      </c>
      <c r="U1060" s="3">
        <v>0.0</v>
      </c>
      <c r="V1060" s="3" t="s">
        <v>60</v>
      </c>
      <c r="W1060" s="3" t="s">
        <v>3006</v>
      </c>
      <c r="X1060" s="3">
        <v>0.991069495677948</v>
      </c>
      <c r="Y1060" s="3">
        <v>0.9005995392799377</v>
      </c>
      <c r="Z1060" s="3" t="s">
        <v>104</v>
      </c>
      <c r="AA1060" s="3">
        <v>112.206798471</v>
      </c>
      <c r="AB1060" s="3">
        <v>57.0234373444</v>
      </c>
      <c r="AC1060" s="3">
        <v>1.199999957179898E-7</v>
      </c>
      <c r="AD1060" s="3" t="s">
        <v>3007</v>
      </c>
      <c r="AE1060" s="3">
        <v>0.4259999990463257</v>
      </c>
      <c r="AF1060" s="3" t="s">
        <v>55</v>
      </c>
      <c r="AG1060" s="3">
        <v>23.14337921142578</v>
      </c>
      <c r="AH1060" s="3">
        <v>172.0253448486328</v>
      </c>
      <c r="AI1060" s="3">
        <v>4.766829420077556E-7</v>
      </c>
      <c r="AJ1060" s="3">
        <v>8.771472153057402E-7</v>
      </c>
      <c r="AK1060" s="3">
        <v>7.8523561672704E13</v>
      </c>
      <c r="AL1060" s="3">
        <v>2.262809514416708E-12</v>
      </c>
      <c r="AM1060" s="3">
        <v>38.34670639038086</v>
      </c>
      <c r="AN1060" s="3">
        <v>0.8849582672119141</v>
      </c>
      <c r="AO1060" s="3">
        <v>0.2743218839168549</v>
      </c>
      <c r="AP1060" s="3" t="s">
        <v>48</v>
      </c>
    </row>
    <row r="1061" ht="15.75" customHeight="1">
      <c r="A1061" s="1">
        <v>1059.0</v>
      </c>
      <c r="B1061" s="3" t="s">
        <v>3008</v>
      </c>
      <c r="C1061" s="3">
        <v>1.0</v>
      </c>
      <c r="D1061" s="3">
        <v>112.5254974365234</v>
      </c>
      <c r="E1061" s="3">
        <v>68.87989807128906</v>
      </c>
      <c r="F1061" s="3">
        <v>146.8043060302734</v>
      </c>
      <c r="G1061" s="3">
        <v>28.63306617736816</v>
      </c>
      <c r="H1061" s="3">
        <v>7.279754638671875</v>
      </c>
      <c r="I1061" s="3">
        <v>1.705865726453482E-10</v>
      </c>
      <c r="J1061" s="3">
        <v>2.808821057687094E-11</v>
      </c>
      <c r="K1061" s="3">
        <v>8.272779163098765E-13</v>
      </c>
      <c r="L1061" s="3">
        <v>1.954907454448582E-13</v>
      </c>
      <c r="M1061" s="3" t="s">
        <v>59</v>
      </c>
      <c r="N1061" s="3">
        <v>2.360127925872803</v>
      </c>
      <c r="O1061" s="3">
        <v>0.1237405836582184</v>
      </c>
      <c r="P1061" s="3">
        <v>1502.68212890625</v>
      </c>
      <c r="Q1061" s="3">
        <v>1.954355001449585</v>
      </c>
      <c r="R1061" s="3">
        <v>0.3258926868438721</v>
      </c>
      <c r="S1061" s="3">
        <v>0.6222527027130127</v>
      </c>
      <c r="T1061" s="3">
        <v>0.3170062601566315</v>
      </c>
      <c r="U1061" s="3">
        <v>0.0</v>
      </c>
      <c r="V1061" s="3" t="s">
        <v>44</v>
      </c>
      <c r="W1061" s="3" t="s">
        <v>3009</v>
      </c>
      <c r="X1061" s="3" t="s">
        <v>48</v>
      </c>
      <c r="Y1061" s="3">
        <v>0.0</v>
      </c>
      <c r="Z1061" s="3" t="s">
        <v>73</v>
      </c>
      <c r="AA1061" s="3">
        <v>112.457432938</v>
      </c>
      <c r="AB1061" s="3">
        <v>68.8840162667</v>
      </c>
      <c r="AC1061" s="3">
        <v>1.500000053056283E-6</v>
      </c>
      <c r="AD1061" s="3" t="s">
        <v>3010</v>
      </c>
      <c r="AE1061" s="3" t="s">
        <v>48</v>
      </c>
      <c r="AG1061" s="3">
        <v>1558.819580078125</v>
      </c>
      <c r="AH1061" s="3">
        <v>424.1367492675781</v>
      </c>
      <c r="AI1061" s="3">
        <v>2.300780579389539E-7</v>
      </c>
      <c r="AJ1061" s="3">
        <v>4.342504666965397E-8</v>
      </c>
      <c r="AK1061" s="3">
        <v>0.0</v>
      </c>
      <c r="AL1061" s="3">
        <v>0.0</v>
      </c>
      <c r="AM1061" s="3">
        <v>11.92770481109619</v>
      </c>
      <c r="AN1061" s="3">
        <v>0.02648061886429787</v>
      </c>
      <c r="AO1061" s="3">
        <v>2.364979982376099</v>
      </c>
      <c r="AP1061" s="3" t="s">
        <v>48</v>
      </c>
    </row>
    <row r="1062" ht="15.75" customHeight="1">
      <c r="A1062" s="1">
        <v>1060.0</v>
      </c>
      <c r="B1062" s="3" t="s">
        <v>3011</v>
      </c>
      <c r="C1062" s="3">
        <v>1.0</v>
      </c>
      <c r="D1062" s="3">
        <v>112.6238021850586</v>
      </c>
      <c r="E1062" s="3">
        <v>33.1343994140625</v>
      </c>
      <c r="F1062" s="3">
        <v>185.8645477294922</v>
      </c>
      <c r="G1062" s="3">
        <v>22.06370162963867</v>
      </c>
      <c r="H1062" s="3">
        <v>15.66385078430176</v>
      </c>
      <c r="I1062" s="3">
        <v>3.931543979263097E-10</v>
      </c>
      <c r="J1062" s="3">
        <v>4.171965203858541E-11</v>
      </c>
      <c r="K1062" s="3">
        <v>3.295702035929771E-12</v>
      </c>
      <c r="L1062" s="3">
        <v>4.699986602164918E-13</v>
      </c>
      <c r="M1062" s="3" t="s">
        <v>59</v>
      </c>
      <c r="N1062" s="3">
        <v>1.921125769615173</v>
      </c>
      <c r="O1062" s="3">
        <v>0.06998737901449203</v>
      </c>
      <c r="P1062" s="3">
        <v>2425.31201171875</v>
      </c>
      <c r="Q1062" s="3">
        <v>1.7257000207901</v>
      </c>
      <c r="R1062" s="3">
        <v>0.1368464678525925</v>
      </c>
      <c r="S1062" s="3">
        <v>0.1545109748840332</v>
      </c>
      <c r="T1062" s="3">
        <v>0.0715780034661293</v>
      </c>
      <c r="U1062" s="3">
        <v>0.0</v>
      </c>
      <c r="V1062" s="3" t="s">
        <v>51</v>
      </c>
      <c r="W1062" s="3" t="s">
        <v>3012</v>
      </c>
      <c r="X1062" s="3">
        <v>0.9990692138671875</v>
      </c>
      <c r="Y1062" s="3">
        <v>0.9577487111091614</v>
      </c>
      <c r="Z1062" s="3" t="s">
        <v>65</v>
      </c>
      <c r="AA1062" s="3">
        <v>112.608601471</v>
      </c>
      <c r="AB1062" s="3">
        <v>33.1230299</v>
      </c>
      <c r="AC1062" s="3">
        <v>2.799999947455944E-7</v>
      </c>
      <c r="AD1062" s="3" t="s">
        <v>3013</v>
      </c>
      <c r="AE1062" s="3">
        <v>0.1120000034570694</v>
      </c>
      <c r="AF1062" s="3" t="s">
        <v>67</v>
      </c>
      <c r="AG1062" s="3">
        <v>5892.02294921875</v>
      </c>
      <c r="AH1062" s="3">
        <v>2097.4599609375</v>
      </c>
      <c r="AI1062" s="3">
        <v>4.903110379927966E-7</v>
      </c>
      <c r="AJ1062" s="3">
        <v>6.631974969195653E-8</v>
      </c>
      <c r="AK1062" s="3">
        <v>2.065380113645568E15</v>
      </c>
      <c r="AL1062" s="3">
        <v>2.40119816391493E-12</v>
      </c>
      <c r="AM1062" s="3">
        <v>9.107821464538574</v>
      </c>
      <c r="AN1062" s="3">
        <v>0.0</v>
      </c>
      <c r="AO1062" s="3">
        <v>10.0</v>
      </c>
      <c r="AP1062" s="3">
        <v>53.00429916381836</v>
      </c>
    </row>
    <row r="1063" ht="15.75" customHeight="1">
      <c r="A1063" s="1">
        <v>1061.0</v>
      </c>
      <c r="B1063" s="3" t="s">
        <v>3014</v>
      </c>
      <c r="C1063" s="3">
        <v>1.0</v>
      </c>
      <c r="D1063" s="3">
        <v>112.6942977905273</v>
      </c>
      <c r="E1063" s="3">
        <v>-66.04640197753906</v>
      </c>
      <c r="F1063" s="3">
        <v>277.5975646972656</v>
      </c>
      <c r="G1063" s="3">
        <v>-20.79304313659668</v>
      </c>
      <c r="H1063" s="3">
        <v>15.59152507781982</v>
      </c>
      <c r="I1063" s="3">
        <v>2.957805111947209E-10</v>
      </c>
      <c r="J1063" s="3">
        <v>3.603164641652334E-11</v>
      </c>
      <c r="K1063" s="3">
        <v>3.809052899483856E-12</v>
      </c>
      <c r="L1063" s="3">
        <v>4.29532521746892E-13</v>
      </c>
      <c r="M1063" s="3" t="s">
        <v>43</v>
      </c>
      <c r="N1063" s="3">
        <v>1.752068638801575</v>
      </c>
      <c r="O1063" s="3">
        <v>0.07258482277393341</v>
      </c>
      <c r="P1063" s="3">
        <v>6409.73291015625</v>
      </c>
      <c r="Q1063" s="3">
        <v>1.689070582389832</v>
      </c>
      <c r="R1063" s="3">
        <v>0.09637970477342606</v>
      </c>
      <c r="S1063" s="3">
        <v>0.0773148387670517</v>
      </c>
      <c r="T1063" s="3">
        <v>0.04827135056257248</v>
      </c>
      <c r="U1063" s="3">
        <v>0.0</v>
      </c>
      <c r="V1063" s="3" t="s">
        <v>51</v>
      </c>
      <c r="W1063" s="3" t="s">
        <v>3015</v>
      </c>
      <c r="X1063" s="3">
        <v>0.9998660087585449</v>
      </c>
      <c r="Y1063" s="3">
        <v>0.9792832136154175</v>
      </c>
      <c r="Z1063" s="3" t="s">
        <v>53</v>
      </c>
      <c r="AA1063" s="3">
        <v>112.706495267</v>
      </c>
      <c r="AB1063" s="3">
        <v>-66.0385767556</v>
      </c>
      <c r="AC1063" s="3">
        <v>1.200000042445026E-6</v>
      </c>
      <c r="AD1063" s="3" t="s">
        <v>3016</v>
      </c>
      <c r="AE1063" s="3">
        <v>0.1059999987483025</v>
      </c>
      <c r="AG1063" s="3">
        <v>47876.17578125</v>
      </c>
      <c r="AH1063" s="3">
        <v>57246.1015625</v>
      </c>
      <c r="AI1063" s="3">
        <v>5.755488245995366E-7</v>
      </c>
      <c r="AJ1063" s="3">
        <v>1.252062276080323E-7</v>
      </c>
      <c r="AK1063" s="3">
        <v>0.0</v>
      </c>
      <c r="AL1063" s="3">
        <v>0.0</v>
      </c>
      <c r="AM1063" s="3">
        <v>23.26980590820312</v>
      </c>
      <c r="AN1063" s="3">
        <v>0.3283073902130127</v>
      </c>
      <c r="AO1063" s="3">
        <v>0.1598522663116455</v>
      </c>
      <c r="AP1063" s="3">
        <v>226.1759948730469</v>
      </c>
    </row>
    <row r="1064" ht="15.75" customHeight="1">
      <c r="A1064" s="1">
        <v>1062.0</v>
      </c>
      <c r="B1064" s="3" t="s">
        <v>3017</v>
      </c>
      <c r="C1064" s="3">
        <v>1.0</v>
      </c>
      <c r="D1064" s="3">
        <v>112.9810028076172</v>
      </c>
      <c r="E1064" s="3">
        <v>28.08819961547852</v>
      </c>
      <c r="F1064" s="3">
        <v>191.0770416259766</v>
      </c>
      <c r="G1064" s="3">
        <v>20.65093803405762</v>
      </c>
      <c r="H1064" s="3">
        <v>5.490429401397705</v>
      </c>
      <c r="I1064" s="3">
        <v>1.288449763547916E-10</v>
      </c>
      <c r="J1064" s="3">
        <v>2.833036583105297E-11</v>
      </c>
      <c r="K1064" s="3">
        <v>1.432751703736579E-12</v>
      </c>
      <c r="L1064" s="3">
        <v>3.135065991533015E-13</v>
      </c>
      <c r="M1064" s="3" t="s">
        <v>43</v>
      </c>
      <c r="N1064" s="3">
        <v>2.035601139068604</v>
      </c>
      <c r="O1064" s="3">
        <v>0.1556265354156494</v>
      </c>
      <c r="P1064" s="3">
        <v>2967.975830078125</v>
      </c>
      <c r="Q1064" s="3">
        <v>1.88889741897583</v>
      </c>
      <c r="R1064" s="3">
        <v>0.2672030925750732</v>
      </c>
      <c r="S1064" s="3">
        <v>0.1727627217769623</v>
      </c>
      <c r="T1064" s="3">
        <v>0.1746242791414261</v>
      </c>
      <c r="U1064" s="3">
        <v>0.0</v>
      </c>
      <c r="V1064" s="3" t="s">
        <v>51</v>
      </c>
      <c r="W1064" s="3" t="s">
        <v>3018</v>
      </c>
      <c r="X1064" s="3">
        <v>0.997676432132721</v>
      </c>
      <c r="Y1064" s="3">
        <v>0.9457988739013672</v>
      </c>
      <c r="Z1064" s="3" t="s">
        <v>65</v>
      </c>
      <c r="AA1064" s="3">
        <v>112.969705808</v>
      </c>
      <c r="AB1064" s="3">
        <v>28.0758166611</v>
      </c>
      <c r="AC1064" s="3">
        <v>2.600000073016417E-7</v>
      </c>
      <c r="AD1064" s="3" t="s">
        <v>3019</v>
      </c>
      <c r="AE1064" s="3">
        <v>0.2479999959468842</v>
      </c>
      <c r="AF1064" s="3" t="s">
        <v>49</v>
      </c>
      <c r="AG1064" s="3">
        <v>4093.60888671875</v>
      </c>
      <c r="AH1064" s="3">
        <v>2785.077392578125</v>
      </c>
      <c r="AI1064" s="3">
        <v>1.63755004223276E-7</v>
      </c>
      <c r="AJ1064" s="3">
        <v>4.519948859638134E-8</v>
      </c>
      <c r="AK1064" s="3">
        <v>5.62341309579264E14</v>
      </c>
      <c r="AL1064" s="3">
        <v>1.570908876070976E-12</v>
      </c>
      <c r="AM1064" s="3">
        <v>10.54484081268311</v>
      </c>
      <c r="AN1064" s="3">
        <v>0.0</v>
      </c>
      <c r="AO1064" s="3">
        <v>10.0</v>
      </c>
      <c r="AP1064" s="3">
        <v>22.97480010986328</v>
      </c>
    </row>
    <row r="1065" ht="15.75" customHeight="1">
      <c r="A1065" s="1">
        <v>1063.0</v>
      </c>
      <c r="B1065" s="3" t="s">
        <v>3020</v>
      </c>
      <c r="C1065" s="3">
        <v>1.0</v>
      </c>
      <c r="D1065" s="3">
        <v>113.1773986816406</v>
      </c>
      <c r="E1065" s="3">
        <v>-46.64879989624023</v>
      </c>
      <c r="F1065" s="3">
        <v>259.0896606445312</v>
      </c>
      <c r="G1065" s="3">
        <v>-12.83511066436768</v>
      </c>
      <c r="H1065" s="3">
        <v>11.16554164886475</v>
      </c>
      <c r="I1065" s="3">
        <v>3.491401334709821E-10</v>
      </c>
      <c r="J1065" s="3">
        <v>5.053370569219062E-11</v>
      </c>
      <c r="K1065" s="3">
        <v>4.866585866930562E-12</v>
      </c>
      <c r="L1065" s="3">
        <v>9.702614146150923E-13</v>
      </c>
      <c r="M1065" s="3" t="s">
        <v>59</v>
      </c>
      <c r="N1065" s="3">
        <v>2.742761373519897</v>
      </c>
      <c r="O1065" s="3">
        <v>0.0725286528468132</v>
      </c>
      <c r="P1065" s="3">
        <v>583.5103759765625</v>
      </c>
      <c r="Q1065" s="3">
        <v>2.454967021942139</v>
      </c>
      <c r="R1065" s="3">
        <v>0.2163618057966232</v>
      </c>
      <c r="S1065" s="3">
        <v>0.4325202703475952</v>
      </c>
      <c r="T1065" s="3">
        <v>0.1700461059808731</v>
      </c>
      <c r="U1065" s="3">
        <v>2.0</v>
      </c>
      <c r="V1065" s="3" t="s">
        <v>44</v>
      </c>
      <c r="W1065" s="3" t="s">
        <v>3021</v>
      </c>
      <c r="X1065" s="3">
        <v>0.9885284900665283</v>
      </c>
      <c r="Y1065" s="3">
        <v>0.9739000797271729</v>
      </c>
      <c r="Z1065" s="3" t="s">
        <v>73</v>
      </c>
      <c r="AA1065" s="3">
        <v>113.184618579</v>
      </c>
      <c r="AB1065" s="3">
        <v>-46.6714466306</v>
      </c>
      <c r="AC1065" s="3">
        <v>5.599999894911889E-7</v>
      </c>
      <c r="AD1065" s="3" t="s">
        <v>3022</v>
      </c>
      <c r="AE1065" s="3" t="s">
        <v>48</v>
      </c>
      <c r="AF1065" s="3" t="s">
        <v>55</v>
      </c>
      <c r="AG1065" s="3">
        <v>344.8513488769531</v>
      </c>
      <c r="AH1065" s="3">
        <v>150.7079162597656</v>
      </c>
      <c r="AI1065" s="3">
        <v>1.288006615141057E-6</v>
      </c>
      <c r="AJ1065" s="3">
        <v>2.34814820032625E-7</v>
      </c>
      <c r="AK1065" s="3">
        <v>1.288249540608E13</v>
      </c>
      <c r="AL1065" s="3">
        <v>1.313339519602719E-12</v>
      </c>
      <c r="AM1065" s="3">
        <v>98.20562744140625</v>
      </c>
      <c r="AN1065" s="3">
        <v>0.9372509121894836</v>
      </c>
      <c r="AO1065" s="3">
        <v>0.2230066955089569</v>
      </c>
      <c r="AP1065" s="3" t="s">
        <v>48</v>
      </c>
    </row>
    <row r="1066" ht="15.75" customHeight="1">
      <c r="A1066" s="1">
        <v>1064.0</v>
      </c>
      <c r="B1066" s="3" t="s">
        <v>3023</v>
      </c>
      <c r="C1066" s="3">
        <v>2.0</v>
      </c>
      <c r="D1066" s="3">
        <v>113.2658996582031</v>
      </c>
      <c r="E1066" s="3">
        <v>49.25680160522461</v>
      </c>
      <c r="F1066" s="3">
        <v>168.9029541015625</v>
      </c>
      <c r="G1066" s="3">
        <v>26.76900100708008</v>
      </c>
      <c r="H1066" s="3">
        <v>3.835084915161133</v>
      </c>
      <c r="I1066" s="3">
        <v>9.395133976353165E-11</v>
      </c>
      <c r="J1066" s="3">
        <v>2.576937795095713E-11</v>
      </c>
      <c r="K1066" s="3">
        <v>1.142541248243256E-12</v>
      </c>
      <c r="L1066" s="3">
        <v>4.035377717745425E-13</v>
      </c>
      <c r="M1066" s="3" t="s">
        <v>43</v>
      </c>
      <c r="N1066" s="3">
        <v>2.3029944896698</v>
      </c>
      <c r="O1066" s="3">
        <v>0.2371716052293777</v>
      </c>
      <c r="P1066" s="3">
        <v>2701.080322265625</v>
      </c>
      <c r="Q1066" s="3">
        <v>2.343122959136963</v>
      </c>
      <c r="R1066" s="3">
        <v>0.1908295303583145</v>
      </c>
      <c r="S1066" s="3">
        <v>-0.04870988428592682</v>
      </c>
      <c r="T1066" s="3">
        <v>0.07243549823760986</v>
      </c>
      <c r="U1066" s="3">
        <v>4096.0</v>
      </c>
      <c r="V1066" s="3" t="s">
        <v>44</v>
      </c>
      <c r="W1066" s="3" t="s">
        <v>3024</v>
      </c>
      <c r="X1066" s="3">
        <v>0.9900262355804443</v>
      </c>
      <c r="Y1066" s="3">
        <v>0.8706616759300232</v>
      </c>
      <c r="Z1066" s="3" t="s">
        <v>73</v>
      </c>
      <c r="AA1066" s="3">
        <v>113.2432556152344</v>
      </c>
      <c r="AB1066" s="3">
        <v>49.28264999389648</v>
      </c>
      <c r="AC1066" s="3">
        <v>6.7E-7</v>
      </c>
      <c r="AE1066" s="3" t="s">
        <v>48</v>
      </c>
      <c r="AI1066" s="3" t="s">
        <v>48</v>
      </c>
      <c r="AJ1066" s="3" t="s">
        <v>48</v>
      </c>
      <c r="AK1066" s="3">
        <v>0.0</v>
      </c>
      <c r="AL1066" s="3">
        <v>0.0</v>
      </c>
      <c r="AM1066" s="3">
        <v>11.09409046173096</v>
      </c>
      <c r="AN1066" s="3">
        <v>0.0</v>
      </c>
      <c r="AO1066" s="3">
        <v>10.0</v>
      </c>
      <c r="AP1066" s="3" t="s">
        <v>48</v>
      </c>
    </row>
    <row r="1067" ht="15.75" customHeight="1">
      <c r="A1067" s="1">
        <v>1065.0</v>
      </c>
      <c r="B1067" s="3" t="s">
        <v>3025</v>
      </c>
      <c r="C1067" s="3">
        <v>1.0</v>
      </c>
      <c r="D1067" s="3">
        <v>113.2763977050781</v>
      </c>
      <c r="E1067" s="3">
        <v>59.17070007324219</v>
      </c>
      <c r="F1067" s="3">
        <v>157.8519897460938</v>
      </c>
      <c r="G1067" s="3">
        <v>28.29556846618652</v>
      </c>
      <c r="H1067" s="3">
        <v>10.43105316162109</v>
      </c>
      <c r="I1067" s="3">
        <v>2.04566322214994E-10</v>
      </c>
      <c r="J1067" s="3">
        <v>2.547238982242295E-11</v>
      </c>
      <c r="K1067" s="3">
        <v>2.498626522698388E-12</v>
      </c>
      <c r="L1067" s="3">
        <v>3.098695887555902E-13</v>
      </c>
      <c r="M1067" s="3" t="s">
        <v>43</v>
      </c>
      <c r="N1067" s="3">
        <v>2.308920383453369</v>
      </c>
      <c r="O1067" s="3">
        <v>0.09244047850370407</v>
      </c>
      <c r="P1067" s="3">
        <v>1446.997314453125</v>
      </c>
      <c r="Q1067" s="3">
        <v>2.20411491394043</v>
      </c>
      <c r="R1067" s="3">
        <v>0.1496063321828842</v>
      </c>
      <c r="S1067" s="3">
        <v>0.1520716995000839</v>
      </c>
      <c r="T1067" s="3">
        <v>0.1054660007357597</v>
      </c>
      <c r="U1067" s="3">
        <v>0.0</v>
      </c>
      <c r="V1067" s="3" t="s">
        <v>44</v>
      </c>
      <c r="W1067" s="3" t="s">
        <v>3026</v>
      </c>
      <c r="X1067" s="3">
        <v>0.9868541359901428</v>
      </c>
      <c r="Y1067" s="3">
        <v>0.0</v>
      </c>
      <c r="Z1067" s="3" t="s">
        <v>73</v>
      </c>
      <c r="AA1067" s="3">
        <v>113.273860613</v>
      </c>
      <c r="AB1067" s="3">
        <v>59.1482871944</v>
      </c>
      <c r="AC1067" s="3">
        <v>3.099999901223782E-7</v>
      </c>
      <c r="AD1067" s="3" t="s">
        <v>3027</v>
      </c>
      <c r="AE1067" s="3" t="s">
        <v>48</v>
      </c>
      <c r="AF1067" s="3" t="s">
        <v>55</v>
      </c>
      <c r="AG1067" s="3">
        <v>739.6163330078125</v>
      </c>
      <c r="AH1067" s="3">
        <v>610.0621337890625</v>
      </c>
      <c r="AI1067" s="3">
        <v>3.040492231320968E-7</v>
      </c>
      <c r="AJ1067" s="3">
        <v>4.905255934772867E-8</v>
      </c>
      <c r="AK1067" s="3">
        <v>3.4276779229184E13</v>
      </c>
      <c r="AL1067" s="3">
        <v>2.716301576027869E-13</v>
      </c>
      <c r="AM1067" s="3">
        <v>8.005108833312988</v>
      </c>
      <c r="AN1067" s="3">
        <v>0.0</v>
      </c>
      <c r="AO1067" s="3">
        <v>10.0</v>
      </c>
      <c r="AP1067" s="3" t="s">
        <v>48</v>
      </c>
    </row>
    <row r="1068" ht="15.75" customHeight="1">
      <c r="A1068" s="1">
        <v>1066.0</v>
      </c>
      <c r="B1068" s="3" t="s">
        <v>3028</v>
      </c>
      <c r="C1068" s="3">
        <v>1.0</v>
      </c>
      <c r="D1068" s="3">
        <v>113.3619003295898</v>
      </c>
      <c r="E1068" s="3">
        <v>51.87979888916016</v>
      </c>
      <c r="F1068" s="3">
        <v>166.021484375</v>
      </c>
      <c r="G1068" s="3">
        <v>27.31445121765137</v>
      </c>
      <c r="H1068" s="3">
        <v>13.33489418029785</v>
      </c>
      <c r="I1068" s="3">
        <v>2.241323932006267E-10</v>
      </c>
      <c r="J1068" s="3">
        <v>3.064083015091867E-11</v>
      </c>
      <c r="K1068" s="3">
        <v>2.853427997356883E-12</v>
      </c>
      <c r="L1068" s="3">
        <v>3.664291363825872E-13</v>
      </c>
      <c r="M1068" s="3" t="s">
        <v>43</v>
      </c>
      <c r="N1068" s="3">
        <v>1.764874696731567</v>
      </c>
      <c r="O1068" s="3">
        <v>0.08497759699821472</v>
      </c>
      <c r="P1068" s="3">
        <v>5933.2978515625</v>
      </c>
      <c r="Q1068" s="3">
        <v>1.741571307182312</v>
      </c>
      <c r="R1068" s="3">
        <v>0.1054652705788612</v>
      </c>
      <c r="S1068" s="3">
        <v>0.01733376830816269</v>
      </c>
      <c r="T1068" s="3">
        <v>0.04671038314700127</v>
      </c>
      <c r="U1068" s="3">
        <v>0.0</v>
      </c>
      <c r="V1068" s="3" t="s">
        <v>44</v>
      </c>
      <c r="W1068" s="3" t="s">
        <v>3029</v>
      </c>
      <c r="X1068" s="3">
        <v>0.9976766109466553</v>
      </c>
      <c r="Y1068" s="3">
        <v>0.9575204849243164</v>
      </c>
      <c r="Z1068" s="3" t="s">
        <v>65</v>
      </c>
      <c r="AA1068" s="3">
        <v>113.361632921</v>
      </c>
      <c r="AB1068" s="3">
        <v>51.8988647056</v>
      </c>
      <c r="AC1068" s="3">
        <v>1.399999973727972E-6</v>
      </c>
      <c r="AD1068" s="3" t="s">
        <v>3030</v>
      </c>
      <c r="AE1068" s="3">
        <v>0.06499999761581421</v>
      </c>
      <c r="AF1068" s="3" t="s">
        <v>67</v>
      </c>
      <c r="AG1068" s="3">
        <v>1.0250346E7</v>
      </c>
      <c r="AH1068" s="3">
        <v>1.914088E8</v>
      </c>
      <c r="AI1068" s="3">
        <v>7.305873168661492E-7</v>
      </c>
      <c r="AJ1068" s="3">
        <v>1.60575802965468E-6</v>
      </c>
      <c r="AK1068" s="3">
        <v>7.585775533162496E16</v>
      </c>
      <c r="AL1068" s="3">
        <v>4.450132970457155E-12</v>
      </c>
      <c r="AM1068" s="3">
        <v>14.25302600860596</v>
      </c>
      <c r="AN1068" s="3">
        <v>0.2083924114704132</v>
      </c>
      <c r="AO1068" s="3">
        <v>0.2959938645362854</v>
      </c>
      <c r="AP1068" s="3">
        <v>171.3999938964844</v>
      </c>
    </row>
    <row r="1069" ht="15.75" customHeight="1">
      <c r="A1069" s="1">
        <v>1067.0</v>
      </c>
      <c r="B1069" s="3" t="s">
        <v>3031</v>
      </c>
      <c r="C1069" s="3">
        <v>3.0</v>
      </c>
      <c r="D1069" s="3">
        <v>113.3760986328125</v>
      </c>
      <c r="E1069" s="3">
        <v>35.29380035400391</v>
      </c>
      <c r="F1069" s="3">
        <v>183.8527221679688</v>
      </c>
      <c r="G1069" s="3">
        <v>23.33072853088379</v>
      </c>
      <c r="H1069" s="3">
        <v>5.692670345306396</v>
      </c>
      <c r="I1069" s="3">
        <v>1.323354620330619E-10</v>
      </c>
      <c r="J1069" s="3">
        <v>2.732586899811817E-11</v>
      </c>
      <c r="K1069" s="3">
        <v>1.513162099960053E-12</v>
      </c>
      <c r="L1069" s="3">
        <v>3.226902794452313E-13</v>
      </c>
      <c r="M1069" s="3" t="s">
        <v>43</v>
      </c>
      <c r="N1069" s="3">
        <v>2.196764230728149</v>
      </c>
      <c r="O1069" s="3">
        <v>0.1443705558776855</v>
      </c>
      <c r="P1069" s="3">
        <v>2145.989501953125</v>
      </c>
      <c r="Q1069" s="3">
        <v>2.018027782440186</v>
      </c>
      <c r="R1069" s="3">
        <v>0.2861084342002869</v>
      </c>
      <c r="S1069" s="3">
        <v>0.1927295476198196</v>
      </c>
      <c r="T1069" s="3">
        <v>0.1680638939142227</v>
      </c>
      <c r="U1069" s="3">
        <v>0.0</v>
      </c>
      <c r="V1069" s="3" t="s">
        <v>51</v>
      </c>
      <c r="W1069" s="3" t="s">
        <v>3032</v>
      </c>
      <c r="X1069" s="3">
        <v>0.995995044708252</v>
      </c>
      <c r="Y1069" s="3">
        <v>0.8999643921852112</v>
      </c>
      <c r="Z1069" s="3" t="s">
        <v>46</v>
      </c>
      <c r="AA1069" s="3">
        <v>113.3732528686523</v>
      </c>
      <c r="AB1069" s="3">
        <v>35.26186752319336</v>
      </c>
      <c r="AC1069" s="3">
        <v>5.3E-7</v>
      </c>
      <c r="AD1069" s="3" t="s">
        <v>3033</v>
      </c>
      <c r="AE1069" s="3">
        <v>0.1770000010728836</v>
      </c>
      <c r="AF1069" s="3" t="s">
        <v>67</v>
      </c>
      <c r="AG1069" s="3">
        <v>2047.933715820312</v>
      </c>
      <c r="AH1069" s="3">
        <v>1572.629028320312</v>
      </c>
      <c r="AI1069" s="3">
        <v>1.720690363526955E-7</v>
      </c>
      <c r="AJ1069" s="3">
        <v>4.096939676401234E-8</v>
      </c>
      <c r="AK1069" s="3">
        <v>9.549915617230848E15</v>
      </c>
      <c r="AL1069" s="3">
        <v>2.900527691293564E-12</v>
      </c>
      <c r="AM1069" s="3">
        <v>12.78901767730713</v>
      </c>
      <c r="AN1069" s="3">
        <v>0.103392705321312</v>
      </c>
      <c r="AO1069" s="3">
        <v>1.286579966545105</v>
      </c>
      <c r="AP1069" s="3" t="s">
        <v>48</v>
      </c>
    </row>
    <row r="1070" ht="15.75" customHeight="1">
      <c r="A1070" s="1">
        <v>1068.0</v>
      </c>
      <c r="B1070" s="3" t="s">
        <v>3034</v>
      </c>
      <c r="C1070" s="3">
        <v>1.0</v>
      </c>
      <c r="D1070" s="3">
        <v>113.3852005004883</v>
      </c>
      <c r="E1070" s="3">
        <v>-54.75930023193359</v>
      </c>
      <c r="F1070" s="3">
        <v>266.725830078125</v>
      </c>
      <c r="G1070" s="3">
        <v>-16.17709350585938</v>
      </c>
      <c r="H1070" s="3">
        <v>16.93108940124512</v>
      </c>
      <c r="I1070" s="3">
        <v>4.942447562328312E-10</v>
      </c>
      <c r="J1070" s="3">
        <v>4.094963951262187E-11</v>
      </c>
      <c r="K1070" s="3">
        <v>5.708847457264188E-12</v>
      </c>
      <c r="L1070" s="3">
        <v>4.639750497865969E-13</v>
      </c>
      <c r="M1070" s="3" t="s">
        <v>43</v>
      </c>
      <c r="N1070" s="3">
        <v>2.218875885009766</v>
      </c>
      <c r="O1070" s="3">
        <v>0.06302021443843842</v>
      </c>
      <c r="P1070" s="3">
        <v>1633.361083984375</v>
      </c>
      <c r="Q1070" s="3">
        <v>2.169528722763062</v>
      </c>
      <c r="R1070" s="3">
        <v>0.08427084237337112</v>
      </c>
      <c r="S1070" s="3">
        <v>0.05434700474143028</v>
      </c>
      <c r="T1070" s="3">
        <v>0.04225707054138184</v>
      </c>
      <c r="U1070" s="3">
        <v>0.0</v>
      </c>
      <c r="V1070" s="3" t="s">
        <v>44</v>
      </c>
      <c r="W1070" s="3" t="s">
        <v>3035</v>
      </c>
      <c r="X1070" s="3">
        <v>0.998194694519043</v>
      </c>
      <c r="Y1070" s="3">
        <v>0.8633052110671997</v>
      </c>
      <c r="Z1070" s="3" t="s">
        <v>79</v>
      </c>
      <c r="AA1070" s="3">
        <v>113.3947601318359</v>
      </c>
      <c r="AB1070" s="3">
        <v>-54.7616081237793</v>
      </c>
      <c r="AC1070" s="3">
        <v>0.004499999806284904</v>
      </c>
      <c r="AE1070" s="3" t="s">
        <v>48</v>
      </c>
      <c r="AF1070" s="3" t="s">
        <v>55</v>
      </c>
      <c r="AG1070" s="3">
        <v>343.3350219726562</v>
      </c>
      <c r="AH1070" s="3">
        <v>591.2929077148438</v>
      </c>
      <c r="AI1070" s="3">
        <v>6.658348183918861E-7</v>
      </c>
      <c r="AJ1070" s="3">
        <v>1.270182110602036E-7</v>
      </c>
      <c r="AK1070" s="3">
        <v>7.8523561672704E13</v>
      </c>
      <c r="AL1070" s="3">
        <v>6.093320292777094E-13</v>
      </c>
      <c r="AM1070" s="3">
        <v>104.3914031982422</v>
      </c>
      <c r="AN1070" s="3">
        <v>0.8907869458198547</v>
      </c>
      <c r="AO1070" s="3">
        <v>0.2109687328338623</v>
      </c>
      <c r="AP1070" s="3">
        <v>15.92049980163574</v>
      </c>
    </row>
    <row r="1071" ht="15.75" customHeight="1">
      <c r="A1071" s="1">
        <v>1069.0</v>
      </c>
      <c r="B1071" s="3" t="s">
        <v>3036</v>
      </c>
      <c r="C1071" s="3">
        <v>1.0</v>
      </c>
      <c r="D1071" s="3">
        <v>113.4196014404297</v>
      </c>
      <c r="E1071" s="3">
        <v>36.8224983215332</v>
      </c>
      <c r="F1071" s="3">
        <v>182.2718200683594</v>
      </c>
      <c r="G1071" s="3">
        <v>23.8193187713623</v>
      </c>
      <c r="H1071" s="3">
        <v>7.034424781799316</v>
      </c>
      <c r="I1071" s="3">
        <v>1.701259133568556E-10</v>
      </c>
      <c r="J1071" s="3">
        <v>2.835794446487405E-11</v>
      </c>
      <c r="K1071" s="3">
        <v>2.085261867693089E-12</v>
      </c>
      <c r="L1071" s="3">
        <v>3.51232226896564E-13</v>
      </c>
      <c r="M1071" s="3" t="s">
        <v>43</v>
      </c>
      <c r="N1071" s="3">
        <v>2.313584566116333</v>
      </c>
      <c r="O1071" s="3">
        <v>0.1185541749000549</v>
      </c>
      <c r="P1071" s="3">
        <v>1488.877319335938</v>
      </c>
      <c r="Q1071" s="3">
        <v>2.243879795074463</v>
      </c>
      <c r="R1071" s="3">
        <v>0.1696443557739258</v>
      </c>
      <c r="S1071" s="3">
        <v>0.1047235801815987</v>
      </c>
      <c r="T1071" s="3">
        <v>0.1121432036161423</v>
      </c>
      <c r="U1071" s="3">
        <v>0.0</v>
      </c>
      <c r="V1071" s="3" t="s">
        <v>44</v>
      </c>
      <c r="W1071" s="3" t="s">
        <v>3037</v>
      </c>
      <c r="X1071" s="3">
        <v>0.9574069976806641</v>
      </c>
      <c r="Y1071" s="3">
        <v>0.0</v>
      </c>
      <c r="Z1071" s="3" t="s">
        <v>73</v>
      </c>
      <c r="AA1071" s="3">
        <v>113.351609487</v>
      </c>
      <c r="AB1071" s="3">
        <v>36.8345762806</v>
      </c>
      <c r="AC1071" s="3">
        <v>2.900000026784255E-7</v>
      </c>
      <c r="AD1071" s="3" t="s">
        <v>3038</v>
      </c>
      <c r="AE1071" s="3" t="s">
        <v>48</v>
      </c>
      <c r="AF1071" s="3" t="s">
        <v>55</v>
      </c>
      <c r="AG1071" s="3">
        <v>464.6944580078125</v>
      </c>
      <c r="AH1071" s="3">
        <v>807.9906005859375</v>
      </c>
      <c r="AI1071" s="3">
        <v>2.634957922964531E-7</v>
      </c>
      <c r="AJ1071" s="3">
        <v>7.400681312219604E-8</v>
      </c>
      <c r="AK1071" s="3">
        <v>5.1880004681728E13</v>
      </c>
      <c r="AL1071" s="3">
        <v>1.257317600728003E-12</v>
      </c>
      <c r="AM1071" s="3">
        <v>31.43082809448242</v>
      </c>
      <c r="AN1071" s="3">
        <v>0.7915157079696655</v>
      </c>
      <c r="AO1071" s="3">
        <v>0.275654137134552</v>
      </c>
      <c r="AP1071" s="3">
        <v>79.17109680175781</v>
      </c>
    </row>
    <row r="1072" ht="15.75" customHeight="1">
      <c r="A1072" s="1">
        <v>1070.0</v>
      </c>
      <c r="B1072" s="3" t="s">
        <v>3039</v>
      </c>
      <c r="C1072" s="3">
        <v>1.0</v>
      </c>
      <c r="D1072" s="3">
        <v>113.4378967285156</v>
      </c>
      <c r="E1072" s="3">
        <v>2.090800046920776</v>
      </c>
      <c r="F1072" s="3">
        <v>215.9145812988281</v>
      </c>
      <c r="G1072" s="3">
        <v>10.36463356018066</v>
      </c>
      <c r="H1072" s="3">
        <v>4.041421413421631</v>
      </c>
      <c r="I1072" s="3">
        <v>1.474035754567282E-10</v>
      </c>
      <c r="J1072" s="3">
        <v>3.642261145464509E-11</v>
      </c>
      <c r="K1072" s="3">
        <v>2.551799917205333E-12</v>
      </c>
      <c r="L1072" s="3">
        <v>6.409274153074129E-13</v>
      </c>
      <c r="M1072" s="3" t="s">
        <v>43</v>
      </c>
      <c r="N1072" s="3">
        <v>2.624062538146973</v>
      </c>
      <c r="O1072" s="3">
        <v>0.1556438207626343</v>
      </c>
      <c r="P1072" s="3">
        <v>940.5311279296875</v>
      </c>
      <c r="Q1072" s="3">
        <v>2.552499532699585</v>
      </c>
      <c r="R1072" s="3">
        <v>0.2712031006813049</v>
      </c>
      <c r="S1072" s="3">
        <v>0.2276199609041214</v>
      </c>
      <c r="T1072" s="3">
        <v>0.2157632410526276</v>
      </c>
      <c r="U1072" s="3">
        <v>4128.0</v>
      </c>
      <c r="V1072" s="3" t="s">
        <v>44</v>
      </c>
      <c r="W1072" s="3" t="s">
        <v>3040</v>
      </c>
      <c r="X1072" s="3">
        <v>0.0</v>
      </c>
      <c r="Y1072" s="3">
        <v>0.9598323702812195</v>
      </c>
      <c r="Z1072" s="3" t="s">
        <v>349</v>
      </c>
      <c r="AA1072" s="3">
        <v>113.4783325195312</v>
      </c>
      <c r="AB1072" s="3">
        <v>2.039466857910156</v>
      </c>
      <c r="AC1072" s="3">
        <v>0.004499999806284904</v>
      </c>
      <c r="AE1072" s="3" t="s">
        <v>48</v>
      </c>
      <c r="AG1072" s="3">
        <v>279.4435119628906</v>
      </c>
      <c r="AH1072" s="3">
        <v>396.2237854003906</v>
      </c>
      <c r="AI1072" s="3">
        <v>4.485985414248717E-7</v>
      </c>
      <c r="AJ1072" s="3">
        <v>2.203994000637977E-7</v>
      </c>
      <c r="AK1072" s="3">
        <v>0.0</v>
      </c>
      <c r="AL1072" s="3">
        <v>0.0</v>
      </c>
      <c r="AM1072" s="3">
        <v>19.9863166809082</v>
      </c>
      <c r="AN1072" s="3">
        <v>0.5472374558448792</v>
      </c>
      <c r="AO1072" s="3">
        <v>0.3565886318683624</v>
      </c>
      <c r="AP1072" s="3" t="s">
        <v>48</v>
      </c>
    </row>
    <row r="1073" ht="15.75" customHeight="1">
      <c r="A1073" s="1">
        <v>1071.0</v>
      </c>
      <c r="B1073" s="3" t="s">
        <v>3041</v>
      </c>
      <c r="C1073" s="3">
        <v>1.0</v>
      </c>
      <c r="D1073" s="3">
        <v>113.4480972290039</v>
      </c>
      <c r="E1073" s="3">
        <v>41.17060089111328</v>
      </c>
      <c r="F1073" s="3">
        <v>177.6883850097656</v>
      </c>
      <c r="G1073" s="3">
        <v>25.04192924499512</v>
      </c>
      <c r="H1073" s="3">
        <v>15.33544063568115</v>
      </c>
      <c r="I1073" s="3">
        <v>3.50537043836141E-10</v>
      </c>
      <c r="J1073" s="3">
        <v>3.498232259424583E-11</v>
      </c>
      <c r="K1073" s="3">
        <v>3.919403863961168E-12</v>
      </c>
      <c r="L1073" s="3">
        <v>3.933010872276405E-13</v>
      </c>
      <c r="M1073" s="3" t="s">
        <v>43</v>
      </c>
      <c r="N1073" s="3">
        <v>1.997716546058655</v>
      </c>
      <c r="O1073" s="3">
        <v>0.0756743922829628</v>
      </c>
      <c r="P1073" s="3">
        <v>2752.19921875</v>
      </c>
      <c r="Q1073" s="3">
        <v>1.933496117591858</v>
      </c>
      <c r="R1073" s="3">
        <v>0.1138371974229813</v>
      </c>
      <c r="S1073" s="3">
        <v>0.05083166807889938</v>
      </c>
      <c r="T1073" s="3">
        <v>0.05349898710846901</v>
      </c>
      <c r="U1073" s="3">
        <v>0.0</v>
      </c>
      <c r="V1073" s="3" t="s">
        <v>51</v>
      </c>
      <c r="W1073" s="3" t="s">
        <v>3042</v>
      </c>
      <c r="X1073" s="3">
        <v>0.998853325843811</v>
      </c>
      <c r="Y1073" s="3">
        <v>0.8031960725784302</v>
      </c>
      <c r="Z1073" s="3" t="s">
        <v>53</v>
      </c>
      <c r="AA1073" s="3">
        <v>113.445045508</v>
      </c>
      <c r="AB1073" s="3">
        <v>41.1888741722</v>
      </c>
      <c r="AC1073" s="3">
        <v>1.200000042445026E-6</v>
      </c>
      <c r="AD1073" s="3" t="s">
        <v>3043</v>
      </c>
      <c r="AE1073" s="3">
        <v>0.6700000166893005</v>
      </c>
      <c r="AF1073" s="3" t="s">
        <v>49</v>
      </c>
      <c r="AG1073" s="3">
        <v>5293.9150390625</v>
      </c>
      <c r="AH1073" s="3">
        <v>4689.56005859375</v>
      </c>
      <c r="AI1073" s="3">
        <v>3.884411512444785E-7</v>
      </c>
      <c r="AJ1073" s="3">
        <v>5.482944942514223E-8</v>
      </c>
      <c r="AK1073" s="3">
        <v>2.54097278107648E14</v>
      </c>
      <c r="AL1073" s="3">
        <v>1.029200487855098E-12</v>
      </c>
      <c r="AM1073" s="3">
        <v>11.36470794677734</v>
      </c>
      <c r="AN1073" s="3">
        <v>0.1056292057037354</v>
      </c>
      <c r="AO1073" s="3">
        <v>0.2877854406833649</v>
      </c>
      <c r="AP1073" s="3">
        <v>36.7671012878418</v>
      </c>
    </row>
    <row r="1074" ht="15.75" customHeight="1">
      <c r="A1074" s="1">
        <v>1072.0</v>
      </c>
      <c r="B1074" s="3" t="s">
        <v>3044</v>
      </c>
      <c r="C1074" s="3">
        <v>1.0</v>
      </c>
      <c r="D1074" s="3">
        <v>113.4721984863281</v>
      </c>
      <c r="E1074" s="3">
        <v>4.928199768066406</v>
      </c>
      <c r="F1074" s="3">
        <v>213.3538513183594</v>
      </c>
      <c r="G1074" s="3">
        <v>11.68173313140869</v>
      </c>
      <c r="H1074" s="3">
        <v>14.88827133178711</v>
      </c>
      <c r="I1074" s="3">
        <v>4.790000618370982E-10</v>
      </c>
      <c r="J1074" s="3">
        <v>4.827445734822966E-11</v>
      </c>
      <c r="K1074" s="3">
        <v>5.210183846859895E-12</v>
      </c>
      <c r="L1074" s="3">
        <v>5.928940064597876E-13</v>
      </c>
      <c r="M1074" s="3" t="s">
        <v>59</v>
      </c>
      <c r="N1074" s="3">
        <v>2.433743000030518</v>
      </c>
      <c r="O1074" s="3">
        <v>0.06575726717710495</v>
      </c>
      <c r="P1074" s="3">
        <v>756.4933471679688</v>
      </c>
      <c r="Q1074" s="3">
        <v>2.332175970077515</v>
      </c>
      <c r="R1074" s="3">
        <v>0.09820470213890076</v>
      </c>
      <c r="S1074" s="3">
        <v>0.1306777894496918</v>
      </c>
      <c r="T1074" s="3">
        <v>0.06090829521417618</v>
      </c>
      <c r="U1074" s="3">
        <v>0.0</v>
      </c>
      <c r="V1074" s="3" t="s">
        <v>60</v>
      </c>
      <c r="W1074" s="3" t="s">
        <v>3045</v>
      </c>
      <c r="X1074" s="3">
        <v>0.9993396401405334</v>
      </c>
      <c r="Y1074" s="3">
        <v>0.9300923347473145</v>
      </c>
      <c r="Z1074" s="3" t="s">
        <v>53</v>
      </c>
      <c r="AA1074" s="3">
        <v>113.489416225</v>
      </c>
      <c r="AB1074" s="3">
        <v>4.93736015556</v>
      </c>
      <c r="AC1074" s="3">
        <v>1.199999957179898E-7</v>
      </c>
      <c r="AD1074" s="3" t="s">
        <v>3046</v>
      </c>
      <c r="AE1074" s="3">
        <v>3.009999990463257</v>
      </c>
      <c r="AF1074" s="3" t="s">
        <v>55</v>
      </c>
      <c r="AG1074" s="3">
        <v>212.2405395507812</v>
      </c>
      <c r="AH1074" s="3">
        <v>179.1665496826172</v>
      </c>
      <c r="AI1074" s="3">
        <v>1.022146761897602E-6</v>
      </c>
      <c r="AJ1074" s="3">
        <v>2.002021801672527E-7</v>
      </c>
      <c r="AK1074" s="3">
        <v>1.698243674112E12</v>
      </c>
      <c r="AL1074" s="3">
        <v>5.695029951097164E-13</v>
      </c>
      <c r="AM1074" s="3">
        <v>152.3446502685547</v>
      </c>
      <c r="AN1074" s="3">
        <v>0.9658591151237488</v>
      </c>
      <c r="AO1074" s="3">
        <v>0.2226335853338242</v>
      </c>
      <c r="AP1074" s="3">
        <v>17.65299987792969</v>
      </c>
    </row>
    <row r="1075" ht="15.75" customHeight="1">
      <c r="A1075" s="1">
        <v>1073.0</v>
      </c>
      <c r="B1075" s="3" t="s">
        <v>3047</v>
      </c>
      <c r="C1075" s="3">
        <v>1.0</v>
      </c>
      <c r="D1075" s="3">
        <v>113.5244979858398</v>
      </c>
      <c r="E1075" s="3">
        <v>50.35720062255859</v>
      </c>
      <c r="F1075" s="3">
        <v>167.7267761230469</v>
      </c>
      <c r="G1075" s="3">
        <v>27.14264678955078</v>
      </c>
      <c r="H1075" s="3">
        <v>27.82374954223633</v>
      </c>
      <c r="I1075" s="3">
        <v>8.071565638090306E-10</v>
      </c>
      <c r="J1075" s="3">
        <v>4.783180101997075E-11</v>
      </c>
      <c r="K1075" s="3">
        <v>7.642589686107648E-12</v>
      </c>
      <c r="L1075" s="3">
        <v>5.744209903742192E-13</v>
      </c>
      <c r="M1075" s="3" t="s">
        <v>59</v>
      </c>
      <c r="N1075" s="3">
        <v>2.361200571060181</v>
      </c>
      <c r="O1075" s="3">
        <v>0.03883756697177887</v>
      </c>
      <c r="P1075" s="3">
        <v>803.577880859375</v>
      </c>
      <c r="Q1075" s="3">
        <v>2.215943098068237</v>
      </c>
      <c r="R1075" s="3">
        <v>0.07490471750497818</v>
      </c>
      <c r="S1075" s="3">
        <v>0.1489743143320084</v>
      </c>
      <c r="T1075" s="3">
        <v>0.04208304733037949</v>
      </c>
      <c r="U1075" s="3">
        <v>0.0</v>
      </c>
      <c r="V1075" s="3" t="s">
        <v>60</v>
      </c>
      <c r="W1075" s="3" t="s">
        <v>3048</v>
      </c>
      <c r="X1075" s="3">
        <v>0.9953308701515198</v>
      </c>
      <c r="Y1075" s="3">
        <v>0.9648498296737671</v>
      </c>
      <c r="Z1075" s="3" t="s">
        <v>53</v>
      </c>
      <c r="AA1075" s="3">
        <v>113.468835738</v>
      </c>
      <c r="AB1075" s="3">
        <v>50.3691838972</v>
      </c>
      <c r="AC1075" s="3">
        <v>8.199999967928306E-8</v>
      </c>
      <c r="AD1075" s="3" t="s">
        <v>3049</v>
      </c>
      <c r="AE1075" s="3">
        <v>0.7200000286102295</v>
      </c>
      <c r="AF1075" s="3" t="s">
        <v>55</v>
      </c>
      <c r="AG1075" s="3">
        <v>389.2834167480469</v>
      </c>
      <c r="AH1075" s="3">
        <v>153.4902038574219</v>
      </c>
      <c r="AI1075" s="3">
        <v>1.349764374936058E-6</v>
      </c>
      <c r="AJ1075" s="3">
        <v>1.106213005641621E-7</v>
      </c>
      <c r="AK1075" s="3">
        <v>9.885530980352E12</v>
      </c>
      <c r="AL1075" s="3">
        <v>3.854002620512498E-12</v>
      </c>
      <c r="AM1075" s="3">
        <v>462.6731262207031</v>
      </c>
      <c r="AN1075" s="3">
        <v>1.250387072563171</v>
      </c>
      <c r="AO1075" s="3">
        <v>0.2713372707366943</v>
      </c>
      <c r="AP1075" s="3">
        <v>11.54850006103516</v>
      </c>
    </row>
    <row r="1076" ht="15.75" customHeight="1">
      <c r="A1076" s="1">
        <v>1074.0</v>
      </c>
      <c r="B1076" s="3" t="s">
        <v>3050</v>
      </c>
      <c r="C1076" s="3">
        <v>1.0</v>
      </c>
      <c r="D1076" s="3">
        <v>113.6118011474609</v>
      </c>
      <c r="E1076" s="3">
        <v>-77.1852035522461</v>
      </c>
      <c r="F1076" s="3">
        <v>289.1249389648438</v>
      </c>
      <c r="G1076" s="3">
        <v>-24.06661796569824</v>
      </c>
      <c r="H1076" s="3">
        <v>23.00370788574219</v>
      </c>
      <c r="I1076" s="3">
        <v>8.817857555243336E-10</v>
      </c>
      <c r="J1076" s="3">
        <v>5.739758321410271E-11</v>
      </c>
      <c r="K1076" s="3">
        <v>7.902441721829856E-12</v>
      </c>
      <c r="L1076" s="3">
        <v>6.979658821390511E-13</v>
      </c>
      <c r="M1076" s="3" t="s">
        <v>59</v>
      </c>
      <c r="N1076" s="3">
        <v>2.323696374893188</v>
      </c>
      <c r="O1076" s="3">
        <v>0.04390106722712517</v>
      </c>
      <c r="P1076" s="3">
        <v>977.1838989257812</v>
      </c>
      <c r="Q1076" s="3">
        <v>2.180507183074951</v>
      </c>
      <c r="R1076" s="3">
        <v>0.08104445785284042</v>
      </c>
      <c r="S1076" s="3">
        <v>0.1341480016708374</v>
      </c>
      <c r="T1076" s="3">
        <v>0.04367421567440033</v>
      </c>
      <c r="U1076" s="3">
        <v>0.0</v>
      </c>
      <c r="V1076" s="3" t="s">
        <v>44</v>
      </c>
      <c r="W1076" s="3" t="s">
        <v>3051</v>
      </c>
      <c r="X1076" s="3">
        <v>0.9996407628059387</v>
      </c>
      <c r="Y1076" s="3">
        <v>0.9720274209976196</v>
      </c>
      <c r="Z1076" s="3" t="s">
        <v>104</v>
      </c>
      <c r="AA1076" s="3">
        <v>113.680915096</v>
      </c>
      <c r="AB1076" s="3">
        <v>-77.18707965</v>
      </c>
      <c r="AC1076" s="3">
        <v>3.700000092976552E-7</v>
      </c>
      <c r="AD1076" s="3" t="s">
        <v>3052</v>
      </c>
      <c r="AE1076" s="3" t="s">
        <v>48</v>
      </c>
      <c r="AF1076" s="3" t="s">
        <v>55</v>
      </c>
      <c r="AG1076" s="3">
        <v>498.6394653320312</v>
      </c>
      <c r="AH1076" s="3">
        <v>229.7040710449219</v>
      </c>
      <c r="AI1076" s="3">
        <v>1.283285200770479E-6</v>
      </c>
      <c r="AJ1076" s="3">
        <v>1.13562492742858E-7</v>
      </c>
      <c r="AK1076" s="3">
        <v>3.019951833088E12</v>
      </c>
      <c r="AL1076" s="3">
        <v>8.873930236463767E-13</v>
      </c>
      <c r="AM1076" s="3">
        <v>192.9726867675781</v>
      </c>
      <c r="AN1076" s="3">
        <v>0.7452307939529419</v>
      </c>
      <c r="AO1076" s="3">
        <v>0.1683702915906906</v>
      </c>
      <c r="AP1076" s="3">
        <v>27.65539932250977</v>
      </c>
    </row>
    <row r="1077" ht="15.75" customHeight="1">
      <c r="A1077" s="1">
        <v>1075.0</v>
      </c>
      <c r="B1077" s="3" t="s">
        <v>3053</v>
      </c>
      <c r="C1077" s="3">
        <v>1.0</v>
      </c>
      <c r="D1077" s="3">
        <v>114.3469009399414</v>
      </c>
      <c r="E1077" s="3">
        <v>-82.78679656982422</v>
      </c>
      <c r="F1077" s="3">
        <v>295.0982055664062</v>
      </c>
      <c r="G1077" s="3">
        <v>-25.47517776489258</v>
      </c>
      <c r="H1077" s="3">
        <v>19.16944885253906</v>
      </c>
      <c r="I1077" s="3">
        <v>5.074221598455608E-10</v>
      </c>
      <c r="J1077" s="3">
        <v>4.375236978271246E-11</v>
      </c>
      <c r="K1077" s="3">
        <v>5.748732653104716E-12</v>
      </c>
      <c r="L1077" s="3">
        <v>4.91900845143306E-13</v>
      </c>
      <c r="M1077" s="3" t="s">
        <v>43</v>
      </c>
      <c r="N1077" s="3">
        <v>1.950705766677856</v>
      </c>
      <c r="O1077" s="3">
        <v>0.05916989222168922</v>
      </c>
      <c r="P1077" s="3">
        <v>3376.170654296875</v>
      </c>
      <c r="Q1077" s="3">
        <v>1.894046306610107</v>
      </c>
      <c r="R1077" s="3">
        <v>0.08079934865236282</v>
      </c>
      <c r="S1077" s="3">
        <v>0.06687355041503906</v>
      </c>
      <c r="T1077" s="3">
        <v>0.0396057516336441</v>
      </c>
      <c r="U1077" s="3">
        <v>0.0</v>
      </c>
      <c r="V1077" s="3" t="s">
        <v>51</v>
      </c>
      <c r="W1077" s="3" t="s">
        <v>3054</v>
      </c>
      <c r="X1077" s="3">
        <v>0.9974410533905029</v>
      </c>
      <c r="Y1077" s="3">
        <v>0.0</v>
      </c>
      <c r="Z1077" s="3" t="s">
        <v>73</v>
      </c>
      <c r="AA1077" s="3">
        <v>114.275396292</v>
      </c>
      <c r="AB1077" s="3">
        <v>-82.8111147944</v>
      </c>
      <c r="AC1077" s="3">
        <v>7.000000186963007E-5</v>
      </c>
      <c r="AD1077" s="3" t="s">
        <v>3055</v>
      </c>
      <c r="AE1077" s="3" t="s">
        <v>48</v>
      </c>
      <c r="AG1077" s="3">
        <v>7455.38037109375</v>
      </c>
      <c r="AH1077" s="3">
        <v>4386.57568359375</v>
      </c>
      <c r="AI1077" s="3">
        <v>6.04409365223546E-7</v>
      </c>
      <c r="AJ1077" s="3">
        <v>6.86258232462933E-8</v>
      </c>
      <c r="AK1077" s="3">
        <v>0.0</v>
      </c>
      <c r="AL1077" s="3">
        <v>0.0</v>
      </c>
      <c r="AM1077" s="3">
        <v>12.81725978851318</v>
      </c>
      <c r="AN1077" s="3">
        <v>0.0979161337018013</v>
      </c>
      <c r="AO1077" s="3">
        <v>0.2164859175682068</v>
      </c>
      <c r="AP1077" s="3">
        <v>80.35369873046875</v>
      </c>
    </row>
    <row r="1078" ht="15.75" customHeight="1">
      <c r="A1078" s="1">
        <v>1076.0</v>
      </c>
      <c r="B1078" s="3" t="s">
        <v>3056</v>
      </c>
      <c r="C1078" s="3">
        <v>1.0</v>
      </c>
      <c r="D1078" s="3">
        <v>114.5386962890625</v>
      </c>
      <c r="E1078" s="3">
        <v>17.70660018920898</v>
      </c>
      <c r="F1078" s="3">
        <v>201.8483581542969</v>
      </c>
      <c r="G1078" s="3">
        <v>18.07800102233887</v>
      </c>
      <c r="H1078" s="3">
        <v>81.07085418701172</v>
      </c>
      <c r="I1078" s="3">
        <v>5.921347412396472E-9</v>
      </c>
      <c r="J1078" s="3">
        <v>1.306028202252563E-10</v>
      </c>
      <c r="K1078" s="3">
        <v>5.438571468174835E-11</v>
      </c>
      <c r="L1078" s="3">
        <v>1.675151011827636E-12</v>
      </c>
      <c r="M1078" s="3" t="s">
        <v>59</v>
      </c>
      <c r="N1078" s="3">
        <v>2.023998975753784</v>
      </c>
      <c r="O1078" s="3">
        <v>0.01400159206241369</v>
      </c>
      <c r="P1078" s="3">
        <v>1622.627319335938</v>
      </c>
      <c r="Q1078" s="3">
        <v>1.965183615684509</v>
      </c>
      <c r="R1078" s="3">
        <v>0.02348194271326065</v>
      </c>
      <c r="S1078" s="3">
        <v>0.06675919145345688</v>
      </c>
      <c r="T1078" s="3">
        <v>0.01049321517348289</v>
      </c>
      <c r="U1078" s="3">
        <v>0.0</v>
      </c>
      <c r="V1078" s="3" t="s">
        <v>51</v>
      </c>
      <c r="W1078" s="3" t="s">
        <v>3057</v>
      </c>
      <c r="X1078" s="3">
        <v>0.9998815655708313</v>
      </c>
      <c r="Y1078" s="3">
        <v>0.9975859522819519</v>
      </c>
      <c r="Z1078" s="3" t="s">
        <v>97</v>
      </c>
      <c r="AA1078" s="3">
        <v>114.5308073</v>
      </c>
      <c r="AB1078" s="3">
        <v>17.7052772694</v>
      </c>
      <c r="AC1078" s="3">
        <v>7.500000265281415E-8</v>
      </c>
      <c r="AD1078" s="3" t="s">
        <v>3058</v>
      </c>
      <c r="AE1078" s="3">
        <v>0.4239999949932098</v>
      </c>
      <c r="AF1078" s="3" t="s">
        <v>55</v>
      </c>
      <c r="AG1078" s="3">
        <v>2106.035400390625</v>
      </c>
      <c r="AH1078" s="3">
        <v>323.1195068359375</v>
      </c>
      <c r="AI1078" s="3">
        <v>6.279849458223907E-6</v>
      </c>
      <c r="AJ1078" s="3">
        <v>1.502616129300804E-7</v>
      </c>
      <c r="AK1078" s="3">
        <v>2.728977760256E13</v>
      </c>
      <c r="AL1078" s="3">
        <v>7.904438388550705E-12</v>
      </c>
      <c r="AM1078" s="3">
        <v>208.4160614013672</v>
      </c>
      <c r="AN1078" s="3">
        <v>0.3110825717449188</v>
      </c>
      <c r="AO1078" s="3">
        <v>0.06993972510099411</v>
      </c>
      <c r="AP1078" s="3">
        <v>180.9929962158203</v>
      </c>
    </row>
    <row r="1079" ht="15.75" customHeight="1">
      <c r="A1079" s="1">
        <v>1077.0</v>
      </c>
      <c r="B1079" s="3" t="s">
        <v>3059</v>
      </c>
      <c r="C1079" s="3">
        <v>2.0</v>
      </c>
      <c r="D1079" s="3">
        <v>114.6057968139648</v>
      </c>
      <c r="E1079" s="3">
        <v>15.66020011901855</v>
      </c>
      <c r="F1079" s="3">
        <v>203.8405303955078</v>
      </c>
      <c r="G1079" s="3">
        <v>17.31000709533691</v>
      </c>
      <c r="H1079" s="3">
        <v>5.719273567199707</v>
      </c>
      <c r="I1079" s="3">
        <v>1.311170755302626E-10</v>
      </c>
      <c r="J1079" s="3">
        <v>2.954864478099672E-11</v>
      </c>
      <c r="K1079" s="3">
        <v>1.463621324832021E-12</v>
      </c>
      <c r="L1079" s="3">
        <v>3.242841108488936E-13</v>
      </c>
      <c r="M1079" s="3" t="s">
        <v>43</v>
      </c>
      <c r="N1079" s="3">
        <v>2.006323337554932</v>
      </c>
      <c r="O1079" s="3">
        <v>0.1521812975406647</v>
      </c>
      <c r="P1079" s="3">
        <v>3476.11181640625</v>
      </c>
      <c r="Q1079" s="3">
        <v>1.748797655105591</v>
      </c>
      <c r="R1079" s="3">
        <v>0.3268404006958008</v>
      </c>
      <c r="S1079" s="3">
        <v>0.2938161492347717</v>
      </c>
      <c r="T1079" s="3">
        <v>0.2424393445253372</v>
      </c>
      <c r="U1079" s="3">
        <v>0.0</v>
      </c>
      <c r="V1079" s="3" t="s">
        <v>44</v>
      </c>
      <c r="W1079" s="3" t="s">
        <v>3060</v>
      </c>
      <c r="X1079" s="3">
        <v>0.0</v>
      </c>
      <c r="Y1079" s="3">
        <v>0.8343586921691895</v>
      </c>
      <c r="Z1079" s="3" t="s">
        <v>349</v>
      </c>
      <c r="AA1079" s="3">
        <v>114.6040191650391</v>
      </c>
      <c r="AB1079" s="3">
        <v>15.64435958862305</v>
      </c>
      <c r="AC1079" s="3">
        <v>0.004500000000000001</v>
      </c>
      <c r="AE1079" s="3" t="s">
        <v>48</v>
      </c>
      <c r="AG1079" s="3">
        <v>5330.24169921875</v>
      </c>
      <c r="AH1079" s="3">
        <v>2366.501953125</v>
      </c>
      <c r="AI1079" s="3">
        <v>1.9220091473926E-7</v>
      </c>
      <c r="AJ1079" s="3">
        <v>5.71713343333613E-8</v>
      </c>
      <c r="AK1079" s="3">
        <v>0.0</v>
      </c>
      <c r="AL1079" s="3">
        <v>0.0</v>
      </c>
      <c r="AM1079" s="3">
        <v>11.39631080627441</v>
      </c>
      <c r="AN1079" s="3">
        <v>0.0</v>
      </c>
      <c r="AO1079" s="3">
        <v>10.0</v>
      </c>
      <c r="AP1079" s="3">
        <v>39.28250122070312</v>
      </c>
    </row>
    <row r="1080" ht="15.75" customHeight="1">
      <c r="A1080" s="1">
        <v>1078.0</v>
      </c>
      <c r="B1080" s="3" t="s">
        <v>3061</v>
      </c>
      <c r="C1080" s="3">
        <v>3.0</v>
      </c>
      <c r="D1080" s="3">
        <v>114.7426986694336</v>
      </c>
      <c r="E1080" s="3">
        <v>-67.60379791259766</v>
      </c>
      <c r="F1080" s="3">
        <v>279.4599914550781</v>
      </c>
      <c r="G1080" s="3">
        <v>-20.59526062011719</v>
      </c>
      <c r="H1080" s="3">
        <v>6.950109481811523</v>
      </c>
      <c r="I1080" s="3">
        <v>2.934625598083329E-10</v>
      </c>
      <c r="J1080" s="3">
        <v>3.632636552675095E-11</v>
      </c>
      <c r="K1080" s="3">
        <v>4.878855132395277E-12</v>
      </c>
      <c r="L1080" s="3">
        <v>5.324770572384674E-13</v>
      </c>
      <c r="M1080" s="3" t="s">
        <v>43</v>
      </c>
      <c r="N1080" s="3">
        <v>2.594829797744751</v>
      </c>
      <c r="O1080" s="3">
        <v>0.08665039390325546</v>
      </c>
      <c r="P1080" s="3">
        <v>799.4552612304688</v>
      </c>
      <c r="Q1080" s="3">
        <v>2.601392269134521</v>
      </c>
      <c r="R1080" s="3">
        <v>0.07962041348218918</v>
      </c>
      <c r="S1080" s="3">
        <v>-0.02700828015804291</v>
      </c>
      <c r="T1080" s="3">
        <v>0.04538647457957268</v>
      </c>
      <c r="U1080" s="3">
        <v>0.0</v>
      </c>
      <c r="V1080" s="3" t="s">
        <v>60</v>
      </c>
      <c r="W1080" s="3" t="s">
        <v>3062</v>
      </c>
      <c r="X1080" s="3">
        <v>0.9995522499084473</v>
      </c>
      <c r="Y1080" s="3">
        <v>0.9945417642593384</v>
      </c>
      <c r="Z1080" s="3" t="s">
        <v>53</v>
      </c>
      <c r="AA1080" s="3">
        <v>114.7353973388672</v>
      </c>
      <c r="AB1080" s="3">
        <v>-67.59745025634766</v>
      </c>
      <c r="AC1080" s="3">
        <v>1.2E-7</v>
      </c>
      <c r="AD1080" s="3" t="s">
        <v>3063</v>
      </c>
      <c r="AE1080" s="3">
        <v>1.662999987602234</v>
      </c>
      <c r="AF1080" s="3" t="s">
        <v>55</v>
      </c>
      <c r="AI1080" s="3" t="s">
        <v>48</v>
      </c>
      <c r="AJ1080" s="3" t="s">
        <v>48</v>
      </c>
      <c r="AK1080" s="3">
        <v>3.019948425216E12</v>
      </c>
      <c r="AL1080" s="3">
        <v>3.368588773807607E-13</v>
      </c>
      <c r="AM1080" s="3">
        <v>52.7255859375</v>
      </c>
      <c r="AN1080" s="3">
        <v>0.6501347422599792</v>
      </c>
      <c r="AO1080" s="3">
        <v>0.1764375269412994</v>
      </c>
      <c r="AP1080" s="3" t="s">
        <v>48</v>
      </c>
    </row>
    <row r="1081" ht="15.75" customHeight="1">
      <c r="A1081" s="1">
        <v>1079.0</v>
      </c>
      <c r="B1081" s="3" t="s">
        <v>3064</v>
      </c>
      <c r="C1081" s="3">
        <v>1.0</v>
      </c>
      <c r="D1081" s="3">
        <v>114.8199996948242</v>
      </c>
      <c r="E1081" s="3">
        <v>1.621600031852722</v>
      </c>
      <c r="F1081" s="3">
        <v>216.9839477539062</v>
      </c>
      <c r="G1081" s="3">
        <v>11.37729072570801</v>
      </c>
      <c r="H1081" s="3">
        <v>104.9934539794922</v>
      </c>
      <c r="I1081" s="3">
        <v>5.890879339887078E-9</v>
      </c>
      <c r="J1081" s="3">
        <v>1.21536614106077E-10</v>
      </c>
      <c r="K1081" s="3">
        <v>6.849214945203741E-11</v>
      </c>
      <c r="L1081" s="3">
        <v>1.183624812745032E-12</v>
      </c>
      <c r="M1081" s="3" t="s">
        <v>59</v>
      </c>
      <c r="N1081" s="3">
        <v>2.385030031204224</v>
      </c>
      <c r="O1081" s="3">
        <v>0.01182239688932896</v>
      </c>
      <c r="P1081" s="3">
        <v>493.4284057617188</v>
      </c>
      <c r="Q1081" s="3">
        <v>2.289589643478394</v>
      </c>
      <c r="R1081" s="3">
        <v>0.01676592975854874</v>
      </c>
      <c r="S1081" s="3">
        <v>0.0961959958076477</v>
      </c>
      <c r="T1081" s="3">
        <v>0.009819635190069675</v>
      </c>
      <c r="U1081" s="3">
        <v>0.0</v>
      </c>
      <c r="V1081" s="3" t="s">
        <v>60</v>
      </c>
      <c r="W1081" s="3" t="s">
        <v>3065</v>
      </c>
      <c r="X1081" s="3">
        <v>0.9999554753303528</v>
      </c>
      <c r="Y1081" s="3">
        <v>0.9976198673248291</v>
      </c>
      <c r="Z1081" s="3" t="s">
        <v>53</v>
      </c>
      <c r="AA1081" s="3">
        <v>114.825141242</v>
      </c>
      <c r="AB1081" s="3">
        <v>1.61794938333</v>
      </c>
      <c r="AC1081" s="3">
        <v>6.799999852091787E-8</v>
      </c>
      <c r="AD1081" s="3" t="s">
        <v>3066</v>
      </c>
      <c r="AE1081" s="3">
        <v>0.1889999955892563</v>
      </c>
      <c r="AF1081" s="3" t="s">
        <v>55</v>
      </c>
      <c r="AG1081" s="3">
        <v>109.5269775390625</v>
      </c>
      <c r="AH1081" s="3">
        <v>23.82050895690918</v>
      </c>
      <c r="AI1081" s="3">
        <v>1.454043831472518E-5</v>
      </c>
      <c r="AJ1081" s="3">
        <v>6.171742938931857E-7</v>
      </c>
      <c r="AK1081" s="3">
        <v>1.513561260032E13</v>
      </c>
      <c r="AL1081" s="3">
        <v>1.371225875901327E-11</v>
      </c>
      <c r="AM1081" s="3">
        <v>2811.490234375</v>
      </c>
      <c r="AN1081" s="3">
        <v>0.7729091644287109</v>
      </c>
      <c r="AO1081" s="3">
        <v>0.1653381735086441</v>
      </c>
      <c r="AP1081" s="3">
        <v>105.6240005493164</v>
      </c>
    </row>
    <row r="1082" ht="15.75" customHeight="1">
      <c r="A1082" s="1">
        <v>1080.0</v>
      </c>
      <c r="B1082" s="3" t="s">
        <v>3067</v>
      </c>
      <c r="C1082" s="3">
        <v>1.0</v>
      </c>
      <c r="D1082" s="3">
        <v>114.948600769043</v>
      </c>
      <c r="E1082" s="3">
        <v>17.72330093383789</v>
      </c>
      <c r="F1082" s="3">
        <v>201.9961395263672</v>
      </c>
      <c r="G1082" s="3">
        <v>18.4427490234375</v>
      </c>
      <c r="H1082" s="3">
        <v>5.270182132720947</v>
      </c>
      <c r="I1082" s="3">
        <v>3.116927271840098E-10</v>
      </c>
      <c r="J1082" s="3">
        <v>6.195575996681413E-11</v>
      </c>
      <c r="K1082" s="3">
        <v>4.936999593863067E-12</v>
      </c>
      <c r="L1082" s="3">
        <v>1.122504216313769E-12</v>
      </c>
      <c r="M1082" s="3" t="s">
        <v>43</v>
      </c>
      <c r="N1082" s="3">
        <v>2.558429002761841</v>
      </c>
      <c r="O1082" s="3">
        <v>0.1150382906198502</v>
      </c>
      <c r="P1082" s="3">
        <v>1408.31591796875</v>
      </c>
      <c r="Q1082" s="3">
        <v>2.643182277679443</v>
      </c>
      <c r="R1082" s="3">
        <v>0.1786497533321381</v>
      </c>
      <c r="S1082" s="3">
        <v>0.08264141529798508</v>
      </c>
      <c r="T1082" s="3">
        <v>0.07297154515981674</v>
      </c>
      <c r="U1082" s="3">
        <v>16.0</v>
      </c>
      <c r="V1082" s="3" t="s">
        <v>44</v>
      </c>
      <c r="W1082" s="3" t="s">
        <v>3068</v>
      </c>
      <c r="X1082" s="3" t="s">
        <v>48</v>
      </c>
      <c r="Y1082" s="3">
        <v>0.0</v>
      </c>
      <c r="Z1082" s="3" t="s">
        <v>73</v>
      </c>
      <c r="AA1082" s="3">
        <v>114.950992679</v>
      </c>
      <c r="AB1082" s="3">
        <v>17.7178059639</v>
      </c>
      <c r="AC1082" s="3">
        <v>3.700000092976552E-7</v>
      </c>
      <c r="AD1082" s="3" t="s">
        <v>3069</v>
      </c>
      <c r="AE1082" s="3" t="s">
        <v>48</v>
      </c>
      <c r="AG1082" s="3">
        <v>28.75310897827148</v>
      </c>
      <c r="AH1082" s="3">
        <v>90.63661193847656</v>
      </c>
      <c r="AI1082" s="3">
        <v>1.630535280128242E-6</v>
      </c>
      <c r="AJ1082" s="3">
        <v>1.619089061932755E-6</v>
      </c>
      <c r="AK1082" s="3">
        <v>0.0</v>
      </c>
      <c r="AL1082" s="3">
        <v>0.0</v>
      </c>
      <c r="AM1082" s="3">
        <v>19.08742713928223</v>
      </c>
      <c r="AN1082" s="3">
        <v>0.4711411595344543</v>
      </c>
      <c r="AO1082" s="3">
        <v>0.2428572177886963</v>
      </c>
      <c r="AP1082" s="3" t="s">
        <v>48</v>
      </c>
    </row>
    <row r="1083" ht="15.75" customHeight="1">
      <c r="A1083" s="1">
        <v>1081.0</v>
      </c>
      <c r="B1083" s="3" t="s">
        <v>3070</v>
      </c>
      <c r="C1083" s="3">
        <v>1.0</v>
      </c>
      <c r="D1083" s="3">
        <v>114.9550018310547</v>
      </c>
      <c r="E1083" s="3">
        <v>-67.36840057373047</v>
      </c>
      <c r="F1083" s="3">
        <v>279.2583923339844</v>
      </c>
      <c r="G1083" s="3">
        <v>-20.43288993835449</v>
      </c>
      <c r="H1083" s="3">
        <v>7.429197788238525</v>
      </c>
      <c r="I1083" s="3">
        <v>6.083393511158164E-11</v>
      </c>
      <c r="J1083" s="3">
        <v>1.908781119275282E-11</v>
      </c>
      <c r="K1083" s="3">
        <v>1.304211946773215E-12</v>
      </c>
      <c r="L1083" s="3">
        <v>3.61394752014868E-13</v>
      </c>
      <c r="M1083" s="3" t="s">
        <v>59</v>
      </c>
      <c r="N1083" s="3">
        <v>1.744823813438416</v>
      </c>
      <c r="O1083" s="3">
        <v>0.1535194665193558</v>
      </c>
      <c r="P1083" s="3">
        <v>9849.1376953125</v>
      </c>
      <c r="Q1083" s="3">
        <v>1.077236533164978</v>
      </c>
      <c r="R1083" s="3">
        <v>0.405592292547226</v>
      </c>
      <c r="S1083" s="3">
        <v>0.6318681836128235</v>
      </c>
      <c r="T1083" s="3">
        <v>0.3894057273864746</v>
      </c>
      <c r="U1083" s="3">
        <v>4.0</v>
      </c>
      <c r="V1083" s="3" t="s">
        <v>44</v>
      </c>
      <c r="W1083" s="3" t="s">
        <v>3071</v>
      </c>
      <c r="X1083" s="3">
        <v>0.0</v>
      </c>
      <c r="Y1083" s="3">
        <v>0.8430150151252747</v>
      </c>
      <c r="Z1083" s="3" t="s">
        <v>711</v>
      </c>
      <c r="AA1083" s="3">
        <v>114.8670806884766</v>
      </c>
      <c r="AB1083" s="3">
        <v>-67.36305236816406</v>
      </c>
      <c r="AC1083" s="3">
        <v>0.008999999612569809</v>
      </c>
      <c r="AE1083" s="3" t="s">
        <v>48</v>
      </c>
      <c r="AG1083" s="3">
        <v>20441.5703125</v>
      </c>
      <c r="AH1083" s="3">
        <v>7134.50341796875</v>
      </c>
      <c r="AI1083" s="3">
        <v>3.792280551806471E-7</v>
      </c>
      <c r="AJ1083" s="3">
        <v>1.126241713222953E-7</v>
      </c>
      <c r="AK1083" s="3">
        <v>0.0</v>
      </c>
      <c r="AL1083" s="3">
        <v>0.0</v>
      </c>
      <c r="AM1083" s="3">
        <v>13.90725231170654</v>
      </c>
      <c r="AN1083" s="3">
        <v>0.1477771550416946</v>
      </c>
      <c r="AO1083" s="3">
        <v>1.023568630218506</v>
      </c>
      <c r="AP1083" s="3" t="s">
        <v>48</v>
      </c>
    </row>
    <row r="1084" ht="15.75" customHeight="1">
      <c r="A1084" s="1">
        <v>1082.0</v>
      </c>
      <c r="B1084" s="3" t="s">
        <v>3072</v>
      </c>
      <c r="C1084" s="3">
        <v>1.0</v>
      </c>
      <c r="D1084" s="3">
        <v>115.1108016967773</v>
      </c>
      <c r="E1084" s="3">
        <v>73.006103515625</v>
      </c>
      <c r="F1084" s="3">
        <v>142.0740203857422</v>
      </c>
      <c r="G1084" s="3">
        <v>29.42411994934082</v>
      </c>
      <c r="H1084" s="3">
        <v>3.71124005317688</v>
      </c>
      <c r="I1084" s="3">
        <v>6.704910238131134E-11</v>
      </c>
      <c r="J1084" s="3">
        <v>2.470809667975971E-11</v>
      </c>
      <c r="K1084" s="3">
        <v>3.707689266285036E-13</v>
      </c>
      <c r="L1084" s="3">
        <v>1.294545932039801E-13</v>
      </c>
      <c r="M1084" s="3" t="s">
        <v>59</v>
      </c>
      <c r="N1084" s="3">
        <v>2.144950389862061</v>
      </c>
      <c r="O1084" s="3">
        <v>0.2001158595085144</v>
      </c>
      <c r="P1084" s="3">
        <v>3190.34423828125</v>
      </c>
      <c r="Q1084" s="3">
        <v>1.751155495643616</v>
      </c>
      <c r="R1084" s="3">
        <v>0.6395174860954285</v>
      </c>
      <c r="S1084" s="3">
        <v>0.7118536233901978</v>
      </c>
      <c r="T1084" s="3">
        <v>0.5109142065048218</v>
      </c>
      <c r="U1084" s="3">
        <v>4096.0</v>
      </c>
      <c r="V1084" s="3" t="s">
        <v>44</v>
      </c>
      <c r="W1084" s="3" t="s">
        <v>3073</v>
      </c>
      <c r="X1084" s="3" t="s">
        <v>48</v>
      </c>
      <c r="Y1084" s="3">
        <v>0.0</v>
      </c>
      <c r="Z1084" s="3" t="s">
        <v>73</v>
      </c>
      <c r="AA1084" s="3">
        <v>115.29771705</v>
      </c>
      <c r="AB1084" s="3">
        <v>72.9730186</v>
      </c>
      <c r="AC1084" s="3">
        <v>1.300000008086499E-6</v>
      </c>
      <c r="AD1084" s="3" t="s">
        <v>3074</v>
      </c>
      <c r="AE1084" s="3" t="s">
        <v>48</v>
      </c>
      <c r="AF1084" s="3" t="s">
        <v>49</v>
      </c>
      <c r="AG1084" s="3">
        <v>3799.67333984375</v>
      </c>
      <c r="AH1084" s="3">
        <v>1389.046997070312</v>
      </c>
      <c r="AI1084" s="3">
        <v>1.101755628951651E-7</v>
      </c>
      <c r="AJ1084" s="3">
        <v>3.544484172834927E-8</v>
      </c>
      <c r="AK1084" s="3">
        <v>5.24807456161792E14</v>
      </c>
      <c r="AL1084" s="3">
        <v>4.121611092786776E-13</v>
      </c>
      <c r="AM1084" s="3">
        <v>17.34050941467285</v>
      </c>
      <c r="AN1084" s="3">
        <v>0.5727516412734985</v>
      </c>
      <c r="AO1084" s="3">
        <v>0.555585503578186</v>
      </c>
      <c r="AP1084" s="3" t="s">
        <v>48</v>
      </c>
    </row>
    <row r="1085" ht="15.75" customHeight="1">
      <c r="A1085" s="1">
        <v>1083.0</v>
      </c>
      <c r="B1085" s="3" t="s">
        <v>3075</v>
      </c>
      <c r="C1085" s="3">
        <v>1.0</v>
      </c>
      <c r="D1085" s="3">
        <v>115.2334976196289</v>
      </c>
      <c r="E1085" s="3">
        <v>32.05810165405273</v>
      </c>
      <c r="F1085" s="3">
        <v>187.730224609375</v>
      </c>
      <c r="G1085" s="3">
        <v>23.80729675292969</v>
      </c>
      <c r="H1085" s="3">
        <v>7.139906883239746</v>
      </c>
      <c r="I1085" s="3">
        <v>1.830027795968192E-10</v>
      </c>
      <c r="J1085" s="3">
        <v>3.003306631166325E-11</v>
      </c>
      <c r="K1085" s="3">
        <v>2.201696507400652E-12</v>
      </c>
      <c r="L1085" s="3">
        <v>3.663866356574258E-13</v>
      </c>
      <c r="M1085" s="3" t="s">
        <v>43</v>
      </c>
      <c r="N1085" s="3">
        <v>2.287831783294678</v>
      </c>
      <c r="O1085" s="3">
        <v>0.1205847561359406</v>
      </c>
      <c r="P1085" s="3">
        <v>1579.642700195312</v>
      </c>
      <c r="Q1085" s="3">
        <v>2.261868476867676</v>
      </c>
      <c r="R1085" s="3">
        <v>0.1432068049907684</v>
      </c>
      <c r="S1085" s="3">
        <v>0.03439494594931602</v>
      </c>
      <c r="T1085" s="3">
        <v>0.07148458063602448</v>
      </c>
      <c r="U1085" s="3">
        <v>0.0</v>
      </c>
      <c r="V1085" s="3" t="s">
        <v>51</v>
      </c>
      <c r="W1085" s="3" t="s">
        <v>3076</v>
      </c>
      <c r="X1085" s="3">
        <v>0.9611006379127502</v>
      </c>
      <c r="Y1085" s="3">
        <v>0.0</v>
      </c>
      <c r="Z1085" s="3" t="s">
        <v>53</v>
      </c>
      <c r="AA1085" s="3">
        <v>115.274774054</v>
      </c>
      <c r="AB1085" s="3">
        <v>32.0955978417</v>
      </c>
      <c r="AC1085" s="3">
        <v>1.099999963116716E-6</v>
      </c>
      <c r="AD1085" s="3" t="s">
        <v>3077</v>
      </c>
      <c r="AE1085" s="3">
        <v>0.1790000051259995</v>
      </c>
      <c r="AF1085" s="3" t="s">
        <v>67</v>
      </c>
      <c r="AG1085" s="3">
        <v>35.09883499145508</v>
      </c>
      <c r="AH1085" s="3">
        <v>309.1250305175781</v>
      </c>
      <c r="AI1085" s="3">
        <v>3.602308140671084E-7</v>
      </c>
      <c r="AJ1085" s="3">
        <v>4.48474679615174E-7</v>
      </c>
      <c r="AK1085" s="3">
        <v>2.089296102162432E15</v>
      </c>
      <c r="AL1085" s="3">
        <v>3.940351734135761E-13</v>
      </c>
      <c r="AM1085" s="3">
        <v>7.714622020721436</v>
      </c>
      <c r="AN1085" s="3">
        <v>0.0</v>
      </c>
      <c r="AO1085" s="3">
        <v>10.0</v>
      </c>
      <c r="AP1085" s="3">
        <v>28.13660049438477</v>
      </c>
    </row>
    <row r="1086" ht="15.75" customHeight="1">
      <c r="A1086" s="1">
        <v>1084.0</v>
      </c>
      <c r="B1086" s="3" t="s">
        <v>3078</v>
      </c>
      <c r="C1086" s="3">
        <v>1.0</v>
      </c>
      <c r="D1086" s="3">
        <v>115.2603988647461</v>
      </c>
      <c r="E1086" s="3">
        <v>32.43889999389648</v>
      </c>
      <c r="F1086" s="3">
        <v>187.3420715332031</v>
      </c>
      <c r="G1086" s="3">
        <v>23.94709777832031</v>
      </c>
      <c r="H1086" s="3">
        <v>5.807419300079346</v>
      </c>
      <c r="I1086" s="3">
        <v>5.732867305874301E-11</v>
      </c>
      <c r="J1086" s="3">
        <v>2.248799063631068E-11</v>
      </c>
      <c r="K1086" s="3">
        <v>8.560190859104033E-13</v>
      </c>
      <c r="L1086" s="3">
        <v>2.630346027793218E-13</v>
      </c>
      <c r="M1086" s="3" t="s">
        <v>43</v>
      </c>
      <c r="N1086" s="3">
        <v>1.612699866294861</v>
      </c>
      <c r="O1086" s="3">
        <v>0.1904938369989395</v>
      </c>
      <c r="P1086" s="3">
        <v>13789.931640625</v>
      </c>
      <c r="Q1086" s="3">
        <v>1.42846417427063</v>
      </c>
      <c r="R1086" s="3">
        <v>0.3700880706310272</v>
      </c>
      <c r="S1086" s="3">
        <v>0.3716109097003937</v>
      </c>
      <c r="T1086" s="3">
        <v>0.2557591795921326</v>
      </c>
      <c r="U1086" s="3">
        <v>0.0</v>
      </c>
      <c r="V1086" s="3" t="s">
        <v>51</v>
      </c>
      <c r="W1086" s="3" t="s">
        <v>3079</v>
      </c>
      <c r="X1086" s="3">
        <v>0.9884188175201416</v>
      </c>
      <c r="Y1086" s="3">
        <v>0.0</v>
      </c>
      <c r="Z1086" s="3" t="s">
        <v>53</v>
      </c>
      <c r="AA1086" s="3">
        <v>115.2274627685547</v>
      </c>
      <c r="AB1086" s="3">
        <v>32.43355941772461</v>
      </c>
      <c r="AC1086" s="3">
        <v>0.004499999806284904</v>
      </c>
      <c r="AE1086" s="3" t="s">
        <v>48</v>
      </c>
      <c r="AF1086" s="3" t="s">
        <v>49</v>
      </c>
      <c r="AG1086" s="3">
        <v>29753.189453125</v>
      </c>
      <c r="AH1086" s="3">
        <v>18445.212890625</v>
      </c>
      <c r="AI1086" s="3">
        <v>2.166560477689927E-7</v>
      </c>
      <c r="AJ1086" s="3">
        <v>8.663450756785096E-8</v>
      </c>
      <c r="AK1086" s="3">
        <v>2.4547088662528E14</v>
      </c>
      <c r="AL1086" s="3">
        <v>5.721725176988102E-13</v>
      </c>
      <c r="AM1086" s="3">
        <v>10.2510929107666</v>
      </c>
      <c r="AN1086" s="3">
        <v>0.0</v>
      </c>
      <c r="AO1086" s="3">
        <v>10.0</v>
      </c>
      <c r="AP1086" s="3">
        <v>75.53700256347656</v>
      </c>
    </row>
    <row r="1087" ht="15.75" customHeight="1">
      <c r="A1087" s="1">
        <v>1085.0</v>
      </c>
      <c r="B1087" s="3" t="s">
        <v>3080</v>
      </c>
      <c r="C1087" s="3">
        <v>1.0</v>
      </c>
      <c r="D1087" s="3">
        <v>115.3095016479492</v>
      </c>
      <c r="E1087" s="3">
        <v>-51.67409896850586</v>
      </c>
      <c r="F1087" s="3">
        <v>264.353759765625</v>
      </c>
      <c r="G1087" s="3">
        <v>-13.81171798706055</v>
      </c>
      <c r="H1087" s="3">
        <v>4.69580602645874</v>
      </c>
      <c r="I1087" s="3">
        <v>1.763167806201338E-10</v>
      </c>
      <c r="J1087" s="3">
        <v>4.148078408539035E-11</v>
      </c>
      <c r="K1087" s="3">
        <v>2.558749653130965E-12</v>
      </c>
      <c r="L1087" s="3">
        <v>7.679355198617066E-13</v>
      </c>
      <c r="M1087" s="3" t="s">
        <v>59</v>
      </c>
      <c r="N1087" s="3">
        <v>2.679026365280151</v>
      </c>
      <c r="O1087" s="3">
        <v>0.1417338997125626</v>
      </c>
      <c r="P1087" s="3">
        <v>892.31494140625</v>
      </c>
      <c r="Q1087" s="3">
        <v>2.702159404754639</v>
      </c>
      <c r="R1087" s="3">
        <v>0.242272213101387</v>
      </c>
      <c r="S1087" s="3">
        <v>0.2331845611333847</v>
      </c>
      <c r="T1087" s="3">
        <v>0.1440240293741226</v>
      </c>
      <c r="U1087" s="3">
        <v>0.0</v>
      </c>
      <c r="V1087" s="3" t="s">
        <v>44</v>
      </c>
      <c r="W1087" s="3" t="s">
        <v>3081</v>
      </c>
      <c r="X1087" s="3">
        <v>0.0</v>
      </c>
      <c r="Y1087" s="3">
        <v>0.8578601479530334</v>
      </c>
      <c r="Z1087" s="3" t="s">
        <v>120</v>
      </c>
      <c r="AA1087" s="3">
        <v>115.210334777832</v>
      </c>
      <c r="AB1087" s="3">
        <v>-51.62547302246094</v>
      </c>
      <c r="AC1087" s="3">
        <v>0.004499999806284904</v>
      </c>
      <c r="AE1087" s="3" t="s">
        <v>48</v>
      </c>
      <c r="AG1087" s="3">
        <v>197.9930725097656</v>
      </c>
      <c r="AH1087" s="3">
        <v>214.7554931640625</v>
      </c>
      <c r="AI1087" s="3">
        <v>6.403815859812312E-7</v>
      </c>
      <c r="AJ1087" s="3">
        <v>3.109871613560244E-7</v>
      </c>
      <c r="AK1087" s="3">
        <v>0.0</v>
      </c>
      <c r="AL1087" s="3">
        <v>0.0</v>
      </c>
      <c r="AM1087" s="3">
        <v>12.39920043945312</v>
      </c>
      <c r="AN1087" s="3">
        <v>0.221747949719429</v>
      </c>
      <c r="AO1087" s="3">
        <v>0.3766612708568573</v>
      </c>
      <c r="AP1087" s="3" t="s">
        <v>48</v>
      </c>
    </row>
    <row r="1088" ht="15.75" customHeight="1">
      <c r="A1088" s="1">
        <v>1086.0</v>
      </c>
      <c r="B1088" s="3" t="s">
        <v>3082</v>
      </c>
      <c r="C1088" s="3">
        <v>1.0</v>
      </c>
      <c r="D1088" s="3">
        <v>115.355598449707</v>
      </c>
      <c r="E1088" s="3">
        <v>-47.16360092163086</v>
      </c>
      <c r="F1088" s="3">
        <v>260.2459716796875</v>
      </c>
      <c r="G1088" s="3">
        <v>-11.73833465576172</v>
      </c>
      <c r="H1088" s="3">
        <v>11.93895721435547</v>
      </c>
      <c r="I1088" s="3">
        <v>4.065675851538941E-10</v>
      </c>
      <c r="J1088" s="3">
        <v>4.682625120988604E-11</v>
      </c>
      <c r="K1088" s="3">
        <v>6.297528037241262E-12</v>
      </c>
      <c r="L1088" s="3">
        <v>7.712162614255391E-13</v>
      </c>
      <c r="M1088" s="3" t="s">
        <v>59</v>
      </c>
      <c r="N1088" s="3">
        <v>2.619948863983154</v>
      </c>
      <c r="O1088" s="3">
        <v>0.07199641317129135</v>
      </c>
      <c r="P1088" s="3">
        <v>1186.727905273438</v>
      </c>
      <c r="Q1088" s="3">
        <v>2.721741199493408</v>
      </c>
      <c r="R1088" s="3">
        <v>0.1192717999219894</v>
      </c>
      <c r="S1088" s="3">
        <v>0.1174088269472122</v>
      </c>
      <c r="T1088" s="3">
        <v>0.07339812070131302</v>
      </c>
      <c r="U1088" s="3">
        <v>2.0</v>
      </c>
      <c r="V1088" s="3" t="s">
        <v>60</v>
      </c>
      <c r="W1088" s="3" t="s">
        <v>3083</v>
      </c>
      <c r="X1088" s="3">
        <v>0.9970541596412659</v>
      </c>
      <c r="Y1088" s="3">
        <v>0.9568641185760498</v>
      </c>
      <c r="Z1088" s="3" t="s">
        <v>53</v>
      </c>
      <c r="AA1088" s="3">
        <v>115.438522658</v>
      </c>
      <c r="AB1088" s="3">
        <v>-47.15722145</v>
      </c>
      <c r="AC1088" s="3">
        <v>5.80000005356851E-7</v>
      </c>
      <c r="AD1088" s="3" t="s">
        <v>3084</v>
      </c>
      <c r="AE1088" s="3">
        <v>0.7649999856948853</v>
      </c>
      <c r="AF1088" s="3" t="s">
        <v>55</v>
      </c>
      <c r="AG1088" s="3">
        <v>54.88998031616211</v>
      </c>
      <c r="AH1088" s="3">
        <v>91.51959991455078</v>
      </c>
      <c r="AI1088" s="3">
        <v>1.971199708350468E-6</v>
      </c>
      <c r="AJ1088" s="3">
        <v>9.995120535677415E-7</v>
      </c>
      <c r="AK1088" s="3">
        <v>9.332543455232E12</v>
      </c>
      <c r="AL1088" s="3">
        <v>1.233300787883973E-12</v>
      </c>
      <c r="AM1088" s="3">
        <v>36.67852783203125</v>
      </c>
      <c r="AN1088" s="3">
        <v>0.406249463558197</v>
      </c>
      <c r="AO1088" s="3">
        <v>0.1273953169584274</v>
      </c>
      <c r="AP1088" s="3" t="s">
        <v>48</v>
      </c>
    </row>
    <row r="1089" ht="15.75" customHeight="1">
      <c r="A1089" s="1">
        <v>1087.0</v>
      </c>
      <c r="B1089" s="3" t="s">
        <v>3085</v>
      </c>
      <c r="C1089" s="3">
        <v>1.0</v>
      </c>
      <c r="D1089" s="3">
        <v>115.5361022949219</v>
      </c>
      <c r="E1089" s="3">
        <v>49.04280090332031</v>
      </c>
      <c r="F1089" s="3">
        <v>169.4485321044922</v>
      </c>
      <c r="G1089" s="3">
        <v>28.18896102905273</v>
      </c>
      <c r="H1089" s="3">
        <v>9.386956214904785</v>
      </c>
      <c r="I1089" s="3">
        <v>2.161075485229702E-10</v>
      </c>
      <c r="J1089" s="3">
        <v>2.914314622959324E-11</v>
      </c>
      <c r="K1089" s="3">
        <v>2.57500509630304E-12</v>
      </c>
      <c r="L1089" s="3">
        <v>3.649574674587097E-13</v>
      </c>
      <c r="M1089" s="3" t="s">
        <v>43</v>
      </c>
      <c r="N1089" s="3">
        <v>2.27338981628418</v>
      </c>
      <c r="O1089" s="3">
        <v>0.1091884598135948</v>
      </c>
      <c r="P1089" s="3">
        <v>1768.926635742188</v>
      </c>
      <c r="Q1089" s="3">
        <v>2.146544456481934</v>
      </c>
      <c r="R1089" s="3">
        <v>0.1853916198015213</v>
      </c>
      <c r="S1089" s="3">
        <v>0.1270100623369217</v>
      </c>
      <c r="T1089" s="3">
        <v>0.1177099570631981</v>
      </c>
      <c r="U1089" s="3">
        <v>0.0</v>
      </c>
      <c r="V1089" s="3" t="s">
        <v>60</v>
      </c>
      <c r="W1089" s="3" t="s">
        <v>3086</v>
      </c>
      <c r="X1089" s="3">
        <v>0.9910904169082642</v>
      </c>
      <c r="Y1089" s="3">
        <v>0.9264463186264038</v>
      </c>
      <c r="Z1089" s="3" t="s">
        <v>104</v>
      </c>
      <c r="AA1089" s="3">
        <v>115.511453962</v>
      </c>
      <c r="AB1089" s="3">
        <v>49.0043358111</v>
      </c>
      <c r="AC1089" s="3">
        <v>6.799999852091787E-8</v>
      </c>
      <c r="AD1089" s="3" t="s">
        <v>3087</v>
      </c>
      <c r="AE1089" s="3">
        <v>2.312000036239624</v>
      </c>
      <c r="AF1089" s="3" t="s">
        <v>55</v>
      </c>
      <c r="AG1089" s="3">
        <v>993.4932861328125</v>
      </c>
      <c r="AH1089" s="3">
        <v>1134.815307617188</v>
      </c>
      <c r="AI1089" s="3">
        <v>2.81480339481277E-7</v>
      </c>
      <c r="AJ1089" s="3">
        <v>4.86340461236523E-8</v>
      </c>
      <c r="AK1089" s="3">
        <v>9.77237245952E11</v>
      </c>
      <c r="AL1089" s="3">
        <v>1.195368999097612E-12</v>
      </c>
      <c r="AM1089" s="3">
        <v>68.0588607788086</v>
      </c>
      <c r="AN1089" s="3">
        <v>0.9591675996780396</v>
      </c>
      <c r="AO1089" s="3">
        <v>0.2397264838218689</v>
      </c>
      <c r="AP1089" s="3">
        <v>22.6067008972168</v>
      </c>
    </row>
    <row r="1090" ht="15.75" customHeight="1">
      <c r="A1090" s="1">
        <v>1088.0</v>
      </c>
      <c r="B1090" s="3" t="s">
        <v>3088</v>
      </c>
      <c r="C1090" s="3">
        <v>1.0</v>
      </c>
      <c r="D1090" s="3">
        <v>115.671501159668</v>
      </c>
      <c r="E1090" s="3">
        <v>54.72700119018555</v>
      </c>
      <c r="F1090" s="3">
        <v>163.0527801513672</v>
      </c>
      <c r="G1090" s="3">
        <v>29.0936336517334</v>
      </c>
      <c r="H1090" s="3">
        <v>63.4925537109375</v>
      </c>
      <c r="I1090" s="3">
        <v>1.958483819564094E-9</v>
      </c>
      <c r="J1090" s="3">
        <v>6.16839912481737E-11</v>
      </c>
      <c r="K1090" s="3">
        <v>2.075507474219584E-11</v>
      </c>
      <c r="L1090" s="3">
        <v>6.604699426260296E-13</v>
      </c>
      <c r="M1090" s="3" t="s">
        <v>59</v>
      </c>
      <c r="N1090" s="3">
        <v>2.324606657028198</v>
      </c>
      <c r="O1090" s="3">
        <v>0.02008921094238758</v>
      </c>
      <c r="P1090" s="3">
        <v>626.826904296875</v>
      </c>
      <c r="Q1090" s="3">
        <v>2.231962442398071</v>
      </c>
      <c r="R1090" s="3">
        <v>0.03071757778525352</v>
      </c>
      <c r="S1090" s="3">
        <v>0.07962378114461899</v>
      </c>
      <c r="T1090" s="3">
        <v>0.01568420231342316</v>
      </c>
      <c r="U1090" s="3">
        <v>0.0</v>
      </c>
      <c r="V1090" s="3" t="s">
        <v>60</v>
      </c>
      <c r="W1090" s="3" t="s">
        <v>3089</v>
      </c>
      <c r="X1090" s="3">
        <v>0.9991421699523926</v>
      </c>
      <c r="Y1090" s="3">
        <v>0.9620883464813232</v>
      </c>
      <c r="Z1090" s="3" t="s">
        <v>53</v>
      </c>
      <c r="AA1090" s="3">
        <v>115.665794483</v>
      </c>
      <c r="AB1090" s="3">
        <v>54.7401852583</v>
      </c>
      <c r="AC1090" s="3">
        <v>1.199999957179898E-7</v>
      </c>
      <c r="AD1090" s="3" t="s">
        <v>3090</v>
      </c>
      <c r="AE1090" s="3">
        <v>-999.0</v>
      </c>
      <c r="AF1090" s="3" t="s">
        <v>55</v>
      </c>
      <c r="AG1090" s="3">
        <v>146.0655822753906</v>
      </c>
      <c r="AH1090" s="3">
        <v>62.51187896728516</v>
      </c>
      <c r="AI1090" s="3">
        <v>3.713023261298076E-6</v>
      </c>
      <c r="AJ1090" s="3">
        <v>2.579956515091908E-7</v>
      </c>
      <c r="AK1090" s="3">
        <v>7.328245481472E12</v>
      </c>
      <c r="AL1090" s="3">
        <v>1.676065536360127E-12</v>
      </c>
      <c r="AM1090" s="3">
        <v>2676.4130859375</v>
      </c>
      <c r="AN1090" s="3">
        <v>1.483994483947754</v>
      </c>
      <c r="AO1090" s="3">
        <v>0.3172651827335358</v>
      </c>
      <c r="AP1090" s="3">
        <v>55.15969848632812</v>
      </c>
    </row>
    <row r="1091" ht="15.75" customHeight="1">
      <c r="A1091" s="1">
        <v>1089.0</v>
      </c>
      <c r="B1091" s="3" t="s">
        <v>3091</v>
      </c>
      <c r="C1091" s="3">
        <v>1.0</v>
      </c>
      <c r="D1091" s="3">
        <v>115.7399978637695</v>
      </c>
      <c r="E1091" s="3">
        <v>-52.70330047607422</v>
      </c>
      <c r="F1091" s="3">
        <v>265.4238891601562</v>
      </c>
      <c r="G1091" s="3">
        <v>-14.03549671173096</v>
      </c>
      <c r="H1091" s="3">
        <v>7.568729400634766</v>
      </c>
      <c r="I1091" s="3">
        <v>2.983026048397619E-10</v>
      </c>
      <c r="J1091" s="3">
        <v>4.765992114852402E-11</v>
      </c>
      <c r="K1091" s="3">
        <v>5.142364398885713E-12</v>
      </c>
      <c r="L1091" s="3">
        <v>8.222527476606234E-13</v>
      </c>
      <c r="M1091" s="3" t="s">
        <v>59</v>
      </c>
      <c r="N1091" s="3">
        <v>2.688570499420166</v>
      </c>
      <c r="O1091" s="3">
        <v>0.08235865831375122</v>
      </c>
      <c r="P1091" s="3">
        <v>841.2796020507812</v>
      </c>
      <c r="Q1091" s="3">
        <v>2.810892105102539</v>
      </c>
      <c r="R1091" s="3">
        <v>0.143325462937355</v>
      </c>
      <c r="S1091" s="3">
        <v>0.246954545378685</v>
      </c>
      <c r="T1091" s="3">
        <v>0.1060047149658203</v>
      </c>
      <c r="U1091" s="3">
        <v>0.0</v>
      </c>
      <c r="V1091" s="3" t="s">
        <v>44</v>
      </c>
      <c r="W1091" s="3" t="s">
        <v>3092</v>
      </c>
      <c r="X1091" s="3">
        <v>0.9671213626861572</v>
      </c>
      <c r="Y1091" s="3">
        <v>0.8054220080375671</v>
      </c>
      <c r="Z1091" s="3" t="s">
        <v>46</v>
      </c>
      <c r="AA1091" s="3">
        <v>115.6863327026367</v>
      </c>
      <c r="AB1091" s="3">
        <v>-52.68524932861328</v>
      </c>
      <c r="AC1091" s="3">
        <v>0.004499999806284904</v>
      </c>
      <c r="AE1091" s="3" t="s">
        <v>48</v>
      </c>
      <c r="AF1091" s="3" t="s">
        <v>55</v>
      </c>
      <c r="AG1091" s="3">
        <v>162.9005279541016</v>
      </c>
      <c r="AH1091" s="3">
        <v>107.687255859375</v>
      </c>
      <c r="AI1091" s="3">
        <v>1.419197701579833E-6</v>
      </c>
      <c r="AJ1091" s="3">
        <v>3.92402881743692E-7</v>
      </c>
      <c r="AK1091" s="3">
        <v>9.332543455232E12</v>
      </c>
      <c r="AL1091" s="3">
        <v>1.738489181172392E-13</v>
      </c>
      <c r="AM1091" s="3">
        <v>43.7230339050293</v>
      </c>
      <c r="AN1091" s="3">
        <v>0.6124670505523682</v>
      </c>
      <c r="AO1091" s="3">
        <v>0.1780096441507339</v>
      </c>
      <c r="AP1091" s="3" t="s">
        <v>48</v>
      </c>
    </row>
    <row r="1092" ht="15.75" customHeight="1">
      <c r="A1092" s="1">
        <v>1090.0</v>
      </c>
      <c r="B1092" s="3" t="s">
        <v>3093</v>
      </c>
      <c r="C1092" s="3">
        <v>1.0</v>
      </c>
      <c r="D1092" s="3">
        <v>115.7697982788086</v>
      </c>
      <c r="E1092" s="3">
        <v>-56.37680053710938</v>
      </c>
      <c r="F1092" s="3">
        <v>268.8427429199219</v>
      </c>
      <c r="G1092" s="3">
        <v>-15.63984298706055</v>
      </c>
      <c r="H1092" s="3">
        <v>7.452542781829834</v>
      </c>
      <c r="I1092" s="3">
        <v>1.923342457521571E-10</v>
      </c>
      <c r="J1092" s="3">
        <v>3.448151833507218E-11</v>
      </c>
      <c r="K1092" s="3">
        <v>3.911690849706106E-12</v>
      </c>
      <c r="L1092" s="3">
        <v>5.404393837830923E-13</v>
      </c>
      <c r="M1092" s="3" t="s">
        <v>43</v>
      </c>
      <c r="N1092" s="3">
        <v>2.732553482055664</v>
      </c>
      <c r="O1092" s="3">
        <v>0.1029578670859337</v>
      </c>
      <c r="P1092" s="3">
        <v>549.2656860351562</v>
      </c>
      <c r="Q1092" s="3">
        <v>2.702117443084717</v>
      </c>
      <c r="R1092" s="3">
        <v>0.1471077650785446</v>
      </c>
      <c r="S1092" s="3">
        <v>0.1438232660293579</v>
      </c>
      <c r="T1092" s="3">
        <v>0.1099664866924286</v>
      </c>
      <c r="U1092" s="3">
        <v>0.0</v>
      </c>
      <c r="V1092" s="3" t="s">
        <v>60</v>
      </c>
      <c r="W1092" s="3" t="s">
        <v>3094</v>
      </c>
      <c r="X1092" s="3">
        <v>0.9977954626083374</v>
      </c>
      <c r="Y1092" s="3">
        <v>0.957024335861206</v>
      </c>
      <c r="Z1092" s="3" t="s">
        <v>53</v>
      </c>
      <c r="AA1092" s="3">
        <v>115.835354833</v>
      </c>
      <c r="AB1092" s="3">
        <v>-56.3258216139</v>
      </c>
      <c r="AC1092" s="3">
        <v>2.200000039920269E-7</v>
      </c>
      <c r="AD1092" s="3" t="s">
        <v>3095</v>
      </c>
      <c r="AE1092" s="3">
        <v>2.319000005722046</v>
      </c>
      <c r="AF1092" s="3" t="s">
        <v>55</v>
      </c>
      <c r="AG1092" s="3">
        <v>47.83122253417969</v>
      </c>
      <c r="AH1092" s="3">
        <v>93.26596069335938</v>
      </c>
      <c r="AI1092" s="3">
        <v>1.434152750334761E-6</v>
      </c>
      <c r="AJ1092" s="3">
        <v>1.004300315798901E-6</v>
      </c>
      <c r="AK1092" s="3">
        <v>3.845917769728E12</v>
      </c>
      <c r="AL1092" s="3">
        <v>5.282359836003558E-13</v>
      </c>
      <c r="AM1092" s="3">
        <v>26.16813659667969</v>
      </c>
      <c r="AN1092" s="3">
        <v>0.3936039805412292</v>
      </c>
      <c r="AO1092" s="3">
        <v>0.1693739891052246</v>
      </c>
      <c r="AP1092" s="3" t="s">
        <v>48</v>
      </c>
    </row>
    <row r="1093" ht="15.75" customHeight="1">
      <c r="A1093" s="1">
        <v>1091.0</v>
      </c>
      <c r="B1093" s="3" t="s">
        <v>3096</v>
      </c>
      <c r="C1093" s="3">
        <v>1.0</v>
      </c>
      <c r="D1093" s="3">
        <v>115.7752990722656</v>
      </c>
      <c r="E1093" s="3">
        <v>17.21980094909668</v>
      </c>
      <c r="F1093" s="3">
        <v>202.8152313232422</v>
      </c>
      <c r="G1093" s="3">
        <v>18.96565055847168</v>
      </c>
      <c r="H1093" s="3">
        <v>10.17820644378662</v>
      </c>
      <c r="I1093" s="3">
        <v>2.840158108696755E-10</v>
      </c>
      <c r="J1093" s="3">
        <v>3.78905969100618E-11</v>
      </c>
      <c r="K1093" s="3">
        <v>3.369796846078299E-12</v>
      </c>
      <c r="L1093" s="3">
        <v>4.940407349711406E-13</v>
      </c>
      <c r="M1093" s="3" t="s">
        <v>43</v>
      </c>
      <c r="N1093" s="3">
        <v>2.266732931137085</v>
      </c>
      <c r="O1093" s="3">
        <v>0.1090939417481422</v>
      </c>
      <c r="P1093" s="3">
        <v>2027.9228515625</v>
      </c>
      <c r="Q1093" s="3">
        <v>2.260611057281494</v>
      </c>
      <c r="R1093" s="3">
        <v>0.1146535649895668</v>
      </c>
      <c r="S1093" s="3">
        <v>0.008540359325706959</v>
      </c>
      <c r="T1093" s="3">
        <v>0.04912019520998001</v>
      </c>
      <c r="U1093" s="3">
        <v>0.0</v>
      </c>
      <c r="V1093" s="3" t="s">
        <v>51</v>
      </c>
      <c r="W1093" s="3" t="s">
        <v>3097</v>
      </c>
      <c r="X1093" s="3">
        <v>0.9987223148345947</v>
      </c>
      <c r="Y1093" s="3">
        <v>0.9481646418571472</v>
      </c>
      <c r="Z1093" s="3" t="s">
        <v>97</v>
      </c>
      <c r="AA1093" s="3">
        <v>115.771278392</v>
      </c>
      <c r="AB1093" s="3">
        <v>17.2401144139</v>
      </c>
      <c r="AC1093" s="3">
        <v>9.499999720219421E-8</v>
      </c>
      <c r="AD1093" s="3" t="s">
        <v>3098</v>
      </c>
      <c r="AE1093" s="3" t="s">
        <v>48</v>
      </c>
      <c r="AF1093" s="3" t="s">
        <v>55</v>
      </c>
      <c r="AI1093" s="3" t="s">
        <v>48</v>
      </c>
      <c r="AJ1093" s="3" t="s">
        <v>48</v>
      </c>
      <c r="AK1093" s="3">
        <v>3.4276779229184E13</v>
      </c>
      <c r="AL1093" s="3">
        <v>6.634206530485576E-13</v>
      </c>
      <c r="AM1093" s="3">
        <v>12.09877300262451</v>
      </c>
      <c r="AN1093" s="3">
        <v>0.1427130252122879</v>
      </c>
      <c r="AO1093" s="3">
        <v>0.3672275543212891</v>
      </c>
      <c r="AP1093" s="3">
        <v>37.51390075683594</v>
      </c>
    </row>
    <row r="1094" ht="15.75" customHeight="1">
      <c r="A1094" s="1">
        <v>1092.0</v>
      </c>
      <c r="B1094" s="3" t="s">
        <v>3099</v>
      </c>
      <c r="C1094" s="3">
        <v>1.0</v>
      </c>
      <c r="D1094" s="3">
        <v>115.8339996337891</v>
      </c>
      <c r="E1094" s="3">
        <v>-49.21429824829102</v>
      </c>
      <c r="F1094" s="3">
        <v>262.2577209472656</v>
      </c>
      <c r="G1094" s="3">
        <v>-12.39935493469238</v>
      </c>
      <c r="H1094" s="3">
        <v>6.976803302764893</v>
      </c>
      <c r="I1094" s="3">
        <v>2.635609230861036E-10</v>
      </c>
      <c r="J1094" s="3">
        <v>4.111570806042408E-11</v>
      </c>
      <c r="K1094" s="3">
        <v>3.938475847536926E-12</v>
      </c>
      <c r="L1094" s="3">
        <v>6.849561608006371E-13</v>
      </c>
      <c r="M1094" s="3" t="s">
        <v>43</v>
      </c>
      <c r="N1094" s="3">
        <v>2.5121009349823</v>
      </c>
      <c r="O1094" s="3">
        <v>0.1086500883102417</v>
      </c>
      <c r="P1094" s="3">
        <v>1291.553833007812</v>
      </c>
      <c r="Q1094" s="3">
        <v>2.542629241943359</v>
      </c>
      <c r="R1094" s="3">
        <v>0.1444911658763885</v>
      </c>
      <c r="S1094" s="3">
        <v>0.07796911150217056</v>
      </c>
      <c r="T1094" s="3">
        <v>0.08218404650688171</v>
      </c>
      <c r="U1094" s="3">
        <v>48.0</v>
      </c>
      <c r="V1094" s="3" t="s">
        <v>44</v>
      </c>
      <c r="W1094" s="3" t="s">
        <v>3100</v>
      </c>
      <c r="X1094" s="3">
        <v>0.0</v>
      </c>
      <c r="Y1094" s="3">
        <v>0.9301548600196838</v>
      </c>
      <c r="AA1094" s="3">
        <v>115.7689590454102</v>
      </c>
      <c r="AB1094" s="3">
        <v>-49.17030715942383</v>
      </c>
      <c r="AC1094" s="3">
        <v>0.004499999806284904</v>
      </c>
      <c r="AE1094" s="3" t="s">
        <v>48</v>
      </c>
      <c r="AG1094" s="3">
        <v>39.79855728149414</v>
      </c>
      <c r="AH1094" s="3">
        <v>139.5803680419922</v>
      </c>
      <c r="AI1094" s="3">
        <v>1.00446050055325E-6</v>
      </c>
      <c r="AJ1094" s="3">
        <v>9.121383754973067E-7</v>
      </c>
      <c r="AK1094" s="3">
        <v>0.0</v>
      </c>
      <c r="AL1094" s="3">
        <v>0.0</v>
      </c>
      <c r="AM1094" s="3">
        <v>2.96175742149353</v>
      </c>
      <c r="AN1094" s="3">
        <v>0.0</v>
      </c>
      <c r="AO1094" s="3">
        <v>10.0</v>
      </c>
      <c r="AP1094" s="3" t="s">
        <v>48</v>
      </c>
    </row>
    <row r="1095" ht="15.75" customHeight="1">
      <c r="A1095" s="1">
        <v>1093.0</v>
      </c>
      <c r="B1095" s="3" t="s">
        <v>3101</v>
      </c>
      <c r="C1095" s="3">
        <v>3.0</v>
      </c>
      <c r="D1095" s="3">
        <v>116.0301971435547</v>
      </c>
      <c r="E1095" s="3">
        <v>-62.19540023803711</v>
      </c>
      <c r="F1095" s="3">
        <v>274.4085693359375</v>
      </c>
      <c r="G1095" s="3">
        <v>-17.98368072509766</v>
      </c>
      <c r="H1095" s="3">
        <v>5.043877601623535</v>
      </c>
      <c r="I1095" s="3">
        <v>2.251192114666178E-11</v>
      </c>
      <c r="J1095" s="3">
        <v>8.174628508827997E-12</v>
      </c>
      <c r="K1095" s="3">
        <v>8.699882719613583E-13</v>
      </c>
      <c r="L1095" s="3">
        <v>3.280060142767105E-13</v>
      </c>
      <c r="M1095" s="3" t="s">
        <v>59</v>
      </c>
      <c r="N1095" s="3">
        <v>1.578484892845154</v>
      </c>
      <c r="O1095" s="3">
        <v>0.2240501046180725</v>
      </c>
      <c r="P1095" s="3">
        <v>23929.857421875</v>
      </c>
      <c r="Q1095" s="3">
        <v>1.364653587341309</v>
      </c>
      <c r="R1095" s="3">
        <v>0.5210134387016296</v>
      </c>
      <c r="S1095" s="3">
        <v>0.8535103797912598</v>
      </c>
      <c r="T1095" s="3">
        <v>0.5595120787620544</v>
      </c>
      <c r="U1095" s="3">
        <v>0.0</v>
      </c>
      <c r="V1095" s="3" t="s">
        <v>44</v>
      </c>
      <c r="W1095" s="3" t="s">
        <v>3102</v>
      </c>
      <c r="X1095" s="3">
        <v>0.9979928731918335</v>
      </c>
      <c r="Y1095" s="3">
        <v>0.9053676724433899</v>
      </c>
      <c r="Z1095" s="3" t="s">
        <v>65</v>
      </c>
      <c r="AA1095" s="3">
        <v>116.0825424194336</v>
      </c>
      <c r="AB1095" s="3">
        <v>-62.18344497680664</v>
      </c>
      <c r="AC1095" s="3">
        <v>0.004500000000000001</v>
      </c>
      <c r="AE1095" s="3" t="s">
        <v>48</v>
      </c>
      <c r="AF1095" s="3" t="s">
        <v>67</v>
      </c>
      <c r="AG1095" s="3">
        <v>34720.24609375</v>
      </c>
      <c r="AH1095" s="3">
        <v>14526.8642578125</v>
      </c>
      <c r="AI1095" s="3">
        <v>3.088893265612569E-7</v>
      </c>
      <c r="AJ1095" s="3">
        <v>1.256745747468813E-7</v>
      </c>
      <c r="AK1095" s="3">
        <v>1.445439245962445E16</v>
      </c>
      <c r="AL1095" s="3">
        <v>1.386232274802612E-12</v>
      </c>
      <c r="AM1095" s="3">
        <v>8.400431632995605</v>
      </c>
      <c r="AN1095" s="3">
        <v>0.0</v>
      </c>
      <c r="AO1095" s="3">
        <v>10.0</v>
      </c>
      <c r="AP1095" s="3" t="s">
        <v>48</v>
      </c>
    </row>
    <row r="1096" ht="15.75" customHeight="1">
      <c r="A1096" s="1">
        <v>1094.0</v>
      </c>
      <c r="B1096" s="3" t="s">
        <v>3103</v>
      </c>
      <c r="C1096" s="3">
        <v>1.0</v>
      </c>
      <c r="D1096" s="3">
        <v>116.0345001220703</v>
      </c>
      <c r="E1096" s="3">
        <v>74.57779693603516</v>
      </c>
      <c r="F1096" s="3">
        <v>140.2519989013672</v>
      </c>
      <c r="G1096" s="3">
        <v>29.57149505615234</v>
      </c>
      <c r="H1096" s="3">
        <v>21.1434383392334</v>
      </c>
      <c r="I1096" s="3">
        <v>3.48435724717433E-10</v>
      </c>
      <c r="J1096" s="3">
        <v>3.449152422008162E-11</v>
      </c>
      <c r="K1096" s="3">
        <v>4.274746355503733E-12</v>
      </c>
      <c r="L1096" s="3">
        <v>3.864973933346422E-13</v>
      </c>
      <c r="M1096" s="3" t="s">
        <v>43</v>
      </c>
      <c r="N1096" s="3">
        <v>1.809796690940857</v>
      </c>
      <c r="O1096" s="3">
        <v>0.06634997576475143</v>
      </c>
      <c r="P1096" s="3">
        <v>5729.083984375</v>
      </c>
      <c r="Q1096" s="3">
        <v>1.798038840293884</v>
      </c>
      <c r="R1096" s="3">
        <v>0.07879148423671722</v>
      </c>
      <c r="S1096" s="3">
        <v>0.01067774090915918</v>
      </c>
      <c r="T1096" s="3">
        <v>0.03455670922994614</v>
      </c>
      <c r="U1096" s="3">
        <v>0.0</v>
      </c>
      <c r="V1096" s="3" t="s">
        <v>51</v>
      </c>
      <c r="W1096" s="3" t="s">
        <v>3104</v>
      </c>
      <c r="X1096" s="3">
        <v>0.9997104406356812</v>
      </c>
      <c r="Y1096" s="3">
        <v>0.9878169894218445</v>
      </c>
      <c r="Z1096" s="3" t="s">
        <v>97</v>
      </c>
      <c r="AA1096" s="3">
        <v>116.022397408</v>
      </c>
      <c r="AB1096" s="3">
        <v>74.5661821556</v>
      </c>
      <c r="AC1096" s="3">
        <v>2.200000039920269E-7</v>
      </c>
      <c r="AD1096" s="3" t="s">
        <v>3105</v>
      </c>
      <c r="AE1096" s="3">
        <v>0.3140000104904175</v>
      </c>
      <c r="AF1096" s="3" t="s">
        <v>67</v>
      </c>
      <c r="AG1096" s="3">
        <v>7.3325576E7</v>
      </c>
      <c r="AH1096" s="3">
        <v>2.124337792E9</v>
      </c>
      <c r="AI1096" s="3">
        <v>1.067688344846829E-6</v>
      </c>
      <c r="AJ1096" s="3">
        <v>2.930411255874787E-6</v>
      </c>
      <c r="AK1096" s="3">
        <v>1.566751026734694E16</v>
      </c>
      <c r="AL1096" s="3">
        <v>3.115107130580164E-12</v>
      </c>
      <c r="AM1096" s="3">
        <v>20.5264835357666</v>
      </c>
      <c r="AN1096" s="3">
        <v>0.3407956957817078</v>
      </c>
      <c r="AO1096" s="3">
        <v>0.132293626666069</v>
      </c>
      <c r="AP1096" s="3">
        <v>247.5700073242188</v>
      </c>
    </row>
    <row r="1097" ht="15.75" customHeight="1">
      <c r="A1097" s="1">
        <v>1095.0</v>
      </c>
      <c r="B1097" s="3" t="s">
        <v>3106</v>
      </c>
      <c r="C1097" s="3">
        <v>1.0</v>
      </c>
      <c r="D1097" s="3">
        <v>116.0546035766602</v>
      </c>
      <c r="E1097" s="3">
        <v>-69.30339813232422</v>
      </c>
      <c r="F1097" s="3">
        <v>281.3380126953125</v>
      </c>
      <c r="G1097" s="3">
        <v>-20.77859687805176</v>
      </c>
      <c r="H1097" s="3">
        <v>9.241035461425781</v>
      </c>
      <c r="I1097" s="3">
        <v>2.869822157691715E-10</v>
      </c>
      <c r="J1097" s="3">
        <v>4.027862071653843E-11</v>
      </c>
      <c r="K1097" s="3">
        <v>2.240638664191552E-12</v>
      </c>
      <c r="L1097" s="3">
        <v>4.941164664928888E-13</v>
      </c>
      <c r="M1097" s="3" t="s">
        <v>59</v>
      </c>
      <c r="N1097" s="3">
        <v>2.282085180282593</v>
      </c>
      <c r="O1097" s="3">
        <v>0.09638099372386932</v>
      </c>
      <c r="P1097" s="3">
        <v>1511.01611328125</v>
      </c>
      <c r="Q1097" s="3">
        <v>2.102523565292358</v>
      </c>
      <c r="R1097" s="3">
        <v>0.1777445822954178</v>
      </c>
      <c r="S1097" s="3">
        <v>0.155161440372467</v>
      </c>
      <c r="T1097" s="3">
        <v>0.1000946685671806</v>
      </c>
      <c r="U1097" s="3">
        <v>0.0</v>
      </c>
      <c r="V1097" s="3" t="s">
        <v>51</v>
      </c>
      <c r="W1097" s="3" t="s">
        <v>3107</v>
      </c>
      <c r="X1097" s="3">
        <v>0.99410480260849</v>
      </c>
      <c r="Y1097" s="3">
        <v>0.959638774394989</v>
      </c>
      <c r="Z1097" s="3" t="s">
        <v>73</v>
      </c>
      <c r="AA1097" s="3">
        <v>116.084972987</v>
      </c>
      <c r="AB1097" s="3">
        <v>-69.3186546</v>
      </c>
      <c r="AC1097" s="3">
        <v>1.599999990276046E-7</v>
      </c>
      <c r="AD1097" s="3" t="s">
        <v>3108</v>
      </c>
      <c r="AE1097" s="3" t="s">
        <v>48</v>
      </c>
      <c r="AG1097" s="3">
        <v>1085.895751953125</v>
      </c>
      <c r="AH1097" s="3">
        <v>831.3038330078125</v>
      </c>
      <c r="AI1097" s="3">
        <v>3.445652225764206E-7</v>
      </c>
      <c r="AJ1097" s="3">
        <v>5.690806403890747E-8</v>
      </c>
      <c r="AK1097" s="3">
        <v>0.0</v>
      </c>
      <c r="AL1097" s="3">
        <v>0.0</v>
      </c>
      <c r="AM1097" s="3">
        <v>29.98231315612793</v>
      </c>
      <c r="AN1097" s="3">
        <v>0.6347340941429138</v>
      </c>
      <c r="AO1097" s="3">
        <v>0.2177193611860275</v>
      </c>
      <c r="AP1097" s="3" t="s">
        <v>48</v>
      </c>
    </row>
    <row r="1098" ht="15.75" customHeight="1">
      <c r="A1098" s="1">
        <v>1096.0</v>
      </c>
      <c r="B1098" s="3" t="s">
        <v>3109</v>
      </c>
      <c r="C1098" s="3">
        <v>1.0</v>
      </c>
      <c r="D1098" s="3">
        <v>116.5245971679688</v>
      </c>
      <c r="E1098" s="3">
        <v>-0.6542999744415283</v>
      </c>
      <c r="F1098" s="3">
        <v>219.8493957519531</v>
      </c>
      <c r="G1098" s="3">
        <v>11.83160018920898</v>
      </c>
      <c r="H1098" s="3">
        <v>3.731723308563232</v>
      </c>
      <c r="I1098" s="3">
        <v>9.590250121815913E-11</v>
      </c>
      <c r="J1098" s="3">
        <v>3.165448458908315E-11</v>
      </c>
      <c r="K1098" s="3">
        <v>2.157948516059993E-12</v>
      </c>
      <c r="L1098" s="3">
        <v>5.044135682058526E-13</v>
      </c>
      <c r="M1098" s="3" t="s">
        <v>43</v>
      </c>
      <c r="N1098" s="3">
        <v>2.795952081680298</v>
      </c>
      <c r="O1098" s="3">
        <v>0.1807165294885635</v>
      </c>
      <c r="P1098" s="3">
        <v>462.809814453125</v>
      </c>
      <c r="Q1098" s="3">
        <v>2.789353609085083</v>
      </c>
      <c r="R1098" s="3">
        <v>0.3163376152515411</v>
      </c>
      <c r="S1098" s="3">
        <v>0.1125758588314056</v>
      </c>
      <c r="T1098" s="3">
        <v>0.2613799870014191</v>
      </c>
      <c r="U1098" s="3">
        <v>4112.0</v>
      </c>
      <c r="V1098" s="3" t="s">
        <v>60</v>
      </c>
      <c r="W1098" s="3" t="s">
        <v>3110</v>
      </c>
      <c r="X1098" s="3">
        <v>0.9872089624404907</v>
      </c>
      <c r="Y1098" s="3">
        <v>0.9989724159240723</v>
      </c>
      <c r="Z1098" s="3" t="s">
        <v>53</v>
      </c>
      <c r="AA1098" s="3">
        <v>116.475343021</v>
      </c>
      <c r="AB1098" s="3">
        <v>-0.738205511111</v>
      </c>
      <c r="AC1098" s="3">
        <v>6.799999852091787E-8</v>
      </c>
      <c r="AD1098" s="3" t="s">
        <v>3111</v>
      </c>
      <c r="AE1098" s="3">
        <v>0.9940000176429749</v>
      </c>
      <c r="AG1098" s="3">
        <v>13.8937873840332</v>
      </c>
      <c r="AH1098" s="3">
        <v>102.3092346191406</v>
      </c>
      <c r="AI1098" s="3">
        <v>1.454667994948977E-6</v>
      </c>
      <c r="AJ1098" s="3">
        <v>3.63352205567935E-6</v>
      </c>
      <c r="AK1098" s="3">
        <v>0.0</v>
      </c>
      <c r="AL1098" s="3">
        <v>0.0</v>
      </c>
      <c r="AM1098" s="3">
        <v>8.660738945007324</v>
      </c>
      <c r="AN1098" s="3">
        <v>0.0</v>
      </c>
      <c r="AO1098" s="3">
        <v>10.0</v>
      </c>
      <c r="AP1098" s="3" t="s">
        <v>48</v>
      </c>
    </row>
    <row r="1099" ht="15.75" customHeight="1">
      <c r="A1099" s="1">
        <v>1097.0</v>
      </c>
      <c r="B1099" s="3" t="s">
        <v>3112</v>
      </c>
      <c r="C1099" s="3">
        <v>1.0</v>
      </c>
      <c r="D1099" s="3">
        <v>116.598503112793</v>
      </c>
      <c r="E1099" s="3">
        <v>-2.427999973297119</v>
      </c>
      <c r="F1099" s="3">
        <v>221.4814453125</v>
      </c>
      <c r="G1099" s="3">
        <v>11.06163787841797</v>
      </c>
      <c r="H1099" s="3">
        <v>16.97232437133789</v>
      </c>
      <c r="I1099" s="3">
        <v>4.491775285053734E-10</v>
      </c>
      <c r="J1099" s="3">
        <v>4.864874822430032E-11</v>
      </c>
      <c r="K1099" s="3">
        <v>4.473364820928305E-12</v>
      </c>
      <c r="L1099" s="3">
        <v>5.846781934472356E-13</v>
      </c>
      <c r="M1099" s="3" t="s">
        <v>59</v>
      </c>
      <c r="N1099" s="3">
        <v>1.846037745475769</v>
      </c>
      <c r="O1099" s="3">
        <v>0.06719088554382324</v>
      </c>
      <c r="P1099" s="3">
        <v>2976.750244140625</v>
      </c>
      <c r="Q1099" s="3">
        <v>1.671010613441467</v>
      </c>
      <c r="R1099" s="3">
        <v>0.1273887008428574</v>
      </c>
      <c r="S1099" s="3">
        <v>0.1142120286822319</v>
      </c>
      <c r="T1099" s="3">
        <v>0.05918273702263832</v>
      </c>
      <c r="U1099" s="3">
        <v>0.0</v>
      </c>
      <c r="V1099" s="3" t="s">
        <v>51</v>
      </c>
      <c r="W1099" s="3" t="s">
        <v>3113</v>
      </c>
      <c r="X1099" s="3">
        <v>0.9990652799606323</v>
      </c>
      <c r="Y1099" s="3">
        <v>0.9021714925765991</v>
      </c>
      <c r="Z1099" s="3" t="s">
        <v>79</v>
      </c>
      <c r="AA1099" s="3">
        <v>116.6126022338867</v>
      </c>
      <c r="AB1099" s="3">
        <v>-2.430378198623657</v>
      </c>
      <c r="AC1099" s="3">
        <v>0.004499999806284904</v>
      </c>
      <c r="AE1099" s="3">
        <v>-999.0</v>
      </c>
      <c r="AF1099" s="3" t="s">
        <v>49</v>
      </c>
      <c r="AG1099" s="3">
        <v>12567.1865234375</v>
      </c>
      <c r="AH1099" s="3">
        <v>6729.708984375</v>
      </c>
      <c r="AI1099" s="3">
        <v>6.424284038075712E-7</v>
      </c>
      <c r="AJ1099" s="3">
        <v>9.570130998781678E-8</v>
      </c>
      <c r="AK1099" s="3">
        <v>1.9952622895104E14</v>
      </c>
      <c r="AL1099" s="3">
        <v>1.113640429872831E-12</v>
      </c>
      <c r="AM1099" s="3">
        <v>22.22000312805176</v>
      </c>
      <c r="AN1099" s="3">
        <v>0.4134515523910522</v>
      </c>
      <c r="AO1099" s="3">
        <v>0.1572824567556381</v>
      </c>
      <c r="AP1099" s="3">
        <v>85.72509765625</v>
      </c>
    </row>
    <row r="1100" ht="15.75" customHeight="1">
      <c r="A1100" s="1">
        <v>1098.0</v>
      </c>
      <c r="B1100" s="3" t="s">
        <v>3114</v>
      </c>
      <c r="C1100" s="3">
        <v>1.0</v>
      </c>
      <c r="D1100" s="3">
        <v>116.6020965576172</v>
      </c>
      <c r="E1100" s="3">
        <v>25.76779937744141</v>
      </c>
      <c r="F1100" s="3">
        <v>194.6295013427734</v>
      </c>
      <c r="G1100" s="3">
        <v>22.86929893493652</v>
      </c>
      <c r="H1100" s="3">
        <v>16.51629829406738</v>
      </c>
      <c r="I1100" s="3">
        <v>2.52769055686386E-10</v>
      </c>
      <c r="J1100" s="3">
        <v>3.735070239208049E-11</v>
      </c>
      <c r="K1100" s="3">
        <v>6.944790229002074E-12</v>
      </c>
      <c r="L1100" s="3">
        <v>6.143413143651355E-13</v>
      </c>
      <c r="M1100" s="3" t="s">
        <v>59</v>
      </c>
      <c r="N1100" s="3">
        <v>2.824354887008667</v>
      </c>
      <c r="O1100" s="3">
        <v>0.05605451017618179</v>
      </c>
      <c r="P1100" s="3">
        <v>453.2330017089844</v>
      </c>
      <c r="Q1100" s="3">
        <v>2.809432029724121</v>
      </c>
      <c r="R1100" s="3">
        <v>0.0941564217209816</v>
      </c>
      <c r="S1100" s="3">
        <v>0.2586288154125214</v>
      </c>
      <c r="T1100" s="3">
        <v>0.08571935445070267</v>
      </c>
      <c r="U1100" s="3">
        <v>0.0</v>
      </c>
      <c r="V1100" s="3" t="s">
        <v>60</v>
      </c>
      <c r="W1100" s="3" t="s">
        <v>3115</v>
      </c>
      <c r="X1100" s="3">
        <v>0.9782095551490784</v>
      </c>
      <c r="Y1100" s="3">
        <v>0.9081363081932068</v>
      </c>
      <c r="Z1100" s="3" t="s">
        <v>53</v>
      </c>
      <c r="AA1100" s="3">
        <v>116.607809088</v>
      </c>
      <c r="AB1100" s="3">
        <v>25.8172596444</v>
      </c>
      <c r="AC1100" s="3">
        <v>6.799999852091787E-8</v>
      </c>
      <c r="AD1100" s="3" t="s">
        <v>3116</v>
      </c>
      <c r="AE1100" s="3">
        <v>2.987498044967651</v>
      </c>
      <c r="AF1100" s="3" t="s">
        <v>55</v>
      </c>
      <c r="AG1100" s="3">
        <v>94.77953338623047</v>
      </c>
      <c r="AH1100" s="3">
        <v>53.58356094360352</v>
      </c>
      <c r="AI1100" s="3">
        <v>2.566588136687642E-6</v>
      </c>
      <c r="AJ1100" s="3">
        <v>6.274307793319167E-7</v>
      </c>
      <c r="AK1100" s="3">
        <v>1.698243674112E12</v>
      </c>
      <c r="AL1100" s="3">
        <v>5.222338403734761E-13</v>
      </c>
      <c r="AM1100" s="3">
        <v>99.2529525756836</v>
      </c>
      <c r="AN1100" s="3">
        <v>0.6075387597084045</v>
      </c>
      <c r="AO1100" s="3">
        <v>0.1470303237438202</v>
      </c>
      <c r="AP1100" s="3" t="s">
        <v>48</v>
      </c>
    </row>
    <row r="1101" ht="15.75" customHeight="1">
      <c r="A1101" s="1">
        <v>1099.0</v>
      </c>
      <c r="B1101" s="3" t="s">
        <v>3117</v>
      </c>
      <c r="C1101" s="3">
        <v>1.0</v>
      </c>
      <c r="D1101" s="3">
        <v>116.6276016235352</v>
      </c>
      <c r="E1101" s="3">
        <v>27.51530075073242</v>
      </c>
      <c r="F1101" s="3">
        <v>192.8503112792969</v>
      </c>
      <c r="G1101" s="3">
        <v>23.48508834838867</v>
      </c>
      <c r="H1101" s="3">
        <v>9.487903594970703</v>
      </c>
      <c r="I1101" s="3">
        <v>2.190833764403877E-10</v>
      </c>
      <c r="J1101" s="3">
        <v>3.470019063755991E-11</v>
      </c>
      <c r="K1101" s="3">
        <v>2.770724188277951E-12</v>
      </c>
      <c r="L1101" s="3">
        <v>5.435313115385865E-13</v>
      </c>
      <c r="M1101" s="3" t="s">
        <v>59</v>
      </c>
      <c r="N1101" s="3">
        <v>2.630156278610229</v>
      </c>
      <c r="O1101" s="3">
        <v>0.09978218376636505</v>
      </c>
      <c r="P1101" s="3">
        <v>576.2811889648438</v>
      </c>
      <c r="Q1101" s="3">
        <v>2.390045642852783</v>
      </c>
      <c r="R1101" s="3">
        <v>0.203866258263588</v>
      </c>
      <c r="S1101" s="3">
        <v>0.2272142022848129</v>
      </c>
      <c r="T1101" s="3">
        <v>0.1413418799638748</v>
      </c>
      <c r="U1101" s="3">
        <v>0.0</v>
      </c>
      <c r="V1101" s="3" t="s">
        <v>60</v>
      </c>
      <c r="W1101" s="3" t="s">
        <v>3118</v>
      </c>
      <c r="X1101" s="3">
        <v>0.9768434762954712</v>
      </c>
      <c r="Y1101" s="3">
        <v>0.0</v>
      </c>
      <c r="Z1101" s="3" t="s">
        <v>104</v>
      </c>
      <c r="AA1101" s="3">
        <v>116.668467963</v>
      </c>
      <c r="AB1101" s="3">
        <v>27.5830686306</v>
      </c>
      <c r="AC1101" s="3">
        <v>7.500000265281415E-8</v>
      </c>
      <c r="AD1101" s="3" t="s">
        <v>3119</v>
      </c>
      <c r="AE1101" s="3">
        <v>1.690000057220459</v>
      </c>
      <c r="AF1101" s="3" t="s">
        <v>55</v>
      </c>
      <c r="AG1101" s="3">
        <v>244.2700653076172</v>
      </c>
      <c r="AH1101" s="3">
        <v>223.3814086914062</v>
      </c>
      <c r="AI1101" s="3">
        <v>6.403487873285485E-7</v>
      </c>
      <c r="AJ1101" s="3">
        <v>1.776235905026624E-7</v>
      </c>
      <c r="AK1101" s="3">
        <v>2.018366324736E12</v>
      </c>
      <c r="AL1101" s="3">
        <v>8.876484616782143E-13</v>
      </c>
      <c r="AM1101" s="3">
        <v>42.43465042114258</v>
      </c>
      <c r="AN1101" s="3">
        <v>0.6613832116127014</v>
      </c>
      <c r="AO1101" s="3">
        <v>0.1958855837583542</v>
      </c>
      <c r="AP1101" s="3" t="s">
        <v>48</v>
      </c>
    </row>
    <row r="1102" ht="15.75" customHeight="1">
      <c r="A1102" s="1">
        <v>1100.0</v>
      </c>
      <c r="B1102" s="3" t="s">
        <v>3120</v>
      </c>
      <c r="C1102" s="3">
        <v>1.0</v>
      </c>
      <c r="D1102" s="3">
        <v>116.6694030761719</v>
      </c>
      <c r="E1102" s="3">
        <v>-47.91550064086914</v>
      </c>
      <c r="F1102" s="3">
        <v>261.3470153808594</v>
      </c>
      <c r="G1102" s="3">
        <v>-11.30477237701416</v>
      </c>
      <c r="H1102" s="3">
        <v>38.39501571655273</v>
      </c>
      <c r="I1102" s="3">
        <v>1.52113110996055E-9</v>
      </c>
      <c r="J1102" s="3">
        <v>6.98704150092766E-11</v>
      </c>
      <c r="K1102" s="3">
        <v>1.447045695074367E-11</v>
      </c>
      <c r="L1102" s="3">
        <v>8.850430154375144E-13</v>
      </c>
      <c r="M1102" s="3" t="s">
        <v>59</v>
      </c>
      <c r="N1102" s="3">
        <v>2.007919073104858</v>
      </c>
      <c r="O1102" s="3">
        <v>0.03348702564835548</v>
      </c>
      <c r="P1102" s="3">
        <v>1788.621704101562</v>
      </c>
      <c r="Q1102" s="3">
        <v>1.912508010864258</v>
      </c>
      <c r="R1102" s="3">
        <v>0.05034449696540833</v>
      </c>
      <c r="S1102" s="3">
        <v>0.05850299075245857</v>
      </c>
      <c r="T1102" s="3">
        <v>0.02185511030256748</v>
      </c>
      <c r="U1102" s="3">
        <v>0.0</v>
      </c>
      <c r="V1102" s="3" t="s">
        <v>51</v>
      </c>
      <c r="W1102" s="3" t="s">
        <v>3121</v>
      </c>
      <c r="X1102" s="3">
        <v>0.9999367594718933</v>
      </c>
      <c r="Y1102" s="3">
        <v>0.9660923480987549</v>
      </c>
      <c r="Z1102" s="3" t="s">
        <v>53</v>
      </c>
      <c r="AA1102" s="3">
        <v>116.676270858</v>
      </c>
      <c r="AB1102" s="3">
        <v>-47.9153556194</v>
      </c>
      <c r="AC1102" s="3">
        <v>2.400000084890053E-5</v>
      </c>
      <c r="AD1102" s="3" t="s">
        <v>3122</v>
      </c>
      <c r="AE1102" s="3" t="s">
        <v>48</v>
      </c>
      <c r="AF1102" s="3" t="s">
        <v>67</v>
      </c>
      <c r="AG1102" s="3">
        <v>3778.02587890625</v>
      </c>
      <c r="AH1102" s="3">
        <v>1278.449096679688</v>
      </c>
      <c r="AI1102" s="3">
        <v>1.618306555428717E-6</v>
      </c>
      <c r="AJ1102" s="3">
        <v>9.083708363277765E-8</v>
      </c>
      <c r="AK1102" s="3">
        <v>1.819700870774784E15</v>
      </c>
      <c r="AL1102" s="3">
        <v>3.241238657678003E-12</v>
      </c>
      <c r="AM1102" s="3">
        <v>180.2599182128906</v>
      </c>
      <c r="AN1102" s="3">
        <v>0.6489831805229187</v>
      </c>
      <c r="AO1102" s="3">
        <v>0.146559551358223</v>
      </c>
      <c r="AP1102" s="3">
        <v>103.0839996337891</v>
      </c>
    </row>
    <row r="1103" ht="15.75" customHeight="1">
      <c r="A1103" s="1">
        <v>1101.0</v>
      </c>
      <c r="B1103" s="3" t="s">
        <v>3123</v>
      </c>
      <c r="C1103" s="3">
        <v>1.0</v>
      </c>
      <c r="D1103" s="3">
        <v>116.8224029541016</v>
      </c>
      <c r="E1103" s="3">
        <v>45.49879837036133</v>
      </c>
      <c r="F1103" s="3">
        <v>173.5863952636719</v>
      </c>
      <c r="G1103" s="3">
        <v>28.4079647064209</v>
      </c>
      <c r="H1103" s="3">
        <v>6.108504772186279</v>
      </c>
      <c r="I1103" s="3">
        <v>1.409141692221283E-10</v>
      </c>
      <c r="J1103" s="3">
        <v>2.78996218489036E-11</v>
      </c>
      <c r="K1103" s="3">
        <v>1.592012762938189E-12</v>
      </c>
      <c r="L1103" s="3">
        <v>3.354013030851255E-13</v>
      </c>
      <c r="M1103" s="3" t="s">
        <v>43</v>
      </c>
      <c r="N1103" s="3">
        <v>2.164811849594116</v>
      </c>
      <c r="O1103" s="3">
        <v>0.1562515050172806</v>
      </c>
      <c r="P1103" s="3">
        <v>2709.249267578125</v>
      </c>
      <c r="Q1103" s="3">
        <v>1.791780948638916</v>
      </c>
      <c r="R1103" s="3">
        <v>0.4826536476612091</v>
      </c>
      <c r="S1103" s="3">
        <v>0.3181292712688446</v>
      </c>
      <c r="T1103" s="3">
        <v>0.3124474883079529</v>
      </c>
      <c r="U1103" s="3">
        <v>0.0</v>
      </c>
      <c r="V1103" s="3" t="s">
        <v>44</v>
      </c>
      <c r="W1103" s="3" t="s">
        <v>3124</v>
      </c>
      <c r="X1103" s="3" t="s">
        <v>48</v>
      </c>
      <c r="Y1103" s="3">
        <v>0.0</v>
      </c>
      <c r="Z1103" s="3" t="s">
        <v>73</v>
      </c>
      <c r="AA1103" s="3">
        <v>116.726658642</v>
      </c>
      <c r="AB1103" s="3">
        <v>45.5421203722</v>
      </c>
      <c r="AC1103" s="3">
        <v>5.11422967974795E-7</v>
      </c>
      <c r="AD1103" s="3" t="s">
        <v>3125</v>
      </c>
      <c r="AE1103" s="3" t="s">
        <v>48</v>
      </c>
      <c r="AF1103" s="3" t="s">
        <v>49</v>
      </c>
      <c r="AG1103" s="3">
        <v>3758.150634765625</v>
      </c>
      <c r="AH1103" s="3">
        <v>1996.608154296875</v>
      </c>
      <c r="AI1103" s="3">
        <v>1.810096676990725E-7</v>
      </c>
      <c r="AJ1103" s="3">
        <v>4.868672220936787E-8</v>
      </c>
      <c r="AK1103" s="3">
        <v>1.87499448107008E14</v>
      </c>
      <c r="AL1103" s="3">
        <v>2.610531962040502E-13</v>
      </c>
      <c r="AM1103" s="3">
        <v>14.37285614013672</v>
      </c>
      <c r="AN1103" s="3">
        <v>0.2233069837093353</v>
      </c>
      <c r="AO1103" s="3">
        <v>0.4665444195270538</v>
      </c>
      <c r="AP1103" s="3" t="s">
        <v>48</v>
      </c>
    </row>
    <row r="1104" ht="15.75" customHeight="1">
      <c r="A1104" s="1">
        <v>1102.0</v>
      </c>
      <c r="B1104" s="3" t="s">
        <v>3126</v>
      </c>
      <c r="C1104" s="3">
        <v>1.0</v>
      </c>
      <c r="D1104" s="3">
        <v>116.8759994506836</v>
      </c>
      <c r="E1104" s="3">
        <v>9.091099739074707</v>
      </c>
      <c r="F1104" s="3">
        <v>211.0445709228516</v>
      </c>
      <c r="G1104" s="3">
        <v>16.55265617370605</v>
      </c>
      <c r="H1104" s="3">
        <v>11.56076335906982</v>
      </c>
      <c r="I1104" s="3">
        <v>2.600865911528416E-10</v>
      </c>
      <c r="J1104" s="3">
        <v>3.481172294872437E-11</v>
      </c>
      <c r="K1104" s="3">
        <v>2.909245977802954E-12</v>
      </c>
      <c r="L1104" s="3">
        <v>3.867351317660139E-13</v>
      </c>
      <c r="M1104" s="3" t="s">
        <v>43</v>
      </c>
      <c r="N1104" s="3">
        <v>1.995769381523132</v>
      </c>
      <c r="O1104" s="3">
        <v>0.09447593986988068</v>
      </c>
      <c r="P1104" s="3">
        <v>3091.786376953125</v>
      </c>
      <c r="Q1104" s="3">
        <v>1.969437837600708</v>
      </c>
      <c r="R1104" s="3">
        <v>0.1134822592139244</v>
      </c>
      <c r="S1104" s="3">
        <v>0.04261614009737968</v>
      </c>
      <c r="T1104" s="3">
        <v>0.05158628523349762</v>
      </c>
      <c r="U1104" s="3">
        <v>0.0</v>
      </c>
      <c r="V1104" s="3" t="s">
        <v>51</v>
      </c>
      <c r="W1104" s="3" t="s">
        <v>3127</v>
      </c>
      <c r="X1104" s="3">
        <v>0.9985343813896179</v>
      </c>
      <c r="Y1104" s="3">
        <v>0.9178524017333984</v>
      </c>
      <c r="Z1104" s="3" t="s">
        <v>97</v>
      </c>
      <c r="AA1104" s="3">
        <v>116.842466813</v>
      </c>
      <c r="AB1104" s="3">
        <v>9.09680415556</v>
      </c>
      <c r="AC1104" s="3">
        <v>2.600000016172999E-6</v>
      </c>
      <c r="AD1104" s="3" t="s">
        <v>3128</v>
      </c>
      <c r="AE1104" s="3" t="s">
        <v>48</v>
      </c>
      <c r="AF1104" s="3" t="s">
        <v>67</v>
      </c>
      <c r="AG1104" s="3">
        <v>4425.24072265625</v>
      </c>
      <c r="AH1104" s="3">
        <v>5612.99951171875</v>
      </c>
      <c r="AI1104" s="3">
        <v>2.85020604451347E-7</v>
      </c>
      <c r="AJ1104" s="3">
        <v>4.582092927307713E-8</v>
      </c>
      <c r="AK1104" s="3">
        <v>6.165949883015496E17</v>
      </c>
      <c r="AL1104" s="3">
        <v>1.974585859404465E-12</v>
      </c>
      <c r="AM1104" s="3">
        <v>5.948056697845459</v>
      </c>
      <c r="AN1104" s="3">
        <v>0.0</v>
      </c>
      <c r="AO1104" s="3">
        <v>10.0</v>
      </c>
      <c r="AP1104" s="3">
        <v>83.2300033569336</v>
      </c>
    </row>
    <row r="1105" ht="15.75" customHeight="1">
      <c r="A1105" s="1">
        <v>1103.0</v>
      </c>
      <c r="B1105" s="3" t="s">
        <v>3129</v>
      </c>
      <c r="C1105" s="3">
        <v>1.0</v>
      </c>
      <c r="D1105" s="3">
        <v>116.8816986083984</v>
      </c>
      <c r="E1105" s="3">
        <v>-49.46080017089844</v>
      </c>
      <c r="F1105" s="3">
        <v>262.8057250976562</v>
      </c>
      <c r="G1105" s="3">
        <v>-11.90967273712158</v>
      </c>
      <c r="H1105" s="3">
        <v>13.54091739654541</v>
      </c>
      <c r="I1105" s="3">
        <v>4.323634228420303E-10</v>
      </c>
      <c r="J1105" s="3">
        <v>4.533396227857089E-11</v>
      </c>
      <c r="K1105" s="3">
        <v>4.90596625823958E-12</v>
      </c>
      <c r="L1105" s="3">
        <v>5.531297533716006E-13</v>
      </c>
      <c r="M1105" s="3" t="s">
        <v>43</v>
      </c>
      <c r="N1105" s="3">
        <v>2.177339792251587</v>
      </c>
      <c r="O1105" s="3">
        <v>0.08302746713161469</v>
      </c>
      <c r="P1105" s="3">
        <v>2679.58447265625</v>
      </c>
      <c r="Q1105" s="3">
        <v>2.167480707168579</v>
      </c>
      <c r="R1105" s="3">
        <v>0.09166045486927032</v>
      </c>
      <c r="S1105" s="3">
        <v>0.01720454171299934</v>
      </c>
      <c r="T1105" s="3">
        <v>0.04043711349368095</v>
      </c>
      <c r="U1105" s="3">
        <v>2.0</v>
      </c>
      <c r="V1105" s="3" t="s">
        <v>51</v>
      </c>
      <c r="W1105" s="3" t="s">
        <v>3130</v>
      </c>
      <c r="X1105" s="3">
        <v>0.9989904165267944</v>
      </c>
      <c r="Y1105" s="3">
        <v>0.8951427340507507</v>
      </c>
      <c r="Z1105" s="3" t="s">
        <v>65</v>
      </c>
      <c r="AA1105" s="3">
        <v>116.8530807495117</v>
      </c>
      <c r="AB1105" s="3">
        <v>-49.44252777099609</v>
      </c>
      <c r="AC1105" s="3">
        <v>0.008999999612569809</v>
      </c>
      <c r="AE1105" s="3" t="s">
        <v>48</v>
      </c>
      <c r="AF1105" s="3" t="s">
        <v>49</v>
      </c>
      <c r="AG1105" s="3">
        <v>20.61624526977539</v>
      </c>
      <c r="AH1105" s="3">
        <v>255.2925109863281</v>
      </c>
      <c r="AI1105" s="3">
        <v>6.610468403778214E-7</v>
      </c>
      <c r="AJ1105" s="3">
        <v>7.330500011448748E-7</v>
      </c>
      <c r="AK1105" s="3">
        <v>2.72270123597824E14</v>
      </c>
      <c r="AL1105" s="3">
        <v>7.061695520872713E-13</v>
      </c>
      <c r="AM1105" s="3">
        <v>14.18920516967773</v>
      </c>
      <c r="AN1105" s="3">
        <v>0.1393687278032303</v>
      </c>
      <c r="AO1105" s="3">
        <v>0.2184536904096603</v>
      </c>
      <c r="AP1105" s="3">
        <v>44.53079986572266</v>
      </c>
    </row>
    <row r="1106" ht="15.75" customHeight="1">
      <c r="A1106" s="1">
        <v>1104.0</v>
      </c>
      <c r="B1106" s="3" t="s">
        <v>3131</v>
      </c>
      <c r="C1106" s="3">
        <v>3.0</v>
      </c>
      <c r="D1106" s="3">
        <v>116.9238967895508</v>
      </c>
      <c r="E1106" s="3">
        <v>72.16490173339844</v>
      </c>
      <c r="F1106" s="3">
        <v>142.9995880126953</v>
      </c>
      <c r="G1106" s="3">
        <v>30.0206127166748</v>
      </c>
      <c r="H1106" s="3">
        <v>6.503200054168701</v>
      </c>
      <c r="I1106" s="3">
        <v>1.156925943934795E-10</v>
      </c>
      <c r="J1106" s="3">
        <v>2.114996372482025E-11</v>
      </c>
      <c r="K1106" s="3">
        <v>1.935144969614222E-12</v>
      </c>
      <c r="L1106" s="3">
        <v>3.832096044566885E-13</v>
      </c>
      <c r="M1106" s="3" t="s">
        <v>43</v>
      </c>
      <c r="N1106" s="3">
        <v>2.599289655685425</v>
      </c>
      <c r="O1106" s="3">
        <v>0.1494300961494446</v>
      </c>
      <c r="P1106" s="3">
        <v>1033.37060546875</v>
      </c>
      <c r="Q1106" s="3">
        <v>2.567074775695801</v>
      </c>
      <c r="R1106" s="3">
        <v>0.1850550472736359</v>
      </c>
      <c r="S1106" s="3">
        <v>0.04323376715183258</v>
      </c>
      <c r="T1106" s="3">
        <v>0.09885299950838089</v>
      </c>
      <c r="U1106" s="3">
        <v>0.0</v>
      </c>
      <c r="V1106" s="3" t="s">
        <v>44</v>
      </c>
      <c r="W1106" s="3" t="s">
        <v>3132</v>
      </c>
      <c r="X1106" s="3">
        <v>0.9624893069267273</v>
      </c>
      <c r="Y1106" s="3">
        <v>0.0</v>
      </c>
      <c r="Z1106" s="3" t="s">
        <v>46</v>
      </c>
      <c r="AA1106" s="3">
        <v>116.793586730957</v>
      </c>
      <c r="AB1106" s="3">
        <v>72.09387969970703</v>
      </c>
      <c r="AC1106" s="3">
        <v>7.2E-7</v>
      </c>
      <c r="AD1106" s="3" t="s">
        <v>3133</v>
      </c>
      <c r="AE1106" s="3" t="s">
        <v>48</v>
      </c>
      <c r="AF1106" s="3" t="s">
        <v>55</v>
      </c>
      <c r="AG1106" s="3">
        <v>1.465712070465088</v>
      </c>
      <c r="AH1106" s="3">
        <v>23.38327217102051</v>
      </c>
      <c r="AI1106" s="3">
        <v>1.21274479170097E-6</v>
      </c>
      <c r="AJ1106" s="3">
        <v>5.795511697215261E-6</v>
      </c>
      <c r="AK1106" s="3">
        <v>7.0794642194432E13</v>
      </c>
      <c r="AL1106" s="3">
        <v>2.818967119195409E-13</v>
      </c>
      <c r="AM1106" s="3">
        <v>21.9373722076416</v>
      </c>
      <c r="AN1106" s="3">
        <v>0.4703176021575928</v>
      </c>
      <c r="AO1106" s="3">
        <v>0.2183153033256531</v>
      </c>
      <c r="AP1106" s="3" t="s">
        <v>48</v>
      </c>
    </row>
    <row r="1107" ht="15.75" customHeight="1">
      <c r="A1107" s="1">
        <v>1105.0</v>
      </c>
      <c r="B1107" s="3" t="s">
        <v>3134</v>
      </c>
      <c r="C1107" s="3">
        <v>1.0</v>
      </c>
      <c r="D1107" s="3">
        <v>117.0818023681641</v>
      </c>
      <c r="E1107" s="3">
        <v>85.19670104980469</v>
      </c>
      <c r="F1107" s="3">
        <v>128.2168426513672</v>
      </c>
      <c r="G1107" s="3">
        <v>28.20916175842285</v>
      </c>
      <c r="H1107" s="3">
        <v>14.8571310043335</v>
      </c>
      <c r="I1107" s="3">
        <v>2.19820911473434E-10</v>
      </c>
      <c r="J1107" s="3">
        <v>2.76410439675745E-11</v>
      </c>
      <c r="K1107" s="3">
        <v>2.386570325044191E-12</v>
      </c>
      <c r="L1107" s="3">
        <v>3.58399399567888E-13</v>
      </c>
      <c r="M1107" s="3" t="s">
        <v>59</v>
      </c>
      <c r="N1107" s="3">
        <v>1.744502305984497</v>
      </c>
      <c r="O1107" s="3">
        <v>0.07054648548364639</v>
      </c>
      <c r="P1107" s="3">
        <v>3946.94677734375</v>
      </c>
      <c r="Q1107" s="3">
        <v>1.479354977607727</v>
      </c>
      <c r="R1107" s="3">
        <v>0.1367736756801605</v>
      </c>
      <c r="S1107" s="3">
        <v>0.2034154385328293</v>
      </c>
      <c r="T1107" s="3">
        <v>0.07996530830860138</v>
      </c>
      <c r="U1107" s="3">
        <v>0.0</v>
      </c>
      <c r="V1107" s="3" t="s">
        <v>44</v>
      </c>
      <c r="W1107" s="3" t="s">
        <v>3135</v>
      </c>
      <c r="X1107" s="3">
        <v>0.9968350529670715</v>
      </c>
      <c r="Y1107" s="3">
        <v>0.8657324314117432</v>
      </c>
      <c r="Z1107" s="3" t="s">
        <v>65</v>
      </c>
      <c r="AA1107" s="3">
        <v>116.817299321</v>
      </c>
      <c r="AB1107" s="3">
        <v>85.2023949889</v>
      </c>
      <c r="AC1107" s="3">
        <v>6.099999723119254E-7</v>
      </c>
      <c r="AD1107" s="3" t="s">
        <v>3136</v>
      </c>
      <c r="AE1107" s="3">
        <v>-999.0</v>
      </c>
      <c r="AF1107" s="3" t="s">
        <v>67</v>
      </c>
      <c r="AG1107" s="3">
        <v>14192.30859375</v>
      </c>
      <c r="AH1107" s="3">
        <v>5779.6728515625</v>
      </c>
      <c r="AI1107" s="3">
        <v>4.246555249665107E-7</v>
      </c>
      <c r="AJ1107" s="3">
        <v>6.774405392206972E-8</v>
      </c>
      <c r="AK1107" s="3">
        <v>1.318256717342966E17</v>
      </c>
      <c r="AL1107" s="3">
        <v>1.464465050962649E-12</v>
      </c>
      <c r="AM1107" s="3">
        <v>16.58330535888672</v>
      </c>
      <c r="AN1107" s="3">
        <v>0.2589464783668518</v>
      </c>
      <c r="AO1107" s="3">
        <v>0.1842004209756851</v>
      </c>
      <c r="AP1107" s="3" t="s">
        <v>48</v>
      </c>
    </row>
    <row r="1108" ht="15.75" customHeight="1">
      <c r="A1108" s="1">
        <v>1106.0</v>
      </c>
      <c r="B1108" s="3" t="s">
        <v>3137</v>
      </c>
      <c r="C1108" s="3">
        <v>1.0</v>
      </c>
      <c r="D1108" s="3">
        <v>117.0823974609375</v>
      </c>
      <c r="E1108" s="3">
        <v>49.47480010986328</v>
      </c>
      <c r="F1108" s="3">
        <v>169.14697265625</v>
      </c>
      <c r="G1108" s="3">
        <v>29.25436401367188</v>
      </c>
      <c r="H1108" s="3">
        <v>9.141745567321777</v>
      </c>
      <c r="I1108" s="3">
        <v>2.138577231969307E-10</v>
      </c>
      <c r="J1108" s="3">
        <v>2.91024947196572E-11</v>
      </c>
      <c r="K1108" s="3">
        <v>2.922025685650476E-12</v>
      </c>
      <c r="L1108" s="3">
        <v>4.195769437182612E-13</v>
      </c>
      <c r="M1108" s="3" t="s">
        <v>43</v>
      </c>
      <c r="N1108" s="3">
        <v>2.433126926422119</v>
      </c>
      <c r="O1108" s="3">
        <v>0.109176866710186</v>
      </c>
      <c r="P1108" s="3">
        <v>1283.7412109375</v>
      </c>
      <c r="Q1108" s="3">
        <v>2.336901187896729</v>
      </c>
      <c r="R1108" s="3">
        <v>0.2305329293012619</v>
      </c>
      <c r="S1108" s="3">
        <v>0.07927427440881729</v>
      </c>
      <c r="T1108" s="3">
        <v>0.134953960776329</v>
      </c>
      <c r="U1108" s="3">
        <v>0.0</v>
      </c>
      <c r="V1108" s="3" t="s">
        <v>51</v>
      </c>
      <c r="W1108" s="3" t="s">
        <v>3138</v>
      </c>
      <c r="X1108" s="3">
        <v>0.9329503178596497</v>
      </c>
      <c r="Y1108" s="3">
        <v>0.0</v>
      </c>
      <c r="Z1108" s="3" t="s">
        <v>79</v>
      </c>
      <c r="AA1108" s="3">
        <v>117.157390458</v>
      </c>
      <c r="AB1108" s="3">
        <v>49.5113922972</v>
      </c>
      <c r="AC1108" s="3">
        <v>6.399999961104186E-7</v>
      </c>
      <c r="AD1108" s="3" t="s">
        <v>3139</v>
      </c>
      <c r="AE1108" s="3" t="s">
        <v>48</v>
      </c>
      <c r="AG1108" s="3">
        <v>153.3351135253906</v>
      </c>
      <c r="AH1108" s="3">
        <v>746.7713623046875</v>
      </c>
      <c r="AI1108" s="3">
        <v>4.269008115898032E-7</v>
      </c>
      <c r="AJ1108" s="3">
        <v>4.140190128509857E-7</v>
      </c>
      <c r="AK1108" s="3">
        <v>0.0</v>
      </c>
      <c r="AL1108" s="3">
        <v>0.0</v>
      </c>
      <c r="AM1108" s="3">
        <v>29.3006477355957</v>
      </c>
      <c r="AN1108" s="3">
        <v>0.5452658534049988</v>
      </c>
      <c r="AO1108" s="3">
        <v>0.1896922588348389</v>
      </c>
      <c r="AP1108" s="3" t="s">
        <v>48</v>
      </c>
    </row>
    <row r="1109" ht="15.75" customHeight="1">
      <c r="A1109" s="1">
        <v>1107.0</v>
      </c>
      <c r="B1109" s="3" t="s">
        <v>3140</v>
      </c>
      <c r="C1109" s="3">
        <v>1.0</v>
      </c>
      <c r="D1109" s="3">
        <v>117.1638031005859</v>
      </c>
      <c r="E1109" s="3">
        <v>24.01659965515137</v>
      </c>
      <c r="F1109" s="3">
        <v>196.6024169921875</v>
      </c>
      <c r="G1109" s="3">
        <v>22.73320770263672</v>
      </c>
      <c r="H1109" s="3">
        <v>20.73621940612793</v>
      </c>
      <c r="I1109" s="3">
        <v>6.672881691649479E-10</v>
      </c>
      <c r="J1109" s="3">
        <v>4.782816157011816E-11</v>
      </c>
      <c r="K1109" s="3">
        <v>8.557362284056236E-12</v>
      </c>
      <c r="L1109" s="3">
        <v>5.613735388002028E-13</v>
      </c>
      <c r="M1109" s="3" t="s">
        <v>43</v>
      </c>
      <c r="N1109" s="3">
        <v>2.368131160736084</v>
      </c>
      <c r="O1109" s="3">
        <v>0.05172688886523247</v>
      </c>
      <c r="P1109" s="3">
        <v>1104.36328125</v>
      </c>
      <c r="Q1109" s="3">
        <v>2.346282720565796</v>
      </c>
      <c r="R1109" s="3">
        <v>0.06067072227597237</v>
      </c>
      <c r="S1109" s="3">
        <v>0.04068600386381149</v>
      </c>
      <c r="T1109" s="3">
        <v>0.03319186344742775</v>
      </c>
      <c r="U1109" s="3">
        <v>0.0</v>
      </c>
      <c r="V1109" s="3" t="s">
        <v>60</v>
      </c>
      <c r="W1109" s="3" t="s">
        <v>3141</v>
      </c>
      <c r="X1109" s="3">
        <v>0.9989852905273438</v>
      </c>
      <c r="Y1109" s="3">
        <v>0.9877502918243408</v>
      </c>
      <c r="Z1109" s="3" t="s">
        <v>104</v>
      </c>
      <c r="AA1109" s="3">
        <v>117.150455338</v>
      </c>
      <c r="AB1109" s="3">
        <v>24.0066972139</v>
      </c>
      <c r="AC1109" s="3">
        <v>6.799999852091787E-8</v>
      </c>
      <c r="AD1109" s="3" t="s">
        <v>3142</v>
      </c>
      <c r="AE1109" s="3">
        <v>0.409853994846344</v>
      </c>
      <c r="AF1109" s="3" t="s">
        <v>55</v>
      </c>
      <c r="AG1109" s="3">
        <v>15.6657133102417</v>
      </c>
      <c r="AH1109" s="3">
        <v>58.73297500610352</v>
      </c>
      <c r="AI1109" s="3">
        <v>1.942032668011962E-6</v>
      </c>
      <c r="AJ1109" s="3">
        <v>1.33236881083576E-6</v>
      </c>
      <c r="AK1109" s="3">
        <v>8.912509075456E12</v>
      </c>
      <c r="AL1109" s="3">
        <v>4.337485232097649E-12</v>
      </c>
      <c r="AM1109" s="3">
        <v>138.7986602783203</v>
      </c>
      <c r="AN1109" s="3">
        <v>0.7540624141693115</v>
      </c>
      <c r="AO1109" s="3">
        <v>0.1748055219650269</v>
      </c>
      <c r="AP1109" s="3">
        <v>51.15800094604492</v>
      </c>
    </row>
    <row r="1110" ht="15.75" customHeight="1">
      <c r="A1110" s="1">
        <v>1108.0</v>
      </c>
      <c r="B1110" s="3" t="s">
        <v>3143</v>
      </c>
      <c r="C1110" s="3">
        <v>1.0</v>
      </c>
      <c r="D1110" s="3">
        <v>117.3217010498047</v>
      </c>
      <c r="E1110" s="3">
        <v>23.23369979858398</v>
      </c>
      <c r="F1110" s="3">
        <v>197.4509124755859</v>
      </c>
      <c r="G1110" s="3">
        <v>22.58909034729004</v>
      </c>
      <c r="H1110" s="3">
        <v>7.471976280212402</v>
      </c>
      <c r="I1110" s="3">
        <v>1.526331144807713E-10</v>
      </c>
      <c r="J1110" s="3">
        <v>3.570271855934948E-11</v>
      </c>
      <c r="K1110" s="3">
        <v>1.710353538485199E-12</v>
      </c>
      <c r="L1110" s="3">
        <v>3.750884965039031E-13</v>
      </c>
      <c r="M1110" s="3" t="s">
        <v>43</v>
      </c>
      <c r="N1110" s="3">
        <v>1.987818360328674</v>
      </c>
      <c r="O1110" s="3">
        <v>0.1653489768505096</v>
      </c>
      <c r="P1110" s="3">
        <v>4926.07568359375</v>
      </c>
      <c r="Q1110" s="3">
        <v>1.996519088745117</v>
      </c>
      <c r="R1110" s="3">
        <v>0.1446503549814224</v>
      </c>
      <c r="S1110" s="3">
        <v>-0.03115197084844112</v>
      </c>
      <c r="T1110" s="3">
        <v>0.05416273325681686</v>
      </c>
      <c r="U1110" s="3">
        <v>0.0</v>
      </c>
      <c r="V1110" s="3" t="s">
        <v>51</v>
      </c>
      <c r="W1110" s="3" t="s">
        <v>3144</v>
      </c>
      <c r="X1110" s="3">
        <v>0.9978783130645752</v>
      </c>
      <c r="Y1110" s="3">
        <v>0.8669337034225464</v>
      </c>
      <c r="Z1110" s="3" t="s">
        <v>97</v>
      </c>
      <c r="AA1110" s="3">
        <v>117.308456458</v>
      </c>
      <c r="AB1110" s="3">
        <v>23.2213608028</v>
      </c>
      <c r="AC1110" s="3">
        <v>3.676111191452947E-6</v>
      </c>
      <c r="AD1110" s="3" t="s">
        <v>3145</v>
      </c>
      <c r="AE1110" s="3">
        <v>0.1749999970197678</v>
      </c>
      <c r="AF1110" s="3" t="s">
        <v>67</v>
      </c>
      <c r="AI1110" s="3" t="s">
        <v>48</v>
      </c>
      <c r="AJ1110" s="3" t="s">
        <v>48</v>
      </c>
      <c r="AK1110" s="3">
        <v>1.995262356619264E15</v>
      </c>
      <c r="AL1110" s="3">
        <v>5.224875978919463E-13</v>
      </c>
      <c r="AM1110" s="3">
        <v>5.235966682434082</v>
      </c>
      <c r="AN1110" s="3">
        <v>0.0</v>
      </c>
      <c r="AO1110" s="3">
        <v>10.0</v>
      </c>
      <c r="AP1110" s="3">
        <v>40.64920043945312</v>
      </c>
    </row>
    <row r="1111" ht="15.75" customHeight="1">
      <c r="A1111" s="1">
        <v>1109.0</v>
      </c>
      <c r="B1111" s="3" t="s">
        <v>3146</v>
      </c>
      <c r="C1111" s="3">
        <v>1.0</v>
      </c>
      <c r="D1111" s="3">
        <v>117.3481979370117</v>
      </c>
      <c r="E1111" s="3">
        <v>44.89179992675781</v>
      </c>
      <c r="F1111" s="3">
        <v>174.3446044921875</v>
      </c>
      <c r="G1111" s="3">
        <v>28.65700531005859</v>
      </c>
      <c r="H1111" s="3">
        <v>17.61428070068359</v>
      </c>
      <c r="I1111" s="3">
        <v>4.897895422573129E-10</v>
      </c>
      <c r="J1111" s="3">
        <v>4.222520944008323E-11</v>
      </c>
      <c r="K1111" s="3">
        <v>4.084697424050487E-12</v>
      </c>
      <c r="L1111" s="3">
        <v>4.990218850121908E-13</v>
      </c>
      <c r="M1111" s="3" t="s">
        <v>59</v>
      </c>
      <c r="N1111" s="3">
        <v>2.271183729171753</v>
      </c>
      <c r="O1111" s="3">
        <v>0.05907562002539635</v>
      </c>
      <c r="P1111" s="3">
        <v>1126.06884765625</v>
      </c>
      <c r="Q1111" s="3">
        <v>2.142374515533447</v>
      </c>
      <c r="R1111" s="3">
        <v>0.1096693128347397</v>
      </c>
      <c r="S1111" s="3">
        <v>0.1511359959840775</v>
      </c>
      <c r="T1111" s="3">
        <v>0.06112825125455856</v>
      </c>
      <c r="U1111" s="3">
        <v>0.0</v>
      </c>
      <c r="V1111" s="3" t="s">
        <v>44</v>
      </c>
      <c r="W1111" s="3" t="s">
        <v>3147</v>
      </c>
      <c r="X1111" s="3">
        <v>0.9920163750648499</v>
      </c>
      <c r="Y1111" s="3">
        <v>0.0</v>
      </c>
      <c r="Z1111" s="3" t="s">
        <v>73</v>
      </c>
      <c r="AA1111" s="3">
        <v>117.320360771</v>
      </c>
      <c r="AB1111" s="3">
        <v>44.8755511167</v>
      </c>
      <c r="AC1111" s="3">
        <v>1.399999973727972E-7</v>
      </c>
      <c r="AD1111" s="3" t="s">
        <v>3148</v>
      </c>
      <c r="AE1111" s="3">
        <v>0.5592330098152161</v>
      </c>
      <c r="AF1111" s="3" t="s">
        <v>55</v>
      </c>
      <c r="AG1111" s="3">
        <v>703.081787109375</v>
      </c>
      <c r="AH1111" s="3">
        <v>335.3489074707031</v>
      </c>
      <c r="AI1111" s="3">
        <v>6.541273478433141E-7</v>
      </c>
      <c r="AJ1111" s="3">
        <v>6.674200392353669E-8</v>
      </c>
      <c r="AK1111" s="3">
        <v>1.840772022272E13</v>
      </c>
      <c r="AL1111" s="3">
        <v>9.34813533005896E-13</v>
      </c>
      <c r="AM1111" s="3">
        <v>59.37206649780273</v>
      </c>
      <c r="AN1111" s="3">
        <v>0.5696860551834106</v>
      </c>
      <c r="AO1111" s="3">
        <v>0.1483861207962036</v>
      </c>
      <c r="AP1111" s="3">
        <v>28.37080001831055</v>
      </c>
    </row>
    <row r="1112" ht="15.75" customHeight="1">
      <c r="A1112" s="1">
        <v>1110.0</v>
      </c>
      <c r="B1112" s="3" t="s">
        <v>3149</v>
      </c>
      <c r="C1112" s="3">
        <v>1.0</v>
      </c>
      <c r="D1112" s="3">
        <v>117.372802734375</v>
      </c>
      <c r="E1112" s="3">
        <v>10.97809982299805</v>
      </c>
      <c r="F1112" s="3">
        <v>209.4814300537109</v>
      </c>
      <c r="G1112" s="3">
        <v>17.80562019348145</v>
      </c>
      <c r="H1112" s="3">
        <v>9.412887573242188</v>
      </c>
      <c r="I1112" s="3">
        <v>2.670545451444184E-10</v>
      </c>
      <c r="J1112" s="3">
        <v>3.926199296233612E-11</v>
      </c>
      <c r="K1112" s="3">
        <v>2.966460193806753E-12</v>
      </c>
      <c r="L1112" s="3">
        <v>4.356338423674999E-13</v>
      </c>
      <c r="M1112" s="3" t="s">
        <v>43</v>
      </c>
      <c r="N1112" s="3">
        <v>2.057648181915283</v>
      </c>
      <c r="O1112" s="3">
        <v>0.1137534156441689</v>
      </c>
      <c r="P1112" s="3">
        <v>2973.023681640625</v>
      </c>
      <c r="Q1112" s="3">
        <v>2.026112794876099</v>
      </c>
      <c r="R1112" s="3">
        <v>0.165817067027092</v>
      </c>
      <c r="S1112" s="3">
        <v>0.08809024095535278</v>
      </c>
      <c r="T1112" s="3">
        <v>0.08835543692111969</v>
      </c>
      <c r="U1112" s="3">
        <v>0.0</v>
      </c>
      <c r="V1112" s="3" t="s">
        <v>51</v>
      </c>
      <c r="W1112" s="3" t="s">
        <v>3150</v>
      </c>
      <c r="X1112" s="3">
        <v>0.9920440316200256</v>
      </c>
      <c r="Y1112" s="3">
        <v>0.9115881323814392</v>
      </c>
      <c r="Z1112" s="3" t="s">
        <v>46</v>
      </c>
      <c r="AA1112" s="3">
        <v>117.364105617</v>
      </c>
      <c r="AB1112" s="3">
        <v>10.9592018472</v>
      </c>
      <c r="AC1112" s="3">
        <v>1.599999990276046E-7</v>
      </c>
      <c r="AD1112" s="3" t="s">
        <v>3151</v>
      </c>
      <c r="AE1112" s="3">
        <v>0.2140000015497208</v>
      </c>
      <c r="AF1112" s="3" t="s">
        <v>49</v>
      </c>
      <c r="AG1112" s="3">
        <v>2563.473876953125</v>
      </c>
      <c r="AH1112" s="3">
        <v>2625.1123046875</v>
      </c>
      <c r="AI1112" s="3">
        <v>3.064676548092393E-7</v>
      </c>
      <c r="AJ1112" s="3">
        <v>4.924107344095319E-8</v>
      </c>
      <c r="AK1112" s="3">
        <v>1.4621771563008E14</v>
      </c>
      <c r="AL1112" s="3">
        <v>1.483921709469205E-12</v>
      </c>
      <c r="AM1112" s="3">
        <v>12.45650005340576</v>
      </c>
      <c r="AN1112" s="3">
        <v>0.1631233394145966</v>
      </c>
      <c r="AO1112" s="3">
        <v>0.3739891052246094</v>
      </c>
      <c r="AP1112" s="3">
        <v>32.93180084228516</v>
      </c>
    </row>
    <row r="1113" ht="15.75" customHeight="1">
      <c r="A1113" s="1">
        <v>1111.0</v>
      </c>
      <c r="B1113" s="3" t="s">
        <v>3152</v>
      </c>
      <c r="C1113" s="3">
        <v>3.0</v>
      </c>
      <c r="D1113" s="3">
        <v>117.3871002197266</v>
      </c>
      <c r="E1113" s="3">
        <v>10.44900035858154</v>
      </c>
      <c r="F1113" s="3">
        <v>209.989990234375</v>
      </c>
      <c r="G1113" s="3">
        <v>17.59253120422363</v>
      </c>
      <c r="H1113" s="3">
        <v>4.653232574462891</v>
      </c>
      <c r="I1113" s="3">
        <v>1.109224934126019E-10</v>
      </c>
      <c r="J1113" s="3">
        <v>3.944013171608418E-11</v>
      </c>
      <c r="K1113" s="3">
        <v>2.900442689843241E-12</v>
      </c>
      <c r="L1113" s="3">
        <v>6.352880461274468E-13</v>
      </c>
      <c r="M1113" s="3" t="s">
        <v>59</v>
      </c>
      <c r="N1113" s="3">
        <v>2.795247316360474</v>
      </c>
      <c r="O1113" s="3">
        <v>0.1301429569721222</v>
      </c>
      <c r="P1113" s="3">
        <v>641.5618286132812</v>
      </c>
      <c r="Q1113" s="3">
        <v>2.964978694915771</v>
      </c>
      <c r="R1113" s="3">
        <v>0.269627720117569</v>
      </c>
      <c r="S1113" s="3">
        <v>0.283907562494278</v>
      </c>
      <c r="T1113" s="3">
        <v>0.1813250780105591</v>
      </c>
      <c r="U1113" s="3">
        <v>16.0</v>
      </c>
      <c r="V1113" s="3" t="s">
        <v>60</v>
      </c>
      <c r="W1113" s="3" t="s">
        <v>3153</v>
      </c>
      <c r="X1113" s="3">
        <v>0.8779640793800354</v>
      </c>
      <c r="Y1113" s="3">
        <v>0.0</v>
      </c>
      <c r="Z1113" s="3" t="s">
        <v>104</v>
      </c>
      <c r="AA1113" s="3">
        <v>117.6370010375977</v>
      </c>
      <c r="AB1113" s="3">
        <v>10.35744476318359</v>
      </c>
      <c r="AC1113" s="3">
        <v>0.004500000000000001</v>
      </c>
      <c r="AE1113" s="3">
        <v>1.284999966621399</v>
      </c>
      <c r="AF1113" s="3" t="s">
        <v>55</v>
      </c>
      <c r="AG1113" s="3">
        <v>117.2661819458008</v>
      </c>
      <c r="AH1113" s="3">
        <v>106.007194519043</v>
      </c>
      <c r="AI1113" s="3">
        <v>9.93639332591556E-7</v>
      </c>
      <c r="AJ1113" s="3">
        <v>4.156521242748568E-7</v>
      </c>
      <c r="AK1113" s="3">
        <v>1.7782794092544E13</v>
      </c>
      <c r="AL1113" s="3">
        <v>2.972535141209515E-13</v>
      </c>
      <c r="AM1113" s="3">
        <v>13.84646034240723</v>
      </c>
      <c r="AN1113" s="3">
        <v>0.3093162775039673</v>
      </c>
      <c r="AO1113" s="3">
        <v>0.2741872072219849</v>
      </c>
      <c r="AP1113" s="3" t="s">
        <v>48</v>
      </c>
    </row>
    <row r="1114" ht="15.75" customHeight="1">
      <c r="A1114" s="1">
        <v>1112.0</v>
      </c>
      <c r="B1114" s="3" t="s">
        <v>3154</v>
      </c>
      <c r="C1114" s="3">
        <v>1.0</v>
      </c>
      <c r="D1114" s="3">
        <v>117.4188995361328</v>
      </c>
      <c r="E1114" s="3">
        <v>13.40750026702881</v>
      </c>
      <c r="F1114" s="3">
        <v>207.1784057617188</v>
      </c>
      <c r="G1114" s="3">
        <v>18.86639213562012</v>
      </c>
      <c r="H1114" s="3">
        <v>12.74603462219238</v>
      </c>
      <c r="I1114" s="3">
        <v>4.32863217492141E-10</v>
      </c>
      <c r="J1114" s="3">
        <v>5.022481736061124E-11</v>
      </c>
      <c r="K1114" s="3">
        <v>2.768259363059022E-12</v>
      </c>
      <c r="L1114" s="3">
        <v>5.32833922383541E-13</v>
      </c>
      <c r="M1114" s="3" t="s">
        <v>59</v>
      </c>
      <c r="N1114" s="3">
        <v>2.376425504684448</v>
      </c>
      <c r="O1114" s="3">
        <v>0.08366716653108597</v>
      </c>
      <c r="P1114" s="3">
        <v>1060.446411132812</v>
      </c>
      <c r="Q1114" s="3">
        <v>2.019329309463501</v>
      </c>
      <c r="R1114" s="3">
        <v>0.2125865668058395</v>
      </c>
      <c r="S1114" s="3">
        <v>0.374612420797348</v>
      </c>
      <c r="T1114" s="3">
        <v>0.171973243355751</v>
      </c>
      <c r="U1114" s="3">
        <v>0.0</v>
      </c>
      <c r="V1114" s="3" t="s">
        <v>44</v>
      </c>
      <c r="W1114" s="3" t="s">
        <v>3155</v>
      </c>
      <c r="X1114" s="3">
        <v>0.9779961705207825</v>
      </c>
      <c r="Y1114" s="3">
        <v>0.0</v>
      </c>
      <c r="Z1114" s="3" t="s">
        <v>73</v>
      </c>
      <c r="AA1114" s="3">
        <v>117.399811613</v>
      </c>
      <c r="AB1114" s="3">
        <v>13.3655622889</v>
      </c>
      <c r="AC1114" s="3">
        <v>2.399999914359796E-7</v>
      </c>
      <c r="AD1114" s="3" t="s">
        <v>3156</v>
      </c>
      <c r="AE1114" s="3" t="s">
        <v>48</v>
      </c>
      <c r="AF1114" s="3" t="s">
        <v>49</v>
      </c>
      <c r="AG1114" s="3">
        <v>1033.437866210938</v>
      </c>
      <c r="AH1114" s="3">
        <v>333.1695251464844</v>
      </c>
      <c r="AI1114" s="3">
        <v>6.099305096540775E-7</v>
      </c>
      <c r="AJ1114" s="3">
        <v>7.506775290266887E-8</v>
      </c>
      <c r="AK1114" s="3">
        <v>7.58577593581568E14</v>
      </c>
      <c r="AL1114" s="3">
        <v>9.614307098929423E-14</v>
      </c>
      <c r="AM1114" s="3">
        <v>9.835453987121582</v>
      </c>
      <c r="AN1114" s="3">
        <v>0.0</v>
      </c>
      <c r="AO1114" s="3">
        <v>10.0</v>
      </c>
      <c r="AP1114" s="3" t="s">
        <v>48</v>
      </c>
    </row>
    <row r="1115" ht="15.75" customHeight="1">
      <c r="A1115" s="1">
        <v>1113.0</v>
      </c>
      <c r="B1115" s="3" t="s">
        <v>3157</v>
      </c>
      <c r="C1115" s="3">
        <v>1.0</v>
      </c>
      <c r="D1115" s="3">
        <v>117.4309997558594</v>
      </c>
      <c r="E1115" s="3">
        <v>74.84629821777344</v>
      </c>
      <c r="F1115" s="3">
        <v>139.9024658203125</v>
      </c>
      <c r="G1115" s="3">
        <v>29.91142845153809</v>
      </c>
      <c r="H1115" s="3">
        <v>8.889245986938477</v>
      </c>
      <c r="I1115" s="3">
        <v>1.71996777931227E-10</v>
      </c>
      <c r="J1115" s="3">
        <v>2.663194838270488E-11</v>
      </c>
      <c r="K1115" s="3">
        <v>1.933168685894215E-12</v>
      </c>
      <c r="L1115" s="3">
        <v>3.186835018965939E-13</v>
      </c>
      <c r="M1115" s="3" t="s">
        <v>43</v>
      </c>
      <c r="N1115" s="3">
        <v>2.147610664367676</v>
      </c>
      <c r="O1115" s="3">
        <v>0.1224838346242905</v>
      </c>
      <c r="P1115" s="3">
        <v>3002.71826171875</v>
      </c>
      <c r="Q1115" s="3">
        <v>2.164264440536499</v>
      </c>
      <c r="R1115" s="3">
        <v>0.1214853003621101</v>
      </c>
      <c r="S1115" s="3">
        <v>-0.02301296591758728</v>
      </c>
      <c r="T1115" s="3">
        <v>0.05495662987232208</v>
      </c>
      <c r="U1115" s="3">
        <v>0.0</v>
      </c>
      <c r="V1115" s="3" t="s">
        <v>51</v>
      </c>
      <c r="W1115" s="3" t="s">
        <v>3158</v>
      </c>
      <c r="X1115" s="3">
        <v>0.998856782913208</v>
      </c>
      <c r="Y1115" s="3">
        <v>0.9723019599914551</v>
      </c>
      <c r="Z1115" s="3" t="s">
        <v>97</v>
      </c>
      <c r="AA1115" s="3">
        <v>117.373153817</v>
      </c>
      <c r="AB1115" s="3">
        <v>74.8624197444</v>
      </c>
      <c r="AC1115" s="3">
        <v>4.899999908047903E-7</v>
      </c>
      <c r="AD1115" s="3" t="s">
        <v>3159</v>
      </c>
      <c r="AE1115" s="3">
        <v>0.6069999933242798</v>
      </c>
      <c r="AF1115" s="3" t="s">
        <v>49</v>
      </c>
      <c r="AI1115" s="3" t="s">
        <v>48</v>
      </c>
      <c r="AJ1115" s="3" t="s">
        <v>48</v>
      </c>
      <c r="AK1115" s="3">
        <v>8.31763769196544E14</v>
      </c>
      <c r="AL1115" s="3">
        <v>8.465702639771922E-13</v>
      </c>
      <c r="AM1115" s="3">
        <v>16.81670570373535</v>
      </c>
      <c r="AN1115" s="3">
        <v>0.4468082189559937</v>
      </c>
      <c r="AO1115" s="3">
        <v>0.2628028094768524</v>
      </c>
      <c r="AP1115" s="3">
        <v>24.6653003692627</v>
      </c>
    </row>
    <row r="1116" ht="15.75" customHeight="1">
      <c r="A1116" s="1">
        <v>1114.0</v>
      </c>
      <c r="B1116" s="3" t="s">
        <v>3160</v>
      </c>
      <c r="C1116" s="3">
        <v>1.0</v>
      </c>
      <c r="D1116" s="3">
        <v>117.4852981567383</v>
      </c>
      <c r="E1116" s="3">
        <v>18.38699913024902</v>
      </c>
      <c r="F1116" s="3">
        <v>202.3538665771484</v>
      </c>
      <c r="G1116" s="3">
        <v>20.92138290405273</v>
      </c>
      <c r="H1116" s="3">
        <v>5.043846607208252</v>
      </c>
      <c r="I1116" s="3">
        <v>2.092182399549003E-10</v>
      </c>
      <c r="J1116" s="3">
        <v>4.45533679394039E-11</v>
      </c>
      <c r="K1116" s="3">
        <v>2.877397538986193E-12</v>
      </c>
      <c r="L1116" s="3">
        <v>6.281544295133612E-13</v>
      </c>
      <c r="M1116" s="3" t="s">
        <v>43</v>
      </c>
      <c r="N1116" s="3">
        <v>2.439316272735596</v>
      </c>
      <c r="O1116" s="3">
        <v>0.1222781762480736</v>
      </c>
      <c r="P1116" s="3">
        <v>1256.645385742188</v>
      </c>
      <c r="Q1116" s="3">
        <v>2.409976720809937</v>
      </c>
      <c r="R1116" s="3">
        <v>0.1797914654016495</v>
      </c>
      <c r="S1116" s="3">
        <v>0.1184964329004288</v>
      </c>
      <c r="T1116" s="3">
        <v>0.1010969281196594</v>
      </c>
      <c r="U1116" s="3">
        <v>16.0</v>
      </c>
      <c r="V1116" s="3" t="s">
        <v>60</v>
      </c>
      <c r="W1116" s="3" t="s">
        <v>3161</v>
      </c>
      <c r="X1116" s="3">
        <v>0.9983838200569153</v>
      </c>
      <c r="Y1116" s="3">
        <v>0.9178546071052551</v>
      </c>
      <c r="Z1116" s="3" t="s">
        <v>104</v>
      </c>
      <c r="AA1116" s="3">
        <v>117.501374775</v>
      </c>
      <c r="AB1116" s="3">
        <v>18.386502</v>
      </c>
      <c r="AC1116" s="3">
        <v>6.799999852091787E-8</v>
      </c>
      <c r="AD1116" s="3" t="s">
        <v>3162</v>
      </c>
      <c r="AE1116" s="3">
        <v>1.16100001335144</v>
      </c>
      <c r="AF1116" s="3" t="s">
        <v>55</v>
      </c>
      <c r="AG1116" s="3">
        <v>222.8032989501953</v>
      </c>
      <c r="AH1116" s="3">
        <v>403.3115234375</v>
      </c>
      <c r="AI1116" s="3">
        <v>4.880861865785846E-7</v>
      </c>
      <c r="AJ1116" s="3">
        <v>2.25469520387378E-7</v>
      </c>
      <c r="AK1116" s="3">
        <v>4.16869384192E12</v>
      </c>
      <c r="AL1116" s="3">
        <v>3.376556412942877E-12</v>
      </c>
      <c r="AM1116" s="3">
        <v>28.88523101806641</v>
      </c>
      <c r="AN1116" s="3">
        <v>0.7860998511314392</v>
      </c>
      <c r="AO1116" s="3">
        <v>0.3337855637073517</v>
      </c>
      <c r="AP1116" s="3">
        <v>10.069899559021</v>
      </c>
    </row>
    <row r="1117" ht="15.75" customHeight="1">
      <c r="A1117" s="1">
        <v>1115.0</v>
      </c>
      <c r="B1117" s="3" t="s">
        <v>3163</v>
      </c>
      <c r="C1117" s="3">
        <v>3.0</v>
      </c>
      <c r="D1117" s="3">
        <v>117.5109024047852</v>
      </c>
      <c r="E1117" s="3">
        <v>82.63819885253906</v>
      </c>
      <c r="F1117" s="3">
        <v>131.0611114501953</v>
      </c>
      <c r="G1117" s="3">
        <v>28.75528144836426</v>
      </c>
      <c r="H1117" s="3">
        <v>4.895654201507568</v>
      </c>
      <c r="I1117" s="3">
        <v>7.664691797915069E-11</v>
      </c>
      <c r="J1117" s="3">
        <v>1.974439015062224E-11</v>
      </c>
      <c r="K1117" s="3">
        <v>1.409164885474157E-12</v>
      </c>
      <c r="L1117" s="3">
        <v>3.135228079757801E-13</v>
      </c>
      <c r="M1117" s="3" t="s">
        <v>43</v>
      </c>
      <c r="N1117" s="3">
        <v>2.665883779525757</v>
      </c>
      <c r="O1117" s="3">
        <v>0.1939560770988464</v>
      </c>
      <c r="P1117" s="3">
        <v>748.7313232421875</v>
      </c>
      <c r="Q1117" s="3">
        <v>2.782325744628906</v>
      </c>
      <c r="R1117" s="3">
        <v>0.1818288415670395</v>
      </c>
      <c r="S1117" s="3">
        <v>-0.07256896048784256</v>
      </c>
      <c r="T1117" s="3">
        <v>0.07251916825771332</v>
      </c>
      <c r="U1117" s="3">
        <v>4.0</v>
      </c>
      <c r="V1117" s="3" t="s">
        <v>44</v>
      </c>
      <c r="W1117" s="3" t="s">
        <v>3164</v>
      </c>
      <c r="X1117" s="3">
        <v>0.9821754097938538</v>
      </c>
      <c r="Y1117" s="3">
        <v>0.966407835483551</v>
      </c>
      <c r="Z1117" s="3" t="s">
        <v>1058</v>
      </c>
      <c r="AA1117" s="3">
        <v>117.7406463623047</v>
      </c>
      <c r="AB1117" s="3">
        <v>82.69945526123047</v>
      </c>
      <c r="AC1117" s="3">
        <v>1.1E-7</v>
      </c>
      <c r="AD1117" s="3" t="s">
        <v>3165</v>
      </c>
      <c r="AE1117" s="3" t="s">
        <v>48</v>
      </c>
      <c r="AF1117" s="3" t="s">
        <v>55</v>
      </c>
      <c r="AI1117" s="3" t="s">
        <v>48</v>
      </c>
      <c r="AJ1117" s="3" t="s">
        <v>48</v>
      </c>
      <c r="AK1117" s="3">
        <v>5.248077791232E12</v>
      </c>
      <c r="AL1117" s="3">
        <v>5.615041851619873E-13</v>
      </c>
      <c r="AM1117" s="3">
        <v>28.0692253112793</v>
      </c>
      <c r="AN1117" s="3">
        <v>0.7757176756858826</v>
      </c>
      <c r="AO1117" s="3">
        <v>0.2757713198661804</v>
      </c>
      <c r="AP1117" s="3" t="s">
        <v>48</v>
      </c>
    </row>
    <row r="1118" ht="15.75" customHeight="1">
      <c r="A1118" s="1">
        <v>1116.0</v>
      </c>
      <c r="B1118" s="3" t="s">
        <v>3166</v>
      </c>
      <c r="C1118" s="3">
        <v>1.0</v>
      </c>
      <c r="D1118" s="3">
        <v>117.7009963989258</v>
      </c>
      <c r="E1118" s="3">
        <v>12.49400043487549</v>
      </c>
      <c r="F1118" s="3">
        <v>208.1767425537109</v>
      </c>
      <c r="G1118" s="3">
        <v>18.73641395568848</v>
      </c>
      <c r="H1118" s="3">
        <v>26.40031242370605</v>
      </c>
      <c r="I1118" s="3">
        <v>8.321769384700417E-10</v>
      </c>
      <c r="J1118" s="3">
        <v>5.304598080235756E-11</v>
      </c>
      <c r="K1118" s="3">
        <v>1.033359682545143E-11</v>
      </c>
      <c r="L1118" s="3">
        <v>7.374040614238631E-13</v>
      </c>
      <c r="M1118" s="3" t="s">
        <v>59</v>
      </c>
      <c r="N1118" s="3">
        <v>2.4802565574646</v>
      </c>
      <c r="O1118" s="3">
        <v>0.0407024472951889</v>
      </c>
      <c r="P1118" s="3">
        <v>887.750244140625</v>
      </c>
      <c r="Q1118" s="3">
        <v>2.470580577850342</v>
      </c>
      <c r="R1118" s="3">
        <v>0.05703242123126984</v>
      </c>
      <c r="S1118" s="3">
        <v>0.1057036370038986</v>
      </c>
      <c r="T1118" s="3">
        <v>0.03448274731636047</v>
      </c>
      <c r="U1118" s="3">
        <v>0.0</v>
      </c>
      <c r="V1118" s="3" t="s">
        <v>60</v>
      </c>
      <c r="W1118" s="3" t="s">
        <v>3167</v>
      </c>
      <c r="X1118" s="3">
        <v>0.9977913498878479</v>
      </c>
      <c r="Y1118" s="3">
        <v>0.9842579960823059</v>
      </c>
      <c r="Z1118" s="3" t="s">
        <v>104</v>
      </c>
      <c r="AA1118" s="3">
        <v>117.716857242</v>
      </c>
      <c r="AB1118" s="3">
        <v>12.5180078389</v>
      </c>
      <c r="AC1118" s="3">
        <v>6.799999852091787E-8</v>
      </c>
      <c r="AD1118" s="3" t="s">
        <v>3168</v>
      </c>
      <c r="AE1118" s="3">
        <v>0.8889999985694885</v>
      </c>
      <c r="AG1118" s="3">
        <v>95.84648132324219</v>
      </c>
      <c r="AH1118" s="3">
        <v>76.82115936279297</v>
      </c>
      <c r="AI1118" s="3">
        <v>2.407225110800937E-6</v>
      </c>
      <c r="AJ1118" s="3">
        <v>5.011214057049074E-7</v>
      </c>
      <c r="AK1118" s="3">
        <v>0.0</v>
      </c>
      <c r="AL1118" s="3">
        <v>0.0</v>
      </c>
      <c r="AM1118" s="3">
        <v>276.8154602050781</v>
      </c>
      <c r="AN1118" s="3">
        <v>0.8335049152374268</v>
      </c>
      <c r="AO1118" s="3">
        <v>0.1844259202480316</v>
      </c>
      <c r="AP1118" s="3">
        <v>33.53129959106445</v>
      </c>
    </row>
    <row r="1119" ht="15.75" customHeight="1">
      <c r="A1119" s="1">
        <v>1117.0</v>
      </c>
      <c r="B1119" s="3" t="s">
        <v>3169</v>
      </c>
      <c r="C1119" s="3">
        <v>1.0</v>
      </c>
      <c r="D1119" s="3">
        <v>117.7677993774414</v>
      </c>
      <c r="E1119" s="3">
        <v>79.13939666748047</v>
      </c>
      <c r="F1119" s="3">
        <v>134.9957122802734</v>
      </c>
      <c r="G1119" s="3">
        <v>29.40363311767578</v>
      </c>
      <c r="H1119" s="3">
        <v>26.22232055664062</v>
      </c>
      <c r="I1119" s="3">
        <v>6.164386778806374E-10</v>
      </c>
      <c r="J1119" s="3">
        <v>3.847632629172537E-11</v>
      </c>
      <c r="K1119" s="3">
        <v>4.25465912501366E-12</v>
      </c>
      <c r="L1119" s="3">
        <v>3.852894565892218E-13</v>
      </c>
      <c r="M1119" s="3" t="s">
        <v>59</v>
      </c>
      <c r="N1119" s="3">
        <v>2.209465980529785</v>
      </c>
      <c r="O1119" s="3">
        <v>0.04565037786960602</v>
      </c>
      <c r="P1119" s="3">
        <v>1150.183349609375</v>
      </c>
      <c r="Q1119" s="3">
        <v>1.917910695075989</v>
      </c>
      <c r="R1119" s="3">
        <v>0.1044337227940559</v>
      </c>
      <c r="S1119" s="3">
        <v>0.2239146381616592</v>
      </c>
      <c r="T1119" s="3">
        <v>0.06068175286054611</v>
      </c>
      <c r="U1119" s="3">
        <v>0.0</v>
      </c>
      <c r="V1119" s="3" t="s">
        <v>44</v>
      </c>
      <c r="W1119" s="3" t="s">
        <v>3170</v>
      </c>
      <c r="X1119" s="3">
        <v>0.9965693354606628</v>
      </c>
      <c r="Y1119" s="3">
        <v>0.9282359480857849</v>
      </c>
      <c r="Z1119" s="3" t="s">
        <v>73</v>
      </c>
      <c r="AA1119" s="3">
        <v>117.680272187</v>
      </c>
      <c r="AB1119" s="3">
        <v>79.1547228694</v>
      </c>
      <c r="AC1119" s="3">
        <v>1.000000011686097E-7</v>
      </c>
      <c r="AD1119" s="3" t="s">
        <v>3171</v>
      </c>
      <c r="AE1119" s="3" t="s">
        <v>48</v>
      </c>
      <c r="AF1119" s="3" t="s">
        <v>55</v>
      </c>
      <c r="AG1119" s="3">
        <v>1381.578125</v>
      </c>
      <c r="AH1119" s="3">
        <v>263.2550048828125</v>
      </c>
      <c r="AI1119" s="3">
        <v>7.397778176709835E-7</v>
      </c>
      <c r="AJ1119" s="3">
        <v>5.001334812959612E-8</v>
      </c>
      <c r="AK1119" s="3">
        <v>6.760829550592E12</v>
      </c>
      <c r="AL1119" s="3">
        <v>1.639173822717832E-12</v>
      </c>
      <c r="AM1119" s="3">
        <v>126.2277679443359</v>
      </c>
      <c r="AN1119" s="3">
        <v>0.7157070636749268</v>
      </c>
      <c r="AO1119" s="3">
        <v>0.1649661213159561</v>
      </c>
      <c r="AP1119" s="3">
        <v>10.63280010223389</v>
      </c>
    </row>
    <row r="1120" ht="15.75" customHeight="1">
      <c r="A1120" s="1">
        <v>1118.0</v>
      </c>
      <c r="B1120" s="3" t="s">
        <v>3172</v>
      </c>
      <c r="C1120" s="3">
        <v>1.0</v>
      </c>
      <c r="D1120" s="3">
        <v>117.7685012817383</v>
      </c>
      <c r="E1120" s="3">
        <v>-51.52880096435547</v>
      </c>
      <c r="F1120" s="3">
        <v>264.94287109375</v>
      </c>
      <c r="G1120" s="3">
        <v>-12.38887310028076</v>
      </c>
      <c r="H1120" s="3">
        <v>25.10513877868652</v>
      </c>
      <c r="I1120" s="3">
        <v>1.135977201194294E-9</v>
      </c>
      <c r="J1120" s="3">
        <v>6.630889587411204E-11</v>
      </c>
      <c r="K1120" s="3">
        <v>1.130672725585535E-11</v>
      </c>
      <c r="L1120" s="3">
        <v>9.005943235086689E-13</v>
      </c>
      <c r="M1120" s="3" t="s">
        <v>59</v>
      </c>
      <c r="N1120" s="3">
        <v>2.42575216293335</v>
      </c>
      <c r="O1120" s="3">
        <v>0.03958473354578018</v>
      </c>
      <c r="P1120" s="3">
        <v>990.6822509765625</v>
      </c>
      <c r="Q1120" s="3">
        <v>2.341517686843872</v>
      </c>
      <c r="R1120" s="3">
        <v>0.06381811201572418</v>
      </c>
      <c r="S1120" s="3">
        <v>0.1547455936670303</v>
      </c>
      <c r="T1120" s="3">
        <v>0.04031580314040184</v>
      </c>
      <c r="U1120" s="3">
        <v>2.0</v>
      </c>
      <c r="V1120" s="3" t="s">
        <v>44</v>
      </c>
      <c r="W1120" s="3" t="s">
        <v>3173</v>
      </c>
      <c r="X1120" s="3">
        <v>0.9946205615997314</v>
      </c>
      <c r="Y1120" s="3">
        <v>0.9081883430480957</v>
      </c>
      <c r="Z1120" s="3" t="s">
        <v>73</v>
      </c>
      <c r="AA1120" s="3">
        <v>117.749147633</v>
      </c>
      <c r="AB1120" s="3">
        <v>-51.578994625</v>
      </c>
      <c r="AC1120" s="3">
        <v>5.700000110664405E-5</v>
      </c>
      <c r="AD1120" s="3" t="s">
        <v>3174</v>
      </c>
      <c r="AE1120" s="3" t="s">
        <v>48</v>
      </c>
      <c r="AG1120" s="3">
        <v>328.6233825683594</v>
      </c>
      <c r="AH1120" s="3">
        <v>135.2074279785156</v>
      </c>
      <c r="AI1120" s="3">
        <v>2.1019768610131E-6</v>
      </c>
      <c r="AJ1120" s="3">
        <v>2.168354882314816E-7</v>
      </c>
      <c r="AK1120" s="3">
        <v>0.0</v>
      </c>
      <c r="AL1120" s="3">
        <v>0.0</v>
      </c>
      <c r="AM1120" s="3">
        <v>695.4201049804688</v>
      </c>
      <c r="AN1120" s="3">
        <v>1.604223728179932</v>
      </c>
      <c r="AO1120" s="3">
        <v>0.345893919467926</v>
      </c>
      <c r="AP1120" s="3">
        <v>12.25850009918213</v>
      </c>
    </row>
    <row r="1121" ht="15.75" customHeight="1">
      <c r="A1121" s="1">
        <v>1119.0</v>
      </c>
      <c r="B1121" s="3" t="s">
        <v>3175</v>
      </c>
      <c r="C1121" s="3">
        <v>1.0</v>
      </c>
      <c r="D1121" s="3">
        <v>117.8641967773438</v>
      </c>
      <c r="E1121" s="3">
        <v>-4.360700130462646</v>
      </c>
      <c r="F1121" s="3">
        <v>223.8271484375</v>
      </c>
      <c r="G1121" s="3">
        <v>11.24933052062988</v>
      </c>
      <c r="H1121" s="3">
        <v>9.30318546295166</v>
      </c>
      <c r="I1121" s="3">
        <v>2.617052130560182E-10</v>
      </c>
      <c r="J1121" s="3">
        <v>3.834005682379349E-11</v>
      </c>
      <c r="K1121" s="3">
        <v>2.9070185928598E-12</v>
      </c>
      <c r="L1121" s="3">
        <v>4.260949774438638E-13</v>
      </c>
      <c r="M1121" s="3" t="s">
        <v>43</v>
      </c>
      <c r="N1121" s="3">
        <v>2.065198183059692</v>
      </c>
      <c r="O1121" s="3">
        <v>0.1050839871168137</v>
      </c>
      <c r="P1121" s="3">
        <v>2584.6826171875</v>
      </c>
      <c r="Q1121" s="3">
        <v>1.916483402252197</v>
      </c>
      <c r="R1121" s="3">
        <v>0.1984867304563522</v>
      </c>
      <c r="S1121" s="3">
        <v>0.1464903354644775</v>
      </c>
      <c r="T1121" s="3">
        <v>0.1091917231678963</v>
      </c>
      <c r="U1121" s="3">
        <v>0.0</v>
      </c>
      <c r="V1121" s="3" t="s">
        <v>44</v>
      </c>
      <c r="W1121" s="3" t="s">
        <v>3176</v>
      </c>
      <c r="X1121" s="3">
        <v>0.9982315301895142</v>
      </c>
      <c r="Y1121" s="3">
        <v>0.9222918152809143</v>
      </c>
      <c r="Z1121" s="3" t="s">
        <v>46</v>
      </c>
      <c r="AA1121" s="3">
        <v>117.84459765</v>
      </c>
      <c r="AB1121" s="3">
        <v>-4.36066920556</v>
      </c>
      <c r="AC1121" s="3">
        <v>1.200000042445026E-6</v>
      </c>
      <c r="AD1121" s="3" t="s">
        <v>3177</v>
      </c>
      <c r="AE1121" s="3" t="s">
        <v>48</v>
      </c>
      <c r="AF1121" s="3" t="s">
        <v>55</v>
      </c>
      <c r="AG1121" s="3">
        <v>3437.213134765625</v>
      </c>
      <c r="AH1121" s="3">
        <v>1952.447631835938</v>
      </c>
      <c r="AI1121" s="3">
        <v>3.182967134307546E-7</v>
      </c>
      <c r="AJ1121" s="3">
        <v>5.79779033671457E-8</v>
      </c>
      <c r="AK1121" s="3">
        <v>2.9512091828224E13</v>
      </c>
      <c r="AL1121" s="3">
        <v>7.177463376244198E-13</v>
      </c>
      <c r="AM1121" s="3">
        <v>4.527556419372559</v>
      </c>
      <c r="AN1121" s="3">
        <v>0.0</v>
      </c>
      <c r="AO1121" s="3">
        <v>10.0</v>
      </c>
      <c r="AP1121" s="3">
        <v>20.88759994506836</v>
      </c>
    </row>
    <row r="1122" ht="15.75" customHeight="1">
      <c r="A1122" s="1">
        <v>1120.0</v>
      </c>
      <c r="B1122" s="3" t="s">
        <v>3178</v>
      </c>
      <c r="C1122" s="3">
        <v>1.0</v>
      </c>
      <c r="D1122" s="3">
        <v>117.8664016723633</v>
      </c>
      <c r="E1122" s="3">
        <v>26.92749977111816</v>
      </c>
      <c r="F1122" s="3">
        <v>193.8577423095703</v>
      </c>
      <c r="G1122" s="3">
        <v>24.32817077636719</v>
      </c>
      <c r="H1122" s="3">
        <v>5.744381427764893</v>
      </c>
      <c r="I1122" s="3">
        <v>1.292270457309286E-10</v>
      </c>
      <c r="J1122" s="3">
        <v>3.144327506698907E-11</v>
      </c>
      <c r="K1122" s="3">
        <v>8.367472296641476E-13</v>
      </c>
      <c r="L1122" s="3">
        <v>2.246510540527408E-13</v>
      </c>
      <c r="M1122" s="3" t="s">
        <v>59</v>
      </c>
      <c r="N1122" s="3">
        <v>1.975982666015625</v>
      </c>
      <c r="O1122" s="3">
        <v>0.1479597389698029</v>
      </c>
      <c r="P1122" s="3">
        <v>3339.171630859375</v>
      </c>
      <c r="Q1122" s="3">
        <v>1.807074904441833</v>
      </c>
      <c r="R1122" s="3">
        <v>0.2826054096221924</v>
      </c>
      <c r="S1122" s="3">
        <v>0.3794246017932892</v>
      </c>
      <c r="T1122" s="3">
        <v>0.2363722026348114</v>
      </c>
      <c r="U1122" s="3">
        <v>0.0</v>
      </c>
      <c r="V1122" s="3" t="s">
        <v>44</v>
      </c>
      <c r="W1122" s="3" t="s">
        <v>3179</v>
      </c>
      <c r="X1122" s="3">
        <v>0.9885550141334534</v>
      </c>
      <c r="Y1122" s="3">
        <v>0.8666781783103943</v>
      </c>
      <c r="Z1122" s="3" t="s">
        <v>46</v>
      </c>
      <c r="AA1122" s="3">
        <v>117.904674938</v>
      </c>
      <c r="AB1122" s="3">
        <v>26.9522240917</v>
      </c>
      <c r="AC1122" s="3">
        <v>1.399999973727972E-7</v>
      </c>
      <c r="AD1122" s="3" t="s">
        <v>3180</v>
      </c>
      <c r="AE1122" s="3">
        <v>0.333965003490448</v>
      </c>
      <c r="AF1122" s="3" t="s">
        <v>55</v>
      </c>
      <c r="AG1122" s="3">
        <v>4305.7724609375</v>
      </c>
      <c r="AH1122" s="3">
        <v>1594.06103515625</v>
      </c>
      <c r="AI1122" s="3">
        <v>1.821749435748643E-7</v>
      </c>
      <c r="AJ1122" s="3">
        <v>4.907079542704196E-8</v>
      </c>
      <c r="AK1122" s="3">
        <v>2.8840315322368E13</v>
      </c>
      <c r="AL1122" s="3">
        <v>3.829032089227441E-13</v>
      </c>
      <c r="AM1122" s="3">
        <v>21.18057060241699</v>
      </c>
      <c r="AN1122" s="3">
        <v>0.5003513097763062</v>
      </c>
      <c r="AO1122" s="3">
        <v>0.4133177101612091</v>
      </c>
      <c r="AP1122" s="3" t="s">
        <v>48</v>
      </c>
    </row>
    <row r="1123" ht="15.75" customHeight="1">
      <c r="A1123" s="1">
        <v>1121.0</v>
      </c>
      <c r="B1123" s="3" t="s">
        <v>3181</v>
      </c>
      <c r="C1123" s="3">
        <v>3.0</v>
      </c>
      <c r="D1123" s="3">
        <v>117.9825973510742</v>
      </c>
      <c r="E1123" s="3">
        <v>33.23609924316406</v>
      </c>
      <c r="F1123" s="3">
        <v>187.2497711181641</v>
      </c>
      <c r="G1123" s="3">
        <v>26.36773109436035</v>
      </c>
      <c r="H1123" s="3">
        <v>43.31975173950195</v>
      </c>
      <c r="I1123" s="3">
        <v>1.270851313073251E-9</v>
      </c>
      <c r="J1123" s="3">
        <v>5.76064959623146E-11</v>
      </c>
      <c r="K1123" s="3">
        <v>1.505973644400083E-11</v>
      </c>
      <c r="L1123" s="3">
        <v>5.781418095998636E-13</v>
      </c>
      <c r="M1123" s="3" t="s">
        <v>59</v>
      </c>
      <c r="N1123" s="3">
        <v>2.430452585220337</v>
      </c>
      <c r="O1123" s="3">
        <v>0.02648705802857876</v>
      </c>
      <c r="P1123" s="3">
        <v>508.0591430664062</v>
      </c>
      <c r="Q1123" s="3">
        <v>2.308748960494995</v>
      </c>
      <c r="R1123" s="3">
        <v>0.03955423086881638</v>
      </c>
      <c r="S1123" s="3">
        <v>0.1224869266152382</v>
      </c>
      <c r="T1123" s="3">
        <v>0.02387751825153828</v>
      </c>
      <c r="U1123" s="3">
        <v>0.0</v>
      </c>
      <c r="V1123" s="3" t="s">
        <v>60</v>
      </c>
      <c r="W1123" s="3" t="s">
        <v>3182</v>
      </c>
      <c r="X1123" s="3">
        <v>0.9990700483322144</v>
      </c>
      <c r="Y1123" s="3">
        <v>0.9782519936561584</v>
      </c>
      <c r="Z1123" s="3" t="s">
        <v>104</v>
      </c>
      <c r="AA1123" s="3">
        <v>117.9736404418945</v>
      </c>
      <c r="AB1123" s="3">
        <v>33.22217178344727</v>
      </c>
      <c r="AC1123" s="3">
        <v>1.1E-7</v>
      </c>
      <c r="AD1123" s="3" t="s">
        <v>3183</v>
      </c>
      <c r="AE1123" s="3">
        <v>1.935716032981873</v>
      </c>
      <c r="AF1123" s="3" t="s">
        <v>55</v>
      </c>
      <c r="AG1123" s="3">
        <v>144.0648345947266</v>
      </c>
      <c r="AH1123" s="3">
        <v>52.85115432739258</v>
      </c>
      <c r="AI1123" s="3">
        <v>3.250273721278063E-6</v>
      </c>
      <c r="AJ1123" s="3">
        <v>2.621605119657033E-7</v>
      </c>
      <c r="AK1123" s="3">
        <v>2.249055797248E12</v>
      </c>
      <c r="AL1123" s="3">
        <v>5.0347741384002E-13</v>
      </c>
      <c r="AM1123" s="3">
        <v>2179.317138671875</v>
      </c>
      <c r="AN1123" s="3">
        <v>1.591838479042053</v>
      </c>
      <c r="AO1123" s="3">
        <v>0.3407187461853027</v>
      </c>
      <c r="AP1123" s="3">
        <v>32.4379997253418</v>
      </c>
    </row>
    <row r="1124" ht="15.75" customHeight="1">
      <c r="A1124" s="1">
        <v>1122.0</v>
      </c>
      <c r="B1124" s="3" t="s">
        <v>3184</v>
      </c>
      <c r="C1124" s="3">
        <v>1.0</v>
      </c>
      <c r="D1124" s="3">
        <v>118.2529983520508</v>
      </c>
      <c r="E1124" s="3">
        <v>53.88909912109375</v>
      </c>
      <c r="F1124" s="3">
        <v>164.1928558349609</v>
      </c>
      <c r="G1124" s="3">
        <v>30.50476455688477</v>
      </c>
      <c r="H1124" s="3">
        <v>42.64836883544922</v>
      </c>
      <c r="I1124" s="3">
        <v>1.207414723758404E-9</v>
      </c>
      <c r="J1124" s="3">
        <v>5.260158628117573E-11</v>
      </c>
      <c r="K1124" s="3">
        <v>1.138027953123677E-11</v>
      </c>
      <c r="L1124" s="3">
        <v>6.317131063041104E-13</v>
      </c>
      <c r="M1124" s="3" t="s">
        <v>59</v>
      </c>
      <c r="N1124" s="3">
        <v>2.132759809494019</v>
      </c>
      <c r="O1124" s="3">
        <v>0.03038924187421799</v>
      </c>
      <c r="P1124" s="3">
        <v>1048.827270507812</v>
      </c>
      <c r="Q1124" s="3">
        <v>2.042807102203369</v>
      </c>
      <c r="R1124" s="3">
        <v>0.04625521972775459</v>
      </c>
      <c r="S1124" s="3">
        <v>0.05977287515997887</v>
      </c>
      <c r="T1124" s="3">
        <v>0.02124200761318207</v>
      </c>
      <c r="U1124" s="3">
        <v>0.0</v>
      </c>
      <c r="V1124" s="3" t="s">
        <v>51</v>
      </c>
      <c r="W1124" s="3" t="s">
        <v>3185</v>
      </c>
      <c r="X1124" s="3">
        <v>0.9997461438179016</v>
      </c>
      <c r="Y1124" s="3">
        <v>0.9931949377059937</v>
      </c>
      <c r="Z1124" s="3" t="s">
        <v>104</v>
      </c>
      <c r="AA1124" s="3">
        <v>118.255769058</v>
      </c>
      <c r="AB1124" s="3">
        <v>53.8832325167</v>
      </c>
      <c r="AC1124" s="3">
        <v>6.799999852091787E-8</v>
      </c>
      <c r="AD1124" s="3" t="s">
        <v>3186</v>
      </c>
      <c r="AE1124" s="3">
        <v>0.2000000029802322</v>
      </c>
      <c r="AF1124" s="3" t="s">
        <v>55</v>
      </c>
      <c r="AG1124" s="3">
        <v>733.1477661132812</v>
      </c>
      <c r="AH1124" s="3">
        <v>360.4844055175781</v>
      </c>
      <c r="AI1124" s="3">
        <v>1.380283947582939E-6</v>
      </c>
      <c r="AJ1124" s="3">
        <v>6.463618262841919E-8</v>
      </c>
      <c r="AK1124" s="3">
        <v>3.630780645376E12</v>
      </c>
      <c r="AL1124" s="3">
        <v>1.255367879961222E-12</v>
      </c>
      <c r="AM1124" s="3">
        <v>22.04671287536621</v>
      </c>
      <c r="AN1124" s="3">
        <v>0.1278017163276672</v>
      </c>
      <c r="AO1124" s="3">
        <v>0.05532028898596764</v>
      </c>
      <c r="AP1124" s="3">
        <v>107.7890014648438</v>
      </c>
    </row>
    <row r="1125" ht="15.75" customHeight="1">
      <c r="A1125" s="1">
        <v>1123.0</v>
      </c>
      <c r="B1125" s="3" t="s">
        <v>3187</v>
      </c>
      <c r="C1125" s="3">
        <v>2.0</v>
      </c>
      <c r="D1125" s="3">
        <v>118.4906997680664</v>
      </c>
      <c r="E1125" s="3">
        <v>9.390399932861328</v>
      </c>
      <c r="F1125" s="3">
        <v>211.4852142333984</v>
      </c>
      <c r="G1125" s="3">
        <v>18.11875915527344</v>
      </c>
      <c r="H1125" s="3">
        <v>7.896181106567383</v>
      </c>
      <c r="I1125" s="3">
        <v>2.473257432189513E-10</v>
      </c>
      <c r="J1125" s="3">
        <v>4.034144893139135E-11</v>
      </c>
      <c r="K1125" s="3">
        <v>1.870463202727213E-12</v>
      </c>
      <c r="L1125" s="3">
        <v>4.716793362141702E-13</v>
      </c>
      <c r="M1125" s="3" t="s">
        <v>59</v>
      </c>
      <c r="N1125" s="3">
        <v>2.412128925323486</v>
      </c>
      <c r="O1125" s="3">
        <v>0.1173421293497086</v>
      </c>
      <c r="P1125" s="3">
        <v>1260.525146484375</v>
      </c>
      <c r="Q1125" s="3">
        <v>2.328319787979126</v>
      </c>
      <c r="R1125" s="3">
        <v>0.2085698246955872</v>
      </c>
      <c r="S1125" s="3">
        <v>0.3092218041419983</v>
      </c>
      <c r="T1125" s="3">
        <v>0.1588772982358932</v>
      </c>
      <c r="U1125" s="3">
        <v>0.0</v>
      </c>
      <c r="V1125" s="3" t="s">
        <v>44</v>
      </c>
      <c r="W1125" s="3" t="s">
        <v>3188</v>
      </c>
      <c r="X1125" s="3">
        <v>0.9898384809494019</v>
      </c>
      <c r="Y1125" s="3">
        <v>0.9322617650032043</v>
      </c>
      <c r="Z1125" s="3" t="s">
        <v>46</v>
      </c>
      <c r="AA1125" s="3">
        <v>118.466438293457</v>
      </c>
      <c r="AB1125" s="3">
        <v>9.405489921569824</v>
      </c>
      <c r="AC1125" s="3">
        <v>3.8E-7</v>
      </c>
      <c r="AE1125" s="3" t="s">
        <v>48</v>
      </c>
      <c r="AF1125" s="3" t="s">
        <v>55</v>
      </c>
      <c r="AG1125" s="3">
        <v>741.298095703125</v>
      </c>
      <c r="AH1125" s="3">
        <v>378.3966369628906</v>
      </c>
      <c r="AI1125" s="3">
        <v>3.887340938035777E-7</v>
      </c>
      <c r="AJ1125" s="3">
        <v>7.913904909173652E-8</v>
      </c>
      <c r="AK1125" s="3">
        <v>4.78630117376E12</v>
      </c>
      <c r="AL1125" s="3">
        <v>4.162612637394203E-13</v>
      </c>
      <c r="AM1125" s="3">
        <v>48.09845352172852</v>
      </c>
      <c r="AN1125" s="3">
        <v>0.9072306156158447</v>
      </c>
      <c r="AO1125" s="3">
        <v>0.2568362653255463</v>
      </c>
      <c r="AP1125" s="3" t="s">
        <v>48</v>
      </c>
    </row>
    <row r="1126" ht="15.75" customHeight="1">
      <c r="A1126" s="1">
        <v>1124.0</v>
      </c>
      <c r="B1126" s="3" t="s">
        <v>3189</v>
      </c>
      <c r="C1126" s="3">
        <v>1.0</v>
      </c>
      <c r="D1126" s="3">
        <v>118.5213012695312</v>
      </c>
      <c r="E1126" s="3">
        <v>4.856500148773193</v>
      </c>
      <c r="F1126" s="3">
        <v>215.7548522949219</v>
      </c>
      <c r="G1126" s="3">
        <v>16.14095878601074</v>
      </c>
      <c r="H1126" s="3">
        <v>12.96953582763672</v>
      </c>
      <c r="I1126" s="3">
        <v>2.827566514262969E-10</v>
      </c>
      <c r="J1126" s="3">
        <v>3.466370246396622E-11</v>
      </c>
      <c r="K1126" s="3">
        <v>3.2439647756205E-12</v>
      </c>
      <c r="L1126" s="3">
        <v>4.042505804928431E-13</v>
      </c>
      <c r="M1126" s="3" t="s">
        <v>43</v>
      </c>
      <c r="N1126" s="3">
        <v>1.919458746910095</v>
      </c>
      <c r="O1126" s="3">
        <v>0.08424246311187744</v>
      </c>
      <c r="P1126" s="3">
        <v>3213.173095703125</v>
      </c>
      <c r="Q1126" s="3">
        <v>1.806948065757751</v>
      </c>
      <c r="R1126" s="3">
        <v>0.1372821927070618</v>
      </c>
      <c r="S1126" s="3">
        <v>0.1123722642660141</v>
      </c>
      <c r="T1126" s="3">
        <v>0.071872778236866</v>
      </c>
      <c r="U1126" s="3">
        <v>0.0</v>
      </c>
      <c r="V1126" s="3" t="s">
        <v>44</v>
      </c>
      <c r="W1126" s="3" t="s">
        <v>3190</v>
      </c>
      <c r="X1126" s="3">
        <v>0.9945365786552429</v>
      </c>
      <c r="Y1126" s="3">
        <v>0.8295388221740723</v>
      </c>
      <c r="Z1126" s="3" t="s">
        <v>73</v>
      </c>
      <c r="AA1126" s="3">
        <v>118.523792792</v>
      </c>
      <c r="AB1126" s="3">
        <v>4.87736453611</v>
      </c>
      <c r="AC1126" s="3">
        <v>1.200000042445026E-6</v>
      </c>
      <c r="AD1126" s="3" t="s">
        <v>3191</v>
      </c>
      <c r="AE1126" s="3" t="s">
        <v>48</v>
      </c>
      <c r="AG1126" s="3">
        <v>7585.5341796875</v>
      </c>
      <c r="AH1126" s="3">
        <v>4241.900390625</v>
      </c>
      <c r="AI1126" s="3">
        <v>3.72451211205771E-7</v>
      </c>
      <c r="AJ1126" s="3">
        <v>6.357583259841704E-8</v>
      </c>
      <c r="AK1126" s="3">
        <v>0.0</v>
      </c>
      <c r="AL1126" s="3">
        <v>0.0</v>
      </c>
      <c r="AM1126" s="3">
        <v>16.03954887390137</v>
      </c>
      <c r="AN1126" s="3">
        <v>0.317706972360611</v>
      </c>
      <c r="AO1126" s="3">
        <v>0.2141124606132507</v>
      </c>
      <c r="AP1126" s="3">
        <v>55.9724006652832</v>
      </c>
    </row>
    <row r="1127" ht="15.75" customHeight="1">
      <c r="A1127" s="1">
        <v>1125.0</v>
      </c>
      <c r="B1127" s="3" t="s">
        <v>3192</v>
      </c>
      <c r="C1127" s="3">
        <v>1.0</v>
      </c>
      <c r="D1127" s="3">
        <v>118.6929016113281</v>
      </c>
      <c r="E1127" s="3">
        <v>48.3931999206543</v>
      </c>
      <c r="F1127" s="3">
        <v>170.5551147460938</v>
      </c>
      <c r="G1127" s="3">
        <v>30.14484405517578</v>
      </c>
      <c r="H1127" s="3">
        <v>49.73602294921875</v>
      </c>
      <c r="I1127" s="3">
        <v>1.649247294288614E-9</v>
      </c>
      <c r="J1127" s="3">
        <v>6.343461173008436E-11</v>
      </c>
      <c r="K1127" s="3">
        <v>1.403172369962569E-11</v>
      </c>
      <c r="L1127" s="3">
        <v>7.226889984883467E-13</v>
      </c>
      <c r="M1127" s="3" t="s">
        <v>59</v>
      </c>
      <c r="N1127" s="3">
        <v>2.093334913253784</v>
      </c>
      <c r="O1127" s="3">
        <v>0.02631164714694023</v>
      </c>
      <c r="P1127" s="3">
        <v>1100.582397460938</v>
      </c>
      <c r="Q1127" s="3">
        <v>1.951788187026978</v>
      </c>
      <c r="R1127" s="3">
        <v>0.0406031608581543</v>
      </c>
      <c r="S1127" s="3">
        <v>0.09899066388607025</v>
      </c>
      <c r="T1127" s="3">
        <v>0.02243427932262421</v>
      </c>
      <c r="U1127" s="3">
        <v>0.0</v>
      </c>
      <c r="V1127" s="3" t="s">
        <v>51</v>
      </c>
      <c r="W1127" s="3" t="s">
        <v>3193</v>
      </c>
      <c r="X1127" s="3">
        <v>0.999776303768158</v>
      </c>
      <c r="Y1127" s="3">
        <v>0.984359085559845</v>
      </c>
      <c r="Z1127" s="3" t="s">
        <v>97</v>
      </c>
      <c r="AA1127" s="3">
        <v>118.690293846</v>
      </c>
      <c r="AB1127" s="3">
        <v>48.3974301056</v>
      </c>
      <c r="AC1127" s="3">
        <v>1.199999957179898E-7</v>
      </c>
      <c r="AD1127" s="3" t="s">
        <v>3194</v>
      </c>
      <c r="AE1127" s="3">
        <v>-999.0</v>
      </c>
      <c r="AF1127" s="3" t="s">
        <v>55</v>
      </c>
      <c r="AG1127" s="3">
        <v>1404.0439453125</v>
      </c>
      <c r="AH1127" s="3">
        <v>283.9009094238281</v>
      </c>
      <c r="AI1127" s="3">
        <v>1.826500806600961E-6</v>
      </c>
      <c r="AJ1127" s="3">
        <v>7.319703598795968E-8</v>
      </c>
      <c r="AK1127" s="3">
        <v>1.905460772864E13</v>
      </c>
      <c r="AL1127" s="3">
        <v>2.288658498827978E-11</v>
      </c>
      <c r="AM1127" s="3">
        <v>97.66634368896484</v>
      </c>
      <c r="AN1127" s="3">
        <v>0.3387747406959534</v>
      </c>
      <c r="AO1127" s="3">
        <v>0.08119764178991318</v>
      </c>
      <c r="AP1127" s="3">
        <v>47.62990188598633</v>
      </c>
    </row>
    <row r="1128" ht="15.75" customHeight="1">
      <c r="A1128" s="1">
        <v>1126.0</v>
      </c>
      <c r="B1128" s="3" t="s">
        <v>3195</v>
      </c>
      <c r="C1128" s="3">
        <v>1.0</v>
      </c>
      <c r="D1128" s="3">
        <v>119.0845031738281</v>
      </c>
      <c r="E1128" s="3">
        <v>-64.5186996459961</v>
      </c>
      <c r="F1128" s="3">
        <v>277.2294921875</v>
      </c>
      <c r="G1128" s="3">
        <v>-17.73684120178223</v>
      </c>
      <c r="H1128" s="3">
        <v>9.684252738952637</v>
      </c>
      <c r="I1128" s="3">
        <v>2.337743887359522E-10</v>
      </c>
      <c r="J1128" s="3">
        <v>3.389094213601673E-11</v>
      </c>
      <c r="K1128" s="3">
        <v>2.602619508795811E-12</v>
      </c>
      <c r="L1128" s="3">
        <v>3.838042893482968E-13</v>
      </c>
      <c r="M1128" s="3" t="s">
        <v>43</v>
      </c>
      <c r="N1128" s="3">
        <v>2.099339485168457</v>
      </c>
      <c r="O1128" s="3">
        <v>0.1067385300993919</v>
      </c>
      <c r="P1128" s="3">
        <v>2948.750244140625</v>
      </c>
      <c r="Q1128" s="3">
        <v>2.07776403427124</v>
      </c>
      <c r="R1128" s="3">
        <v>0.1228638514876366</v>
      </c>
      <c r="S1128" s="3">
        <v>0.02367870882153511</v>
      </c>
      <c r="T1128" s="3">
        <v>0.05838031694293022</v>
      </c>
      <c r="U1128" s="3">
        <v>0.0</v>
      </c>
      <c r="V1128" s="3" t="s">
        <v>51</v>
      </c>
      <c r="W1128" s="3" t="s">
        <v>3196</v>
      </c>
      <c r="X1128" s="3">
        <v>0.9994832277297974</v>
      </c>
      <c r="Y1128" s="3">
        <v>0.0</v>
      </c>
      <c r="Z1128" s="3" t="s">
        <v>73</v>
      </c>
      <c r="AA1128" s="3">
        <v>119.102529012</v>
      </c>
      <c r="AB1128" s="3">
        <v>-64.50847855</v>
      </c>
      <c r="AC1128" s="3">
        <v>2.600000016172999E-6</v>
      </c>
      <c r="AD1128" s="3" t="s">
        <v>3197</v>
      </c>
      <c r="AE1128" s="3" t="s">
        <v>48</v>
      </c>
      <c r="AG1128" s="3">
        <v>570.8187866210938</v>
      </c>
      <c r="AH1128" s="3">
        <v>3149.4267578125</v>
      </c>
      <c r="AI1128" s="3">
        <v>2.588168968031823E-7</v>
      </c>
      <c r="AJ1128" s="3">
        <v>6.99094044875892E-8</v>
      </c>
      <c r="AK1128" s="3">
        <v>0.0</v>
      </c>
      <c r="AL1128" s="3">
        <v>0.0</v>
      </c>
      <c r="AM1128" s="3">
        <v>10.45413494110107</v>
      </c>
      <c r="AN1128" s="3">
        <v>0.0</v>
      </c>
      <c r="AO1128" s="3">
        <v>10.0</v>
      </c>
      <c r="AP1128" s="3">
        <v>40.56060028076172</v>
      </c>
    </row>
    <row r="1129" ht="15.75" customHeight="1">
      <c r="A1129" s="1">
        <v>1127.0</v>
      </c>
      <c r="B1129" s="3" t="s">
        <v>3198</v>
      </c>
      <c r="C1129" s="3">
        <v>3.0</v>
      </c>
      <c r="D1129" s="3">
        <v>119.1717987060547</v>
      </c>
      <c r="E1129" s="3">
        <v>-77.3895034790039</v>
      </c>
      <c r="F1129" s="3">
        <v>289.7763977050781</v>
      </c>
      <c r="G1129" s="3">
        <v>-22.97996520996094</v>
      </c>
      <c r="H1129" s="3">
        <v>5.205620288848877</v>
      </c>
      <c r="I1129" s="3">
        <v>7.053678474644443E-11</v>
      </c>
      <c r="J1129" s="3">
        <v>2.478061159050249E-11</v>
      </c>
      <c r="K1129" s="3">
        <v>5.053911933047828E-13</v>
      </c>
      <c r="L1129" s="3">
        <v>1.324439012238485E-13</v>
      </c>
      <c r="M1129" s="3" t="s">
        <v>59</v>
      </c>
      <c r="N1129" s="3">
        <v>2.032317399978638</v>
      </c>
      <c r="O1129" s="3">
        <v>0.1740222573280334</v>
      </c>
      <c r="P1129" s="3">
        <v>5547.31201171875</v>
      </c>
      <c r="Q1129" s="3">
        <v>2.021519660949707</v>
      </c>
      <c r="R1129" s="3">
        <v>0.5298166275024414</v>
      </c>
      <c r="S1129" s="3">
        <v>0.998380720615387</v>
      </c>
      <c r="U1129" s="3">
        <v>2048.0</v>
      </c>
      <c r="V1129" s="3" t="s">
        <v>44</v>
      </c>
      <c r="W1129" s="3" t="s">
        <v>3199</v>
      </c>
      <c r="X1129" s="3">
        <v>0.0</v>
      </c>
      <c r="Y1129" s="3">
        <v>0.9255143404006958</v>
      </c>
      <c r="Z1129" s="3" t="s">
        <v>120</v>
      </c>
      <c r="AA1129" s="3">
        <v>119.1032943725586</v>
      </c>
      <c r="AB1129" s="3">
        <v>-77.36425018310547</v>
      </c>
      <c r="AC1129" s="3">
        <v>0.004500000000000001</v>
      </c>
      <c r="AE1129" s="3" t="s">
        <v>48</v>
      </c>
      <c r="AG1129" s="3">
        <v>5487.84814453125</v>
      </c>
      <c r="AH1129" s="3">
        <v>1456.134521484375</v>
      </c>
      <c r="AI1129" s="3">
        <v>1.778473404101533E-7</v>
      </c>
      <c r="AJ1129" s="3" t="s">
        <v>48</v>
      </c>
      <c r="AK1129" s="3">
        <v>0.0</v>
      </c>
      <c r="AL1129" s="3">
        <v>0.0</v>
      </c>
      <c r="AM1129" s="3">
        <v>7.571369647979736</v>
      </c>
      <c r="AN1129" s="3">
        <v>0.0</v>
      </c>
      <c r="AO1129" s="3">
        <v>10.0</v>
      </c>
      <c r="AP1129" s="3" t="s">
        <v>48</v>
      </c>
    </row>
    <row r="1130" ht="15.75" customHeight="1">
      <c r="A1130" s="1">
        <v>1128.0</v>
      </c>
      <c r="B1130" s="3" t="s">
        <v>3200</v>
      </c>
      <c r="C1130" s="3">
        <v>1.0</v>
      </c>
      <c r="D1130" s="3">
        <v>119.2855987548828</v>
      </c>
      <c r="E1130" s="3">
        <v>9.94909954071045</v>
      </c>
      <c r="F1130" s="3">
        <v>211.3093109130859</v>
      </c>
      <c r="G1130" s="3">
        <v>19.06658744812012</v>
      </c>
      <c r="H1130" s="3">
        <v>43.12786102294922</v>
      </c>
      <c r="I1130" s="3">
        <v>1.636917601466337E-9</v>
      </c>
      <c r="J1130" s="3">
        <v>7.069270169246522E-11</v>
      </c>
      <c r="K1130" s="3">
        <v>1.664979265569855E-11</v>
      </c>
      <c r="L1130" s="3">
        <v>9.009912499240158E-13</v>
      </c>
      <c r="M1130" s="3" t="s">
        <v>59</v>
      </c>
      <c r="N1130" s="3">
        <v>2.147199153900146</v>
      </c>
      <c r="O1130" s="3">
        <v>0.03068243339657784</v>
      </c>
      <c r="P1130" s="3">
        <v>1118.5859375</v>
      </c>
      <c r="Q1130" s="3">
        <v>2.106854438781738</v>
      </c>
      <c r="R1130" s="3">
        <v>0.03988854959607124</v>
      </c>
      <c r="S1130" s="3">
        <v>0.03371009975671768</v>
      </c>
      <c r="T1130" s="3">
        <v>0.01806553266942501</v>
      </c>
      <c r="U1130" s="3">
        <v>0.0</v>
      </c>
      <c r="V1130" s="3" t="s">
        <v>51</v>
      </c>
      <c r="W1130" s="3" t="s">
        <v>3201</v>
      </c>
      <c r="X1130" s="3">
        <v>0.9998390078544617</v>
      </c>
      <c r="Y1130" s="3">
        <v>0.9928573966026306</v>
      </c>
      <c r="Z1130" s="3" t="s">
        <v>97</v>
      </c>
      <c r="AA1130" s="3">
        <v>119.277678967</v>
      </c>
      <c r="AB1130" s="3">
        <v>9.94301452222</v>
      </c>
      <c r="AC1130" s="3">
        <v>6.799999852091787E-8</v>
      </c>
      <c r="AD1130" s="3" t="s">
        <v>3202</v>
      </c>
      <c r="AE1130" s="3">
        <v>0.2660000026226044</v>
      </c>
      <c r="AF1130" s="3" t="s">
        <v>55</v>
      </c>
      <c r="AG1130" s="3">
        <v>229.2742614746094</v>
      </c>
      <c r="AH1130" s="3">
        <v>295.4358215332031</v>
      </c>
      <c r="AI1130" s="3">
        <v>2.038918864855077E-6</v>
      </c>
      <c r="AJ1130" s="3">
        <v>2.032591766010228E-7</v>
      </c>
      <c r="AK1130" s="3">
        <v>7.762471288832E12</v>
      </c>
      <c r="AL1130" s="3">
        <v>9.872269668420586E-12</v>
      </c>
      <c r="AM1130" s="3">
        <v>29.9238166809082</v>
      </c>
      <c r="AN1130" s="3">
        <v>0.1620486378669739</v>
      </c>
      <c r="AO1130" s="3">
        <v>0.057297233492136</v>
      </c>
      <c r="AP1130" s="3">
        <v>237.1029968261719</v>
      </c>
    </row>
    <row r="1131" ht="15.75" customHeight="1">
      <c r="A1131" s="1">
        <v>1129.0</v>
      </c>
      <c r="B1131" s="3" t="s">
        <v>3203</v>
      </c>
      <c r="C1131" s="3">
        <v>1.0</v>
      </c>
      <c r="D1131" s="3">
        <v>119.5372009277344</v>
      </c>
      <c r="E1131" s="3">
        <v>11.5669002532959</v>
      </c>
      <c r="F1131" s="3">
        <v>209.8670501708984</v>
      </c>
      <c r="G1131" s="3">
        <v>19.97797966003418</v>
      </c>
      <c r="H1131" s="3">
        <v>9.478075981140137</v>
      </c>
      <c r="I1131" s="3">
        <v>2.515665731284145E-10</v>
      </c>
      <c r="J1131" s="3">
        <v>3.406725249122111E-11</v>
      </c>
      <c r="K1131" s="3">
        <v>3.117494760604411E-12</v>
      </c>
      <c r="L1131" s="3">
        <v>4.312426067284991E-13</v>
      </c>
      <c r="M1131" s="3" t="s">
        <v>43</v>
      </c>
      <c r="N1131" s="3">
        <v>2.32770299911499</v>
      </c>
      <c r="O1131" s="3">
        <v>0.1088590621948242</v>
      </c>
      <c r="P1131" s="3">
        <v>1472.456298828125</v>
      </c>
      <c r="Q1131" s="3">
        <v>2.323369026184082</v>
      </c>
      <c r="R1131" s="3">
        <v>0.1101599559187889</v>
      </c>
      <c r="S1131" s="3">
        <v>-1.671536156209186E-4</v>
      </c>
      <c r="T1131" s="3">
        <v>0.04842749610543251</v>
      </c>
      <c r="U1131" s="3">
        <v>0.0</v>
      </c>
      <c r="V1131" s="3" t="s">
        <v>60</v>
      </c>
      <c r="W1131" s="3" t="s">
        <v>3204</v>
      </c>
      <c r="X1131" s="3">
        <v>0.9764673113822937</v>
      </c>
      <c r="Y1131" s="3">
        <v>0.9306067824363708</v>
      </c>
      <c r="Z1131" s="3" t="s">
        <v>79</v>
      </c>
      <c r="AA1131" s="3">
        <v>119.531907812</v>
      </c>
      <c r="AB1131" s="3">
        <v>11.61279105</v>
      </c>
      <c r="AC1131" s="3">
        <v>1.399999973727972E-7</v>
      </c>
      <c r="AD1131" s="3" t="s">
        <v>3205</v>
      </c>
      <c r="AE1131" s="3">
        <v>0.5687119960784912</v>
      </c>
      <c r="AI1131" s="3" t="s">
        <v>48</v>
      </c>
      <c r="AJ1131" s="3" t="s">
        <v>48</v>
      </c>
      <c r="AK1131" s="3">
        <v>0.0</v>
      </c>
      <c r="AL1131" s="3">
        <v>0.0</v>
      </c>
      <c r="AM1131" s="3">
        <v>17.92391967773438</v>
      </c>
      <c r="AN1131" s="3">
        <v>0.3089877963066101</v>
      </c>
      <c r="AO1131" s="3">
        <v>0.2126449644565582</v>
      </c>
      <c r="AP1131" s="3" t="s">
        <v>48</v>
      </c>
    </row>
    <row r="1132" ht="15.75" customHeight="1">
      <c r="A1132" s="1">
        <v>1130.0</v>
      </c>
      <c r="B1132" s="3" t="s">
        <v>3206</v>
      </c>
      <c r="C1132" s="3">
        <v>1.0</v>
      </c>
      <c r="D1132" s="3">
        <v>119.6893005371094</v>
      </c>
      <c r="E1132" s="3">
        <v>37.7775993347168</v>
      </c>
      <c r="F1132" s="3">
        <v>182.7014465332031</v>
      </c>
      <c r="G1132" s="3">
        <v>28.88166999816895</v>
      </c>
      <c r="H1132" s="3">
        <v>5.545855045318604</v>
      </c>
      <c r="I1132" s="3">
        <v>1.387194803470493E-10</v>
      </c>
      <c r="J1132" s="3">
        <v>2.865023322751181E-11</v>
      </c>
      <c r="K1132" s="3">
        <v>1.614857011132675E-12</v>
      </c>
      <c r="L1132" s="3">
        <v>3.559565294429523E-13</v>
      </c>
      <c r="M1132" s="3" t="s">
        <v>43</v>
      </c>
      <c r="N1132" s="3">
        <v>2.23408317565918</v>
      </c>
      <c r="O1132" s="3">
        <v>0.1486553400754929</v>
      </c>
      <c r="P1132" s="3">
        <v>2173.118408203125</v>
      </c>
      <c r="Q1132" s="3">
        <v>2.171430587768555</v>
      </c>
      <c r="R1132" s="3">
        <v>0.2620709538459778</v>
      </c>
      <c r="S1132" s="3">
        <v>0.09144945442676544</v>
      </c>
      <c r="T1132" s="3">
        <v>0.1393083781003952</v>
      </c>
      <c r="U1132" s="3">
        <v>0.0</v>
      </c>
      <c r="V1132" s="3" t="s">
        <v>143</v>
      </c>
      <c r="W1132" s="3" t="s">
        <v>3207</v>
      </c>
      <c r="X1132" s="3">
        <v>0.8899550437927246</v>
      </c>
      <c r="Y1132" s="3">
        <v>0.9776918292045593</v>
      </c>
      <c r="Z1132" s="3" t="s">
        <v>73</v>
      </c>
      <c r="AA1132" s="3">
        <v>119.617117254</v>
      </c>
      <c r="AB1132" s="3">
        <v>37.7866133722</v>
      </c>
      <c r="AC1132" s="3">
        <v>1.399999973727972E-7</v>
      </c>
      <c r="AD1132" s="3" t="s">
        <v>3208</v>
      </c>
      <c r="AE1132" s="3">
        <v>0.04283599928021431</v>
      </c>
      <c r="AF1132" s="3" t="s">
        <v>49</v>
      </c>
      <c r="AG1132" s="3">
        <v>851.1784057617188</v>
      </c>
      <c r="AH1132" s="3">
        <v>2153.705078125</v>
      </c>
      <c r="AI1132" s="3">
        <v>1.722284821426001E-7</v>
      </c>
      <c r="AJ1132" s="3">
        <v>6.171931232756833E-8</v>
      </c>
      <c r="AK1132" s="3">
        <v>1.86208709771264E14</v>
      </c>
      <c r="AL1132" s="3">
        <v>8.615768146667813E-13</v>
      </c>
      <c r="AM1132" s="3">
        <v>7.384459495544434</v>
      </c>
      <c r="AN1132" s="3">
        <v>0.0</v>
      </c>
      <c r="AO1132" s="3">
        <v>10.0</v>
      </c>
      <c r="AP1132" s="3">
        <v>39.70140075683594</v>
      </c>
    </row>
    <row r="1133" ht="15.75" customHeight="1">
      <c r="A1133" s="1">
        <v>1131.0</v>
      </c>
      <c r="B1133" s="3" t="s">
        <v>3209</v>
      </c>
      <c r="C1133" s="3">
        <v>1.0</v>
      </c>
      <c r="D1133" s="3">
        <v>119.7257995605469</v>
      </c>
      <c r="E1133" s="3">
        <v>27.06529998779297</v>
      </c>
      <c r="F1133" s="3">
        <v>194.3109436035156</v>
      </c>
      <c r="G1133" s="3">
        <v>25.93925094604492</v>
      </c>
      <c r="H1133" s="3">
        <v>17.71689796447754</v>
      </c>
      <c r="I1133" s="3">
        <v>4.475380344093338E-10</v>
      </c>
      <c r="J1133" s="3">
        <v>3.799448949903805E-11</v>
      </c>
      <c r="K1133" s="3">
        <v>5.011325989595639E-12</v>
      </c>
      <c r="L1133" s="3">
        <v>4.129726888148916E-13</v>
      </c>
      <c r="M1133" s="3" t="s">
        <v>43</v>
      </c>
      <c r="N1133" s="3">
        <v>2.132620096206665</v>
      </c>
      <c r="O1133" s="3">
        <v>0.06321750581264496</v>
      </c>
      <c r="P1133" s="3">
        <v>1669.950927734375</v>
      </c>
      <c r="Q1133" s="3">
        <v>2.07214093208313</v>
      </c>
      <c r="R1133" s="3">
        <v>0.08802572637796402</v>
      </c>
      <c r="S1133" s="3">
        <v>0.07680846005678177</v>
      </c>
      <c r="T1133" s="3">
        <v>0.05278518795967102</v>
      </c>
      <c r="U1133" s="3">
        <v>0.0</v>
      </c>
      <c r="V1133" s="3" t="s">
        <v>51</v>
      </c>
      <c r="W1133" s="3" t="s">
        <v>3210</v>
      </c>
      <c r="X1133" s="3">
        <v>0.9923474788665771</v>
      </c>
      <c r="Y1133" s="3">
        <v>0.0</v>
      </c>
      <c r="Z1133" s="3" t="s">
        <v>53</v>
      </c>
      <c r="AA1133" s="3">
        <v>119.695803846</v>
      </c>
      <c r="AB1133" s="3">
        <v>27.0876590389</v>
      </c>
      <c r="AC1133" s="3">
        <v>3.899999967416079E-7</v>
      </c>
      <c r="AD1133" s="3" t="s">
        <v>3211</v>
      </c>
      <c r="AE1133" s="3">
        <v>0.0989999994635582</v>
      </c>
      <c r="AF1133" s="3" t="s">
        <v>55</v>
      </c>
      <c r="AG1133" s="3">
        <v>1044.124389648438</v>
      </c>
      <c r="AH1133" s="3">
        <v>802.8319702148438</v>
      </c>
      <c r="AI1133" s="3">
        <v>5.349874641069619E-7</v>
      </c>
      <c r="AJ1133" s="3">
        <v>5.217861342998731E-8</v>
      </c>
      <c r="AK1133" s="3">
        <v>5.7543992803328E13</v>
      </c>
      <c r="AL1133" s="3">
        <v>2.813662497436198E-12</v>
      </c>
      <c r="AM1133" s="3">
        <v>23.67047882080078</v>
      </c>
      <c r="AN1133" s="3">
        <v>0.3112389147281647</v>
      </c>
      <c r="AO1133" s="3">
        <v>0.1217989698052406</v>
      </c>
      <c r="AP1133" s="3">
        <v>27.93889999389648</v>
      </c>
    </row>
    <row r="1134" ht="15.75" customHeight="1">
      <c r="A1134" s="1">
        <v>1132.0</v>
      </c>
      <c r="B1134" s="3" t="s">
        <v>3212</v>
      </c>
      <c r="C1134" s="3">
        <v>1.0</v>
      </c>
      <c r="D1134" s="3">
        <v>119.9003982543945</v>
      </c>
      <c r="E1134" s="3">
        <v>13.36270046234131</v>
      </c>
      <c r="F1134" s="3">
        <v>208.2807769775391</v>
      </c>
      <c r="G1134" s="3">
        <v>21.04729270935059</v>
      </c>
      <c r="H1134" s="3">
        <v>13.53962707519531</v>
      </c>
      <c r="I1134" s="3">
        <v>2.687289279990068E-10</v>
      </c>
      <c r="J1134" s="3">
        <v>3.879989732280542E-11</v>
      </c>
      <c r="K1134" s="3">
        <v>3.240844441768087E-12</v>
      </c>
      <c r="L1134" s="3">
        <v>4.391009311797284E-13</v>
      </c>
      <c r="M1134" s="3" t="s">
        <v>43</v>
      </c>
      <c r="N1134" s="3">
        <v>1.833146095275879</v>
      </c>
      <c r="O1134" s="3">
        <v>0.09222157299518585</v>
      </c>
      <c r="P1134" s="3">
        <v>5251.81201171875</v>
      </c>
      <c r="Q1134" s="3">
        <v>1.714919686317444</v>
      </c>
      <c r="R1134" s="3">
        <v>0.1511256545782089</v>
      </c>
      <c r="S1134" s="3">
        <v>0.118257537484169</v>
      </c>
      <c r="T1134" s="3">
        <v>0.07706604152917862</v>
      </c>
      <c r="U1134" s="3">
        <v>0.0</v>
      </c>
      <c r="V1134" s="3" t="s">
        <v>51</v>
      </c>
      <c r="W1134" s="3" t="s">
        <v>3213</v>
      </c>
      <c r="X1134" s="3">
        <v>0.9994951486587524</v>
      </c>
      <c r="Y1134" s="3">
        <v>0.9844098091125488</v>
      </c>
      <c r="Z1134" s="3" t="s">
        <v>65</v>
      </c>
      <c r="AA1134" s="3">
        <v>119.9005813598633</v>
      </c>
      <c r="AB1134" s="3">
        <v>13.35494422912598</v>
      </c>
      <c r="AC1134" s="3">
        <v>0.004499999806284904</v>
      </c>
      <c r="AE1134" s="3">
        <v>0.3864000141620636</v>
      </c>
      <c r="AG1134" s="3">
        <v>17529.9375</v>
      </c>
      <c r="AH1134" s="3">
        <v>12216.650390625</v>
      </c>
      <c r="AI1134" s="3">
        <v>4.275325977687316E-7</v>
      </c>
      <c r="AJ1134" s="3">
        <v>8.733080392175907E-8</v>
      </c>
      <c r="AK1134" s="3">
        <v>0.0</v>
      </c>
      <c r="AL1134" s="3">
        <v>0.0</v>
      </c>
      <c r="AM1134" s="3">
        <v>23.04049682617188</v>
      </c>
      <c r="AN1134" s="3">
        <v>0.4330673813819885</v>
      </c>
      <c r="AO1134" s="3">
        <v>0.2027553021907806</v>
      </c>
      <c r="AP1134" s="3">
        <v>108.2779998779297</v>
      </c>
    </row>
    <row r="1135" ht="15.75" customHeight="1">
      <c r="A1135" s="1">
        <v>1133.0</v>
      </c>
      <c r="B1135" s="3" t="s">
        <v>3214</v>
      </c>
      <c r="C1135" s="3">
        <v>1.0</v>
      </c>
      <c r="D1135" s="3">
        <v>120.081298828125</v>
      </c>
      <c r="E1135" s="3">
        <v>56.18880081176758</v>
      </c>
      <c r="F1135" s="3">
        <v>161.5934753417969</v>
      </c>
      <c r="G1135" s="3">
        <v>31.7014217376709</v>
      </c>
      <c r="H1135" s="3">
        <v>8.365102767944336</v>
      </c>
      <c r="I1135" s="3">
        <v>1.428990675789166E-10</v>
      </c>
      <c r="J1135" s="3">
        <v>2.814030258813105E-11</v>
      </c>
      <c r="K1135" s="3">
        <v>1.090897120900602E-12</v>
      </c>
      <c r="L1135" s="3">
        <v>2.510439772729356E-13</v>
      </c>
      <c r="M1135" s="3" t="s">
        <v>59</v>
      </c>
      <c r="N1135" s="3">
        <v>1.978684425354004</v>
      </c>
      <c r="O1135" s="3">
        <v>0.1202557608485222</v>
      </c>
      <c r="P1135" s="3">
        <v>3155.07666015625</v>
      </c>
      <c r="Q1135" s="3">
        <v>1.755412697792053</v>
      </c>
      <c r="R1135" s="3">
        <v>0.2400714755058289</v>
      </c>
      <c r="S1135" s="3">
        <v>0.2318068593740463</v>
      </c>
      <c r="T1135" s="3">
        <v>0.1434842646121979</v>
      </c>
      <c r="U1135" s="3">
        <v>0.0</v>
      </c>
      <c r="V1135" s="3" t="s">
        <v>44</v>
      </c>
      <c r="W1135" s="3" t="s">
        <v>3215</v>
      </c>
      <c r="X1135" s="3">
        <v>0.9964420795440674</v>
      </c>
      <c r="Y1135" s="3">
        <v>0.8724070191383362</v>
      </c>
      <c r="Z1135" s="3" t="s">
        <v>65</v>
      </c>
      <c r="AA1135" s="3">
        <v>120.064694817</v>
      </c>
      <c r="AB1135" s="3">
        <v>56.1853692833</v>
      </c>
      <c r="AC1135" s="3">
        <v>7.400000185953104E-7</v>
      </c>
      <c r="AD1135" s="3" t="s">
        <v>3216</v>
      </c>
      <c r="AE1135" s="3" t="s">
        <v>48</v>
      </c>
      <c r="AG1135" s="3">
        <v>5347.23583984375</v>
      </c>
      <c r="AH1135" s="3">
        <v>2281.0634765625</v>
      </c>
      <c r="AI1135" s="3">
        <v>1.90002708677639E-7</v>
      </c>
      <c r="AJ1135" s="3">
        <v>4.088741079044667E-8</v>
      </c>
      <c r="AK1135" s="3">
        <v>0.0</v>
      </c>
      <c r="AL1135" s="3">
        <v>0.0</v>
      </c>
      <c r="AM1135" s="3">
        <v>20.77660179138184</v>
      </c>
      <c r="AN1135" s="3">
        <v>0.5626967549324036</v>
      </c>
      <c r="AO1135" s="3">
        <v>0.2747451663017273</v>
      </c>
      <c r="AP1135" s="3" t="s">
        <v>48</v>
      </c>
    </row>
    <row r="1136" ht="15.75" customHeight="1">
      <c r="A1136" s="1">
        <v>1134.0</v>
      </c>
      <c r="B1136" s="3" t="s">
        <v>3217</v>
      </c>
      <c r="C1136" s="3">
        <v>1.0</v>
      </c>
      <c r="D1136" s="3">
        <v>120.2456970214844</v>
      </c>
      <c r="E1136" s="3">
        <v>44.01810073852539</v>
      </c>
      <c r="F1136" s="3">
        <v>175.7555694580078</v>
      </c>
      <c r="G1136" s="3">
        <v>30.5372428894043</v>
      </c>
      <c r="H1136" s="3">
        <v>14.44144535064697</v>
      </c>
      <c r="I1136" s="3">
        <v>3.567942608029284E-10</v>
      </c>
      <c r="J1136" s="3">
        <v>3.668704576242909E-11</v>
      </c>
      <c r="K1136" s="3">
        <v>2.84089700548773E-12</v>
      </c>
      <c r="L1136" s="3">
        <v>4.071470265966382E-13</v>
      </c>
      <c r="M1136" s="3" t="s">
        <v>59</v>
      </c>
      <c r="N1136" s="3">
        <v>2.17471718788147</v>
      </c>
      <c r="O1136" s="3">
        <v>0.07364580780267715</v>
      </c>
      <c r="P1136" s="3">
        <v>1335.299682617188</v>
      </c>
      <c r="Q1136" s="3">
        <v>2.007797718048096</v>
      </c>
      <c r="R1136" s="3">
        <v>0.1242627948522568</v>
      </c>
      <c r="S1136" s="3">
        <v>0.1341862976551056</v>
      </c>
      <c r="T1136" s="3">
        <v>0.06784937530755997</v>
      </c>
      <c r="U1136" s="3">
        <v>0.0</v>
      </c>
      <c r="V1136" s="3" t="s">
        <v>51</v>
      </c>
      <c r="W1136" s="3" t="s">
        <v>3218</v>
      </c>
      <c r="X1136" s="3">
        <v>0.9955614805221558</v>
      </c>
      <c r="Y1136" s="3">
        <v>0.9222859144210815</v>
      </c>
      <c r="Z1136" s="3" t="s">
        <v>53</v>
      </c>
      <c r="AA1136" s="3">
        <v>120.284484071</v>
      </c>
      <c r="AB1136" s="3">
        <v>44.019487825</v>
      </c>
      <c r="AC1136" s="3">
        <v>8.199999967928306E-8</v>
      </c>
      <c r="AD1136" s="3" t="s">
        <v>3219</v>
      </c>
      <c r="AE1136" s="3">
        <v>1.072000026702881</v>
      </c>
      <c r="AF1136" s="3" t="s">
        <v>55</v>
      </c>
      <c r="AG1136" s="3">
        <v>1297.059692382812</v>
      </c>
      <c r="AH1136" s="3">
        <v>636.0372314453125</v>
      </c>
      <c r="AI1136" s="3">
        <v>4.092131860033987E-7</v>
      </c>
      <c r="AJ1136" s="3">
        <v>4.522738095147361E-8</v>
      </c>
      <c r="AK1136" s="3">
        <v>1.840772022272E13</v>
      </c>
      <c r="AL1136" s="3">
        <v>6.836015043962251E-13</v>
      </c>
      <c r="AM1136" s="3">
        <v>40.38356781005859</v>
      </c>
      <c r="AN1136" s="3">
        <v>0.6218765377998352</v>
      </c>
      <c r="AO1136" s="3">
        <v>0.1764442026615143</v>
      </c>
      <c r="AP1136" s="3">
        <v>21.83559989929199</v>
      </c>
    </row>
    <row r="1137" ht="15.75" customHeight="1">
      <c r="A1137" s="1">
        <v>1135.0</v>
      </c>
      <c r="B1137" s="3" t="s">
        <v>3220</v>
      </c>
      <c r="C1137" s="3">
        <v>2.0</v>
      </c>
      <c r="D1137" s="3">
        <v>120.2789001464844</v>
      </c>
      <c r="E1137" s="3">
        <v>13.58530044555664</v>
      </c>
      <c r="F1137" s="3">
        <v>208.2247924804688</v>
      </c>
      <c r="G1137" s="3">
        <v>21.47427558898926</v>
      </c>
      <c r="H1137" s="3">
        <v>4.011090278625488</v>
      </c>
      <c r="I1137" s="3">
        <v>1.100336766146626E-10</v>
      </c>
      <c r="J1137" s="3">
        <v>3.005011517398515E-11</v>
      </c>
      <c r="K1137" s="3">
        <v>1.242587738432832E-12</v>
      </c>
      <c r="L1137" s="3">
        <v>3.569376510938888E-13</v>
      </c>
      <c r="M1137" s="3" t="s">
        <v>43</v>
      </c>
      <c r="N1137" s="3">
        <v>2.163461685180664</v>
      </c>
      <c r="O1137" s="3">
        <v>0.186786413192749</v>
      </c>
      <c r="P1137" s="3">
        <v>2791.523193359375</v>
      </c>
      <c r="Q1137" s="3">
        <v>2.098833799362183</v>
      </c>
      <c r="R1137" s="3">
        <v>0.3136701583862305</v>
      </c>
      <c r="S1137" s="3">
        <v>0.1160780563950539</v>
      </c>
      <c r="T1137" s="3">
        <v>0.1622574329376221</v>
      </c>
      <c r="U1137" s="3">
        <v>4112.0</v>
      </c>
      <c r="V1137" s="3" t="s">
        <v>51</v>
      </c>
      <c r="W1137" s="3" t="s">
        <v>3221</v>
      </c>
      <c r="X1137" s="3">
        <v>0.9930315613746643</v>
      </c>
      <c r="Y1137" s="3">
        <v>0.0</v>
      </c>
      <c r="Z1137" s="3" t="s">
        <v>53</v>
      </c>
      <c r="AA1137" s="3">
        <v>120.3127136230469</v>
      </c>
      <c r="AB1137" s="3">
        <v>13.61182975769043</v>
      </c>
      <c r="AC1137" s="3">
        <v>0.004500000000000001</v>
      </c>
      <c r="AE1137" s="3" t="s">
        <v>48</v>
      </c>
      <c r="AF1137" s="3" t="s">
        <v>49</v>
      </c>
      <c r="AG1137" s="3">
        <v>1823.697998046875</v>
      </c>
      <c r="AH1137" s="3">
        <v>3093.2734375</v>
      </c>
      <c r="AI1137" s="3">
        <v>1.293222169351793E-7</v>
      </c>
      <c r="AJ1137" s="3">
        <v>4.080079918367119E-8</v>
      </c>
      <c r="AK1137" s="3">
        <v>4.12097515094016E14</v>
      </c>
      <c r="AL1137" s="3">
        <v>3.609408236703027E-13</v>
      </c>
      <c r="AM1137" s="3">
        <v>9.827311515808105</v>
      </c>
      <c r="AN1137" s="3">
        <v>0.0</v>
      </c>
      <c r="AO1137" s="3">
        <v>10.0</v>
      </c>
      <c r="AP1137" s="3" t="s">
        <v>48</v>
      </c>
    </row>
    <row r="1138" ht="15.75" customHeight="1">
      <c r="A1138" s="1">
        <v>1136.0</v>
      </c>
      <c r="B1138" s="3" t="s">
        <v>3222</v>
      </c>
      <c r="C1138" s="3">
        <v>1.0</v>
      </c>
      <c r="D1138" s="3">
        <v>120.2932968139648</v>
      </c>
      <c r="E1138" s="3">
        <v>64.7437973022461</v>
      </c>
      <c r="F1138" s="3">
        <v>151.5315856933594</v>
      </c>
      <c r="G1138" s="3">
        <v>31.74663162231445</v>
      </c>
      <c r="H1138" s="3">
        <v>14.51742172241211</v>
      </c>
      <c r="I1138" s="3">
        <v>2.580328450907388E-10</v>
      </c>
      <c r="J1138" s="3">
        <v>2.799157260147123E-11</v>
      </c>
      <c r="K1138" s="3">
        <v>2.949018199777109E-12</v>
      </c>
      <c r="L1138" s="3">
        <v>3.161458725017829E-13</v>
      </c>
      <c r="M1138" s="3" t="s">
        <v>43</v>
      </c>
      <c r="N1138" s="3">
        <v>1.928208708763123</v>
      </c>
      <c r="O1138" s="3">
        <v>0.077631376683712</v>
      </c>
      <c r="P1138" s="3">
        <v>3591.803466796875</v>
      </c>
      <c r="Q1138" s="3">
        <v>1.866558074951172</v>
      </c>
      <c r="R1138" s="3">
        <v>0.1078388318419456</v>
      </c>
      <c r="S1138" s="3">
        <v>0.05661020800471306</v>
      </c>
      <c r="T1138" s="3">
        <v>0.05339363217353821</v>
      </c>
      <c r="U1138" s="3">
        <v>0.0</v>
      </c>
      <c r="V1138" s="3" t="s">
        <v>51</v>
      </c>
      <c r="W1138" s="3" t="s">
        <v>3223</v>
      </c>
      <c r="X1138" s="3">
        <v>0.9987886548042297</v>
      </c>
      <c r="Y1138" s="3">
        <v>0.9071999788284302</v>
      </c>
      <c r="Z1138" s="3" t="s">
        <v>97</v>
      </c>
      <c r="AA1138" s="3">
        <v>120.259419883</v>
      </c>
      <c r="AB1138" s="3">
        <v>64.7471349111</v>
      </c>
      <c r="AC1138" s="3">
        <v>9.500000146545062E-7</v>
      </c>
      <c r="AD1138" s="3" t="s">
        <v>3224</v>
      </c>
      <c r="AE1138" s="3">
        <v>0.2000000029802322</v>
      </c>
      <c r="AG1138" s="3">
        <v>11672.7568359375</v>
      </c>
      <c r="AH1138" s="3">
        <v>11928.08203125</v>
      </c>
      <c r="AI1138" s="3">
        <v>3.131867174488434E-7</v>
      </c>
      <c r="AJ1138" s="3">
        <v>5.033657757280707E-8</v>
      </c>
      <c r="AK1138" s="3">
        <v>0.0</v>
      </c>
      <c r="AL1138" s="3">
        <v>0.0</v>
      </c>
      <c r="AM1138" s="3">
        <v>55.98361587524414</v>
      </c>
      <c r="AN1138" s="3">
        <v>0.8168753981590271</v>
      </c>
      <c r="AO1138" s="3">
        <v>0.2152649462223053</v>
      </c>
      <c r="AP1138" s="3">
        <v>122.3150024414062</v>
      </c>
    </row>
    <row r="1139" ht="15.75" customHeight="1">
      <c r="A1139" s="1">
        <v>1137.0</v>
      </c>
      <c r="B1139" s="3" t="s">
        <v>3225</v>
      </c>
      <c r="C1139" s="3">
        <v>1.0</v>
      </c>
      <c r="D1139" s="3">
        <v>120.3311004638672</v>
      </c>
      <c r="E1139" s="3">
        <v>66.53309631347656</v>
      </c>
      <c r="F1139" s="3">
        <v>149.4317932128906</v>
      </c>
      <c r="G1139" s="3">
        <v>31.64638710021973</v>
      </c>
      <c r="H1139" s="3">
        <v>9.684749603271484</v>
      </c>
      <c r="I1139" s="3">
        <v>1.717775782728026E-10</v>
      </c>
      <c r="J1139" s="3">
        <v>2.430390957930406E-11</v>
      </c>
      <c r="K1139" s="3">
        <v>2.870077873279309E-12</v>
      </c>
      <c r="L1139" s="3">
        <v>3.472312498295493E-13</v>
      </c>
      <c r="M1139" s="3" t="s">
        <v>43</v>
      </c>
      <c r="N1139" s="3">
        <v>2.598480224609375</v>
      </c>
      <c r="O1139" s="3">
        <v>0.0949188768863678</v>
      </c>
      <c r="P1139" s="3">
        <v>755.9412841796875</v>
      </c>
      <c r="Q1139" s="3">
        <v>2.517942190170288</v>
      </c>
      <c r="R1139" s="3">
        <v>0.1435335129499435</v>
      </c>
      <c r="S1139" s="3">
        <v>0.0925930067896843</v>
      </c>
      <c r="T1139" s="3">
        <v>0.09123247116804123</v>
      </c>
      <c r="U1139" s="3">
        <v>0.0</v>
      </c>
      <c r="V1139" s="3" t="s">
        <v>44</v>
      </c>
      <c r="W1139" s="3" t="s">
        <v>3226</v>
      </c>
      <c r="X1139" s="3">
        <v>0.8912708163261414</v>
      </c>
      <c r="Y1139" s="3">
        <v>0.0</v>
      </c>
      <c r="Z1139" s="3" t="s">
        <v>46</v>
      </c>
      <c r="AA1139" s="3">
        <v>120.401575767</v>
      </c>
      <c r="AB1139" s="3">
        <v>66.6527510056</v>
      </c>
      <c r="AC1139" s="3">
        <v>3.838047462068062E-7</v>
      </c>
      <c r="AD1139" s="3" t="s">
        <v>3227</v>
      </c>
      <c r="AE1139" s="3" t="s">
        <v>48</v>
      </c>
      <c r="AG1139" s="3">
        <v>46.11268997192383</v>
      </c>
      <c r="AH1139" s="3">
        <v>150.1433868408203</v>
      </c>
      <c r="AI1139" s="3">
        <v>7.390521545858064E-7</v>
      </c>
      <c r="AJ1139" s="3">
        <v>6.931585971869936E-7</v>
      </c>
      <c r="AK1139" s="3">
        <v>0.0</v>
      </c>
      <c r="AL1139" s="3">
        <v>0.0</v>
      </c>
      <c r="AM1139" s="3">
        <v>17.53789138793945</v>
      </c>
      <c r="AN1139" s="3">
        <v>0.2572127878665924</v>
      </c>
      <c r="AO1139" s="3">
        <v>0.1701256185770035</v>
      </c>
      <c r="AP1139" s="3" t="s">
        <v>48</v>
      </c>
    </row>
    <row r="1140" ht="15.75" customHeight="1">
      <c r="A1140" s="1">
        <v>1138.0</v>
      </c>
      <c r="B1140" s="3" t="s">
        <v>3228</v>
      </c>
      <c r="C1140" s="3">
        <v>1.0</v>
      </c>
      <c r="D1140" s="3">
        <v>120.5074996948242</v>
      </c>
      <c r="E1140" s="3">
        <v>10.1117000579834</v>
      </c>
      <c r="F1140" s="3">
        <v>211.7008209228516</v>
      </c>
      <c r="G1140" s="3">
        <v>20.2234058380127</v>
      </c>
      <c r="H1140" s="3">
        <v>12.46326446533203</v>
      </c>
      <c r="I1140" s="3">
        <v>2.911015872797407E-10</v>
      </c>
      <c r="J1140" s="3">
        <v>3.638474938005842E-11</v>
      </c>
      <c r="K1140" s="3">
        <v>3.242083034329934E-12</v>
      </c>
      <c r="L1140" s="3">
        <v>4.042203041471765E-13</v>
      </c>
      <c r="M1140" s="3" t="s">
        <v>43</v>
      </c>
      <c r="N1140" s="3">
        <v>2.021095275878906</v>
      </c>
      <c r="O1140" s="3">
        <v>0.09144402295351028</v>
      </c>
      <c r="P1140" s="3">
        <v>2830.838623046875</v>
      </c>
      <c r="Q1140" s="3">
        <v>1.973411083221436</v>
      </c>
      <c r="R1140" s="3">
        <v>0.1193470060825348</v>
      </c>
      <c r="S1140" s="3">
        <v>0.06477197259664536</v>
      </c>
      <c r="T1140" s="3">
        <v>0.05986233055591583</v>
      </c>
      <c r="U1140" s="3">
        <v>0.0</v>
      </c>
      <c r="V1140" s="3" t="s">
        <v>51</v>
      </c>
      <c r="W1140" s="3" t="s">
        <v>3229</v>
      </c>
      <c r="X1140" s="3">
        <v>0.9990410804748535</v>
      </c>
      <c r="Y1140" s="3">
        <v>0.805589497089386</v>
      </c>
      <c r="Z1140" s="3" t="s">
        <v>53</v>
      </c>
      <c r="AA1140" s="3">
        <v>120.4974822998047</v>
      </c>
      <c r="AB1140" s="3">
        <v>10.09339046478271</v>
      </c>
      <c r="AC1140" s="3">
        <v>1.1E-6</v>
      </c>
      <c r="AE1140" s="3">
        <v>0.8415899872779846</v>
      </c>
      <c r="AF1140" s="3" t="s">
        <v>67</v>
      </c>
      <c r="AG1140" s="3">
        <v>3475.79541015625</v>
      </c>
      <c r="AH1140" s="3">
        <v>3009.255859375</v>
      </c>
      <c r="AI1140" s="3">
        <v>3.253656188917375E-7</v>
      </c>
      <c r="AJ1140" s="3">
        <v>4.893747274081761E-8</v>
      </c>
      <c r="AK1140" s="3">
        <v>3.630780668444672E15</v>
      </c>
      <c r="AL1140" s="3">
        <v>1.974949500813117E-12</v>
      </c>
      <c r="AM1140" s="3">
        <v>6.840236663818359</v>
      </c>
      <c r="AN1140" s="3">
        <v>0.0</v>
      </c>
      <c r="AO1140" s="3">
        <v>10.0</v>
      </c>
      <c r="AP1140" s="3">
        <v>27.05150032043457</v>
      </c>
    </row>
    <row r="1141" ht="15.75" customHeight="1">
      <c r="A1141" s="1">
        <v>1139.0</v>
      </c>
      <c r="B1141" s="3" t="s">
        <v>3230</v>
      </c>
      <c r="C1141" s="3">
        <v>1.0</v>
      </c>
      <c r="D1141" s="3">
        <v>120.5752029418945</v>
      </c>
      <c r="E1141" s="3">
        <v>-9.713899612426758</v>
      </c>
      <c r="F1141" s="3">
        <v>229.9248657226562</v>
      </c>
      <c r="G1141" s="3">
        <v>10.95267295837402</v>
      </c>
      <c r="H1141" s="3">
        <v>19.39677810668945</v>
      </c>
      <c r="I1141" s="3">
        <v>5.56797496997774E-10</v>
      </c>
      <c r="J1141" s="3">
        <v>4.839602329997916E-11</v>
      </c>
      <c r="K1141" s="3">
        <v>6.307836197816385E-12</v>
      </c>
      <c r="L1141" s="3">
        <v>5.474948836306504E-13</v>
      </c>
      <c r="M1141" s="3" t="s">
        <v>43</v>
      </c>
      <c r="N1141" s="3">
        <v>1.950832843780518</v>
      </c>
      <c r="O1141" s="3">
        <v>0.06553271412849426</v>
      </c>
      <c r="P1141" s="3">
        <v>3246.702392578125</v>
      </c>
      <c r="Q1141" s="3">
        <v>1.91411030292511</v>
      </c>
      <c r="R1141" s="3">
        <v>0.08622196316719055</v>
      </c>
      <c r="S1141" s="3">
        <v>0.02953873760998249</v>
      </c>
      <c r="T1141" s="3">
        <v>0.03979935497045517</v>
      </c>
      <c r="U1141" s="3">
        <v>0.0</v>
      </c>
      <c r="V1141" s="3" t="s">
        <v>44</v>
      </c>
      <c r="W1141" s="3" t="s">
        <v>3231</v>
      </c>
      <c r="X1141" s="3">
        <v>0.9981626868247986</v>
      </c>
      <c r="Y1141" s="3">
        <v>0.0</v>
      </c>
      <c r="Z1141" s="3" t="s">
        <v>73</v>
      </c>
      <c r="AA1141" s="3">
        <v>120.565341458</v>
      </c>
      <c r="AB1141" s="3">
        <v>-9.71387150278</v>
      </c>
      <c r="AC1141" s="3">
        <v>5.399999736255268E-7</v>
      </c>
      <c r="AD1141" s="3" t="s">
        <v>3232</v>
      </c>
      <c r="AE1141" s="3" t="s">
        <v>48</v>
      </c>
      <c r="AF1141" s="3" t="s">
        <v>67</v>
      </c>
      <c r="AG1141" s="3">
        <v>13894.42578125</v>
      </c>
      <c r="AH1141" s="3">
        <v>23540.6171875</v>
      </c>
      <c r="AI1141" s="3">
        <v>6.305311899268418E-7</v>
      </c>
      <c r="AJ1141" s="3">
        <v>8.777779925139839E-8</v>
      </c>
      <c r="AK1141" s="3">
        <v>3.162277582733312E15</v>
      </c>
      <c r="AL1141" s="3">
        <v>1.593866748653139E-12</v>
      </c>
      <c r="AM1141" s="3">
        <v>12.0588264465332</v>
      </c>
      <c r="AN1141" s="3">
        <v>0.08897290378808975</v>
      </c>
      <c r="AO1141" s="3">
        <v>0.2269096374511719</v>
      </c>
      <c r="AP1141" s="3">
        <v>68.93949890136719</v>
      </c>
    </row>
    <row r="1142" ht="15.75" customHeight="1">
      <c r="A1142" s="1">
        <v>1140.0</v>
      </c>
      <c r="B1142" s="3" t="s">
        <v>3233</v>
      </c>
      <c r="C1142" s="3">
        <v>2.0</v>
      </c>
      <c r="D1142" s="3">
        <v>120.7508010864258</v>
      </c>
      <c r="E1142" s="3">
        <v>24.65830039978027</v>
      </c>
      <c r="F1142" s="3">
        <v>197.1769104003906</v>
      </c>
      <c r="G1142" s="3">
        <v>26.02238655090332</v>
      </c>
      <c r="H1142" s="3">
        <v>5.399609088897705</v>
      </c>
      <c r="I1142" s="3">
        <v>1.118729484050895E-10</v>
      </c>
      <c r="J1142" s="3">
        <v>2.991415101738504E-11</v>
      </c>
      <c r="K1142" s="3">
        <v>1.253070021876856E-12</v>
      </c>
      <c r="L1142" s="3">
        <v>3.178127791318708E-13</v>
      </c>
      <c r="M1142" s="3" t="s">
        <v>43</v>
      </c>
      <c r="N1142" s="3">
        <v>1.989656567573547</v>
      </c>
      <c r="O1142" s="3">
        <v>0.1800229251384735</v>
      </c>
      <c r="P1142" s="3">
        <v>4750.3095703125</v>
      </c>
      <c r="Q1142" s="3">
        <v>2.020198106765747</v>
      </c>
      <c r="R1142" s="3">
        <v>0.1481258571147919</v>
      </c>
      <c r="S1142" s="3">
        <v>-0.0389411598443985</v>
      </c>
      <c r="T1142" s="3">
        <v>0.05814376100897789</v>
      </c>
      <c r="U1142" s="3">
        <v>0.0</v>
      </c>
      <c r="V1142" s="3" t="s">
        <v>51</v>
      </c>
      <c r="W1142" s="3" t="s">
        <v>3234</v>
      </c>
      <c r="X1142" s="3">
        <v>0.995324432849884</v>
      </c>
      <c r="Y1142" s="3">
        <v>0.0</v>
      </c>
      <c r="Z1142" s="3" t="s">
        <v>53</v>
      </c>
      <c r="AA1142" s="3">
        <v>120.7804183959961</v>
      </c>
      <c r="AB1142" s="3">
        <v>24.63080978393555</v>
      </c>
      <c r="AC1142" s="3">
        <v>0.004500000000000001</v>
      </c>
      <c r="AE1142" s="3" t="s">
        <v>48</v>
      </c>
      <c r="AF1142" s="3" t="s">
        <v>67</v>
      </c>
      <c r="AI1142" s="3" t="s">
        <v>48</v>
      </c>
      <c r="AJ1142" s="3" t="s">
        <v>48</v>
      </c>
      <c r="AK1142" s="3">
        <v>7.079457944764416E15</v>
      </c>
      <c r="AL1142" s="3">
        <v>6.915649693531312E-13</v>
      </c>
      <c r="AM1142" s="3">
        <v>14.67783832550049</v>
      </c>
      <c r="AN1142" s="3">
        <v>0.3963638842105865</v>
      </c>
      <c r="AO1142" s="3">
        <v>0.4906196594238281</v>
      </c>
      <c r="AP1142" s="3">
        <v>55.00260162353516</v>
      </c>
    </row>
    <row r="1143" ht="15.75" customHeight="1">
      <c r="A1143" s="1">
        <v>1141.0</v>
      </c>
      <c r="B1143" s="3" t="s">
        <v>3235</v>
      </c>
      <c r="C1143" s="3">
        <v>1.0</v>
      </c>
      <c r="D1143" s="3">
        <v>120.8246994018555</v>
      </c>
      <c r="E1143" s="3">
        <v>-3.618900060653687</v>
      </c>
      <c r="F1143" s="3">
        <v>224.6283569335938</v>
      </c>
      <c r="G1143" s="3">
        <v>14.19238948822021</v>
      </c>
      <c r="H1143" s="3">
        <v>29.36704444885254</v>
      </c>
      <c r="I1143" s="3">
        <v>9.329049754924768E-10</v>
      </c>
      <c r="J1143" s="3">
        <v>5.331709379552407E-11</v>
      </c>
      <c r="K1143" s="3">
        <v>1.041211995095326E-11</v>
      </c>
      <c r="L1143" s="3">
        <v>6.150358000667211E-13</v>
      </c>
      <c r="M1143" s="3" t="s">
        <v>43</v>
      </c>
      <c r="N1143" s="3">
        <v>2.007207155227661</v>
      </c>
      <c r="O1143" s="3">
        <v>0.04164803400635719</v>
      </c>
      <c r="P1143" s="3">
        <v>1953.540405273438</v>
      </c>
      <c r="Q1143" s="3">
        <v>1.981977581977844</v>
      </c>
      <c r="R1143" s="3">
        <v>0.04990638047456741</v>
      </c>
      <c r="S1143" s="3">
        <v>0.02685576118528843</v>
      </c>
      <c r="T1143" s="3">
        <v>0.02248995937407017</v>
      </c>
      <c r="U1143" s="3">
        <v>0.0</v>
      </c>
      <c r="V1143" s="3" t="s">
        <v>60</v>
      </c>
      <c r="W1143" s="3" t="s">
        <v>3236</v>
      </c>
      <c r="X1143" s="3">
        <v>0.9296143651008606</v>
      </c>
      <c r="Y1143" s="3">
        <v>0.0</v>
      </c>
      <c r="Z1143" s="3" t="s">
        <v>65</v>
      </c>
      <c r="AA1143" s="3">
        <v>120.800325217</v>
      </c>
      <c r="AB1143" s="3">
        <v>-3.60016098056</v>
      </c>
      <c r="AC1143" s="3">
        <v>2.619879353460419E-7</v>
      </c>
      <c r="AD1143" s="3" t="s">
        <v>3237</v>
      </c>
      <c r="AE1143" s="3">
        <v>0.3650000095367432</v>
      </c>
      <c r="AF1143" s="3" t="s">
        <v>67</v>
      </c>
      <c r="AG1143" s="3">
        <v>2732.40869140625</v>
      </c>
      <c r="AH1143" s="3">
        <v>2331.061767578125</v>
      </c>
      <c r="AI1143" s="3">
        <v>9.900761597236851E-7</v>
      </c>
      <c r="AJ1143" s="3">
        <v>6.86564405327772E-8</v>
      </c>
      <c r="AK1143" s="3">
        <v>5.128614005702656E15</v>
      </c>
      <c r="AL1143" s="3">
        <v>9.815490434328389E-13</v>
      </c>
      <c r="AM1143" s="3">
        <v>35.25617599487305</v>
      </c>
      <c r="AN1143" s="3">
        <v>0.2977931797504425</v>
      </c>
      <c r="AO1143" s="3">
        <v>0.09405526518821716</v>
      </c>
      <c r="AP1143" s="3">
        <v>109.8629989624023</v>
      </c>
    </row>
    <row r="1144" ht="15.75" customHeight="1">
      <c r="A1144" s="1">
        <v>1142.0</v>
      </c>
      <c r="B1144" s="3" t="s">
        <v>3238</v>
      </c>
      <c r="C1144" s="3">
        <v>1.0</v>
      </c>
      <c r="D1144" s="3">
        <v>120.888298034668</v>
      </c>
      <c r="E1144" s="3">
        <v>20.76779937744141</v>
      </c>
      <c r="F1144" s="3">
        <v>201.2633819580078</v>
      </c>
      <c r="G1144" s="3">
        <v>24.78619956970215</v>
      </c>
      <c r="H1144" s="3">
        <v>6.164540767669678</v>
      </c>
      <c r="I1144" s="3">
        <v>1.602549065671255E-10</v>
      </c>
      <c r="J1144" s="3">
        <v>3.574474397027849E-11</v>
      </c>
      <c r="K1144" s="3">
        <v>1.398038260679024E-12</v>
      </c>
      <c r="L1144" s="3">
        <v>3.689258642504412E-13</v>
      </c>
      <c r="M1144" s="3" t="s">
        <v>59</v>
      </c>
      <c r="N1144" s="3">
        <v>2.526579618453979</v>
      </c>
      <c r="O1144" s="3">
        <v>0.122348815202713</v>
      </c>
      <c r="P1144" s="3">
        <v>734.5343017578125</v>
      </c>
      <c r="Q1144" s="3">
        <v>2.24673867225647</v>
      </c>
      <c r="R1144" s="3">
        <v>0.3520577549934387</v>
      </c>
      <c r="S1144" s="3">
        <v>0.676268994808197</v>
      </c>
      <c r="T1144" s="3">
        <v>0.3475287258625031</v>
      </c>
      <c r="U1144" s="3">
        <v>0.0</v>
      </c>
      <c r="V1144" s="3" t="s">
        <v>44</v>
      </c>
      <c r="W1144" s="3" t="s">
        <v>3239</v>
      </c>
      <c r="X1144" s="3">
        <v>0.8397963643074036</v>
      </c>
      <c r="Y1144" s="3">
        <v>0.0</v>
      </c>
      <c r="AA1144" s="3">
        <v>120.7777938842773</v>
      </c>
      <c r="AB1144" s="3">
        <v>20.64149284362793</v>
      </c>
      <c r="AC1144" s="3">
        <v>1.1E-6</v>
      </c>
      <c r="AE1144" s="3" t="s">
        <v>48</v>
      </c>
      <c r="AF1144" s="3" t="s">
        <v>55</v>
      </c>
      <c r="AG1144" s="3">
        <v>612.0477294921875</v>
      </c>
      <c r="AH1144" s="3">
        <v>198.2583770751953</v>
      </c>
      <c r="AI1144" s="3">
        <v>4.121531276268797E-7</v>
      </c>
      <c r="AJ1144" s="3">
        <v>8.409737972669973E-8</v>
      </c>
      <c r="AK1144" s="3">
        <v>9.794899410944E12</v>
      </c>
      <c r="AL1144" s="3">
        <v>2.822513273451066E-13</v>
      </c>
      <c r="AM1144" s="3">
        <v>35.92675399780273</v>
      </c>
      <c r="AN1144" s="3">
        <v>0.8683663606643677</v>
      </c>
      <c r="AO1144" s="3">
        <v>0.2747384011745453</v>
      </c>
      <c r="AP1144" s="3" t="s">
        <v>48</v>
      </c>
    </row>
    <row r="1145" ht="15.75" customHeight="1">
      <c r="A1145" s="1">
        <v>1143.0</v>
      </c>
      <c r="B1145" s="3" t="s">
        <v>3240</v>
      </c>
      <c r="C1145" s="3">
        <v>1.0</v>
      </c>
      <c r="D1145" s="3">
        <v>121.1327972412109</v>
      </c>
      <c r="E1145" s="3">
        <v>4.239299774169922</v>
      </c>
      <c r="F1145" s="3">
        <v>217.5680541992188</v>
      </c>
      <c r="G1145" s="3">
        <v>18.17979431152344</v>
      </c>
      <c r="H1145" s="3">
        <v>12.00012397766113</v>
      </c>
      <c r="I1145" s="3">
        <v>3.341751042551522E-10</v>
      </c>
      <c r="J1145" s="3">
        <v>4.052272059573703E-11</v>
      </c>
      <c r="K1145" s="3">
        <v>3.576392871088019E-12</v>
      </c>
      <c r="L1145" s="3">
        <v>5.208280096265228E-13</v>
      </c>
      <c r="M1145" s="3" t="s">
        <v>59</v>
      </c>
      <c r="N1145" s="3">
        <v>2.431962013244629</v>
      </c>
      <c r="O1145" s="3">
        <v>0.07966979593038559</v>
      </c>
      <c r="P1145" s="3">
        <v>825.1334228515625</v>
      </c>
      <c r="Q1145" s="3">
        <v>2.336176156997681</v>
      </c>
      <c r="R1145" s="3">
        <v>0.1103956699371338</v>
      </c>
      <c r="S1145" s="3">
        <v>0.1274135708808899</v>
      </c>
      <c r="T1145" s="3">
        <v>0.07325301319360733</v>
      </c>
      <c r="U1145" s="3">
        <v>0.0</v>
      </c>
      <c r="V1145" s="3" t="s">
        <v>44</v>
      </c>
      <c r="W1145" s="3" t="s">
        <v>3241</v>
      </c>
      <c r="X1145" s="3">
        <v>0.9873521327972412</v>
      </c>
      <c r="Y1145" s="3">
        <v>0.0</v>
      </c>
      <c r="Z1145" s="3" t="s">
        <v>46</v>
      </c>
      <c r="AA1145" s="3">
        <v>121.181348417</v>
      </c>
      <c r="AB1145" s="3">
        <v>4.23611984722</v>
      </c>
      <c r="AC1145" s="3">
        <v>8.200000252145401E-7</v>
      </c>
      <c r="AD1145" s="3" t="s">
        <v>3242</v>
      </c>
      <c r="AE1145" s="3" t="s">
        <v>48</v>
      </c>
      <c r="AG1145" s="3">
        <v>220.5916595458984</v>
      </c>
      <c r="AH1145" s="3">
        <v>237.4030609130859</v>
      </c>
      <c r="AI1145" s="3">
        <v>6.872708127048099E-7</v>
      </c>
      <c r="AJ1145" s="3">
        <v>1.721626432527046E-7</v>
      </c>
      <c r="AK1145" s="3">
        <v>0.0</v>
      </c>
      <c r="AL1145" s="3">
        <v>0.0</v>
      </c>
      <c r="AM1145" s="3">
        <v>27.34345626831055</v>
      </c>
      <c r="AN1145" s="3">
        <v>0.4749322235584259</v>
      </c>
      <c r="AO1145" s="3">
        <v>0.1607736349105835</v>
      </c>
      <c r="AP1145" s="3" t="s">
        <v>48</v>
      </c>
    </row>
    <row r="1146" ht="15.75" customHeight="1">
      <c r="A1146" s="1">
        <v>1144.0</v>
      </c>
      <c r="B1146" s="3" t="s">
        <v>3243</v>
      </c>
      <c r="C1146" s="3">
        <v>1.0</v>
      </c>
      <c r="D1146" s="3">
        <v>121.2324981689453</v>
      </c>
      <c r="E1146" s="3">
        <v>-6.405600070953369</v>
      </c>
      <c r="F1146" s="3">
        <v>227.3305206298828</v>
      </c>
      <c r="G1146" s="3">
        <v>13.17361640930176</v>
      </c>
      <c r="H1146" s="3">
        <v>14.42437648773193</v>
      </c>
      <c r="I1146" s="3">
        <v>3.848742435863528E-10</v>
      </c>
      <c r="J1146" s="3">
        <v>5.133951944125137E-11</v>
      </c>
      <c r="K1146" s="3">
        <v>3.704555325695358E-12</v>
      </c>
      <c r="L1146" s="3">
        <v>5.563014241968811E-13</v>
      </c>
      <c r="M1146" s="3" t="s">
        <v>59</v>
      </c>
      <c r="N1146" s="3">
        <v>1.882915139198303</v>
      </c>
      <c r="O1146" s="3">
        <v>0.08152163028717041</v>
      </c>
      <c r="P1146" s="3">
        <v>3300.143310546875</v>
      </c>
      <c r="Q1146" s="3">
        <v>1.66735315322876</v>
      </c>
      <c r="R1146" s="3">
        <v>0.1578533202409744</v>
      </c>
      <c r="S1146" s="3">
        <v>0.1409020572900772</v>
      </c>
      <c r="T1146" s="3">
        <v>0.07676128298044205</v>
      </c>
      <c r="U1146" s="3">
        <v>0.0</v>
      </c>
      <c r="V1146" s="3" t="s">
        <v>44</v>
      </c>
      <c r="W1146" s="3" t="s">
        <v>3244</v>
      </c>
      <c r="X1146" s="3">
        <v>0.9995236992835999</v>
      </c>
      <c r="Y1146" s="3">
        <v>0.9815115928649902</v>
      </c>
      <c r="Z1146" s="3" t="s">
        <v>65</v>
      </c>
      <c r="AA1146" s="3">
        <v>121.24057975</v>
      </c>
      <c r="AB1146" s="3">
        <v>-6.40727851667</v>
      </c>
      <c r="AC1146" s="3">
        <v>3.300000059880404E-7</v>
      </c>
      <c r="AD1146" s="3" t="s">
        <v>3245</v>
      </c>
      <c r="AE1146" s="3">
        <v>-999.0</v>
      </c>
      <c r="AG1146" s="3">
        <v>10744.400390625</v>
      </c>
      <c r="AH1146" s="3">
        <v>5006.685546875</v>
      </c>
      <c r="AI1146" s="3">
        <v>5.595089760390692E-7</v>
      </c>
      <c r="AJ1146" s="3">
        <v>9.349343343956207E-8</v>
      </c>
      <c r="AK1146" s="3">
        <v>0.0</v>
      </c>
      <c r="AL1146" s="3">
        <v>0.0</v>
      </c>
      <c r="AM1146" s="3">
        <v>15.67722129821777</v>
      </c>
      <c r="AN1146" s="3">
        <v>0.2634501755237579</v>
      </c>
      <c r="AO1146" s="3">
        <v>0.2160786986351013</v>
      </c>
      <c r="AP1146" s="3">
        <v>93.302001953125</v>
      </c>
    </row>
    <row r="1147" ht="15.75" customHeight="1">
      <c r="A1147" s="1">
        <v>1145.0</v>
      </c>
      <c r="B1147" s="3" t="s">
        <v>3246</v>
      </c>
      <c r="C1147" s="3">
        <v>1.0</v>
      </c>
      <c r="D1147" s="3">
        <v>121.2518997192383</v>
      </c>
      <c r="E1147" s="3">
        <v>67.7677993774414</v>
      </c>
      <c r="F1147" s="3">
        <v>147.9479370117188</v>
      </c>
      <c r="G1147" s="3">
        <v>31.89292335510254</v>
      </c>
      <c r="H1147" s="3">
        <v>6.128268241882324</v>
      </c>
      <c r="I1147" s="3">
        <v>9.816421980834988E-11</v>
      </c>
      <c r="J1147" s="3">
        <v>2.603778651022459E-11</v>
      </c>
      <c r="K1147" s="3">
        <v>5.916939030750634E-13</v>
      </c>
      <c r="L1147" s="3">
        <v>1.54966913867155E-13</v>
      </c>
      <c r="M1147" s="3" t="s">
        <v>59</v>
      </c>
      <c r="N1147" s="3">
        <v>2.046688795089722</v>
      </c>
      <c r="O1147" s="3">
        <v>0.1457990109920502</v>
      </c>
      <c r="P1147" s="3">
        <v>3369.42431640625</v>
      </c>
      <c r="Q1147" s="3">
        <v>1.791233777999878</v>
      </c>
      <c r="R1147" s="3">
        <v>0.3726394772529602</v>
      </c>
      <c r="S1147" s="3">
        <v>0.514193594455719</v>
      </c>
      <c r="T1147" s="3">
        <v>0.297466516494751</v>
      </c>
      <c r="U1147" s="3">
        <v>0.0</v>
      </c>
      <c r="V1147" s="3" t="s">
        <v>44</v>
      </c>
      <c r="W1147" s="3" t="s">
        <v>3247</v>
      </c>
      <c r="X1147" s="3">
        <v>0.9953061938285828</v>
      </c>
      <c r="Y1147" s="3">
        <v>0.8223270177841187</v>
      </c>
      <c r="Z1147" s="3" t="s">
        <v>46</v>
      </c>
      <c r="AA1147" s="3">
        <v>121.257341087</v>
      </c>
      <c r="AB1147" s="3">
        <v>67.7670120722</v>
      </c>
      <c r="AC1147" s="3">
        <v>9.999999974752427E-7</v>
      </c>
      <c r="AD1147" s="3" t="s">
        <v>3248</v>
      </c>
      <c r="AE1147" s="3" t="s">
        <v>48</v>
      </c>
      <c r="AF1147" s="3" t="s">
        <v>55</v>
      </c>
      <c r="AG1147" s="3">
        <v>4127.80322265625</v>
      </c>
      <c r="AH1147" s="3">
        <v>1307.329833984375</v>
      </c>
      <c r="AI1147" s="3">
        <v>1.495292849540419E-7</v>
      </c>
      <c r="AJ1147" s="3">
        <v>3.830927397530104E-8</v>
      </c>
      <c r="AK1147" s="3">
        <v>7.8523561672704E13</v>
      </c>
      <c r="AL1147" s="3">
        <v>3.833231204241477E-13</v>
      </c>
      <c r="AM1147" s="3">
        <v>22.8962287902832</v>
      </c>
      <c r="AN1147" s="3">
        <v>0.8636239767074585</v>
      </c>
      <c r="AO1147" s="3">
        <v>0.4178032875061035</v>
      </c>
      <c r="AP1147" s="3" t="s">
        <v>48</v>
      </c>
    </row>
    <row r="1148" ht="15.75" customHeight="1">
      <c r="A1148" s="1">
        <v>1146.0</v>
      </c>
      <c r="B1148" s="3" t="s">
        <v>3249</v>
      </c>
      <c r="C1148" s="3">
        <v>1.0</v>
      </c>
      <c r="D1148" s="3">
        <v>121.2891006469727</v>
      </c>
      <c r="E1148" s="3">
        <v>77.74410247802734</v>
      </c>
      <c r="F1148" s="3">
        <v>136.4280548095703</v>
      </c>
      <c r="G1148" s="3">
        <v>30.35248374938965</v>
      </c>
      <c r="H1148" s="3">
        <v>8.430336952209473</v>
      </c>
      <c r="I1148" s="3">
        <v>1.45790629568765E-10</v>
      </c>
      <c r="J1148" s="3">
        <v>2.312863442432977E-11</v>
      </c>
      <c r="K1148" s="3">
        <v>2.528673234344914E-12</v>
      </c>
      <c r="L1148" s="3">
        <v>4.315312755569234E-13</v>
      </c>
      <c r="M1148" s="3" t="s">
        <v>43</v>
      </c>
      <c r="N1148" s="3">
        <v>2.625410556793213</v>
      </c>
      <c r="O1148" s="3">
        <v>0.1463559716939926</v>
      </c>
      <c r="P1148" s="3">
        <v>973.5806274414062</v>
      </c>
      <c r="Q1148" s="3">
        <v>2.689279794692993</v>
      </c>
      <c r="R1148" s="3">
        <v>0.09874138236045837</v>
      </c>
      <c r="S1148" s="3">
        <v>-0.0632786899805069</v>
      </c>
      <c r="T1148" s="3">
        <v>0.0422460250556469</v>
      </c>
      <c r="U1148" s="3">
        <v>0.0</v>
      </c>
      <c r="V1148" s="3" t="s">
        <v>44</v>
      </c>
      <c r="W1148" s="3" t="s">
        <v>3250</v>
      </c>
      <c r="X1148" s="3">
        <v>0.8866743445396423</v>
      </c>
      <c r="Y1148" s="3">
        <v>0.8957705497741699</v>
      </c>
      <c r="Z1148" s="3" t="s">
        <v>73</v>
      </c>
      <c r="AA1148" s="3">
        <v>121.6558598</v>
      </c>
      <c r="AB1148" s="3">
        <v>77.7686854361</v>
      </c>
      <c r="AC1148" s="3">
        <v>1.100000019960135E-7</v>
      </c>
      <c r="AD1148" s="3" t="s">
        <v>3251</v>
      </c>
      <c r="AE1148" s="3" t="s">
        <v>48</v>
      </c>
      <c r="AF1148" s="3" t="s">
        <v>55</v>
      </c>
      <c r="AI1148" s="3" t="s">
        <v>48</v>
      </c>
      <c r="AJ1148" s="3" t="s">
        <v>48</v>
      </c>
      <c r="AK1148" s="3">
        <v>6.760829550592E12</v>
      </c>
      <c r="AL1148" s="3">
        <v>1.867914595785405E-13</v>
      </c>
      <c r="AM1148" s="3">
        <v>53.03916549682617</v>
      </c>
      <c r="AN1148" s="3">
        <v>0.7865217924118042</v>
      </c>
      <c r="AO1148" s="3">
        <v>0.2118478119373322</v>
      </c>
      <c r="AP1148" s="3" t="s">
        <v>48</v>
      </c>
    </row>
    <row r="1149" ht="15.75" customHeight="1">
      <c r="A1149" s="1">
        <v>1147.0</v>
      </c>
      <c r="B1149" s="3" t="s">
        <v>3252</v>
      </c>
      <c r="C1149" s="3">
        <v>1.0</v>
      </c>
      <c r="D1149" s="3">
        <v>121.3003997802734</v>
      </c>
      <c r="E1149" s="3">
        <v>-1.180999994277954</v>
      </c>
      <c r="F1149" s="3">
        <v>222.6572265625</v>
      </c>
      <c r="G1149" s="3">
        <v>15.78741455078125</v>
      </c>
      <c r="H1149" s="3">
        <v>18.9150276184082</v>
      </c>
      <c r="I1149" s="3">
        <v>5.220406884554052E-10</v>
      </c>
      <c r="J1149" s="3">
        <v>4.558670108067986E-11</v>
      </c>
      <c r="K1149" s="3">
        <v>6.200506254272486E-12</v>
      </c>
      <c r="L1149" s="3">
        <v>5.174410704598953E-13</v>
      </c>
      <c r="M1149" s="3" t="s">
        <v>59</v>
      </c>
      <c r="N1149" s="3">
        <v>2.475990056991577</v>
      </c>
      <c r="O1149" s="3">
        <v>0.05289176851511002</v>
      </c>
      <c r="P1149" s="3">
        <v>637.5428466796875</v>
      </c>
      <c r="Q1149" s="3">
        <v>2.372406721115112</v>
      </c>
      <c r="R1149" s="3">
        <v>0.07975359261035919</v>
      </c>
      <c r="S1149" s="3">
        <v>0.1494704186916351</v>
      </c>
      <c r="T1149" s="3">
        <v>0.04957114905118942</v>
      </c>
      <c r="U1149" s="3">
        <v>0.0</v>
      </c>
      <c r="V1149" s="3" t="s">
        <v>60</v>
      </c>
      <c r="W1149" s="3" t="s">
        <v>3253</v>
      </c>
      <c r="X1149" s="3">
        <v>0.9996722340583801</v>
      </c>
      <c r="Y1149" s="3">
        <v>0.9778838157653809</v>
      </c>
      <c r="Z1149" s="3" t="s">
        <v>104</v>
      </c>
      <c r="AA1149" s="3">
        <v>121.303701992</v>
      </c>
      <c r="AB1149" s="3">
        <v>-1.18716535</v>
      </c>
      <c r="AC1149" s="3">
        <v>1.000000011686097E-7</v>
      </c>
      <c r="AD1149" s="3" t="s">
        <v>3254</v>
      </c>
      <c r="AE1149" s="3">
        <v>1.388000011444092</v>
      </c>
      <c r="AF1149" s="3" t="s">
        <v>55</v>
      </c>
      <c r="AG1149" s="3">
        <v>183.4362487792969</v>
      </c>
      <c r="AH1149" s="3">
        <v>105.8329620361328</v>
      </c>
      <c r="AI1149" s="3">
        <v>1.340820176665147E-6</v>
      </c>
      <c r="AJ1149" s="3">
        <v>2.011494615317133E-7</v>
      </c>
      <c r="AK1149" s="3">
        <v>1.059253714944E12</v>
      </c>
      <c r="AL1149" s="3">
        <v>6.30865802306313E-13</v>
      </c>
      <c r="AM1149" s="3">
        <v>107.3084182739258</v>
      </c>
      <c r="AN1149" s="3">
        <v>0.7005383968353271</v>
      </c>
      <c r="AO1149" s="3">
        <v>0.1656990051269531</v>
      </c>
      <c r="AP1149" s="3">
        <v>22.51569938659668</v>
      </c>
    </row>
    <row r="1150" ht="15.75" customHeight="1">
      <c r="A1150" s="1">
        <v>1148.0</v>
      </c>
      <c r="B1150" s="3" t="s">
        <v>3255</v>
      </c>
      <c r="C1150" s="3">
        <v>1.0</v>
      </c>
      <c r="D1150" s="3">
        <v>121.3556976318359</v>
      </c>
      <c r="E1150" s="3">
        <v>61.793701171875</v>
      </c>
      <c r="F1150" s="3">
        <v>154.9819183349609</v>
      </c>
      <c r="G1150" s="3">
        <v>32.36320877075195</v>
      </c>
      <c r="H1150" s="3">
        <v>16.71243095397949</v>
      </c>
      <c r="I1150" s="3">
        <v>2.368934493013342E-10</v>
      </c>
      <c r="J1150" s="3">
        <v>2.896461022416918E-11</v>
      </c>
      <c r="K1150" s="3">
        <v>5.66762999379411E-12</v>
      </c>
      <c r="L1150" s="3">
        <v>4.325515369062866E-13</v>
      </c>
      <c r="M1150" s="3" t="s">
        <v>59</v>
      </c>
      <c r="N1150" s="3">
        <v>2.813827037811279</v>
      </c>
      <c r="O1150" s="3">
        <v>0.05622301623225212</v>
      </c>
      <c r="P1150" s="3">
        <v>352.8543701171875</v>
      </c>
      <c r="Q1150" s="3">
        <v>2.672476053237915</v>
      </c>
      <c r="R1150" s="3">
        <v>0.0922188013792038</v>
      </c>
      <c r="S1150" s="3">
        <v>0.1728764176368713</v>
      </c>
      <c r="T1150" s="3">
        <v>0.06129058077931404</v>
      </c>
      <c r="U1150" s="3">
        <v>0.0</v>
      </c>
      <c r="V1150" s="3" t="s">
        <v>60</v>
      </c>
      <c r="W1150" s="3" t="s">
        <v>3256</v>
      </c>
      <c r="X1150" s="3">
        <v>0.9846829771995544</v>
      </c>
      <c r="Y1150" s="3">
        <v>0.9351456165313721</v>
      </c>
      <c r="Z1150" s="3" t="s">
        <v>104</v>
      </c>
      <c r="AA1150" s="3">
        <v>121.325748183</v>
      </c>
      <c r="AB1150" s="3">
        <v>61.7399168194</v>
      </c>
      <c r="AC1150" s="3">
        <v>6.799999852091787E-8</v>
      </c>
      <c r="AD1150" s="3" t="s">
        <v>3257</v>
      </c>
      <c r="AE1150" s="3">
        <v>3.032999992370605</v>
      </c>
      <c r="AF1150" s="3" t="s">
        <v>55</v>
      </c>
      <c r="AG1150" s="3">
        <v>50.45560455322266</v>
      </c>
      <c r="AH1150" s="3">
        <v>43.09315490722656</v>
      </c>
      <c r="AI1150" s="3">
        <v>2.414150685581262E-6</v>
      </c>
      <c r="AJ1150" s="3">
        <v>8.232053119172633E-7</v>
      </c>
      <c r="AK1150" s="3">
        <v>2.018366324736E12</v>
      </c>
      <c r="AL1150" s="3">
        <v>5.824558500441834E-13</v>
      </c>
      <c r="AM1150" s="3">
        <v>293.2980041503906</v>
      </c>
      <c r="AN1150" s="3">
        <v>1.022074222564697</v>
      </c>
      <c r="AO1150" s="3">
        <v>0.2254872471094131</v>
      </c>
      <c r="AP1150" s="3" t="s">
        <v>48</v>
      </c>
    </row>
    <row r="1151" ht="15.75" customHeight="1">
      <c r="A1151" s="1">
        <v>1149.0</v>
      </c>
      <c r="B1151" s="3" t="s">
        <v>3258</v>
      </c>
      <c r="C1151" s="3">
        <v>1.0</v>
      </c>
      <c r="D1151" s="3">
        <v>121.3616027832031</v>
      </c>
      <c r="E1151" s="3">
        <v>75.57659912109375</v>
      </c>
      <c r="F1151" s="3">
        <v>138.8927764892578</v>
      </c>
      <c r="G1151" s="3">
        <v>30.79452133178711</v>
      </c>
      <c r="H1151" s="3">
        <v>56.01125335693359</v>
      </c>
      <c r="I1151" s="3">
        <v>1.420369821758527E-9</v>
      </c>
      <c r="J1151" s="3">
        <v>5.135134331646363E-11</v>
      </c>
      <c r="K1151" s="3">
        <v>1.536884335073818E-11</v>
      </c>
      <c r="L1151" s="3">
        <v>6.930459353106377E-13</v>
      </c>
      <c r="M1151" s="3" t="s">
        <v>59</v>
      </c>
      <c r="N1151" s="3">
        <v>1.849093317985535</v>
      </c>
      <c r="O1151" s="3">
        <v>0.0238345880061388</v>
      </c>
      <c r="P1151" s="3">
        <v>1664.2294921875</v>
      </c>
      <c r="Q1151" s="3">
        <v>1.767657876014709</v>
      </c>
      <c r="R1151" s="3">
        <v>0.03800094872713089</v>
      </c>
      <c r="S1151" s="3">
        <v>0.0397346094250679</v>
      </c>
      <c r="T1151" s="3">
        <v>0.01406943891197443</v>
      </c>
      <c r="U1151" s="3">
        <v>0.0</v>
      </c>
      <c r="V1151" s="3" t="s">
        <v>51</v>
      </c>
      <c r="W1151" s="3" t="s">
        <v>3259</v>
      </c>
      <c r="X1151" s="3">
        <v>0.9999295473098755</v>
      </c>
      <c r="Y1151" s="3">
        <v>0.9909548163414001</v>
      </c>
      <c r="Z1151" s="3" t="s">
        <v>97</v>
      </c>
      <c r="AA1151" s="3">
        <v>121.361028842</v>
      </c>
      <c r="AB1151" s="3">
        <v>75.5736224861</v>
      </c>
      <c r="AC1151" s="3">
        <v>1.700000069604357E-7</v>
      </c>
      <c r="AD1151" s="3" t="s">
        <v>3260</v>
      </c>
      <c r="AE1151" s="3">
        <v>0.1209999993443489</v>
      </c>
      <c r="AF1151" s="3" t="s">
        <v>67</v>
      </c>
      <c r="AG1151" s="3">
        <v>30970.54296875</v>
      </c>
      <c r="AH1151" s="3">
        <v>23518.78515625</v>
      </c>
      <c r="AI1151" s="3">
        <v>1.87149339581083E-6</v>
      </c>
      <c r="AJ1151" s="3">
        <v>1.462327503531924E-7</v>
      </c>
      <c r="AK1151" s="3">
        <v>2.511886497506918E16</v>
      </c>
      <c r="AL1151" s="3">
        <v>6.35788990899222E-12</v>
      </c>
      <c r="AM1151" s="3">
        <v>35.00544357299805</v>
      </c>
      <c r="AN1151" s="3">
        <v>0.1898632496595383</v>
      </c>
      <c r="AO1151" s="3">
        <v>0.05698608607053757</v>
      </c>
      <c r="AP1151" s="3">
        <v>260.4159851074219</v>
      </c>
    </row>
    <row r="1152" ht="15.75" customHeight="1">
      <c r="A1152" s="1">
        <v>1150.0</v>
      </c>
      <c r="B1152" s="3" t="s">
        <v>3261</v>
      </c>
      <c r="C1152" s="3">
        <v>1.0</v>
      </c>
      <c r="D1152" s="3">
        <v>121.4877014160156</v>
      </c>
      <c r="E1152" s="3">
        <v>38.5724983215332</v>
      </c>
      <c r="F1152" s="3">
        <v>182.1664428710938</v>
      </c>
      <c r="G1152" s="3">
        <v>30.43548583984375</v>
      </c>
      <c r="H1152" s="3">
        <v>10.63326549530029</v>
      </c>
      <c r="I1152" s="3">
        <v>2.221814954239676E-10</v>
      </c>
      <c r="J1152" s="3">
        <v>2.931020010032981E-11</v>
      </c>
      <c r="K1152" s="3">
        <v>2.482019147501124E-12</v>
      </c>
      <c r="L1152" s="3">
        <v>3.296376572311382E-13</v>
      </c>
      <c r="M1152" s="3" t="s">
        <v>43</v>
      </c>
      <c r="N1152" s="3">
        <v>2.12129020690918</v>
      </c>
      <c r="O1152" s="3">
        <v>0.100294440984726</v>
      </c>
      <c r="P1152" s="3">
        <v>2291.833984375</v>
      </c>
      <c r="Q1152" s="3">
        <v>2.104679346084595</v>
      </c>
      <c r="R1152" s="3">
        <v>0.1161115244030952</v>
      </c>
      <c r="S1152" s="3">
        <v>0.02322848327457905</v>
      </c>
      <c r="T1152" s="3">
        <v>0.05511904135346413</v>
      </c>
      <c r="U1152" s="3">
        <v>0.0</v>
      </c>
      <c r="V1152" s="3" t="s">
        <v>51</v>
      </c>
      <c r="W1152" s="3" t="s">
        <v>3262</v>
      </c>
      <c r="X1152" s="3">
        <v>0.9923627376556396</v>
      </c>
      <c r="Y1152" s="3">
        <v>0.0</v>
      </c>
      <c r="Z1152" s="3" t="s">
        <v>73</v>
      </c>
      <c r="AA1152" s="3">
        <v>121.465658483</v>
      </c>
      <c r="AB1152" s="3">
        <v>38.5939080111</v>
      </c>
      <c r="AC1152" s="3">
        <v>4.799999828719592E-7</v>
      </c>
      <c r="AD1152" s="3" t="s">
        <v>3263</v>
      </c>
      <c r="AE1152" s="3" t="s">
        <v>48</v>
      </c>
      <c r="AF1152" s="3" t="s">
        <v>55</v>
      </c>
      <c r="AG1152" s="3">
        <v>240.7728271484375</v>
      </c>
      <c r="AH1152" s="3">
        <v>1591.140258789062</v>
      </c>
      <c r="AI1152" s="3">
        <v>2.646336270117899E-7</v>
      </c>
      <c r="AJ1152" s="3">
        <v>1.068290558237095E-7</v>
      </c>
      <c r="AK1152" s="3">
        <v>7.24435992576E13</v>
      </c>
      <c r="AL1152" s="3">
        <v>4.800140862050439E-13</v>
      </c>
      <c r="AM1152" s="3">
        <v>13.79857730865479</v>
      </c>
      <c r="AN1152" s="3">
        <v>0.1893763393163681</v>
      </c>
      <c r="AO1152" s="3">
        <v>0.2957603335380554</v>
      </c>
      <c r="AP1152" s="3">
        <v>15.75819969177246</v>
      </c>
    </row>
    <row r="1153" ht="15.75" customHeight="1">
      <c r="A1153" s="1">
        <v>1151.0</v>
      </c>
      <c r="B1153" s="3" t="s">
        <v>3264</v>
      </c>
      <c r="C1153" s="3">
        <v>2.0</v>
      </c>
      <c r="D1153" s="3">
        <v>121.5390014648438</v>
      </c>
      <c r="E1153" s="3">
        <v>-4.979199886322021</v>
      </c>
      <c r="F1153" s="3">
        <v>226.2113037109375</v>
      </c>
      <c r="G1153" s="3">
        <v>14.14566993713379</v>
      </c>
      <c r="H1153" s="3">
        <v>4.417239665985107</v>
      </c>
      <c r="I1153" s="3">
        <v>1.065363075536396E-10</v>
      </c>
      <c r="J1153" s="3">
        <v>3.879209453661048E-11</v>
      </c>
      <c r="K1153" s="3">
        <v>5.877946241718279E-13</v>
      </c>
      <c r="L1153" s="3">
        <v>2.023289034144143E-13</v>
      </c>
      <c r="M1153" s="3" t="s">
        <v>59</v>
      </c>
      <c r="N1153" s="3">
        <v>2.155573844909668</v>
      </c>
      <c r="O1153" s="3">
        <v>0.190214991569519</v>
      </c>
      <c r="P1153" s="3">
        <v>2972.16162109375</v>
      </c>
      <c r="Q1153" s="3">
        <v>1.584152102470398</v>
      </c>
      <c r="R1153" s="3">
        <v>0.6852840185165405</v>
      </c>
      <c r="S1153" s="3">
        <v>0.7945752739906311</v>
      </c>
      <c r="T1153" s="3">
        <v>0.6629596948623657</v>
      </c>
      <c r="U1153" s="3">
        <v>0.0</v>
      </c>
      <c r="V1153" s="3" t="s">
        <v>44</v>
      </c>
      <c r="W1153" s="3" t="s">
        <v>3265</v>
      </c>
      <c r="X1153" s="3">
        <v>0.9547005891799927</v>
      </c>
      <c r="Y1153" s="3">
        <v>0.0</v>
      </c>
      <c r="Z1153" s="3" t="s">
        <v>46</v>
      </c>
      <c r="AA1153" s="3">
        <v>121.5366058349609</v>
      </c>
      <c r="AB1153" s="3">
        <v>-4.903150081634521</v>
      </c>
      <c r="AC1153" s="3">
        <v>2.5E-7</v>
      </c>
      <c r="AE1153" s="3" t="s">
        <v>48</v>
      </c>
      <c r="AF1153" s="3" t="s">
        <v>55</v>
      </c>
      <c r="AG1153" s="3">
        <v>3861.16455078125</v>
      </c>
      <c r="AH1153" s="3">
        <v>1234.327270507812</v>
      </c>
      <c r="AI1153" s="3">
        <v>1.84529397984079E-7</v>
      </c>
      <c r="AJ1153" s="3">
        <v>6.314221678849208E-8</v>
      </c>
      <c r="AK1153" s="3">
        <v>1.6595868975104E13</v>
      </c>
      <c r="AL1153" s="3">
        <v>1.931674763720748E-13</v>
      </c>
      <c r="AM1153" s="3">
        <v>14.58321857452393</v>
      </c>
      <c r="AN1153" s="3">
        <v>0.0</v>
      </c>
      <c r="AO1153" s="3">
        <v>10.0</v>
      </c>
      <c r="AP1153" s="3" t="s">
        <v>48</v>
      </c>
    </row>
    <row r="1154" ht="15.75" customHeight="1">
      <c r="A1154" s="1">
        <v>1152.0</v>
      </c>
      <c r="B1154" s="3" t="s">
        <v>3266</v>
      </c>
      <c r="C1154" s="3">
        <v>1.0</v>
      </c>
      <c r="D1154" s="3">
        <v>121.6284027099609</v>
      </c>
      <c r="E1154" s="3">
        <v>45.06050109863281</v>
      </c>
      <c r="F1154" s="3">
        <v>174.7289733886719</v>
      </c>
      <c r="G1154" s="3">
        <v>31.67090606689453</v>
      </c>
      <c r="H1154" s="3">
        <v>7.450332164764404</v>
      </c>
      <c r="I1154" s="3">
        <v>1.506759161884474E-10</v>
      </c>
      <c r="J1154" s="3">
        <v>2.698561513136966E-11</v>
      </c>
      <c r="K1154" s="3">
        <v>2.451071897530133E-12</v>
      </c>
      <c r="L1154" s="3">
        <v>3.696359895683649E-13</v>
      </c>
      <c r="M1154" s="3" t="s">
        <v>43</v>
      </c>
      <c r="N1154" s="3">
        <v>2.578675031661987</v>
      </c>
      <c r="O1154" s="3">
        <v>0.1172958239912987</v>
      </c>
      <c r="P1154" s="3">
        <v>747.0408325195312</v>
      </c>
      <c r="Q1154" s="3">
        <v>2.497839450836182</v>
      </c>
      <c r="R1154" s="3">
        <v>0.1746664196252823</v>
      </c>
      <c r="S1154" s="3">
        <v>0.09847896546125412</v>
      </c>
      <c r="T1154" s="3">
        <v>0.09932637959718704</v>
      </c>
      <c r="U1154" s="3">
        <v>0.0</v>
      </c>
      <c r="V1154" s="3" t="s">
        <v>60</v>
      </c>
      <c r="W1154" s="3" t="s">
        <v>3267</v>
      </c>
      <c r="X1154" s="3">
        <v>0.9935113787651062</v>
      </c>
      <c r="Y1154" s="3">
        <v>0.9337854385375977</v>
      </c>
      <c r="Z1154" s="3" t="s">
        <v>104</v>
      </c>
      <c r="AA1154" s="3">
        <v>121.6394689</v>
      </c>
      <c r="AB1154" s="3">
        <v>45.0756313278</v>
      </c>
      <c r="AC1154" s="3">
        <v>1.199999957179898E-7</v>
      </c>
      <c r="AD1154" s="3" t="s">
        <v>3268</v>
      </c>
      <c r="AE1154" s="3">
        <v>2.101999998092651</v>
      </c>
      <c r="AF1154" s="3" t="s">
        <v>55</v>
      </c>
      <c r="AG1154" s="3">
        <v>59.64894485473633</v>
      </c>
      <c r="AH1154" s="3">
        <v>184.2006530761719</v>
      </c>
      <c r="AI1154" s="3">
        <v>5.913818768021883E-7</v>
      </c>
      <c r="AJ1154" s="3">
        <v>5.288428042149462E-7</v>
      </c>
      <c r="AK1154" s="3">
        <v>4.78630117376E12</v>
      </c>
      <c r="AL1154" s="3">
        <v>5.681996756781715E-13</v>
      </c>
      <c r="AM1154" s="3">
        <v>41.18898010253906</v>
      </c>
      <c r="AN1154" s="3">
        <v>0.8398565053939819</v>
      </c>
      <c r="AO1154" s="3">
        <v>0.2372253835201263</v>
      </c>
      <c r="AP1154" s="3" t="s">
        <v>48</v>
      </c>
    </row>
    <row r="1155" ht="15.75" customHeight="1">
      <c r="A1155" s="1">
        <v>1153.0</v>
      </c>
      <c r="B1155" s="3" t="s">
        <v>3269</v>
      </c>
      <c r="C1155" s="3">
        <v>1.0</v>
      </c>
      <c r="D1155" s="3">
        <v>121.6496963500977</v>
      </c>
      <c r="E1155" s="3">
        <v>59.51419830322266</v>
      </c>
      <c r="F1155" s="3">
        <v>157.6777191162109</v>
      </c>
      <c r="G1155" s="3">
        <v>32.57345962524414</v>
      </c>
      <c r="H1155" s="3">
        <v>14.35670852661133</v>
      </c>
      <c r="I1155" s="3">
        <v>2.643408547609027E-10</v>
      </c>
      <c r="J1155" s="3">
        <v>2.911209814882021E-11</v>
      </c>
      <c r="K1155" s="3">
        <v>2.953983845727093E-12</v>
      </c>
      <c r="L1155" s="3">
        <v>3.205066420597369E-13</v>
      </c>
      <c r="M1155" s="3" t="s">
        <v>43</v>
      </c>
      <c r="N1155" s="3">
        <v>2.000491142272949</v>
      </c>
      <c r="O1155" s="3">
        <v>0.08365542441606522</v>
      </c>
      <c r="P1155" s="3">
        <v>3262.935791015625</v>
      </c>
      <c r="Q1155" s="3">
        <v>2.029317378997803</v>
      </c>
      <c r="R1155" s="3">
        <v>0.07887525111436844</v>
      </c>
      <c r="S1155" s="3">
        <v>-0.03043073043227196</v>
      </c>
      <c r="T1155" s="3">
        <v>0.03147744759917259</v>
      </c>
      <c r="U1155" s="3">
        <v>0.0</v>
      </c>
      <c r="V1155" s="3" t="s">
        <v>51</v>
      </c>
      <c r="W1155" s="3" t="s">
        <v>3270</v>
      </c>
      <c r="X1155" s="3">
        <v>0.9976161122322083</v>
      </c>
      <c r="Y1155" s="3">
        <v>0.9558066725730896</v>
      </c>
      <c r="Z1155" s="3" t="s">
        <v>53</v>
      </c>
      <c r="AA1155" s="3">
        <v>121.608119242</v>
      </c>
      <c r="AB1155" s="3">
        <v>59.5185860167</v>
      </c>
      <c r="AC1155" s="3">
        <v>3.199999980552093E-7</v>
      </c>
      <c r="AD1155" s="3" t="s">
        <v>3271</v>
      </c>
      <c r="AE1155" s="3">
        <v>0.300000011920929</v>
      </c>
      <c r="AF1155" s="3" t="s">
        <v>67</v>
      </c>
      <c r="AI1155" s="3" t="s">
        <v>48</v>
      </c>
      <c r="AJ1155" s="3" t="s">
        <v>48</v>
      </c>
      <c r="AK1155" s="3">
        <v>1.071519285798502E16</v>
      </c>
      <c r="AL1155" s="3">
        <v>2.10368159524188E-12</v>
      </c>
      <c r="AM1155" s="3">
        <v>23.02134895324707</v>
      </c>
      <c r="AN1155" s="3">
        <v>0.3931544125080109</v>
      </c>
      <c r="AO1155" s="3">
        <v>0.1668420881032944</v>
      </c>
      <c r="AP1155" s="3">
        <v>146.1219940185547</v>
      </c>
    </row>
    <row r="1156" ht="15.75" customHeight="1">
      <c r="A1156" s="1">
        <v>1154.0</v>
      </c>
      <c r="B1156" s="3" t="s">
        <v>3272</v>
      </c>
      <c r="C1156" s="3">
        <v>1.0</v>
      </c>
      <c r="D1156" s="3">
        <v>121.7564010620117</v>
      </c>
      <c r="E1156" s="3">
        <v>-61.04010009765625</v>
      </c>
      <c r="F1156" s="3">
        <v>274.6156921386719</v>
      </c>
      <c r="G1156" s="3">
        <v>-15.0346565246582</v>
      </c>
      <c r="H1156" s="3">
        <v>8.65596866607666</v>
      </c>
      <c r="I1156" s="3">
        <v>3.104003165610436E-10</v>
      </c>
      <c r="J1156" s="3">
        <v>4.381517024198978E-11</v>
      </c>
      <c r="K1156" s="3">
        <v>1.958348197148019E-12</v>
      </c>
      <c r="L1156" s="3">
        <v>4.010963382174854E-13</v>
      </c>
      <c r="M1156" s="3" t="s">
        <v>59</v>
      </c>
      <c r="N1156" s="3">
        <v>2.262088298797607</v>
      </c>
      <c r="O1156" s="3">
        <v>0.0973241999745369</v>
      </c>
      <c r="P1156" s="3">
        <v>1690.84814453125</v>
      </c>
      <c r="Q1156" s="3">
        <v>2.017687082290649</v>
      </c>
      <c r="R1156" s="3">
        <v>0.1964727193117142</v>
      </c>
      <c r="S1156" s="3">
        <v>0.2812124788761139</v>
      </c>
      <c r="T1156" s="3">
        <v>0.1359258890151978</v>
      </c>
      <c r="U1156" s="3">
        <v>0.0</v>
      </c>
      <c r="V1156" s="3" t="s">
        <v>44</v>
      </c>
      <c r="W1156" s="3" t="s">
        <v>3273</v>
      </c>
      <c r="X1156" s="3">
        <v>0.9979202747344971</v>
      </c>
      <c r="Y1156" s="3">
        <v>0.9333704113960266</v>
      </c>
      <c r="Z1156" s="3" t="s">
        <v>73</v>
      </c>
      <c r="AA1156" s="3">
        <v>121.705427733</v>
      </c>
      <c r="AB1156" s="3">
        <v>-61.0249893694</v>
      </c>
      <c r="AC1156" s="3">
        <v>7.500000265281415E-7</v>
      </c>
      <c r="AD1156" s="3" t="s">
        <v>3274</v>
      </c>
      <c r="AE1156" s="3" t="s">
        <v>48</v>
      </c>
      <c r="AF1156" s="3" t="s">
        <v>55</v>
      </c>
      <c r="AG1156" s="3">
        <v>1638.501831054688</v>
      </c>
      <c r="AH1156" s="3">
        <v>623.0895385742188</v>
      </c>
      <c r="AI1156" s="3">
        <v>3.728357000909455E-7</v>
      </c>
      <c r="AJ1156" s="3">
        <v>5.905277333795311E-8</v>
      </c>
      <c r="AK1156" s="3">
        <v>2.089296068608E13</v>
      </c>
      <c r="AL1156" s="3">
        <v>2.994670212762979E-13</v>
      </c>
      <c r="AM1156" s="3">
        <v>11.40044593811035</v>
      </c>
      <c r="AN1156" s="3">
        <v>0.1414165198802948</v>
      </c>
      <c r="AO1156" s="3">
        <v>0.4238645136356354</v>
      </c>
      <c r="AP1156" s="3" t="s">
        <v>48</v>
      </c>
    </row>
    <row r="1157" ht="15.75" customHeight="1">
      <c r="A1157" s="1">
        <v>1155.0</v>
      </c>
      <c r="B1157" s="3" t="s">
        <v>3275</v>
      </c>
      <c r="C1157" s="3">
        <v>1.0</v>
      </c>
      <c r="D1157" s="3">
        <v>121.7798004150391</v>
      </c>
      <c r="E1157" s="3">
        <v>-5.684199810028076</v>
      </c>
      <c r="F1157" s="3">
        <v>226.9651031494141</v>
      </c>
      <c r="G1157" s="3">
        <v>14.004563331604</v>
      </c>
      <c r="H1157" s="3">
        <v>34.5205192565918</v>
      </c>
      <c r="I1157" s="3">
        <v>1.470736310515974E-9</v>
      </c>
      <c r="J1157" s="3">
        <v>7.24138735086477E-11</v>
      </c>
      <c r="K1157" s="3">
        <v>1.301377061668774E-11</v>
      </c>
      <c r="L1157" s="3">
        <v>8.068539868351376E-13</v>
      </c>
      <c r="M1157" s="3" t="s">
        <v>59</v>
      </c>
      <c r="N1157" s="3">
        <v>2.1978600025177</v>
      </c>
      <c r="O1157" s="3">
        <v>0.03322451561689377</v>
      </c>
      <c r="P1157" s="3">
        <v>1123.88037109375</v>
      </c>
      <c r="Q1157" s="3">
        <v>2.11931848526001</v>
      </c>
      <c r="R1157" s="3">
        <v>0.04934410005807877</v>
      </c>
      <c r="S1157" s="3">
        <v>0.1044894680380821</v>
      </c>
      <c r="T1157" s="3">
        <v>0.02776150032877922</v>
      </c>
      <c r="U1157" s="3">
        <v>0.0</v>
      </c>
      <c r="V1157" s="3" t="s">
        <v>51</v>
      </c>
      <c r="W1157" s="3" t="s">
        <v>3276</v>
      </c>
      <c r="X1157" s="3">
        <v>0.999826967716217</v>
      </c>
      <c r="Y1157" s="3">
        <v>0.987332820892334</v>
      </c>
      <c r="Z1157" s="3" t="s">
        <v>53</v>
      </c>
      <c r="AA1157" s="3">
        <v>121.790073221</v>
      </c>
      <c r="AB1157" s="3">
        <v>-5.68719872778</v>
      </c>
      <c r="AC1157" s="3">
        <v>1.500000053056283E-7</v>
      </c>
      <c r="AD1157" s="3" t="s">
        <v>3277</v>
      </c>
      <c r="AE1157" s="3" t="s">
        <v>48</v>
      </c>
      <c r="AF1157" s="3" t="s">
        <v>49</v>
      </c>
      <c r="AG1157" s="3">
        <v>634.97314453125</v>
      </c>
      <c r="AH1157" s="3">
        <v>207.4359893798828</v>
      </c>
      <c r="AI1157" s="3">
        <v>1.87401326456893E-6</v>
      </c>
      <c r="AJ1157" s="3">
        <v>1.079235474321649E-7</v>
      </c>
      <c r="AK1157" s="3">
        <v>3.72391716847616E14</v>
      </c>
      <c r="AL1157" s="3">
        <v>2.157649926781691E-12</v>
      </c>
      <c r="AM1157" s="3">
        <v>129.8437957763672</v>
      </c>
      <c r="AN1157" s="3">
        <v>0.4966778755187988</v>
      </c>
      <c r="AO1157" s="3">
        <v>0.1151740103960037</v>
      </c>
      <c r="AP1157" s="3">
        <v>18.24360084533691</v>
      </c>
    </row>
    <row r="1158" ht="15.75" customHeight="1">
      <c r="A1158" s="1">
        <v>1156.0</v>
      </c>
      <c r="B1158" s="3" t="s">
        <v>3278</v>
      </c>
      <c r="C1158" s="3">
        <v>1.0</v>
      </c>
      <c r="D1158" s="3">
        <v>121.817497253418</v>
      </c>
      <c r="E1158" s="3">
        <v>-76.50890350341797</v>
      </c>
      <c r="F1158" s="3">
        <v>289.1570739746094</v>
      </c>
      <c r="G1158" s="3">
        <v>-22.08290863037109</v>
      </c>
      <c r="H1158" s="3">
        <v>9.828911781311035</v>
      </c>
      <c r="I1158" s="3">
        <v>2.524024600436547E-10</v>
      </c>
      <c r="J1158" s="3">
        <v>3.377560731099294E-11</v>
      </c>
      <c r="K1158" s="3">
        <v>2.864313820849507E-12</v>
      </c>
      <c r="L1158" s="3">
        <v>4.055036471536932E-13</v>
      </c>
      <c r="M1158" s="3" t="s">
        <v>43</v>
      </c>
      <c r="N1158" s="3">
        <v>2.17766284942627</v>
      </c>
      <c r="O1158" s="3">
        <v>0.1008784174919128</v>
      </c>
      <c r="P1158" s="3">
        <v>2535.23388671875</v>
      </c>
      <c r="Q1158" s="3">
        <v>2.095878839492798</v>
      </c>
      <c r="R1158" s="3">
        <v>0.1487437039613724</v>
      </c>
      <c r="S1158" s="3">
        <v>0.1043699309229851</v>
      </c>
      <c r="T1158" s="3">
        <v>0.08383845537900925</v>
      </c>
      <c r="U1158" s="3">
        <v>2.0</v>
      </c>
      <c r="V1158" s="3" t="s">
        <v>44</v>
      </c>
      <c r="W1158" s="3" t="s">
        <v>3279</v>
      </c>
      <c r="X1158" s="3">
        <v>0.9961647391319275</v>
      </c>
      <c r="Y1158" s="3">
        <v>0.9333294630050659</v>
      </c>
      <c r="Z1158" s="3" t="s">
        <v>46</v>
      </c>
      <c r="AA1158" s="3">
        <v>121.8751678466797</v>
      </c>
      <c r="AB1158" s="3">
        <v>-76.48655700683594</v>
      </c>
      <c r="AC1158" s="3">
        <v>0.004499999806284904</v>
      </c>
      <c r="AE1158" s="3" t="s">
        <v>48</v>
      </c>
      <c r="AF1158" s="3" t="s">
        <v>55</v>
      </c>
      <c r="AG1158" s="3">
        <v>1601.53759765625</v>
      </c>
      <c r="AH1158" s="3">
        <v>1501.296997070312</v>
      </c>
      <c r="AI1158" s="3">
        <v>2.957821720883658E-7</v>
      </c>
      <c r="AJ1158" s="3">
        <v>4.645345796916445E-8</v>
      </c>
      <c r="AK1158" s="3">
        <v>5.7543992803328E13</v>
      </c>
      <c r="AL1158" s="3">
        <v>8.083417290562223E-13</v>
      </c>
      <c r="AM1158" s="3">
        <v>27.27681922912598</v>
      </c>
      <c r="AN1158" s="3">
        <v>0.5526772141456604</v>
      </c>
      <c r="AO1158" s="3">
        <v>0.2099130749702454</v>
      </c>
      <c r="AP1158" s="3">
        <v>18.98740005493164</v>
      </c>
    </row>
    <row r="1159" ht="15.75" customHeight="1">
      <c r="A1159" s="1">
        <v>1157.0</v>
      </c>
      <c r="B1159" s="3" t="s">
        <v>3280</v>
      </c>
      <c r="C1159" s="3">
        <v>1.0</v>
      </c>
      <c r="D1159" s="3">
        <v>121.9337005615234</v>
      </c>
      <c r="E1159" s="3">
        <v>-12.10429954528809</v>
      </c>
      <c r="F1159" s="3">
        <v>232.7117004394531</v>
      </c>
      <c r="G1159" s="3">
        <v>10.8803882598877</v>
      </c>
      <c r="H1159" s="3">
        <v>6.333809375762939</v>
      </c>
      <c r="I1159" s="3">
        <v>1.752012285249904E-10</v>
      </c>
      <c r="J1159" s="3">
        <v>3.430404918458585E-11</v>
      </c>
      <c r="K1159" s="3">
        <v>3.077983180832522E-12</v>
      </c>
      <c r="L1159" s="3">
        <v>5.057410111357352E-13</v>
      </c>
      <c r="M1159" s="3" t="s">
        <v>43</v>
      </c>
      <c r="N1159" s="3">
        <v>2.634460210800171</v>
      </c>
      <c r="O1159" s="3">
        <v>0.1155754327774048</v>
      </c>
      <c r="P1159" s="3">
        <v>669.5015869140625</v>
      </c>
      <c r="Q1159" s="3">
        <v>2.618076086044312</v>
      </c>
      <c r="R1159" s="3">
        <v>0.1559780389070511</v>
      </c>
      <c r="S1159" s="3">
        <v>0.1258352845907211</v>
      </c>
      <c r="T1159" s="3">
        <v>0.1015207543969154</v>
      </c>
      <c r="U1159" s="3">
        <v>0.0</v>
      </c>
      <c r="V1159" s="3" t="s">
        <v>44</v>
      </c>
      <c r="W1159" s="3" t="s">
        <v>3281</v>
      </c>
      <c r="X1159" s="3">
        <v>0.9925948977470398</v>
      </c>
      <c r="Y1159" s="3">
        <v>0.9206569790840149</v>
      </c>
      <c r="Z1159" s="3" t="s">
        <v>46</v>
      </c>
      <c r="AA1159" s="3">
        <v>121.899995267</v>
      </c>
      <c r="AB1159" s="3">
        <v>-12.1288095417</v>
      </c>
      <c r="AC1159" s="3">
        <v>2.399999914359796E-7</v>
      </c>
      <c r="AD1159" s="3" t="s">
        <v>3282</v>
      </c>
      <c r="AE1159" s="3" t="s">
        <v>48</v>
      </c>
      <c r="AF1159" s="3" t="s">
        <v>55</v>
      </c>
      <c r="AG1159" s="3">
        <v>57.43423461914062</v>
      </c>
      <c r="AH1159" s="3">
        <v>119.9337005615234</v>
      </c>
      <c r="AI1159" s="3">
        <v>9.382857797390898E-7</v>
      </c>
      <c r="AJ1159" s="3">
        <v>6.276974886532116E-7</v>
      </c>
      <c r="AK1159" s="3">
        <v>1.188502175744E13</v>
      </c>
      <c r="AL1159" s="3">
        <v>4.579583782506058E-13</v>
      </c>
      <c r="AM1159" s="3">
        <v>27.61650657653809</v>
      </c>
      <c r="AN1159" s="3">
        <v>0.6025338172912598</v>
      </c>
      <c r="AO1159" s="3">
        <v>0.2125363498926163</v>
      </c>
      <c r="AP1159" s="3" t="s">
        <v>48</v>
      </c>
    </row>
    <row r="1160" ht="15.75" customHeight="1">
      <c r="A1160" s="1">
        <v>1158.0</v>
      </c>
      <c r="B1160" s="3" t="s">
        <v>3283</v>
      </c>
      <c r="C1160" s="3">
        <v>1.0</v>
      </c>
      <c r="D1160" s="3">
        <v>122.0650024414062</v>
      </c>
      <c r="E1160" s="3">
        <v>-7.855599880218506</v>
      </c>
      <c r="F1160" s="3">
        <v>229.0443115234375</v>
      </c>
      <c r="G1160" s="3">
        <v>13.16160774230957</v>
      </c>
      <c r="H1160" s="3">
        <v>100.5691604614258</v>
      </c>
      <c r="I1160" s="3">
        <v>6.108278327587868E-9</v>
      </c>
      <c r="J1160" s="3">
        <v>1.270239885498015E-10</v>
      </c>
      <c r="K1160" s="3">
        <v>5.939077701855311E-11</v>
      </c>
      <c r="L1160" s="3">
        <v>1.214015867001539E-12</v>
      </c>
      <c r="M1160" s="3" t="s">
        <v>59</v>
      </c>
      <c r="N1160" s="3">
        <v>2.232381820678711</v>
      </c>
      <c r="O1160" s="3">
        <v>0.0125538632273674</v>
      </c>
      <c r="P1160" s="3">
        <v>618.6522216796875</v>
      </c>
      <c r="Q1160" s="3">
        <v>2.125903606414795</v>
      </c>
      <c r="R1160" s="3">
        <v>0.01837965846061707</v>
      </c>
      <c r="S1160" s="3">
        <v>0.08672578632831573</v>
      </c>
      <c r="T1160" s="3">
        <v>0.009644164703786373</v>
      </c>
      <c r="U1160" s="3">
        <v>0.0</v>
      </c>
      <c r="V1160" s="3" t="s">
        <v>60</v>
      </c>
      <c r="W1160" s="3" t="s">
        <v>3284</v>
      </c>
      <c r="X1160" s="3">
        <v>0.9999814629554749</v>
      </c>
      <c r="Y1160" s="3">
        <v>0.9981316328048706</v>
      </c>
      <c r="Z1160" s="3" t="s">
        <v>104</v>
      </c>
      <c r="AA1160" s="3">
        <v>122.064733467</v>
      </c>
      <c r="AB1160" s="3">
        <v>-7.85274626944</v>
      </c>
      <c r="AC1160" s="3">
        <v>7.500000265281415E-8</v>
      </c>
      <c r="AD1160" s="3" t="s">
        <v>3285</v>
      </c>
      <c r="AE1160" s="3">
        <v>1.837000012397766</v>
      </c>
      <c r="AF1160" s="3" t="s">
        <v>55</v>
      </c>
      <c r="AG1160" s="3">
        <v>299.3675842285156</v>
      </c>
      <c r="AH1160" s="3">
        <v>51.34838485717773</v>
      </c>
      <c r="AI1160" s="3">
        <v>9.217244041792583E-6</v>
      </c>
      <c r="AJ1160" s="3">
        <v>2.225494739604983E-7</v>
      </c>
      <c r="AK1160" s="3">
        <v>7.655965851648E12</v>
      </c>
      <c r="AL1160" s="3">
        <v>7.85915776901902E-12</v>
      </c>
      <c r="AM1160" s="3">
        <v>1746.639526367188</v>
      </c>
      <c r="AN1160" s="3">
        <v>0.6894232034683228</v>
      </c>
      <c r="AO1160" s="3">
        <v>0.1478364616632462</v>
      </c>
      <c r="AP1160" s="3">
        <v>130.3549957275391</v>
      </c>
    </row>
    <row r="1161" ht="15.75" customHeight="1">
      <c r="A1161" s="1">
        <v>1159.0</v>
      </c>
      <c r="B1161" s="3" t="s">
        <v>3286</v>
      </c>
      <c r="C1161" s="3">
        <v>1.0</v>
      </c>
      <c r="D1161" s="3">
        <v>122.1298980712891</v>
      </c>
      <c r="E1161" s="3">
        <v>49.83380126953125</v>
      </c>
      <c r="F1161" s="3">
        <v>169.1731567382812</v>
      </c>
      <c r="G1161" s="3">
        <v>32.54104995727539</v>
      </c>
      <c r="H1161" s="3">
        <v>11.63365077972412</v>
      </c>
      <c r="I1161" s="3">
        <v>1.693569728900002E-10</v>
      </c>
      <c r="J1161" s="3">
        <v>2.775272026078746E-11</v>
      </c>
      <c r="K1161" s="3">
        <v>4.099497651066653E-12</v>
      </c>
      <c r="L1161" s="3">
        <v>4.47922135580342E-13</v>
      </c>
      <c r="M1161" s="3" t="s">
        <v>59</v>
      </c>
      <c r="N1161" s="3">
        <v>2.815000534057617</v>
      </c>
      <c r="O1161" s="3">
        <v>0.07587463408708572</v>
      </c>
      <c r="P1161" s="3">
        <v>360.7622680664062</v>
      </c>
      <c r="Q1161" s="3">
        <v>2.642529964447021</v>
      </c>
      <c r="R1161" s="3">
        <v>0.1359350085258484</v>
      </c>
      <c r="S1161" s="3">
        <v>0.2232873141765594</v>
      </c>
      <c r="T1161" s="3">
        <v>0.09109972417354584</v>
      </c>
      <c r="U1161" s="3">
        <v>0.0</v>
      </c>
      <c r="V1161" s="3" t="s">
        <v>60</v>
      </c>
      <c r="W1161" s="3" t="s">
        <v>3287</v>
      </c>
      <c r="X1161" s="3">
        <v>0.9923275709152222</v>
      </c>
      <c r="Y1161" s="3">
        <v>0.9715396761894226</v>
      </c>
      <c r="Z1161" s="3" t="s">
        <v>104</v>
      </c>
      <c r="AA1161" s="3">
        <v>122.165276208</v>
      </c>
      <c r="AB1161" s="3">
        <v>49.8434806667</v>
      </c>
      <c r="AC1161" s="3">
        <v>7.500000265281415E-8</v>
      </c>
      <c r="AD1161" s="3" t="s">
        <v>3288</v>
      </c>
      <c r="AE1161" s="3">
        <v>1.435160994529724</v>
      </c>
      <c r="AF1161" s="3" t="s">
        <v>55</v>
      </c>
      <c r="AG1161" s="3">
        <v>85.57756042480469</v>
      </c>
      <c r="AH1161" s="3">
        <v>68.65523529052734</v>
      </c>
      <c r="AI1161" s="3">
        <v>1.487749273110239E-6</v>
      </c>
      <c r="AJ1161" s="3">
        <v>4.955742269885377E-7</v>
      </c>
      <c r="AK1161" s="3">
        <v>9.77237245952E11</v>
      </c>
      <c r="AL1161" s="3">
        <v>5.427889583110856E-13</v>
      </c>
      <c r="AM1161" s="3">
        <v>22.11800765991211</v>
      </c>
      <c r="AN1161" s="3">
        <v>0.2653079032897949</v>
      </c>
      <c r="AO1161" s="3">
        <v>0.1170623078942299</v>
      </c>
      <c r="AP1161" s="3" t="s">
        <v>48</v>
      </c>
    </row>
    <row r="1162" ht="15.75" customHeight="1">
      <c r="A1162" s="1">
        <v>1160.0</v>
      </c>
      <c r="B1162" s="3" t="s">
        <v>3289</v>
      </c>
      <c r="C1162" s="3">
        <v>1.0</v>
      </c>
      <c r="D1162" s="3">
        <v>122.3300018310547</v>
      </c>
      <c r="E1162" s="3">
        <v>40.89540100097656</v>
      </c>
      <c r="F1162" s="3">
        <v>179.6529388427734</v>
      </c>
      <c r="G1162" s="3">
        <v>31.51789665222168</v>
      </c>
      <c r="H1162" s="3">
        <v>9.968083381652832</v>
      </c>
      <c r="I1162" s="3">
        <v>2.11684461626227E-10</v>
      </c>
      <c r="J1162" s="3">
        <v>2.972893806130195E-11</v>
      </c>
      <c r="K1162" s="3">
        <v>3.50641390922668E-12</v>
      </c>
      <c r="L1162" s="3">
        <v>4.131815874684752E-13</v>
      </c>
      <c r="M1162" s="3" t="s">
        <v>43</v>
      </c>
      <c r="N1162" s="3">
        <v>2.592133045196533</v>
      </c>
      <c r="O1162" s="3">
        <v>0.0905395895242691</v>
      </c>
      <c r="P1162" s="3">
        <v>728.8489990234375</v>
      </c>
      <c r="Q1162" s="3">
        <v>2.496572256088257</v>
      </c>
      <c r="R1162" s="3">
        <v>0.1438681781291962</v>
      </c>
      <c r="S1162" s="3">
        <v>0.119415745139122</v>
      </c>
      <c r="T1162" s="3">
        <v>0.08528773486614227</v>
      </c>
      <c r="U1162" s="3">
        <v>0.0</v>
      </c>
      <c r="V1162" s="3" t="s">
        <v>60</v>
      </c>
      <c r="W1162" s="3" t="s">
        <v>3290</v>
      </c>
      <c r="X1162" s="3">
        <v>0.9821739792823792</v>
      </c>
      <c r="Y1162" s="3">
        <v>0.9016390442848206</v>
      </c>
      <c r="Z1162" s="3" t="s">
        <v>104</v>
      </c>
      <c r="AA1162" s="3">
        <v>122.236050187</v>
      </c>
      <c r="AB1162" s="3">
        <v>40.8791358028</v>
      </c>
      <c r="AC1162" s="3">
        <v>6.799999852091787E-8</v>
      </c>
      <c r="AD1162" s="3" t="s">
        <v>3291</v>
      </c>
      <c r="AE1162" s="3">
        <v>1.417999982833862</v>
      </c>
      <c r="AF1162" s="3" t="s">
        <v>55</v>
      </c>
      <c r="AG1162" s="3">
        <v>91.1305160522461</v>
      </c>
      <c r="AH1162" s="3">
        <v>171.0802154541016</v>
      </c>
      <c r="AI1162" s="3">
        <v>7.750248869342613E-7</v>
      </c>
      <c r="AJ1162" s="3">
        <v>4.254676468917751E-7</v>
      </c>
      <c r="AK1162" s="3">
        <v>3.609940197376E12</v>
      </c>
      <c r="AL1162" s="3">
        <v>1.152330401238411E-12</v>
      </c>
      <c r="AM1162" s="3">
        <v>36.88134765625</v>
      </c>
      <c r="AN1162" s="3">
        <v>0.5337218642234802</v>
      </c>
      <c r="AO1162" s="3">
        <v>0.1649840772151947</v>
      </c>
      <c r="AP1162" s="3" t="s">
        <v>48</v>
      </c>
    </row>
    <row r="1163" ht="15.75" customHeight="1">
      <c r="A1163" s="1">
        <v>1161.0</v>
      </c>
      <c r="B1163" s="3" t="s">
        <v>3292</v>
      </c>
      <c r="C1163" s="3">
        <v>3.0</v>
      </c>
      <c r="D1163" s="3">
        <v>122.3479995727539</v>
      </c>
      <c r="E1163" s="3">
        <v>31.35330009460449</v>
      </c>
      <c r="F1163" s="3">
        <v>190.4501342773438</v>
      </c>
      <c r="G1163" s="3">
        <v>29.39406776428223</v>
      </c>
      <c r="H1163" s="3">
        <v>4.086910724639893</v>
      </c>
      <c r="I1163" s="3">
        <v>9.86151507675892E-11</v>
      </c>
      <c r="J1163" s="3">
        <v>2.486285483049855E-11</v>
      </c>
      <c r="K1163" s="3">
        <v>1.144548648565613E-12</v>
      </c>
      <c r="L1163" s="3">
        <v>2.937270923448337E-13</v>
      </c>
      <c r="M1163" s="3" t="s">
        <v>43</v>
      </c>
      <c r="N1163" s="3">
        <v>2.22838020324707</v>
      </c>
      <c r="O1163" s="3">
        <v>0.1596265286207199</v>
      </c>
      <c r="P1163" s="3">
        <v>1866.152465820312</v>
      </c>
      <c r="Q1163" s="3">
        <v>2.177710771560669</v>
      </c>
      <c r="R1163" s="3">
        <v>0.2652816474437714</v>
      </c>
      <c r="S1163" s="3">
        <v>0.1988800317049026</v>
      </c>
      <c r="T1163" s="3">
        <v>0.1851112395524979</v>
      </c>
      <c r="U1163" s="3">
        <v>0.0</v>
      </c>
      <c r="V1163" s="3" t="s">
        <v>51</v>
      </c>
      <c r="W1163" s="3" t="s">
        <v>3293</v>
      </c>
      <c r="X1163" s="3">
        <v>0.9898794293403625</v>
      </c>
      <c r="Y1163" s="3">
        <v>0.0</v>
      </c>
      <c r="Z1163" s="3" t="s">
        <v>73</v>
      </c>
      <c r="AA1163" s="3">
        <v>122.3060150146484</v>
      </c>
      <c r="AB1163" s="3">
        <v>31.37303161621094</v>
      </c>
      <c r="AC1163" s="3">
        <v>3.0E-7</v>
      </c>
      <c r="AD1163" s="3" t="s">
        <v>3294</v>
      </c>
      <c r="AE1163" s="3">
        <v>0.2955799996852875</v>
      </c>
      <c r="AF1163" s="3" t="s">
        <v>55</v>
      </c>
      <c r="AG1163" s="3">
        <v>1193.750244140625</v>
      </c>
      <c r="AH1163" s="3">
        <v>1009.262939453125</v>
      </c>
      <c r="AI1163" s="3">
        <v>1.454712190707141E-7</v>
      </c>
      <c r="AJ1163" s="3">
        <v>4.194774660959411E-8</v>
      </c>
      <c r="AK1163" s="3">
        <v>2.2646418833408E13</v>
      </c>
      <c r="AL1163" s="3">
        <v>4.123974653522794E-13</v>
      </c>
      <c r="AM1163" s="3">
        <v>13.24163246154785</v>
      </c>
      <c r="AN1163" s="3">
        <v>0.0</v>
      </c>
      <c r="AO1163" s="3">
        <v>10.0</v>
      </c>
      <c r="AP1163" s="3" t="s">
        <v>48</v>
      </c>
    </row>
    <row r="1164" ht="15.75" customHeight="1">
      <c r="A1164" s="1">
        <v>1162.0</v>
      </c>
      <c r="B1164" s="3" t="s">
        <v>3295</v>
      </c>
      <c r="C1164" s="3">
        <v>1.0</v>
      </c>
      <c r="D1164" s="3">
        <v>122.3790969848633</v>
      </c>
      <c r="E1164" s="3">
        <v>53.68759918212891</v>
      </c>
      <c r="F1164" s="3">
        <v>164.6105194091797</v>
      </c>
      <c r="G1164" s="3">
        <v>32.92436599731445</v>
      </c>
      <c r="H1164" s="3">
        <v>44.28227615356445</v>
      </c>
      <c r="I1164" s="3">
        <v>1.33805166946388E-9</v>
      </c>
      <c r="J1164" s="3">
        <v>5.58802275285597E-11</v>
      </c>
      <c r="K1164" s="3">
        <v>1.198603976487744E-11</v>
      </c>
      <c r="L1164" s="3">
        <v>6.309058635765863E-13</v>
      </c>
      <c r="M1164" s="3" t="s">
        <v>59</v>
      </c>
      <c r="N1164" s="3">
        <v>2.273019313812256</v>
      </c>
      <c r="O1164" s="3">
        <v>0.02843175269663334</v>
      </c>
      <c r="P1164" s="3">
        <v>856.1046142578125</v>
      </c>
      <c r="Q1164" s="3">
        <v>2.128704786300659</v>
      </c>
      <c r="R1164" s="3">
        <v>0.05163659155368805</v>
      </c>
      <c r="S1164" s="3">
        <v>0.1245243027806282</v>
      </c>
      <c r="T1164" s="3">
        <v>0.02711809799075127</v>
      </c>
      <c r="U1164" s="3">
        <v>2.0</v>
      </c>
      <c r="V1164" s="3" t="s">
        <v>60</v>
      </c>
      <c r="W1164" s="3" t="s">
        <v>3296</v>
      </c>
      <c r="X1164" s="3">
        <v>0.9966686367988586</v>
      </c>
      <c r="Y1164" s="3">
        <v>0.8839827179908752</v>
      </c>
      <c r="Z1164" s="3" t="s">
        <v>104</v>
      </c>
      <c r="AA1164" s="3">
        <v>122.423886487</v>
      </c>
      <c r="AB1164" s="3">
        <v>53.6903037083</v>
      </c>
      <c r="AC1164" s="3">
        <v>1.199999957179898E-7</v>
      </c>
      <c r="AD1164" s="3" t="s">
        <v>3297</v>
      </c>
      <c r="AE1164" s="3">
        <v>2.132999897003174</v>
      </c>
      <c r="AF1164" s="3" t="s">
        <v>55</v>
      </c>
      <c r="AG1164" s="3">
        <v>510.6102600097656</v>
      </c>
      <c r="AH1164" s="3">
        <v>146.3392333984375</v>
      </c>
      <c r="AI1164" s="3">
        <v>1.890741941679153E-6</v>
      </c>
      <c r="AJ1164" s="3">
        <v>9.191872152314318E-8</v>
      </c>
      <c r="AK1164" s="3">
        <v>3.89045157888E12</v>
      </c>
      <c r="AL1164" s="3">
        <v>3.505984565166376E-13</v>
      </c>
      <c r="AM1164" s="3">
        <v>524.0886840820312</v>
      </c>
      <c r="AN1164" s="3">
        <v>0.7913451790809631</v>
      </c>
      <c r="AO1164" s="3">
        <v>0.1722911149263382</v>
      </c>
      <c r="AP1164" s="3">
        <v>19.35149955749512</v>
      </c>
    </row>
    <row r="1165" ht="15.75" customHeight="1">
      <c r="A1165" s="1">
        <v>1163.0</v>
      </c>
      <c r="B1165" s="3" t="s">
        <v>3298</v>
      </c>
      <c r="C1165" s="3">
        <v>1.0</v>
      </c>
      <c r="D1165" s="3">
        <v>122.421501159668</v>
      </c>
      <c r="E1165" s="3">
        <v>34.92520141601562</v>
      </c>
      <c r="F1165" s="3">
        <v>186.4822235107422</v>
      </c>
      <c r="G1165" s="3">
        <v>30.35641098022461</v>
      </c>
      <c r="H1165" s="3">
        <v>11.5660400390625</v>
      </c>
      <c r="I1165" s="3">
        <v>2.025984102704825E-10</v>
      </c>
      <c r="J1165" s="3">
        <v>3.024331826639859E-11</v>
      </c>
      <c r="K1165" s="3">
        <v>2.429004913873101E-12</v>
      </c>
      <c r="L1165" s="3">
        <v>3.492634241715475E-13</v>
      </c>
      <c r="M1165" s="3" t="s">
        <v>43</v>
      </c>
      <c r="N1165" s="3">
        <v>1.841655611991882</v>
      </c>
      <c r="O1165" s="3">
        <v>0.09556255489587784</v>
      </c>
      <c r="P1165" s="3">
        <v>4758.681640625</v>
      </c>
      <c r="Q1165" s="3">
        <v>1.837541818618774</v>
      </c>
      <c r="R1165" s="3">
        <v>0.101995050907135</v>
      </c>
      <c r="S1165" s="3">
        <v>0.007597994524985552</v>
      </c>
      <c r="T1165" s="3">
        <v>0.04288372024893761</v>
      </c>
      <c r="U1165" s="3">
        <v>0.0</v>
      </c>
      <c r="V1165" s="3" t="s">
        <v>51</v>
      </c>
      <c r="W1165" s="3" t="s">
        <v>3299</v>
      </c>
      <c r="X1165" s="3">
        <v>0.9992802739143372</v>
      </c>
      <c r="Y1165" s="3">
        <v>0.9824532866477966</v>
      </c>
      <c r="Z1165" s="3" t="s">
        <v>65</v>
      </c>
      <c r="AA1165" s="3">
        <v>122.412028117</v>
      </c>
      <c r="AB1165" s="3">
        <v>34.9270181222</v>
      </c>
      <c r="AC1165" s="3">
        <v>1.000000011686097E-7</v>
      </c>
      <c r="AD1165" s="3" t="s">
        <v>3300</v>
      </c>
      <c r="AE1165" s="3">
        <v>0.08299999684095383</v>
      </c>
      <c r="AF1165" s="3" t="s">
        <v>67</v>
      </c>
      <c r="AI1165" s="3" t="s">
        <v>48</v>
      </c>
      <c r="AJ1165" s="3" t="s">
        <v>48</v>
      </c>
      <c r="AK1165" s="3">
        <v>3.890451438370816E15</v>
      </c>
      <c r="AL1165" s="3">
        <v>5.567856072030697E-12</v>
      </c>
      <c r="AM1165" s="3">
        <v>28.11885833740234</v>
      </c>
      <c r="AN1165" s="3">
        <v>0.5581219792366028</v>
      </c>
      <c r="AO1165" s="3">
        <v>0.2265969812870026</v>
      </c>
      <c r="AP1165" s="3">
        <v>264.2300109863281</v>
      </c>
    </row>
    <row r="1166" ht="15.75" customHeight="1">
      <c r="A1166" s="1">
        <v>1164.0</v>
      </c>
      <c r="B1166" s="3" t="s">
        <v>3301</v>
      </c>
      <c r="C1166" s="3">
        <v>1.0</v>
      </c>
      <c r="D1166" s="3">
        <v>122.4617004394531</v>
      </c>
      <c r="E1166" s="3">
        <v>52.31430053710938</v>
      </c>
      <c r="F1166" s="3">
        <v>166.2475433349609</v>
      </c>
      <c r="G1166" s="3">
        <v>32.9144172668457</v>
      </c>
      <c r="H1166" s="3">
        <v>99.78922271728516</v>
      </c>
      <c r="I1166" s="3">
        <v>3.867661302336955E-9</v>
      </c>
      <c r="J1166" s="3">
        <v>8.80683651005576E-11</v>
      </c>
      <c r="K1166" s="3">
        <v>4.241708026486712E-11</v>
      </c>
      <c r="L1166" s="3">
        <v>1.202557910022495E-12</v>
      </c>
      <c r="M1166" s="3" t="s">
        <v>59</v>
      </c>
      <c r="N1166" s="3">
        <v>1.880638241767883</v>
      </c>
      <c r="O1166" s="3">
        <v>0.01497004926204681</v>
      </c>
      <c r="P1166" s="3">
        <v>1341.718627929688</v>
      </c>
      <c r="Q1166" s="3">
        <v>1.832407355308533</v>
      </c>
      <c r="R1166" s="3">
        <v>0.02402936853468418</v>
      </c>
      <c r="S1166" s="3">
        <v>0.02304454706609249</v>
      </c>
      <c r="T1166" s="3">
        <v>0.008138196542859077</v>
      </c>
      <c r="U1166" s="3">
        <v>0.0</v>
      </c>
      <c r="V1166" s="3" t="s">
        <v>458</v>
      </c>
      <c r="W1166" s="3" t="s">
        <v>3302</v>
      </c>
      <c r="X1166" s="3">
        <v>1.0</v>
      </c>
      <c r="Y1166" s="3">
        <v>0.9963146448135376</v>
      </c>
      <c r="Z1166" s="3" t="s">
        <v>220</v>
      </c>
      <c r="AA1166" s="3">
        <v>122.454944662</v>
      </c>
      <c r="AB1166" s="3">
        <v>52.3161808583</v>
      </c>
      <c r="AC1166" s="3">
        <v>1.199999957179898E-7</v>
      </c>
      <c r="AD1166" s="3" t="s">
        <v>3303</v>
      </c>
      <c r="AE1166" s="3">
        <v>0.1379999965429306</v>
      </c>
      <c r="AF1166" s="3" t="s">
        <v>67</v>
      </c>
      <c r="AG1166" s="3">
        <v>50918.53125</v>
      </c>
      <c r="AH1166" s="3">
        <v>49974.12109375</v>
      </c>
      <c r="AI1166" s="3">
        <v>4.854193775827298E-6</v>
      </c>
      <c r="AJ1166" s="3">
        <v>3.271983928243571E-7</v>
      </c>
      <c r="AK1166" s="3">
        <v>6.353309434642432E15</v>
      </c>
      <c r="AL1166" s="3">
        <v>1.401115681809451E-11</v>
      </c>
      <c r="AM1166" s="3">
        <v>343.8442993164062</v>
      </c>
      <c r="AN1166" s="3">
        <v>0.402723491191864</v>
      </c>
      <c r="AO1166" s="3">
        <v>0.08841321617364883</v>
      </c>
      <c r="AP1166" s="3">
        <v>308.1709899902344</v>
      </c>
      <c r="AQ1166" s="5">
        <v>1.0</v>
      </c>
      <c r="AR1166" s="4"/>
    </row>
    <row r="1167" ht="15.75" customHeight="1">
      <c r="A1167" s="1">
        <v>1165.0</v>
      </c>
      <c r="B1167" s="3" t="s">
        <v>3304</v>
      </c>
      <c r="C1167" s="3">
        <v>3.0</v>
      </c>
      <c r="D1167" s="3">
        <v>122.4803009033203</v>
      </c>
      <c r="E1167" s="3">
        <v>-70.46700286865234</v>
      </c>
      <c r="F1167" s="3">
        <v>283.4443054199219</v>
      </c>
      <c r="G1167" s="3">
        <v>-19.25786590576172</v>
      </c>
      <c r="H1167" s="3">
        <v>4.515393733978271</v>
      </c>
      <c r="I1167" s="3">
        <v>7.846305549730204E-11</v>
      </c>
      <c r="J1167" s="3">
        <v>3.192539635432645E-11</v>
      </c>
      <c r="K1167" s="3">
        <v>9.475444517556553E-13</v>
      </c>
      <c r="L1167" s="3">
        <v>3.106793522531653E-13</v>
      </c>
      <c r="M1167" s="3" t="s">
        <v>43</v>
      </c>
      <c r="N1167" s="3">
        <v>1.8312166929245</v>
      </c>
      <c r="O1167" s="3">
        <v>0.220534548163414</v>
      </c>
      <c r="P1167" s="3">
        <v>9961.828125</v>
      </c>
      <c r="Q1167" s="3">
        <v>1.832032084465027</v>
      </c>
      <c r="R1167" s="3">
        <v>0.1846809089183807</v>
      </c>
      <c r="S1167" s="3">
        <v>-0.02692307718098164</v>
      </c>
      <c r="T1167" s="3">
        <v>0.06942006200551987</v>
      </c>
      <c r="U1167" s="3">
        <v>0.0</v>
      </c>
      <c r="V1167" s="3" t="s">
        <v>44</v>
      </c>
      <c r="W1167" s="3" t="s">
        <v>3305</v>
      </c>
      <c r="X1167" s="3">
        <v>0.9909205436706543</v>
      </c>
      <c r="Y1167" s="3">
        <v>0.0</v>
      </c>
      <c r="Z1167" s="3" t="s">
        <v>65</v>
      </c>
      <c r="AA1167" s="3">
        <v>122.550163269043</v>
      </c>
      <c r="AB1167" s="3">
        <v>-70.5130844116211</v>
      </c>
      <c r="AC1167" s="3">
        <v>0.004500000000000001</v>
      </c>
      <c r="AE1167" s="3" t="s">
        <v>48</v>
      </c>
      <c r="AF1167" s="3" t="s">
        <v>67</v>
      </c>
      <c r="AI1167" s="3" t="s">
        <v>48</v>
      </c>
      <c r="AJ1167" s="3" t="s">
        <v>48</v>
      </c>
      <c r="AK1167" s="3">
        <v>5.559053480624128E16</v>
      </c>
      <c r="AL1167" s="3">
        <v>2.747293224077824E-13</v>
      </c>
      <c r="AM1167" s="3">
        <v>20.72829246520996</v>
      </c>
      <c r="AN1167" s="3">
        <v>0.6201898455619812</v>
      </c>
      <c r="AO1167" s="3">
        <v>0.5007146000862122</v>
      </c>
      <c r="AP1167" s="3">
        <v>147.6179962158203</v>
      </c>
    </row>
    <row r="1168" ht="15.75" customHeight="1">
      <c r="A1168" s="1">
        <v>1166.0</v>
      </c>
      <c r="B1168" s="3" t="s">
        <v>3306</v>
      </c>
      <c r="C1168" s="3">
        <v>1.0</v>
      </c>
      <c r="D1168" s="3">
        <v>122.7512969970703</v>
      </c>
      <c r="E1168" s="3">
        <v>-75.49819946289062</v>
      </c>
      <c r="F1168" s="3">
        <v>288.277587890625</v>
      </c>
      <c r="G1168" s="3">
        <v>-21.44624900817871</v>
      </c>
      <c r="H1168" s="3">
        <v>62.76813125610352</v>
      </c>
      <c r="I1168" s="3">
        <v>2.516159725018952E-9</v>
      </c>
      <c r="J1168" s="3">
        <v>7.76389577628045E-11</v>
      </c>
      <c r="K1168" s="3">
        <v>2.380483657415944E-11</v>
      </c>
      <c r="L1168" s="3">
        <v>9.892077391590592E-13</v>
      </c>
      <c r="M1168" s="3" t="s">
        <v>59</v>
      </c>
      <c r="N1168" s="3">
        <v>1.933982849121094</v>
      </c>
      <c r="O1168" s="3">
        <v>0.02119212970137596</v>
      </c>
      <c r="P1168" s="3">
        <v>1683.575073242188</v>
      </c>
      <c r="Q1168" s="3">
        <v>1.815881967544556</v>
      </c>
      <c r="R1168" s="3">
        <v>0.03703406825661659</v>
      </c>
      <c r="S1168" s="3">
        <v>0.07178746163845062</v>
      </c>
      <c r="T1168" s="3">
        <v>0.01517537608742714</v>
      </c>
      <c r="U1168" s="3">
        <v>512.0</v>
      </c>
      <c r="V1168" s="3" t="s">
        <v>51</v>
      </c>
      <c r="W1168" s="3" t="s">
        <v>3307</v>
      </c>
      <c r="X1168" s="3">
        <v>0.9999200105667114</v>
      </c>
      <c r="Y1168" s="3">
        <v>0.9581071734428406</v>
      </c>
      <c r="Z1168" s="3" t="s">
        <v>53</v>
      </c>
      <c r="AA1168" s="3">
        <v>122.763361908</v>
      </c>
      <c r="AB1168" s="3">
        <v>-75.5077290056</v>
      </c>
      <c r="AC1168" s="3">
        <v>5.399999736255268E-7</v>
      </c>
      <c r="AD1168" s="3" t="s">
        <v>3308</v>
      </c>
      <c r="AE1168" s="3">
        <v>-999.0</v>
      </c>
      <c r="AF1168" s="3" t="s">
        <v>49</v>
      </c>
      <c r="AG1168" s="3">
        <v>6069.6591796875</v>
      </c>
      <c r="AH1168" s="3">
        <v>1272.672119140625</v>
      </c>
      <c r="AI1168" s="3">
        <v>2.822237775035319E-6</v>
      </c>
      <c r="AJ1168" s="3">
        <v>1.173268699972141E-7</v>
      </c>
      <c r="AK1168" s="3">
        <v>5.62341309579264E14</v>
      </c>
      <c r="AL1168" s="3">
        <v>2.274819872402634E-12</v>
      </c>
      <c r="AM1168" s="3">
        <v>22.58298301696777</v>
      </c>
      <c r="AN1168" s="3">
        <v>0.1067835986614227</v>
      </c>
      <c r="AO1168" s="3">
        <v>0.04392052814364433</v>
      </c>
      <c r="AP1168" s="3">
        <v>94.60479736328125</v>
      </c>
    </row>
    <row r="1169" ht="15.75" customHeight="1">
      <c r="A1169" s="1">
        <v>1167.0</v>
      </c>
      <c r="B1169" s="3" t="s">
        <v>3309</v>
      </c>
      <c r="C1169" s="3">
        <v>1.0</v>
      </c>
      <c r="D1169" s="3">
        <v>122.8610000610352</v>
      </c>
      <c r="E1169" s="3">
        <v>1.775599956512451</v>
      </c>
      <c r="F1169" s="3">
        <v>220.7113800048828</v>
      </c>
      <c r="G1169" s="3">
        <v>18.56610488891602</v>
      </c>
      <c r="H1169" s="3">
        <v>71.18309783935547</v>
      </c>
      <c r="I1169" s="3">
        <v>3.864588205004793E-9</v>
      </c>
      <c r="J1169" s="3">
        <v>1.053971493414352E-10</v>
      </c>
      <c r="K1169" s="3">
        <v>3.393867825662866E-11</v>
      </c>
      <c r="L1169" s="3">
        <v>1.232451966003134E-12</v>
      </c>
      <c r="M1169" s="3" t="s">
        <v>59</v>
      </c>
      <c r="N1169" s="3">
        <v>2.094523668289185</v>
      </c>
      <c r="O1169" s="3">
        <v>0.01752718351781368</v>
      </c>
      <c r="P1169" s="3">
        <v>1229.760009765625</v>
      </c>
      <c r="Q1169" s="3">
        <v>2.020256996154785</v>
      </c>
      <c r="R1169" s="3">
        <v>0.02845900692045689</v>
      </c>
      <c r="S1169" s="3">
        <v>0.08751291036605835</v>
      </c>
      <c r="T1169" s="3">
        <v>0.01414529513567686</v>
      </c>
      <c r="U1169" s="3">
        <v>0.0</v>
      </c>
      <c r="V1169" s="3" t="s">
        <v>51</v>
      </c>
      <c r="W1169" s="3" t="s">
        <v>3310</v>
      </c>
      <c r="X1169" s="3">
        <v>0.9999545216560364</v>
      </c>
      <c r="Y1169" s="3">
        <v>0.9929534792900085</v>
      </c>
      <c r="Z1169" s="3" t="s">
        <v>53</v>
      </c>
      <c r="AA1169" s="3">
        <v>122.861280483</v>
      </c>
      <c r="AB1169" s="3">
        <v>1.78117227222</v>
      </c>
      <c r="AC1169" s="3">
        <v>6.799999852091787E-8</v>
      </c>
      <c r="AD1169" s="3" t="s">
        <v>3311</v>
      </c>
      <c r="AE1169" s="3">
        <v>1.148000001907349</v>
      </c>
      <c r="AF1169" s="3" t="s">
        <v>55</v>
      </c>
      <c r="AG1169" s="3">
        <v>1095.359008789062</v>
      </c>
      <c r="AH1169" s="3">
        <v>187.5447540283203</v>
      </c>
      <c r="AI1169" s="3">
        <v>4.35351148553309E-6</v>
      </c>
      <c r="AJ1169" s="3">
        <v>1.231940842671975E-7</v>
      </c>
      <c r="AK1169" s="3">
        <v>3.388441624576E12</v>
      </c>
      <c r="AL1169" s="3">
        <v>1.71429277023849E-12</v>
      </c>
      <c r="AM1169" s="3">
        <v>446.0304870605469</v>
      </c>
      <c r="AN1169" s="3">
        <v>0.4989297389984131</v>
      </c>
      <c r="AO1169" s="3">
        <v>0.1093756258487701</v>
      </c>
      <c r="AP1169" s="3">
        <v>113.8359985351562</v>
      </c>
    </row>
    <row r="1170" ht="15.75" customHeight="1">
      <c r="A1170" s="1">
        <v>1168.0</v>
      </c>
      <c r="B1170" s="3" t="s">
        <v>3312</v>
      </c>
      <c r="C1170" s="3">
        <v>1.0</v>
      </c>
      <c r="D1170" s="3">
        <v>122.9947967529297</v>
      </c>
      <c r="E1170" s="3">
        <v>78.7843017578125</v>
      </c>
      <c r="F1170" s="3">
        <v>135.1623992919922</v>
      </c>
      <c r="G1170" s="3">
        <v>30.45522880554199</v>
      </c>
      <c r="H1170" s="3">
        <v>5.364558696746826</v>
      </c>
      <c r="I1170" s="3">
        <v>9.006410894851768E-11</v>
      </c>
      <c r="J1170" s="3">
        <v>2.051228631394508E-11</v>
      </c>
      <c r="K1170" s="3">
        <v>1.639090881251637E-12</v>
      </c>
      <c r="L1170" s="3">
        <v>4.835249496799865E-13</v>
      </c>
      <c r="M1170" s="3" t="s">
        <v>43</v>
      </c>
      <c r="N1170" s="3">
        <v>2.658938884735107</v>
      </c>
      <c r="O1170" s="3">
        <v>0.24711973965168</v>
      </c>
      <c r="P1170" s="3">
        <v>1070.454833984375</v>
      </c>
      <c r="Q1170" s="3">
        <v>2.783933401107788</v>
      </c>
      <c r="R1170" s="3">
        <v>0.1168064400553703</v>
      </c>
      <c r="S1170" s="3">
        <v>-0.1004863977432251</v>
      </c>
      <c r="T1170" s="3">
        <v>0.04320971667766571</v>
      </c>
      <c r="U1170" s="3">
        <v>0.0</v>
      </c>
      <c r="V1170" s="3" t="s">
        <v>44</v>
      </c>
      <c r="W1170" s="3" t="s">
        <v>3313</v>
      </c>
      <c r="X1170" s="3" t="s">
        <v>48</v>
      </c>
      <c r="Y1170" s="3">
        <v>0.0</v>
      </c>
      <c r="Z1170" s="3" t="s">
        <v>73</v>
      </c>
      <c r="AA1170" s="3">
        <v>123.282164429</v>
      </c>
      <c r="AB1170" s="3">
        <v>78.7188355583</v>
      </c>
      <c r="AC1170" s="3">
        <v>4.599999954280065E-7</v>
      </c>
      <c r="AD1170" s="3" t="s">
        <v>3314</v>
      </c>
      <c r="AE1170" s="3" t="s">
        <v>48</v>
      </c>
      <c r="AI1170" s="3" t="s">
        <v>48</v>
      </c>
      <c r="AJ1170" s="3" t="s">
        <v>48</v>
      </c>
      <c r="AK1170" s="3">
        <v>0.0</v>
      </c>
      <c r="AL1170" s="3">
        <v>0.0</v>
      </c>
      <c r="AM1170" s="3">
        <v>12.20860576629639</v>
      </c>
      <c r="AN1170" s="3">
        <v>0.0</v>
      </c>
      <c r="AO1170" s="3">
        <v>10.0</v>
      </c>
      <c r="AP1170" s="3" t="s">
        <v>48</v>
      </c>
    </row>
    <row r="1171" ht="15.75" customHeight="1">
      <c r="A1171" s="1">
        <v>1169.0</v>
      </c>
      <c r="B1171" s="3" t="s">
        <v>3315</v>
      </c>
      <c r="C1171" s="3">
        <v>1.0</v>
      </c>
      <c r="D1171" s="3">
        <v>123.0093994140625</v>
      </c>
      <c r="E1171" s="3">
        <v>2.628499984741211</v>
      </c>
      <c r="F1171" s="3">
        <v>219.9889678955078</v>
      </c>
      <c r="G1171" s="3">
        <v>19.09708976745605</v>
      </c>
      <c r="H1171" s="3">
        <v>18.31390380859375</v>
      </c>
      <c r="I1171" s="3">
        <v>4.726621871675718E-10</v>
      </c>
      <c r="J1171" s="3">
        <v>4.832390043674195E-11</v>
      </c>
      <c r="K1171" s="3">
        <v>5.52723318503201E-12</v>
      </c>
      <c r="L1171" s="3">
        <v>5.447444253493805E-13</v>
      </c>
      <c r="M1171" s="3" t="s">
        <v>43</v>
      </c>
      <c r="N1171" s="3">
        <v>1.881807088851929</v>
      </c>
      <c r="O1171" s="3">
        <v>0.07510246336460114</v>
      </c>
      <c r="P1171" s="3">
        <v>4269.77490234375</v>
      </c>
      <c r="Q1171" s="3">
        <v>1.917647957801819</v>
      </c>
      <c r="R1171" s="3">
        <v>0.07375882565975189</v>
      </c>
      <c r="S1171" s="3">
        <v>-0.02994129247963428</v>
      </c>
      <c r="T1171" s="3">
        <v>0.0288071520626545</v>
      </c>
      <c r="U1171" s="3">
        <v>0.0</v>
      </c>
      <c r="V1171" s="3" t="s">
        <v>51</v>
      </c>
      <c r="W1171" s="3" t="s">
        <v>3316</v>
      </c>
      <c r="X1171" s="3">
        <v>0.9996059536933899</v>
      </c>
      <c r="Y1171" s="3">
        <v>0.9918301105499268</v>
      </c>
      <c r="Z1171" s="3" t="s">
        <v>65</v>
      </c>
      <c r="AA1171" s="3">
        <v>123.007738471</v>
      </c>
      <c r="AB1171" s="3">
        <v>2.62585571111</v>
      </c>
      <c r="AC1171" s="3">
        <v>5.200000146032835E-7</v>
      </c>
      <c r="AD1171" s="3" t="s">
        <v>3317</v>
      </c>
      <c r="AE1171" s="3">
        <v>0.1720000058412552</v>
      </c>
      <c r="AI1171" s="3" t="s">
        <v>48</v>
      </c>
      <c r="AJ1171" s="3" t="s">
        <v>48</v>
      </c>
      <c r="AK1171" s="3">
        <v>0.0</v>
      </c>
      <c r="AL1171" s="3">
        <v>0.0</v>
      </c>
      <c r="AM1171" s="3">
        <v>5.120796203613281</v>
      </c>
      <c r="AN1171" s="3">
        <v>0.0</v>
      </c>
      <c r="AO1171" s="3">
        <v>10.0</v>
      </c>
      <c r="AP1171" s="3">
        <v>334.2090148925781</v>
      </c>
    </row>
    <row r="1172" ht="15.75" customHeight="1">
      <c r="A1172" s="1">
        <v>1170.0</v>
      </c>
      <c r="B1172" s="3" t="s">
        <v>3318</v>
      </c>
      <c r="C1172" s="3">
        <v>1.0</v>
      </c>
      <c r="D1172" s="3">
        <v>123.0988006591797</v>
      </c>
      <c r="E1172" s="3">
        <v>11.72710037231445</v>
      </c>
      <c r="F1172" s="3">
        <v>211.2834167480469</v>
      </c>
      <c r="G1172" s="3">
        <v>23.2121467590332</v>
      </c>
      <c r="H1172" s="3">
        <v>4.556618213653564</v>
      </c>
      <c r="I1172" s="3">
        <v>1.036749575078488E-10</v>
      </c>
      <c r="J1172" s="3">
        <v>2.517508770893961E-11</v>
      </c>
      <c r="K1172" s="3">
        <v>1.612601545353254E-12</v>
      </c>
      <c r="L1172" s="3">
        <v>3.696633385681658E-13</v>
      </c>
      <c r="M1172" s="3" t="s">
        <v>43</v>
      </c>
      <c r="N1172" s="3">
        <v>2.544318675994873</v>
      </c>
      <c r="O1172" s="3">
        <v>0.1538317650556564</v>
      </c>
      <c r="P1172" s="3">
        <v>904.6387329101562</v>
      </c>
      <c r="Q1172" s="3">
        <v>2.471457719802856</v>
      </c>
      <c r="R1172" s="3">
        <v>0.2345988899469376</v>
      </c>
      <c r="S1172" s="3">
        <v>0.1731542646884918</v>
      </c>
      <c r="T1172" s="3">
        <v>0.1574305444955826</v>
      </c>
      <c r="U1172" s="3">
        <v>0.0</v>
      </c>
      <c r="V1172" s="3" t="s">
        <v>51</v>
      </c>
      <c r="W1172" s="3" t="s">
        <v>3319</v>
      </c>
      <c r="X1172" s="3">
        <v>0.9881426095962524</v>
      </c>
      <c r="Y1172" s="3">
        <v>0.0</v>
      </c>
      <c r="Z1172" s="3" t="s">
        <v>53</v>
      </c>
      <c r="AA1172" s="3">
        <v>123.1083831787109</v>
      </c>
      <c r="AB1172" s="3">
        <v>11.69960975646973</v>
      </c>
      <c r="AC1172" s="3">
        <v>0.004499999806284904</v>
      </c>
      <c r="AE1172" s="3" t="s">
        <v>48</v>
      </c>
      <c r="AG1172" s="3">
        <v>231.8649597167969</v>
      </c>
      <c r="AH1172" s="3">
        <v>361.8083801269531</v>
      </c>
      <c r="AI1172" s="3">
        <v>2.89958961730008E-7</v>
      </c>
      <c r="AJ1172" s="3">
        <v>1.355838179506463E-7</v>
      </c>
      <c r="AK1172" s="3">
        <v>0.0</v>
      </c>
      <c r="AL1172" s="3">
        <v>0.0</v>
      </c>
      <c r="AM1172" s="3">
        <v>16.50382995605469</v>
      </c>
      <c r="AN1172" s="3">
        <v>0.2337156236171722</v>
      </c>
      <c r="AO1172" s="3">
        <v>0.5433273315429688</v>
      </c>
      <c r="AP1172" s="3" t="s">
        <v>48</v>
      </c>
    </row>
    <row r="1173" ht="15.75" customHeight="1">
      <c r="A1173" s="1">
        <v>1171.0</v>
      </c>
      <c r="B1173" s="3" t="s">
        <v>3320</v>
      </c>
      <c r="C1173" s="3">
        <v>1.0</v>
      </c>
      <c r="D1173" s="3">
        <v>123.1443023681641</v>
      </c>
      <c r="E1173" s="3">
        <v>7.193900108337402</v>
      </c>
      <c r="F1173" s="3">
        <v>215.7242126464844</v>
      </c>
      <c r="G1173" s="3">
        <v>21.29809761047363</v>
      </c>
      <c r="H1173" s="3">
        <v>5.876712799072266</v>
      </c>
      <c r="I1173" s="3">
        <v>1.286187545357365E-10</v>
      </c>
      <c r="J1173" s="3">
        <v>2.74133354905004E-11</v>
      </c>
      <c r="K1173" s="3">
        <v>2.111292477652293E-12</v>
      </c>
      <c r="L1173" s="3">
        <v>4.128108174305395E-13</v>
      </c>
      <c r="M1173" s="3" t="s">
        <v>43</v>
      </c>
      <c r="N1173" s="3">
        <v>2.585433721542358</v>
      </c>
      <c r="O1173" s="3">
        <v>0.1491442918777466</v>
      </c>
      <c r="P1173" s="3">
        <v>847.228759765625</v>
      </c>
      <c r="Q1173" s="3">
        <v>2.582431316375732</v>
      </c>
      <c r="R1173" s="3">
        <v>0.1535884439945221</v>
      </c>
      <c r="S1173" s="3">
        <v>0.0023787054233253</v>
      </c>
      <c r="T1173" s="3">
        <v>0.07465875893831253</v>
      </c>
      <c r="U1173" s="3">
        <v>0.0</v>
      </c>
      <c r="V1173" s="3" t="s">
        <v>44</v>
      </c>
      <c r="W1173" s="3" t="s">
        <v>3321</v>
      </c>
      <c r="X1173" s="3">
        <v>0.987735390663147</v>
      </c>
      <c r="Y1173" s="3">
        <v>0.8279941082000732</v>
      </c>
      <c r="Z1173" s="3" t="s">
        <v>46</v>
      </c>
      <c r="AA1173" s="3">
        <v>123.1576408</v>
      </c>
      <c r="AB1173" s="3">
        <v>7.200205475</v>
      </c>
      <c r="AC1173" s="3">
        <v>3.300000059880404E-7</v>
      </c>
      <c r="AD1173" s="3" t="s">
        <v>3322</v>
      </c>
      <c r="AE1173" s="3">
        <v>1.284999966621399</v>
      </c>
      <c r="AF1173" s="3" t="s">
        <v>55</v>
      </c>
      <c r="AI1173" s="3" t="s">
        <v>48</v>
      </c>
      <c r="AJ1173" s="3" t="s">
        <v>48</v>
      </c>
      <c r="AK1173" s="3">
        <v>1.6595868975104E13</v>
      </c>
      <c r="AL1173" s="3">
        <v>3.254737787877077E-13</v>
      </c>
      <c r="AM1173" s="3">
        <v>24.31134223937988</v>
      </c>
      <c r="AN1173" s="3">
        <v>0.7168556451797485</v>
      </c>
      <c r="AO1173" s="3">
        <v>0.2869026064872742</v>
      </c>
      <c r="AP1173" s="3" t="s">
        <v>48</v>
      </c>
    </row>
    <row r="1174" ht="15.75" customHeight="1">
      <c r="A1174" s="1">
        <v>1172.0</v>
      </c>
      <c r="B1174" s="3" t="s">
        <v>3323</v>
      </c>
      <c r="C1174" s="3">
        <v>1.0</v>
      </c>
      <c r="D1174" s="3">
        <v>123.1561965942383</v>
      </c>
      <c r="E1174" s="3">
        <v>28.35740089416504</v>
      </c>
      <c r="F1174" s="3">
        <v>193.9734649658203</v>
      </c>
      <c r="G1174" s="3">
        <v>29.22585678100586</v>
      </c>
      <c r="H1174" s="3">
        <v>8.061447143554688</v>
      </c>
      <c r="I1174" s="3">
        <v>1.642167096749247E-10</v>
      </c>
      <c r="J1174" s="3">
        <v>2.926383094181695E-11</v>
      </c>
      <c r="K1174" s="3">
        <v>1.824083635873497E-12</v>
      </c>
      <c r="L1174" s="3">
        <v>3.252179070750011E-13</v>
      </c>
      <c r="M1174" s="3" t="s">
        <v>43</v>
      </c>
      <c r="N1174" s="3">
        <v>2.062444448471069</v>
      </c>
      <c r="O1174" s="3">
        <v>0.1303488165140152</v>
      </c>
      <c r="P1174" s="3">
        <v>3045.45458984375</v>
      </c>
      <c r="Q1174" s="3">
        <v>2.059914350509644</v>
      </c>
      <c r="R1174" s="3">
        <v>0.1285354197025299</v>
      </c>
      <c r="S1174" s="3">
        <v>-0.00516213197261095</v>
      </c>
      <c r="T1174" s="3">
        <v>0.04995043948292732</v>
      </c>
      <c r="U1174" s="3">
        <v>0.0</v>
      </c>
      <c r="V1174" s="3" t="s">
        <v>44</v>
      </c>
      <c r="W1174" s="3" t="s">
        <v>3324</v>
      </c>
      <c r="X1174" s="3">
        <v>0.998117208480835</v>
      </c>
      <c r="Y1174" s="3">
        <v>0.8591881394386292</v>
      </c>
      <c r="Z1174" s="3" t="s">
        <v>65</v>
      </c>
      <c r="AA1174" s="3">
        <v>123.1302490234375</v>
      </c>
      <c r="AB1174" s="3">
        <v>28.34897232055664</v>
      </c>
      <c r="AC1174" s="3">
        <v>0.008999999612569809</v>
      </c>
      <c r="AE1174" s="3">
        <v>0.4905759990215302</v>
      </c>
      <c r="AF1174" s="3" t="s">
        <v>67</v>
      </c>
      <c r="AI1174" s="3" t="s">
        <v>48</v>
      </c>
      <c r="AJ1174" s="3" t="s">
        <v>48</v>
      </c>
      <c r="AK1174" s="3">
        <v>5.688529564729344E15</v>
      </c>
      <c r="AL1174" s="3">
        <v>6.099384235527805E-13</v>
      </c>
      <c r="AM1174" s="3">
        <v>24.50113105773926</v>
      </c>
      <c r="AN1174" s="3">
        <v>0.6759556531906128</v>
      </c>
      <c r="AO1174" s="3">
        <v>0.2912648320198059</v>
      </c>
      <c r="AP1174" s="3">
        <v>64.20680236816406</v>
      </c>
    </row>
    <row r="1175" ht="15.75" customHeight="1">
      <c r="A1175" s="1">
        <v>1173.0</v>
      </c>
      <c r="B1175" s="3" t="s">
        <v>3325</v>
      </c>
      <c r="C1175" s="3">
        <v>1.0</v>
      </c>
      <c r="D1175" s="3">
        <v>123.2171020507812</v>
      </c>
      <c r="E1175" s="3">
        <v>65.12590026855469</v>
      </c>
      <c r="F1175" s="3">
        <v>150.9628753662109</v>
      </c>
      <c r="G1175" s="3">
        <v>32.95042419433594</v>
      </c>
      <c r="H1175" s="3">
        <v>11.49244022369385</v>
      </c>
      <c r="I1175" s="3">
        <v>2.316509484234786E-10</v>
      </c>
      <c r="J1175" s="3">
        <v>3.134895815160021E-11</v>
      </c>
      <c r="K1175" s="3">
        <v>2.573201851249762E-12</v>
      </c>
      <c r="L1175" s="3">
        <v>3.495121401499157E-13</v>
      </c>
      <c r="M1175" s="3" t="s">
        <v>43</v>
      </c>
      <c r="N1175" s="3">
        <v>2.065998077392578</v>
      </c>
      <c r="O1175" s="3">
        <v>0.1100911870598793</v>
      </c>
      <c r="P1175" s="3">
        <v>3566.736572265625</v>
      </c>
      <c r="Q1175" s="3">
        <v>2.12714147567749</v>
      </c>
      <c r="R1175" s="3">
        <v>0.1001576483249664</v>
      </c>
      <c r="S1175" s="3">
        <v>-0.05128645896911621</v>
      </c>
      <c r="T1175" s="3">
        <v>0.03956227377057076</v>
      </c>
      <c r="U1175" s="3">
        <v>0.0</v>
      </c>
      <c r="V1175" s="3" t="s">
        <v>51</v>
      </c>
      <c r="W1175" s="3" t="s">
        <v>3326</v>
      </c>
      <c r="X1175" s="3">
        <v>0.9963046312332153</v>
      </c>
      <c r="Y1175" s="3">
        <v>0.0</v>
      </c>
      <c r="Z1175" s="3" t="s">
        <v>53</v>
      </c>
      <c r="AA1175" s="3">
        <v>123.170193721</v>
      </c>
      <c r="AB1175" s="3">
        <v>65.1530807222</v>
      </c>
      <c r="AC1175" s="3">
        <v>2.699999868127634E-7</v>
      </c>
      <c r="AD1175" s="3" t="s">
        <v>3327</v>
      </c>
      <c r="AE1175" s="3" t="s">
        <v>48</v>
      </c>
      <c r="AF1175" s="3" t="s">
        <v>67</v>
      </c>
      <c r="AI1175" s="3" t="s">
        <v>48</v>
      </c>
      <c r="AJ1175" s="3" t="s">
        <v>48</v>
      </c>
      <c r="AK1175" s="3">
        <v>1.071519285798502E16</v>
      </c>
      <c r="AL1175" s="3">
        <v>2.605649420187039E-12</v>
      </c>
      <c r="AM1175" s="3">
        <v>18.77531242370605</v>
      </c>
      <c r="AN1175" s="3">
        <v>0.3514599800109863</v>
      </c>
      <c r="AO1175" s="3">
        <v>0.176330029964447</v>
      </c>
      <c r="AP1175" s="3">
        <v>80.09159851074219</v>
      </c>
    </row>
    <row r="1176" ht="15.75" customHeight="1">
      <c r="A1176" s="1">
        <v>1174.0</v>
      </c>
      <c r="B1176" s="3" t="s">
        <v>3328</v>
      </c>
      <c r="C1176" s="3">
        <v>1.0</v>
      </c>
      <c r="D1176" s="3">
        <v>123.2453994750977</v>
      </c>
      <c r="E1176" s="3">
        <v>55.91690063476562</v>
      </c>
      <c r="F1176" s="3">
        <v>161.9573059082031</v>
      </c>
      <c r="G1176" s="3">
        <v>33.46249389648438</v>
      </c>
      <c r="H1176" s="3">
        <v>9.611837387084961</v>
      </c>
      <c r="I1176" s="3">
        <v>1.920407305400218E-10</v>
      </c>
      <c r="J1176" s="3">
        <v>2.654125356993386E-11</v>
      </c>
      <c r="K1176" s="3">
        <v>2.248929558204549E-12</v>
      </c>
      <c r="L1176" s="3">
        <v>3.344677779095612E-13</v>
      </c>
      <c r="M1176" s="3" t="s">
        <v>43</v>
      </c>
      <c r="N1176" s="3">
        <v>2.244881391525269</v>
      </c>
      <c r="O1176" s="3">
        <v>0.1145023256540298</v>
      </c>
      <c r="P1176" s="3">
        <v>2027.675415039062</v>
      </c>
      <c r="Q1176" s="3">
        <v>2.250572681427002</v>
      </c>
      <c r="R1176" s="3">
        <v>0.1302211284637451</v>
      </c>
      <c r="S1176" s="3">
        <v>-0.00966630782932043</v>
      </c>
      <c r="T1176" s="3">
        <v>0.05807990580797195</v>
      </c>
      <c r="U1176" s="3">
        <v>0.0</v>
      </c>
      <c r="V1176" s="3" t="s">
        <v>51</v>
      </c>
      <c r="W1176" s="3" t="s">
        <v>3329</v>
      </c>
      <c r="X1176" s="3">
        <v>0.9974210858345032</v>
      </c>
      <c r="Y1176" s="3">
        <v>0.0</v>
      </c>
      <c r="Z1176" s="3" t="s">
        <v>53</v>
      </c>
      <c r="AA1176" s="3">
        <v>123.214358108</v>
      </c>
      <c r="AB1176" s="3">
        <v>55.9060415278</v>
      </c>
      <c r="AC1176" s="3">
        <v>1.300000008086499E-6</v>
      </c>
      <c r="AD1176" s="3" t="s">
        <v>3330</v>
      </c>
      <c r="AE1176" s="3">
        <v>0.382999986410141</v>
      </c>
      <c r="AF1176" s="3" t="s">
        <v>67</v>
      </c>
      <c r="AI1176" s="3" t="s">
        <v>48</v>
      </c>
      <c r="AJ1176" s="3" t="s">
        <v>48</v>
      </c>
      <c r="AK1176" s="3">
        <v>1.603245390692352E15</v>
      </c>
      <c r="AL1176" s="3">
        <v>8.510557167849819E-13</v>
      </c>
      <c r="AM1176" s="3">
        <v>21.60750389099121</v>
      </c>
      <c r="AN1176" s="3">
        <v>0.3719062805175781</v>
      </c>
      <c r="AO1176" s="3">
        <v>0.1880446523427963</v>
      </c>
      <c r="AP1176" s="3">
        <v>26.29080009460449</v>
      </c>
    </row>
    <row r="1177" ht="15.75" customHeight="1">
      <c r="A1177" s="1">
        <v>1175.0</v>
      </c>
      <c r="B1177" s="3" t="s">
        <v>3331</v>
      </c>
      <c r="C1177" s="3">
        <v>1.0</v>
      </c>
      <c r="D1177" s="3">
        <v>123.4293975830078</v>
      </c>
      <c r="E1177" s="3">
        <v>-3.94980001449585</v>
      </c>
      <c r="F1177" s="3">
        <v>226.2517242431641</v>
      </c>
      <c r="G1177" s="3">
        <v>16.29276275634766</v>
      </c>
      <c r="H1177" s="3">
        <v>9.354537963867188</v>
      </c>
      <c r="I1177" s="3">
        <v>1.851972186717177E-10</v>
      </c>
      <c r="J1177" s="3">
        <v>3.927834793526763E-11</v>
      </c>
      <c r="K1177" s="3">
        <v>1.979623279538267E-12</v>
      </c>
      <c r="L1177" s="3">
        <v>4.235595706635065E-13</v>
      </c>
      <c r="M1177" s="3" t="s">
        <v>59</v>
      </c>
      <c r="N1177" s="3">
        <v>1.785749077796936</v>
      </c>
      <c r="O1177" s="3">
        <v>0.1050125136971474</v>
      </c>
      <c r="P1177" s="3">
        <v>4299.43505859375</v>
      </c>
      <c r="Q1177" s="3">
        <v>1.549559235572815</v>
      </c>
      <c r="R1177" s="3">
        <v>0.2301834970712662</v>
      </c>
      <c r="S1177" s="3">
        <v>0.1901368349790573</v>
      </c>
      <c r="T1177" s="3">
        <v>0.1247504577040672</v>
      </c>
      <c r="U1177" s="3">
        <v>0.0</v>
      </c>
      <c r="V1177" s="3" t="s">
        <v>44</v>
      </c>
      <c r="W1177" s="3" t="s">
        <v>3332</v>
      </c>
      <c r="X1177" s="3">
        <v>0.9941524863243103</v>
      </c>
      <c r="Y1177" s="3">
        <v>0.0</v>
      </c>
      <c r="Z1177" s="3" t="s">
        <v>73</v>
      </c>
      <c r="AA1177" s="3">
        <v>123.408597083</v>
      </c>
      <c r="AB1177" s="3">
        <v>-3.95480706111</v>
      </c>
      <c r="AC1177" s="3">
        <v>7.099999947968172E-7</v>
      </c>
      <c r="AD1177" s="3" t="s">
        <v>3333</v>
      </c>
      <c r="AE1177" s="3" t="s">
        <v>48</v>
      </c>
      <c r="AF1177" s="3" t="s">
        <v>49</v>
      </c>
      <c r="AG1177" s="3">
        <v>14055.3203125</v>
      </c>
      <c r="AH1177" s="3">
        <v>8339.5087890625</v>
      </c>
      <c r="AI1177" s="3">
        <v>3.43243755196454E-7</v>
      </c>
      <c r="AJ1177" s="3">
        <v>8.19270269403205E-8</v>
      </c>
      <c r="AK1177" s="3">
        <v>1.79887088336896E14</v>
      </c>
      <c r="AL1177" s="3">
        <v>3.365797495314543E-13</v>
      </c>
      <c r="AM1177" s="3">
        <v>15.15885829925537</v>
      </c>
      <c r="AN1177" s="3">
        <v>0.3221069872379303</v>
      </c>
      <c r="AO1177" s="3">
        <v>0.3711660206317902</v>
      </c>
      <c r="AP1177" s="3" t="s">
        <v>48</v>
      </c>
    </row>
    <row r="1178" ht="15.75" customHeight="1">
      <c r="A1178" s="1">
        <v>1176.0</v>
      </c>
      <c r="B1178" s="3" t="s">
        <v>3334</v>
      </c>
      <c r="C1178" s="3">
        <v>1.0</v>
      </c>
      <c r="D1178" s="3">
        <v>123.5509033203125</v>
      </c>
      <c r="E1178" s="3">
        <v>-10.21720027923584</v>
      </c>
      <c r="F1178" s="3">
        <v>231.8994598388672</v>
      </c>
      <c r="G1178" s="3">
        <v>13.21434307098389</v>
      </c>
      <c r="H1178" s="3">
        <v>29.20471572875977</v>
      </c>
      <c r="I1178" s="3">
        <v>1.200129107203907E-9</v>
      </c>
      <c r="J1178" s="3">
        <v>6.982062150662216E-11</v>
      </c>
      <c r="K1178" s="3">
        <v>1.134317466344736E-11</v>
      </c>
      <c r="L1178" s="3">
        <v>8.659296695488761E-13</v>
      </c>
      <c r="M1178" s="3" t="s">
        <v>59</v>
      </c>
      <c r="N1178" s="3">
        <v>2.068722724914551</v>
      </c>
      <c r="O1178" s="3">
        <v>0.04069222882390022</v>
      </c>
      <c r="P1178" s="3">
        <v>1500.106689453125</v>
      </c>
      <c r="Q1178" s="3">
        <v>1.992523074150085</v>
      </c>
      <c r="R1178" s="3">
        <v>0.06050032004714012</v>
      </c>
      <c r="S1178" s="3">
        <v>0.05513154342770576</v>
      </c>
      <c r="T1178" s="3">
        <v>0.02685060352087021</v>
      </c>
      <c r="U1178" s="3">
        <v>0.0</v>
      </c>
      <c r="V1178" s="3" t="s">
        <v>51</v>
      </c>
      <c r="W1178" s="3" t="s">
        <v>3335</v>
      </c>
      <c r="X1178" s="3">
        <v>0.9995790719985962</v>
      </c>
      <c r="Y1178" s="3">
        <v>0.9712595343589783</v>
      </c>
      <c r="Z1178" s="3" t="s">
        <v>53</v>
      </c>
      <c r="AA1178" s="3">
        <v>123.548722837</v>
      </c>
      <c r="AB1178" s="3">
        <v>-10.20285795</v>
      </c>
      <c r="AC1178" s="3">
        <v>3.899999967416079E-7</v>
      </c>
      <c r="AD1178" s="3" t="s">
        <v>3336</v>
      </c>
      <c r="AE1178" s="3">
        <v>-999.0</v>
      </c>
      <c r="AF1178" s="3" t="s">
        <v>49</v>
      </c>
      <c r="AG1178" s="3">
        <v>1605.357299804688</v>
      </c>
      <c r="AH1178" s="3">
        <v>869.1937255859375</v>
      </c>
      <c r="AI1178" s="3">
        <v>1.273357497666439E-6</v>
      </c>
      <c r="AJ1178" s="3">
        <v>7.982971084175006E-8</v>
      </c>
      <c r="AK1178" s="3">
        <v>4.00866712485888E14</v>
      </c>
      <c r="AL1178" s="3">
        <v>4.667260068008661E-12</v>
      </c>
      <c r="AM1178" s="3">
        <v>63.82672882080078</v>
      </c>
      <c r="AN1178" s="3">
        <v>0.4345817267894745</v>
      </c>
      <c r="AO1178" s="3">
        <v>0.1098874434828758</v>
      </c>
      <c r="AP1178" s="3">
        <v>79.34709930419922</v>
      </c>
    </row>
    <row r="1179" ht="15.75" customHeight="1">
      <c r="A1179" s="1">
        <v>1177.0</v>
      </c>
      <c r="B1179" s="3" t="s">
        <v>3337</v>
      </c>
      <c r="C1179" s="3">
        <v>1.0</v>
      </c>
      <c r="D1179" s="3">
        <v>123.6057968139648</v>
      </c>
      <c r="E1179" s="3">
        <v>69.43499755859375</v>
      </c>
      <c r="F1179" s="3">
        <v>145.8614501953125</v>
      </c>
      <c r="G1179" s="3">
        <v>32.52500915527344</v>
      </c>
      <c r="H1179" s="3">
        <v>4.526378631591797</v>
      </c>
      <c r="I1179" s="3">
        <v>4.970714811980415E-11</v>
      </c>
      <c r="J1179" s="3">
        <v>1.735448590389765E-11</v>
      </c>
      <c r="K1179" s="3">
        <v>6.330945425021828E-13</v>
      </c>
      <c r="L1179" s="3">
        <v>1.961319155046118E-13</v>
      </c>
      <c r="M1179" s="3" t="s">
        <v>43</v>
      </c>
      <c r="N1179" s="3">
        <v>1.764384984970093</v>
      </c>
      <c r="O1179" s="3">
        <v>0.1745280027389526</v>
      </c>
      <c r="P1179" s="3">
        <v>8097.8525390625</v>
      </c>
      <c r="Q1179" s="3">
        <v>1.724671006202698</v>
      </c>
      <c r="R1179" s="3">
        <v>0.267923891544342</v>
      </c>
      <c r="S1179" s="3">
        <v>0.1950504630804062</v>
      </c>
      <c r="T1179" s="3">
        <v>0.1610072702169418</v>
      </c>
      <c r="U1179" s="3">
        <v>0.0</v>
      </c>
      <c r="V1179" s="3" t="s">
        <v>44</v>
      </c>
      <c r="W1179" s="3" t="s">
        <v>3338</v>
      </c>
      <c r="X1179" s="3">
        <v>0.0</v>
      </c>
      <c r="Y1179" s="3">
        <v>0.843293309211731</v>
      </c>
      <c r="Z1179" s="3" t="s">
        <v>711</v>
      </c>
      <c r="AA1179" s="3">
        <v>123.5316619873047</v>
      </c>
      <c r="AB1179" s="3">
        <v>69.430419921875</v>
      </c>
      <c r="AC1179" s="3">
        <v>0.008999999612569809</v>
      </c>
      <c r="AE1179" s="3" t="s">
        <v>48</v>
      </c>
      <c r="AG1179" s="3">
        <v>16401.748046875</v>
      </c>
      <c r="AH1179" s="3">
        <v>14111.6435546875</v>
      </c>
      <c r="AI1179" s="3">
        <v>1.037498478240195E-7</v>
      </c>
      <c r="AJ1179" s="3">
        <v>3.790004043935369E-8</v>
      </c>
      <c r="AK1179" s="3">
        <v>0.0</v>
      </c>
      <c r="AL1179" s="3">
        <v>0.0</v>
      </c>
      <c r="AM1179" s="3">
        <v>8.492112159729004</v>
      </c>
      <c r="AN1179" s="3">
        <v>0.0</v>
      </c>
      <c r="AO1179" s="3">
        <v>10.0</v>
      </c>
      <c r="AP1179" s="3">
        <v>77.03790283203125</v>
      </c>
    </row>
    <row r="1180" ht="15.75" customHeight="1">
      <c r="A1180" s="1">
        <v>1178.0</v>
      </c>
      <c r="B1180" s="3" t="s">
        <v>3339</v>
      </c>
      <c r="C1180" s="3">
        <v>1.0</v>
      </c>
      <c r="D1180" s="3">
        <v>123.6103973388672</v>
      </c>
      <c r="E1180" s="3">
        <v>29.68569946289062</v>
      </c>
      <c r="F1180" s="3">
        <v>192.6387481689453</v>
      </c>
      <c r="G1180" s="3">
        <v>29.98446846008301</v>
      </c>
      <c r="H1180" s="3">
        <v>9.142022132873535</v>
      </c>
      <c r="I1180" s="3">
        <v>1.770552732205388E-10</v>
      </c>
      <c r="J1180" s="3">
        <v>3.358373648620905E-11</v>
      </c>
      <c r="K1180" s="3">
        <v>2.008781379084223E-12</v>
      </c>
      <c r="L1180" s="3">
        <v>3.601932933774282E-13</v>
      </c>
      <c r="M1180" s="3" t="s">
        <v>43</v>
      </c>
      <c r="N1180" s="3">
        <v>1.94673478603363</v>
      </c>
      <c r="O1180" s="3">
        <v>0.1214509680867195</v>
      </c>
      <c r="P1180" s="3">
        <v>4641.798828125</v>
      </c>
      <c r="Q1180" s="3">
        <v>1.90186595916748</v>
      </c>
      <c r="R1180" s="3">
        <v>0.1728014498949051</v>
      </c>
      <c r="S1180" s="3">
        <v>0.08682943135499954</v>
      </c>
      <c r="T1180" s="3">
        <v>0.08750810474157333</v>
      </c>
      <c r="U1180" s="3">
        <v>0.0</v>
      </c>
      <c r="V1180" s="3" t="s">
        <v>51</v>
      </c>
      <c r="W1180" s="3" t="s">
        <v>3340</v>
      </c>
      <c r="X1180" s="3">
        <v>0.9960419535636902</v>
      </c>
      <c r="Y1180" s="3">
        <v>0.9368160963058472</v>
      </c>
      <c r="Z1180" s="3" t="s">
        <v>79</v>
      </c>
      <c r="AA1180" s="3">
        <v>123.6078948974609</v>
      </c>
      <c r="AB1180" s="3">
        <v>29.68767547607422</v>
      </c>
      <c r="AC1180" s="3">
        <v>0.004499999806284904</v>
      </c>
      <c r="AE1180" s="3">
        <v>1.083529949188232</v>
      </c>
      <c r="AF1180" s="3" t="s">
        <v>67</v>
      </c>
      <c r="AG1180" s="3">
        <v>8167.79345703125</v>
      </c>
      <c r="AH1180" s="3">
        <v>8062.15478515625</v>
      </c>
      <c r="AI1180" s="3">
        <v>2.163822898637591E-7</v>
      </c>
      <c r="AJ1180" s="3">
        <v>4.745848158904664E-8</v>
      </c>
      <c r="AK1180" s="3">
        <v>6.456542194827264E15</v>
      </c>
      <c r="AL1180" s="3">
        <v>1.880182424682242E-12</v>
      </c>
      <c r="AM1180" s="3">
        <v>4.464250564575195</v>
      </c>
      <c r="AN1180" s="3">
        <v>0.0</v>
      </c>
      <c r="AO1180" s="3">
        <v>10.0</v>
      </c>
      <c r="AP1180" s="3">
        <v>60.13579940795898</v>
      </c>
    </row>
    <row r="1181" ht="15.75" customHeight="1">
      <c r="A1181" s="1">
        <v>1179.0</v>
      </c>
      <c r="B1181" s="3" t="s">
        <v>3341</v>
      </c>
      <c r="C1181" s="3">
        <v>1.0</v>
      </c>
      <c r="D1181" s="3">
        <v>123.665397644043</v>
      </c>
      <c r="E1181" s="3">
        <v>64.50499725341797</v>
      </c>
      <c r="F1181" s="3">
        <v>151.6754608154297</v>
      </c>
      <c r="G1181" s="3">
        <v>33.20612335205078</v>
      </c>
      <c r="H1181" s="3">
        <v>53.69100189208984</v>
      </c>
      <c r="I1181" s="3">
        <v>1.740630528601628E-9</v>
      </c>
      <c r="J1181" s="3">
        <v>5.820546475354682E-11</v>
      </c>
      <c r="K1181" s="3">
        <v>1.80995999438105E-11</v>
      </c>
      <c r="L1181" s="3">
        <v>7.249786166362016E-13</v>
      </c>
      <c r="M1181" s="3" t="s">
        <v>59</v>
      </c>
      <c r="N1181" s="3">
        <v>2.218783617019653</v>
      </c>
      <c r="O1181" s="3">
        <v>0.0229940302670002</v>
      </c>
      <c r="P1181" s="3">
        <v>955.216552734375</v>
      </c>
      <c r="Q1181" s="3">
        <v>2.177257299423218</v>
      </c>
      <c r="R1181" s="3">
        <v>0.02799362875521183</v>
      </c>
      <c r="S1181" s="3">
        <v>0.03866031020879745</v>
      </c>
      <c r="T1181" s="3">
        <v>0.01435833051800728</v>
      </c>
      <c r="U1181" s="3">
        <v>0.0</v>
      </c>
      <c r="V1181" s="3" t="s">
        <v>51</v>
      </c>
      <c r="W1181" s="3" t="s">
        <v>3342</v>
      </c>
      <c r="X1181" s="3">
        <v>0.9979504942893982</v>
      </c>
      <c r="Y1181" s="3">
        <v>0.8545446395874023</v>
      </c>
      <c r="Z1181" s="3" t="s">
        <v>104</v>
      </c>
      <c r="AA1181" s="3">
        <v>123.66329325</v>
      </c>
      <c r="AB1181" s="3">
        <v>64.5227849917</v>
      </c>
      <c r="AC1181" s="3">
        <v>1.199999957179898E-7</v>
      </c>
      <c r="AD1181" s="3" t="s">
        <v>3343</v>
      </c>
      <c r="AE1181" s="3">
        <v>0.238999992609024</v>
      </c>
      <c r="AF1181" s="3" t="s">
        <v>55</v>
      </c>
      <c r="AG1181" s="3">
        <v>96.49018859863281</v>
      </c>
      <c r="AH1181" s="3">
        <v>106.4380645751953</v>
      </c>
      <c r="AI1181" s="3">
        <v>2.670767571544275E-6</v>
      </c>
      <c r="AJ1181" s="3">
        <v>3.257941898482386E-7</v>
      </c>
      <c r="AK1181" s="3">
        <v>7.943281967104E13</v>
      </c>
      <c r="AL1181" s="3">
        <v>6.682162202037434E-12</v>
      </c>
      <c r="AM1181" s="3">
        <v>144.6102752685547</v>
      </c>
      <c r="AN1181" s="3">
        <v>0.3265843391418457</v>
      </c>
      <c r="AO1181" s="3">
        <v>0.07552789151668549</v>
      </c>
      <c r="AP1181" s="3">
        <v>64.14739990234375</v>
      </c>
    </row>
    <row r="1182" ht="15.75" customHeight="1">
      <c r="A1182" s="1">
        <v>1180.0</v>
      </c>
      <c r="B1182" s="3" t="s">
        <v>3344</v>
      </c>
      <c r="C1182" s="3">
        <v>1.0</v>
      </c>
      <c r="D1182" s="3">
        <v>123.9073028564453</v>
      </c>
      <c r="E1182" s="3">
        <v>36.69540023803711</v>
      </c>
      <c r="F1182" s="3">
        <v>184.7758331298828</v>
      </c>
      <c r="G1182" s="3">
        <v>31.92239761352539</v>
      </c>
      <c r="H1182" s="3">
        <v>5.688901901245117</v>
      </c>
      <c r="I1182" s="3">
        <v>1.41559319821738E-10</v>
      </c>
      <c r="J1182" s="3">
        <v>2.7932304039191E-11</v>
      </c>
      <c r="K1182" s="3">
        <v>1.746111068234857E-12</v>
      </c>
      <c r="L1182" s="3">
        <v>3.613097505645452E-13</v>
      </c>
      <c r="M1182" s="3" t="s">
        <v>43</v>
      </c>
      <c r="N1182" s="3">
        <v>2.321799039840698</v>
      </c>
      <c r="O1182" s="3">
        <v>0.1369729489088058</v>
      </c>
      <c r="P1182" s="3">
        <v>1629.009521484375</v>
      </c>
      <c r="Q1182" s="3">
        <v>2.295201301574707</v>
      </c>
      <c r="R1182" s="3">
        <v>0.1794513016939163</v>
      </c>
      <c r="S1182" s="3">
        <v>0.07672138512134552</v>
      </c>
      <c r="T1182" s="3">
        <v>0.08962767571210861</v>
      </c>
      <c r="U1182" s="3">
        <v>0.0</v>
      </c>
      <c r="V1182" s="3" t="s">
        <v>60</v>
      </c>
      <c r="W1182" s="3" t="s">
        <v>3345</v>
      </c>
      <c r="X1182" s="3">
        <v>0.9008609652519226</v>
      </c>
      <c r="Y1182" s="3">
        <v>0.0</v>
      </c>
      <c r="Z1182" s="3" t="s">
        <v>104</v>
      </c>
      <c r="AA1182" s="3">
        <v>123.8581036</v>
      </c>
      <c r="AB1182" s="3">
        <v>36.587541325</v>
      </c>
      <c r="AC1182" s="3">
        <v>6.799999852091787E-8</v>
      </c>
      <c r="AD1182" s="3" t="s">
        <v>3346</v>
      </c>
      <c r="AE1182" s="3">
        <v>1.027999997138977</v>
      </c>
      <c r="AG1182" s="3">
        <v>237.9056091308594</v>
      </c>
      <c r="AH1182" s="3">
        <v>646.89404296875</v>
      </c>
      <c r="AI1182" s="3">
        <v>2.387684219229413E-7</v>
      </c>
      <c r="AJ1182" s="3">
        <v>1.185417843885261E-7</v>
      </c>
      <c r="AK1182" s="3">
        <v>0.0</v>
      </c>
      <c r="AL1182" s="3">
        <v>0.0</v>
      </c>
      <c r="AM1182" s="3">
        <v>1.600064277648926</v>
      </c>
      <c r="AN1182" s="3">
        <v>0.0</v>
      </c>
      <c r="AO1182" s="3">
        <v>10.0</v>
      </c>
      <c r="AP1182" s="3" t="s">
        <v>48</v>
      </c>
    </row>
    <row r="1183" ht="15.75" customHeight="1">
      <c r="A1183" s="1">
        <v>1181.0</v>
      </c>
      <c r="B1183" s="3" t="s">
        <v>3347</v>
      </c>
      <c r="C1183" s="3">
        <v>1.0</v>
      </c>
      <c r="D1183" s="3">
        <v>123.9769973754883</v>
      </c>
      <c r="E1183" s="3">
        <v>29.86269950866699</v>
      </c>
      <c r="F1183" s="3">
        <v>192.5431976318359</v>
      </c>
      <c r="G1183" s="3">
        <v>30.33909034729004</v>
      </c>
      <c r="H1183" s="3">
        <v>5.653280735015869</v>
      </c>
      <c r="I1183" s="3">
        <v>1.522731107872488E-10</v>
      </c>
      <c r="J1183" s="3">
        <v>3.199827555699919E-11</v>
      </c>
      <c r="K1183" s="3">
        <v>1.702855304680506E-12</v>
      </c>
      <c r="L1183" s="3">
        <v>3.650266937674229E-13</v>
      </c>
      <c r="M1183" s="3" t="s">
        <v>43</v>
      </c>
      <c r="N1183" s="3">
        <v>2.126585006713867</v>
      </c>
      <c r="O1183" s="3">
        <v>0.1325892806053162</v>
      </c>
      <c r="P1183" s="3">
        <v>2721.2021484375</v>
      </c>
      <c r="Q1183" s="3">
        <v>2.109587907791138</v>
      </c>
      <c r="R1183" s="3">
        <v>0.2125109434127808</v>
      </c>
      <c r="S1183" s="3">
        <v>0.1609569042921066</v>
      </c>
      <c r="T1183" s="3">
        <v>0.1410004496574402</v>
      </c>
      <c r="U1183" s="3">
        <v>18.0</v>
      </c>
      <c r="V1183" s="3" t="s">
        <v>44</v>
      </c>
      <c r="W1183" s="3" t="s">
        <v>3348</v>
      </c>
      <c r="X1183" s="3">
        <v>0.9661170244216919</v>
      </c>
      <c r="Y1183" s="3">
        <v>0.0</v>
      </c>
      <c r="Z1183" s="3" t="s">
        <v>73</v>
      </c>
      <c r="AA1183" s="3">
        <v>123.901850617</v>
      </c>
      <c r="AB1183" s="3">
        <v>29.8394443139</v>
      </c>
      <c r="AC1183" s="3">
        <v>8.10000017281709E-7</v>
      </c>
      <c r="AD1183" s="3" t="s">
        <v>3349</v>
      </c>
      <c r="AE1183" s="3">
        <v>0.335999995470047</v>
      </c>
      <c r="AG1183" s="3">
        <v>1936.045654296875</v>
      </c>
      <c r="AH1183" s="3">
        <v>1438.404663085938</v>
      </c>
      <c r="AI1183" s="3">
        <v>1.94296035260777E-7</v>
      </c>
      <c r="AJ1183" s="3">
        <v>4.747268533833449E-8</v>
      </c>
      <c r="AK1183" s="3">
        <v>0.0</v>
      </c>
      <c r="AL1183" s="3">
        <v>0.0</v>
      </c>
      <c r="AM1183" s="3">
        <v>12.08351135253906</v>
      </c>
      <c r="AN1183" s="3">
        <v>0.2869955599308014</v>
      </c>
      <c r="AO1183" s="3">
        <v>0.6398900151252747</v>
      </c>
      <c r="AP1183" s="3">
        <v>61.69490051269531</v>
      </c>
    </row>
    <row r="1184" ht="15.75" customHeight="1">
      <c r="A1184" s="1">
        <v>1182.0</v>
      </c>
      <c r="B1184" s="3" t="s">
        <v>3350</v>
      </c>
      <c r="C1184" s="3">
        <v>1.0</v>
      </c>
      <c r="D1184" s="3">
        <v>124.0254974365234</v>
      </c>
      <c r="E1184" s="3">
        <v>49.16220092773438</v>
      </c>
      <c r="F1184" s="3">
        <v>170.0821990966797</v>
      </c>
      <c r="G1184" s="3">
        <v>33.71881484985352</v>
      </c>
      <c r="H1184" s="3">
        <v>10.15758323669434</v>
      </c>
      <c r="I1184" s="3">
        <v>2.038354068867321E-10</v>
      </c>
      <c r="J1184" s="3">
        <v>2.884962407856406E-11</v>
      </c>
      <c r="K1184" s="3">
        <v>2.26595868804691E-12</v>
      </c>
      <c r="L1184" s="3">
        <v>3.193956871986453E-13</v>
      </c>
      <c r="M1184" s="3" t="s">
        <v>43</v>
      </c>
      <c r="N1184" s="3">
        <v>2.039481401443481</v>
      </c>
      <c r="O1184" s="3">
        <v>0.1024781912565231</v>
      </c>
      <c r="P1184" s="3">
        <v>2925.954345703125</v>
      </c>
      <c r="Q1184" s="3">
        <v>1.990345358848572</v>
      </c>
      <c r="R1184" s="3">
        <v>0.1350501179695129</v>
      </c>
      <c r="S1184" s="3">
        <v>0.05673791468143463</v>
      </c>
      <c r="T1184" s="3">
        <v>0.06793982535600662</v>
      </c>
      <c r="U1184" s="3">
        <v>0.0</v>
      </c>
      <c r="V1184" s="3" t="s">
        <v>51</v>
      </c>
      <c r="W1184" s="3" t="s">
        <v>3351</v>
      </c>
      <c r="X1184" s="3">
        <v>0.9956414103507996</v>
      </c>
      <c r="Y1184" s="3">
        <v>0.811860978603363</v>
      </c>
      <c r="Z1184" s="3" t="s">
        <v>97</v>
      </c>
      <c r="AA1184" s="3">
        <v>124.039905079</v>
      </c>
      <c r="AB1184" s="3">
        <v>49.167899725</v>
      </c>
      <c r="AC1184" s="3">
        <v>2.799999947455944E-7</v>
      </c>
      <c r="AD1184" s="3" t="s">
        <v>3352</v>
      </c>
      <c r="AE1184" s="3">
        <v>0.4749999940395355</v>
      </c>
      <c r="AF1184" s="3" t="s">
        <v>49</v>
      </c>
      <c r="AG1184" s="3">
        <v>3185.79345703125</v>
      </c>
      <c r="AH1184" s="3">
        <v>3663.49267578125</v>
      </c>
      <c r="AI1184" s="3">
        <v>2.23322658143843E-7</v>
      </c>
      <c r="AJ1184" s="3">
        <v>3.793243408267699E-8</v>
      </c>
      <c r="AK1184" s="3">
        <v>1.62181001773056E14</v>
      </c>
      <c r="AL1184" s="3">
        <v>1.400067561885265E-12</v>
      </c>
      <c r="AM1184" s="3">
        <v>11.98653602600098</v>
      </c>
      <c r="AN1184" s="3">
        <v>0.09915608167648315</v>
      </c>
      <c r="AO1184" s="3">
        <v>0.526250958442688</v>
      </c>
      <c r="AP1184" s="3">
        <v>28.62599945068359</v>
      </c>
    </row>
    <row r="1185" ht="15.75" customHeight="1">
      <c r="A1185" s="1">
        <v>1183.0</v>
      </c>
      <c r="B1185" s="3" t="s">
        <v>3353</v>
      </c>
      <c r="C1185" s="3">
        <v>1.0</v>
      </c>
      <c r="D1185" s="3">
        <v>124.0997009277344</v>
      </c>
      <c r="E1185" s="3">
        <v>57.66159820556641</v>
      </c>
      <c r="F1185" s="3">
        <v>159.8509521484375</v>
      </c>
      <c r="G1185" s="3">
        <v>33.8991584777832</v>
      </c>
      <c r="H1185" s="3">
        <v>42.52406692504883</v>
      </c>
      <c r="I1185" s="3">
        <v>1.231112434219028E-9</v>
      </c>
      <c r="J1185" s="3">
        <v>5.28089690032818E-11</v>
      </c>
      <c r="K1185" s="3">
        <v>1.126696305697727E-11</v>
      </c>
      <c r="L1185" s="3">
        <v>6.266045625077932E-13</v>
      </c>
      <c r="M1185" s="3" t="s">
        <v>59</v>
      </c>
      <c r="N1185" s="3">
        <v>2.050331830978394</v>
      </c>
      <c r="O1185" s="3">
        <v>0.02966395206749439</v>
      </c>
      <c r="P1185" s="3">
        <v>1254.31689453125</v>
      </c>
      <c r="Q1185" s="3">
        <v>1.945344924926758</v>
      </c>
      <c r="R1185" s="3">
        <v>0.04738913848996162</v>
      </c>
      <c r="S1185" s="3">
        <v>0.06768885999917984</v>
      </c>
      <c r="T1185" s="3">
        <v>0.02070252969861031</v>
      </c>
      <c r="U1185" s="3">
        <v>0.0</v>
      </c>
      <c r="V1185" s="3" t="s">
        <v>51</v>
      </c>
      <c r="W1185" s="3" t="s">
        <v>3354</v>
      </c>
      <c r="X1185" s="3">
        <v>0.9995051622390747</v>
      </c>
      <c r="Y1185" s="3">
        <v>0.9790931940078735</v>
      </c>
      <c r="Z1185" s="3" t="s">
        <v>53</v>
      </c>
      <c r="AA1185" s="3">
        <v>124.094697612</v>
      </c>
      <c r="AB1185" s="3">
        <v>57.6525380361</v>
      </c>
      <c r="AC1185" s="3">
        <v>1.599999990276046E-7</v>
      </c>
      <c r="AD1185" s="3" t="s">
        <v>3355</v>
      </c>
      <c r="AE1185" s="3">
        <v>-999.0</v>
      </c>
      <c r="AF1185" s="3" t="s">
        <v>49</v>
      </c>
      <c r="AG1185" s="3">
        <v>1878.200073242188</v>
      </c>
      <c r="AH1185" s="3">
        <v>538.735595703125</v>
      </c>
      <c r="AI1185" s="3">
        <v>1.310247171204537E-6</v>
      </c>
      <c r="AJ1185" s="3">
        <v>6.110536077130746E-8</v>
      </c>
      <c r="AK1185" s="3">
        <v>2.39883285168128E14</v>
      </c>
      <c r="AL1185" s="3">
        <v>2.031444673936122E-12</v>
      </c>
      <c r="AM1185" s="3">
        <v>54.63936614990234</v>
      </c>
      <c r="AN1185" s="3">
        <v>0.2678653597831726</v>
      </c>
      <c r="AO1185" s="3">
        <v>0.0715055912733078</v>
      </c>
      <c r="AP1185" s="3">
        <v>108.0709991455078</v>
      </c>
    </row>
    <row r="1186" ht="15.75" customHeight="1">
      <c r="A1186" s="1">
        <v>1184.0</v>
      </c>
      <c r="B1186" s="3" t="s">
        <v>3356</v>
      </c>
      <c r="C1186" s="3">
        <v>1.0</v>
      </c>
      <c r="D1186" s="3">
        <v>124.1122970581055</v>
      </c>
      <c r="E1186" s="3">
        <v>-13.19729995727539</v>
      </c>
      <c r="F1186" s="3">
        <v>234.7964324951172</v>
      </c>
      <c r="G1186" s="3">
        <v>12.12134552001953</v>
      </c>
      <c r="H1186" s="3">
        <v>43.3498649597168</v>
      </c>
      <c r="I1186" s="3">
        <v>1.661712989431408E-9</v>
      </c>
      <c r="J1186" s="3">
        <v>7.510773253338598E-11</v>
      </c>
      <c r="K1186" s="3">
        <v>1.741994742898711E-11</v>
      </c>
      <c r="L1186" s="3">
        <v>9.847899405668326E-13</v>
      </c>
      <c r="M1186" s="3" t="s">
        <v>59</v>
      </c>
      <c r="N1186" s="3">
        <v>1.849192976951599</v>
      </c>
      <c r="O1186" s="3">
        <v>0.02981569804251194</v>
      </c>
      <c r="P1186" s="3">
        <v>2052.25439453125</v>
      </c>
      <c r="Q1186" s="3">
        <v>1.741757988929749</v>
      </c>
      <c r="R1186" s="3">
        <v>0.04990587383508682</v>
      </c>
      <c r="S1186" s="3">
        <v>0.05838092416524887</v>
      </c>
      <c r="T1186" s="3">
        <v>0.01960587501525879</v>
      </c>
      <c r="U1186" s="3">
        <v>0.0</v>
      </c>
      <c r="V1186" s="3" t="s">
        <v>51</v>
      </c>
      <c r="W1186" s="3" t="s">
        <v>3357</v>
      </c>
      <c r="X1186" s="3">
        <v>0.9999759197235107</v>
      </c>
      <c r="Y1186" s="3">
        <v>0.9962359070777893</v>
      </c>
      <c r="Z1186" s="3" t="s">
        <v>97</v>
      </c>
      <c r="AA1186" s="3">
        <v>124.113349304</v>
      </c>
      <c r="AB1186" s="3">
        <v>-13.1979511278</v>
      </c>
      <c r="AC1186" s="3">
        <v>4.999999987376214E-7</v>
      </c>
      <c r="AD1186" s="3" t="s">
        <v>3358</v>
      </c>
      <c r="AE1186" s="3">
        <v>-999.0</v>
      </c>
      <c r="AF1186" s="3" t="s">
        <v>67</v>
      </c>
      <c r="AG1186" s="3">
        <v>18739.578125</v>
      </c>
      <c r="AH1186" s="3">
        <v>9899.8466796875</v>
      </c>
      <c r="AI1186" s="3">
        <v>2.181442141591106E-6</v>
      </c>
      <c r="AJ1186" s="3">
        <v>1.680203638443345E-7</v>
      </c>
      <c r="AK1186" s="3">
        <v>1.778279454552883E16</v>
      </c>
      <c r="AL1186" s="3">
        <v>8.601852737044613E-12</v>
      </c>
      <c r="AM1186" s="3">
        <v>119.658317565918</v>
      </c>
      <c r="AN1186" s="3">
        <v>0.4973921775817871</v>
      </c>
      <c r="AO1186" s="3">
        <v>0.1159845888614655</v>
      </c>
      <c r="AP1186" s="3">
        <v>178.1849975585938</v>
      </c>
    </row>
    <row r="1187" ht="15.75" customHeight="1">
      <c r="A1187" s="1">
        <v>1185.0</v>
      </c>
      <c r="B1187" s="3" t="s">
        <v>3359</v>
      </c>
      <c r="C1187" s="3">
        <v>1.0</v>
      </c>
      <c r="D1187" s="3">
        <v>124.1220016479492</v>
      </c>
      <c r="E1187" s="3">
        <v>-0.1220000013709068</v>
      </c>
      <c r="F1187" s="3">
        <v>223.1065063476562</v>
      </c>
      <c r="G1187" s="3">
        <v>18.77030944824219</v>
      </c>
      <c r="H1187" s="3">
        <v>4.827692985534668</v>
      </c>
      <c r="I1187" s="3">
        <v>1.180484460183706E-10</v>
      </c>
      <c r="J1187" s="3">
        <v>3.553559876912082E-11</v>
      </c>
      <c r="K1187" s="3">
        <v>6.142430856483083E-13</v>
      </c>
      <c r="L1187" s="3">
        <v>1.673953673158451E-13</v>
      </c>
      <c r="M1187" s="3" t="s">
        <v>59</v>
      </c>
      <c r="N1187" s="3">
        <v>2.192278623580933</v>
      </c>
      <c r="O1187" s="3">
        <v>0.1764986664056778</v>
      </c>
      <c r="P1187" s="3">
        <v>3448.12939453125</v>
      </c>
      <c r="Q1187" s="3">
        <v>1.917856454849243</v>
      </c>
      <c r="R1187" s="3">
        <v>0.4998348355293274</v>
      </c>
      <c r="S1187" s="3">
        <v>0.9631648063659668</v>
      </c>
      <c r="T1187" s="3">
        <v>0.3371794819831848</v>
      </c>
      <c r="U1187" s="3">
        <v>0.0</v>
      </c>
      <c r="V1187" s="3" t="s">
        <v>44</v>
      </c>
      <c r="W1187" s="3" t="s">
        <v>3360</v>
      </c>
      <c r="X1187" s="3" t="s">
        <v>48</v>
      </c>
      <c r="Y1187" s="3">
        <v>0.0</v>
      </c>
      <c r="Z1187" s="3" t="s">
        <v>73</v>
      </c>
      <c r="AA1187" s="3">
        <v>124.108873921</v>
      </c>
      <c r="AB1187" s="3">
        <v>-0.0992827361111</v>
      </c>
      <c r="AC1187" s="3">
        <v>3.899999967416079E-7</v>
      </c>
      <c r="AD1187" s="3" t="s">
        <v>3361</v>
      </c>
      <c r="AE1187" s="3" t="s">
        <v>48</v>
      </c>
      <c r="AF1187" s="3" t="s">
        <v>55</v>
      </c>
      <c r="AG1187" s="3">
        <v>3598.346435546875</v>
      </c>
      <c r="AH1187" s="3">
        <v>923.0098876953125</v>
      </c>
      <c r="AI1187" s="3">
        <v>2.123020266253661E-7</v>
      </c>
      <c r="AJ1187" s="3">
        <v>5.690599991226009E-8</v>
      </c>
      <c r="AK1187" s="3">
        <v>3.845917769728E12</v>
      </c>
      <c r="AL1187" s="3">
        <v>3.568009603049926E-13</v>
      </c>
      <c r="AM1187" s="3">
        <v>19.35322189331055</v>
      </c>
      <c r="AN1187" s="3">
        <v>0.1417614966630936</v>
      </c>
      <c r="AO1187" s="3">
        <v>2.298308372497559</v>
      </c>
      <c r="AP1187" s="3" t="s">
        <v>48</v>
      </c>
    </row>
    <row r="1188" ht="15.75" customHeight="1">
      <c r="A1188" s="1">
        <v>1186.0</v>
      </c>
      <c r="B1188" s="3" t="s">
        <v>3362</v>
      </c>
      <c r="C1188" s="3">
        <v>1.0</v>
      </c>
      <c r="D1188" s="3">
        <v>124.2300033569336</v>
      </c>
      <c r="E1188" s="3">
        <v>20.84989929199219</v>
      </c>
      <c r="F1188" s="3">
        <v>202.4196166992188</v>
      </c>
      <c r="G1188" s="3">
        <v>27.73395729064941</v>
      </c>
      <c r="H1188" s="3">
        <v>13.35376453399658</v>
      </c>
      <c r="I1188" s="3">
        <v>3.430561668071874E-10</v>
      </c>
      <c r="J1188" s="3">
        <v>4.16135181868782E-11</v>
      </c>
      <c r="K1188" s="3">
        <v>2.8583687066569E-12</v>
      </c>
      <c r="L1188" s="3">
        <v>4.266292451694104E-13</v>
      </c>
      <c r="M1188" s="3" t="s">
        <v>59</v>
      </c>
      <c r="N1188" s="3">
        <v>1.920991182327271</v>
      </c>
      <c r="O1188" s="3">
        <v>0.07578841596841812</v>
      </c>
      <c r="P1188" s="3">
        <v>2563.5361328125</v>
      </c>
      <c r="Q1188" s="3">
        <v>1.74581515789032</v>
      </c>
      <c r="R1188" s="3">
        <v>0.1347629874944687</v>
      </c>
      <c r="S1188" s="3">
        <v>0.1565723419189453</v>
      </c>
      <c r="T1188" s="3">
        <v>0.07064160704612732</v>
      </c>
      <c r="U1188" s="3">
        <v>0.0</v>
      </c>
      <c r="V1188" s="3" t="s">
        <v>51</v>
      </c>
      <c r="W1188" s="3" t="s">
        <v>3363</v>
      </c>
      <c r="X1188" s="3">
        <v>0.9986898899078369</v>
      </c>
      <c r="Y1188" s="3">
        <v>0.8218237161636353</v>
      </c>
      <c r="Z1188" s="3" t="s">
        <v>53</v>
      </c>
      <c r="AA1188" s="3">
        <v>124.207418996</v>
      </c>
      <c r="AB1188" s="3">
        <v>20.8517869111</v>
      </c>
      <c r="AC1188" s="3">
        <v>2.900000026784255E-7</v>
      </c>
      <c r="AD1188" s="3" t="s">
        <v>3364</v>
      </c>
      <c r="AE1188" s="3">
        <v>0.05799999833106995</v>
      </c>
      <c r="AF1188" s="3" t="s">
        <v>49</v>
      </c>
      <c r="AG1188" s="3">
        <v>5772.49609375</v>
      </c>
      <c r="AH1188" s="3">
        <v>2194.6748046875</v>
      </c>
      <c r="AI1188" s="3">
        <v>4.268815132491E-7</v>
      </c>
      <c r="AJ1188" s="3">
        <v>6.317667100574909E-8</v>
      </c>
      <c r="AK1188" s="3">
        <v>2.4547088662528E14</v>
      </c>
      <c r="AL1188" s="3">
        <v>1.294547477027896E-12</v>
      </c>
      <c r="AM1188" s="3">
        <v>10.83191585540771</v>
      </c>
      <c r="AN1188" s="3">
        <v>0.0</v>
      </c>
      <c r="AO1188" s="3">
        <v>10.0</v>
      </c>
      <c r="AP1188" s="3">
        <v>56.31660079956055</v>
      </c>
    </row>
    <row r="1189" ht="15.75" customHeight="1">
      <c r="A1189" s="1">
        <v>1187.0</v>
      </c>
      <c r="B1189" s="3" t="s">
        <v>3365</v>
      </c>
      <c r="C1189" s="3">
        <v>1.0</v>
      </c>
      <c r="D1189" s="3">
        <v>124.2771987915039</v>
      </c>
      <c r="E1189" s="3">
        <v>19.92819976806641</v>
      </c>
      <c r="F1189" s="3">
        <v>203.4096984863281</v>
      </c>
      <c r="G1189" s="3">
        <v>27.44845390319824</v>
      </c>
      <c r="H1189" s="3">
        <v>5.554243564605713</v>
      </c>
      <c r="I1189" s="3">
        <v>1.006792843538662E-10</v>
      </c>
      <c r="J1189" s="3">
        <v>2.778766626521101E-11</v>
      </c>
      <c r="K1189" s="3">
        <v>1.325560646490975E-12</v>
      </c>
      <c r="L1189" s="3">
        <v>3.270860145232479E-13</v>
      </c>
      <c r="M1189" s="3" t="s">
        <v>43</v>
      </c>
      <c r="N1189" s="3">
        <v>1.728512763977051</v>
      </c>
      <c r="O1189" s="3">
        <v>0.1567401885986328</v>
      </c>
      <c r="P1189" s="3">
        <v>7474.453125</v>
      </c>
      <c r="Q1189" s="3">
        <v>1.721141338348389</v>
      </c>
      <c r="R1189" s="3">
        <v>0.1893948316574097</v>
      </c>
      <c r="S1189" s="3">
        <v>0.04311537742614746</v>
      </c>
      <c r="T1189" s="3">
        <v>0.09320037811994553</v>
      </c>
      <c r="U1189" s="3">
        <v>0.0</v>
      </c>
      <c r="V1189" s="3" t="s">
        <v>44</v>
      </c>
      <c r="W1189" s="3" t="s">
        <v>3366</v>
      </c>
      <c r="X1189" s="3">
        <v>0.9806020259857178</v>
      </c>
      <c r="Y1189" s="3">
        <v>0.8596267104148865</v>
      </c>
      <c r="Z1189" s="3" t="s">
        <v>46</v>
      </c>
      <c r="AA1189" s="3">
        <v>124.272888675</v>
      </c>
      <c r="AB1189" s="3">
        <v>19.9785829667</v>
      </c>
      <c r="AC1189" s="3">
        <v>3.400000139208714E-7</v>
      </c>
      <c r="AD1189" s="3" t="s">
        <v>3367</v>
      </c>
      <c r="AE1189" s="3">
        <v>0.1379999965429306</v>
      </c>
      <c r="AF1189" s="3" t="s">
        <v>55</v>
      </c>
      <c r="AG1189" s="3">
        <v>189683.375</v>
      </c>
      <c r="AH1189" s="3">
        <v>1406123.375</v>
      </c>
      <c r="AI1189" s="3">
        <v>2.252402282465482E-7</v>
      </c>
      <c r="AJ1189" s="3">
        <v>2.407896317890845E-7</v>
      </c>
      <c r="AK1189" s="3">
        <v>3.3884414672896E13</v>
      </c>
      <c r="AL1189" s="3">
        <v>7.801066650298116E-13</v>
      </c>
      <c r="AM1189" s="3">
        <v>11.13095474243164</v>
      </c>
      <c r="AN1189" s="3">
        <v>0.0</v>
      </c>
      <c r="AO1189" s="3">
        <v>10.0</v>
      </c>
      <c r="AP1189" s="3">
        <v>34.72019958496094</v>
      </c>
    </row>
    <row r="1190" ht="15.75" customHeight="1">
      <c r="A1190" s="1">
        <v>1188.0</v>
      </c>
      <c r="B1190" s="3" t="s">
        <v>3368</v>
      </c>
      <c r="C1190" s="3">
        <v>1.0</v>
      </c>
      <c r="D1190" s="3">
        <v>124.4683990478516</v>
      </c>
      <c r="E1190" s="3">
        <v>32.72359848022461</v>
      </c>
      <c r="F1190" s="3">
        <v>189.4473724365234</v>
      </c>
      <c r="G1190" s="3">
        <v>31.48232460021973</v>
      </c>
      <c r="H1190" s="3">
        <v>8.69272232055664</v>
      </c>
      <c r="I1190" s="3">
        <v>2.205114146835996E-10</v>
      </c>
      <c r="J1190" s="3">
        <v>3.792276215275336E-11</v>
      </c>
      <c r="K1190" s="3">
        <v>2.454671015061916E-12</v>
      </c>
      <c r="L1190" s="3">
        <v>4.310723598823646E-13</v>
      </c>
      <c r="M1190" s="3" t="s">
        <v>43</v>
      </c>
      <c r="N1190" s="3">
        <v>2.098342418670654</v>
      </c>
      <c r="O1190" s="3">
        <v>0.1157252937555313</v>
      </c>
      <c r="P1190" s="3">
        <v>3383.2880859375</v>
      </c>
      <c r="Q1190" s="3">
        <v>2.052494287490845</v>
      </c>
      <c r="R1190" s="3">
        <v>0.1794050931930542</v>
      </c>
      <c r="S1190" s="3">
        <v>0.0923573300242424</v>
      </c>
      <c r="T1190" s="3">
        <v>0.08827123045921326</v>
      </c>
      <c r="U1190" s="3">
        <v>0.0</v>
      </c>
      <c r="V1190" s="3" t="s">
        <v>51</v>
      </c>
      <c r="W1190" s="3" t="s">
        <v>3369</v>
      </c>
      <c r="X1190" s="3">
        <v>0.9982768893241882</v>
      </c>
      <c r="Y1190" s="3">
        <v>0.9214455485343933</v>
      </c>
      <c r="Z1190" s="3" t="s">
        <v>53</v>
      </c>
      <c r="AA1190" s="3">
        <v>124.46251135</v>
      </c>
      <c r="AB1190" s="3">
        <v>32.7279071417</v>
      </c>
      <c r="AC1190" s="3">
        <v>4.00000004674439E-7</v>
      </c>
      <c r="AD1190" s="3" t="s">
        <v>3370</v>
      </c>
      <c r="AE1190" s="3" t="s">
        <v>48</v>
      </c>
      <c r="AF1190" s="3" t="s">
        <v>49</v>
      </c>
      <c r="AG1190" s="3">
        <v>2546.339111328125</v>
      </c>
      <c r="AH1190" s="3">
        <v>2838.407958984375</v>
      </c>
      <c r="AI1190" s="3">
        <v>2.475636904364364E-7</v>
      </c>
      <c r="AJ1190" s="3">
        <v>4.56318645092324E-8</v>
      </c>
      <c r="AK1190" s="3">
        <v>2.089296068608E14</v>
      </c>
      <c r="AL1190" s="3">
        <v>7.281871503353465E-13</v>
      </c>
      <c r="AM1190" s="3">
        <v>6.558528900146484</v>
      </c>
      <c r="AN1190" s="3">
        <v>0.0</v>
      </c>
      <c r="AO1190" s="3">
        <v>10.0</v>
      </c>
      <c r="AP1190" s="3">
        <v>37.38029861450195</v>
      </c>
    </row>
    <row r="1191" ht="15.75" customHeight="1">
      <c r="A1191" s="1">
        <v>1189.0</v>
      </c>
      <c r="B1191" s="3" t="s">
        <v>3371</v>
      </c>
      <c r="C1191" s="3">
        <v>1.0</v>
      </c>
      <c r="D1191" s="3">
        <v>124.4733963012695</v>
      </c>
      <c r="E1191" s="3">
        <v>-9.577699661254883</v>
      </c>
      <c r="F1191" s="3">
        <v>231.8226928710938</v>
      </c>
      <c r="G1191" s="3">
        <v>14.32306003570557</v>
      </c>
      <c r="H1191" s="3">
        <v>35.95237731933594</v>
      </c>
      <c r="I1191" s="3">
        <v>1.608376209993878E-9</v>
      </c>
      <c r="J1191" s="3">
        <v>7.737812474095662E-11</v>
      </c>
      <c r="K1191" s="3">
        <v>1.278881688049349E-11</v>
      </c>
      <c r="L1191" s="3">
        <v>8.33934700808503E-13</v>
      </c>
      <c r="M1191" s="3" t="s">
        <v>59</v>
      </c>
      <c r="N1191" s="3">
        <v>2.081864356994629</v>
      </c>
      <c r="O1191" s="3">
        <v>0.03272410854697227</v>
      </c>
      <c r="P1191" s="3">
        <v>1327.339477539062</v>
      </c>
      <c r="Q1191" s="3">
        <v>1.921529650688171</v>
      </c>
      <c r="R1191" s="3">
        <v>0.05945616215467453</v>
      </c>
      <c r="S1191" s="3">
        <v>0.1291345208883286</v>
      </c>
      <c r="T1191" s="3">
        <v>0.0305259358137846</v>
      </c>
      <c r="U1191" s="3">
        <v>0.0</v>
      </c>
      <c r="V1191" s="3" t="s">
        <v>51</v>
      </c>
      <c r="W1191" s="3" t="s">
        <v>3372</v>
      </c>
      <c r="X1191" s="3">
        <v>0.9983388781547546</v>
      </c>
      <c r="Y1191" s="3">
        <v>0.9575576782226562</v>
      </c>
      <c r="Z1191" s="3" t="s">
        <v>104</v>
      </c>
      <c r="AA1191" s="3">
        <v>124.457289475</v>
      </c>
      <c r="AB1191" s="3">
        <v>-9.55847964722</v>
      </c>
      <c r="AC1191" s="3">
        <v>1.800000006824121E-7</v>
      </c>
      <c r="AD1191" s="3" t="s">
        <v>3373</v>
      </c>
      <c r="AE1191" s="3" t="s">
        <v>48</v>
      </c>
      <c r="AF1191" s="3" t="s">
        <v>55</v>
      </c>
      <c r="AG1191" s="3">
        <v>1798.599365234375</v>
      </c>
      <c r="AH1191" s="3">
        <v>351.1982727050781</v>
      </c>
      <c r="AI1191" s="3">
        <v>1.78169045739196E-6</v>
      </c>
      <c r="AJ1191" s="3">
        <v>9.447045101751428E-8</v>
      </c>
      <c r="AK1191" s="3">
        <v>5.06990690304E13</v>
      </c>
      <c r="AL1191" s="3">
        <v>3.016428253010961E-12</v>
      </c>
      <c r="AM1191" s="3">
        <v>26.74674797058105</v>
      </c>
      <c r="AN1191" s="3">
        <v>0.1834057867527008</v>
      </c>
      <c r="AO1191" s="3">
        <v>0.06664157658815384</v>
      </c>
      <c r="AP1191" s="3">
        <v>69.50659942626953</v>
      </c>
    </row>
    <row r="1192" ht="15.75" customHeight="1">
      <c r="A1192" s="1">
        <v>1190.0</v>
      </c>
      <c r="B1192" s="3" t="s">
        <v>3374</v>
      </c>
      <c r="C1192" s="3">
        <v>1.0</v>
      </c>
      <c r="D1192" s="3">
        <v>124.5571975708008</v>
      </c>
      <c r="E1192" s="3">
        <v>42.38190078735352</v>
      </c>
      <c r="F1192" s="3">
        <v>178.2235107421875</v>
      </c>
      <c r="G1192" s="3">
        <v>33.39542007446289</v>
      </c>
      <c r="H1192" s="3">
        <v>116.399658203125</v>
      </c>
      <c r="I1192" s="3">
        <v>5.820044002291525E-9</v>
      </c>
      <c r="J1192" s="3">
        <v>1.108884858935788E-10</v>
      </c>
      <c r="K1192" s="3">
        <v>5.278458226065652E-11</v>
      </c>
      <c r="L1192" s="3">
        <v>1.179287895634873E-12</v>
      </c>
      <c r="M1192" s="3" t="s">
        <v>59</v>
      </c>
      <c r="N1192" s="3">
        <v>2.102367162704468</v>
      </c>
      <c r="O1192" s="3">
        <v>0.01198899559676647</v>
      </c>
      <c r="P1192" s="3">
        <v>803.3572387695312</v>
      </c>
      <c r="Q1192" s="3">
        <v>1.994296193122864</v>
      </c>
      <c r="R1192" s="3">
        <v>0.0201366450637579</v>
      </c>
      <c r="S1192" s="3">
        <v>0.07667088508605957</v>
      </c>
      <c r="T1192" s="3">
        <v>0.008855724707245827</v>
      </c>
      <c r="U1192" s="3">
        <v>0.0</v>
      </c>
      <c r="V1192" s="3" t="s">
        <v>51</v>
      </c>
      <c r="W1192" s="3" t="s">
        <v>3375</v>
      </c>
      <c r="X1192" s="3">
        <v>0.9997861981391907</v>
      </c>
      <c r="Y1192" s="3">
        <v>0.9954935312271118</v>
      </c>
      <c r="Z1192" s="3" t="s">
        <v>104</v>
      </c>
      <c r="AA1192" s="3">
        <v>124.566665058</v>
      </c>
      <c r="AB1192" s="3">
        <v>42.3792819194</v>
      </c>
      <c r="AC1192" s="3">
        <v>7.500000265281415E-8</v>
      </c>
      <c r="AD1192" s="3" t="s">
        <v>3376</v>
      </c>
      <c r="AE1192" s="3">
        <v>-999.0</v>
      </c>
      <c r="AF1192" s="3" t="s">
        <v>55</v>
      </c>
      <c r="AG1192" s="3">
        <v>833.8019409179688</v>
      </c>
      <c r="AH1192" s="3">
        <v>101.8488235473633</v>
      </c>
      <c r="AI1192" s="3">
        <v>6.716142706864048E-6</v>
      </c>
      <c r="AJ1192" s="3">
        <v>1.210984237332013E-7</v>
      </c>
      <c r="AK1192" s="3">
        <v>1.0115794075648E13</v>
      </c>
      <c r="AL1192" s="3">
        <v>3.88086004304844E-12</v>
      </c>
      <c r="AM1192" s="3">
        <v>281.1152038574219</v>
      </c>
      <c r="AN1192" s="3">
        <v>0.2555930912494659</v>
      </c>
      <c r="AO1192" s="3">
        <v>0.05658397078514099</v>
      </c>
      <c r="AP1192" s="3">
        <v>57.6702995300293</v>
      </c>
    </row>
    <row r="1193" ht="15.75" customHeight="1">
      <c r="A1193" s="1">
        <v>1191.0</v>
      </c>
      <c r="B1193" s="3" t="s">
        <v>3377</v>
      </c>
      <c r="C1193" s="3">
        <v>1.0</v>
      </c>
      <c r="D1193" s="3">
        <v>124.6075973510742</v>
      </c>
      <c r="E1193" s="3">
        <v>28.27379989624023</v>
      </c>
      <c r="F1193" s="3">
        <v>194.4901428222656</v>
      </c>
      <c r="G1193" s="3">
        <v>30.42530250549316</v>
      </c>
      <c r="H1193" s="3">
        <v>9.38240909576416</v>
      </c>
      <c r="I1193" s="3">
        <v>2.426879253114578E-10</v>
      </c>
      <c r="J1193" s="3">
        <v>3.528429978749692E-11</v>
      </c>
      <c r="K1193" s="3">
        <v>2.705199345781617E-12</v>
      </c>
      <c r="L1193" s="3">
        <v>3.988127916017964E-13</v>
      </c>
      <c r="M1193" s="3" t="s">
        <v>43</v>
      </c>
      <c r="N1193" s="3">
        <v>2.108487844467163</v>
      </c>
      <c r="O1193" s="3">
        <v>0.1042106226086617</v>
      </c>
      <c r="P1193" s="3">
        <v>2661.536865234375</v>
      </c>
      <c r="Q1193" s="3">
        <v>2.052988052368164</v>
      </c>
      <c r="R1193" s="3">
        <v>0.15477654337883</v>
      </c>
      <c r="S1193" s="3">
        <v>0.09279114007949829</v>
      </c>
      <c r="T1193" s="3">
        <v>0.08152220398187637</v>
      </c>
      <c r="U1193" s="3">
        <v>16.0</v>
      </c>
      <c r="V1193" s="3" t="s">
        <v>51</v>
      </c>
      <c r="W1193" s="3" t="s">
        <v>3378</v>
      </c>
      <c r="X1193" s="3">
        <v>0.9915604591369629</v>
      </c>
      <c r="Y1193" s="3">
        <v>0.0</v>
      </c>
      <c r="Z1193" s="3" t="s">
        <v>97</v>
      </c>
      <c r="AA1193" s="3">
        <v>124.613958625</v>
      </c>
      <c r="AB1193" s="3">
        <v>28.2341118917</v>
      </c>
      <c r="AC1193" s="3">
        <v>9.299999987888441E-7</v>
      </c>
      <c r="AD1193" s="3" t="s">
        <v>3379</v>
      </c>
      <c r="AE1193" s="3">
        <v>0.2259999960660934</v>
      </c>
      <c r="AF1193" s="3" t="s">
        <v>49</v>
      </c>
      <c r="AG1193" s="3">
        <v>2000.467163085938</v>
      </c>
      <c r="AH1193" s="3">
        <v>1930.994995117188</v>
      </c>
      <c r="AI1193" s="3">
        <v>2.781592343126249E-7</v>
      </c>
      <c r="AJ1193" s="3">
        <v>4.540275000408656E-8</v>
      </c>
      <c r="AK1193" s="3">
        <v>3.98107162443776E14</v>
      </c>
      <c r="AL1193" s="3">
        <v>5.353305147261234E-13</v>
      </c>
      <c r="AM1193" s="3">
        <v>22.00159645080566</v>
      </c>
      <c r="AN1193" s="3">
        <v>0.6014098525047302</v>
      </c>
      <c r="AO1193" s="3">
        <v>0.2320966720581055</v>
      </c>
      <c r="AP1193" s="3">
        <v>38.08290100097656</v>
      </c>
    </row>
    <row r="1194" ht="15.75" customHeight="1">
      <c r="A1194" s="1">
        <v>1192.0</v>
      </c>
      <c r="B1194" s="3" t="s">
        <v>3380</v>
      </c>
      <c r="C1194" s="3">
        <v>1.0</v>
      </c>
      <c r="D1194" s="3">
        <v>124.6952972412109</v>
      </c>
      <c r="E1194" s="3">
        <v>31.88619995117188</v>
      </c>
      <c r="F1194" s="3">
        <v>190.4543762207031</v>
      </c>
      <c r="G1194" s="3">
        <v>31.4626636505127</v>
      </c>
      <c r="H1194" s="3">
        <v>5.120645999908447</v>
      </c>
      <c r="I1194" s="3">
        <v>1.215621214800677E-10</v>
      </c>
      <c r="J1194" s="3">
        <v>2.819605139647852E-11</v>
      </c>
      <c r="K1194" s="3">
        <v>1.365606954774334E-12</v>
      </c>
      <c r="L1194" s="3">
        <v>3.279550025644951E-13</v>
      </c>
      <c r="M1194" s="3" t="s">
        <v>43</v>
      </c>
      <c r="N1194" s="3">
        <v>2.145720958709717</v>
      </c>
      <c r="O1194" s="3">
        <v>0.1572295874357224</v>
      </c>
      <c r="P1194" s="3">
        <v>2734.83740234375</v>
      </c>
      <c r="Q1194" s="3">
        <v>2.111159801483154</v>
      </c>
      <c r="R1194" s="3">
        <v>0.2226790338754654</v>
      </c>
      <c r="S1194" s="3">
        <v>0.09391458332538605</v>
      </c>
      <c r="T1194" s="3">
        <v>0.1095506250858307</v>
      </c>
      <c r="U1194" s="3">
        <v>16.0</v>
      </c>
      <c r="V1194" s="3" t="s">
        <v>51</v>
      </c>
      <c r="W1194" s="3" t="s">
        <v>3381</v>
      </c>
      <c r="X1194" s="3">
        <v>0.9931405186653137</v>
      </c>
      <c r="Y1194" s="3">
        <v>0.804135799407959</v>
      </c>
      <c r="Z1194" s="3" t="s">
        <v>53</v>
      </c>
      <c r="AA1194" s="3">
        <v>124.666934742</v>
      </c>
      <c r="AB1194" s="3">
        <v>31.8967195861</v>
      </c>
      <c r="AC1194" s="3">
        <v>1.799999949980702E-6</v>
      </c>
      <c r="AD1194" s="3" t="s">
        <v>3382</v>
      </c>
      <c r="AE1194" s="3" t="s">
        <v>48</v>
      </c>
      <c r="AF1194" s="3" t="s">
        <v>49</v>
      </c>
      <c r="AG1194" s="3">
        <v>1513.247924804688</v>
      </c>
      <c r="AH1194" s="3">
        <v>2263.529296875</v>
      </c>
      <c r="AI1194" s="3">
        <v>1.435871155308632E-7</v>
      </c>
      <c r="AJ1194" s="3">
        <v>3.933276104817196E-8</v>
      </c>
      <c r="AK1194" s="3">
        <v>1.07151934619648E14</v>
      </c>
      <c r="AL1194" s="3">
        <v>4.855276879330017E-13</v>
      </c>
      <c r="AM1194" s="3">
        <v>32.34529495239258</v>
      </c>
      <c r="AN1194" s="3">
        <v>0.8762349486351013</v>
      </c>
      <c r="AO1194" s="3">
        <v>0.3218599855899811</v>
      </c>
      <c r="AP1194" s="3">
        <v>25.66729927062988</v>
      </c>
    </row>
    <row r="1195" ht="15.75" customHeight="1">
      <c r="A1195" s="1">
        <v>1193.0</v>
      </c>
      <c r="B1195" s="3" t="s">
        <v>3383</v>
      </c>
      <c r="C1195" s="3">
        <v>1.0</v>
      </c>
      <c r="D1195" s="3">
        <v>124.7050018310547</v>
      </c>
      <c r="E1195" s="3">
        <v>32.48849868774414</v>
      </c>
      <c r="F1195" s="3">
        <v>189.771728515625</v>
      </c>
      <c r="G1195" s="3">
        <v>31.61869621276855</v>
      </c>
      <c r="H1195" s="3">
        <v>4.069585800170898</v>
      </c>
      <c r="I1195" s="3">
        <v>1.258819160021574E-10</v>
      </c>
      <c r="J1195" s="3">
        <v>3.443393140067919E-11</v>
      </c>
      <c r="K1195" s="3">
        <v>1.494310209425309E-12</v>
      </c>
      <c r="L1195" s="3">
        <v>4.602600852526839E-13</v>
      </c>
      <c r="M1195" s="3" t="s">
        <v>43</v>
      </c>
      <c r="N1195" s="3">
        <v>2.26752233505249</v>
      </c>
      <c r="O1195" s="3">
        <v>0.1671611815690994</v>
      </c>
      <c r="P1195" s="3">
        <v>2789.845947265625</v>
      </c>
      <c r="Q1195" s="3">
        <v>2.302961111068726</v>
      </c>
      <c r="R1195" s="3">
        <v>0.2944540679454803</v>
      </c>
      <c r="S1195" s="3">
        <v>0.146580696105957</v>
      </c>
      <c r="T1195" s="3">
        <v>0.1551531106233597</v>
      </c>
      <c r="U1195" s="3">
        <v>16.0</v>
      </c>
      <c r="V1195" s="3" t="s">
        <v>60</v>
      </c>
      <c r="W1195" s="3" t="s">
        <v>3384</v>
      </c>
      <c r="X1195" s="3">
        <v>0.9823251366615295</v>
      </c>
      <c r="Y1195" s="3">
        <v>0.0</v>
      </c>
      <c r="Z1195" s="3" t="s">
        <v>104</v>
      </c>
      <c r="AA1195" s="3">
        <v>124.75970235</v>
      </c>
      <c r="AB1195" s="3">
        <v>32.4436711278</v>
      </c>
      <c r="AC1195" s="3">
        <v>1.000000011686097E-7</v>
      </c>
      <c r="AD1195" s="3" t="s">
        <v>3385</v>
      </c>
      <c r="AE1195" s="3">
        <v>0.6497870087623596</v>
      </c>
      <c r="AF1195" s="3" t="s">
        <v>55</v>
      </c>
      <c r="AG1195" s="3">
        <v>992.586181640625</v>
      </c>
      <c r="AH1195" s="3">
        <v>1601.468505859375</v>
      </c>
      <c r="AI1195" s="3">
        <v>1.70007425026597E-7</v>
      </c>
      <c r="AJ1195" s="3">
        <v>7.255259504290734E-8</v>
      </c>
      <c r="AK1195" s="3">
        <v>8.912509075456E12</v>
      </c>
      <c r="AL1195" s="3">
        <v>8.947382223144229E-13</v>
      </c>
      <c r="AM1195" s="3">
        <v>18.61221313476562</v>
      </c>
      <c r="AN1195" s="3">
        <v>0.3707631230354309</v>
      </c>
      <c r="AO1195" s="3">
        <v>0.5278062224388123</v>
      </c>
      <c r="AP1195" s="3">
        <v>17.64389991760254</v>
      </c>
    </row>
    <row r="1196" ht="15.75" customHeight="1">
      <c r="A1196" s="1">
        <v>1194.0</v>
      </c>
      <c r="B1196" s="3" t="s">
        <v>3386</v>
      </c>
      <c r="C1196" s="3">
        <v>1.0</v>
      </c>
      <c r="D1196" s="3">
        <v>124.7636032104492</v>
      </c>
      <c r="E1196" s="3">
        <v>27.77720069885254</v>
      </c>
      <c r="F1196" s="3">
        <v>195.0876312255859</v>
      </c>
      <c r="G1196" s="3">
        <v>30.41497230529785</v>
      </c>
      <c r="H1196" s="3">
        <v>10.61830711364746</v>
      </c>
      <c r="I1196" s="3">
        <v>2.959774092481382E-10</v>
      </c>
      <c r="J1196" s="3">
        <v>4.030895062179241E-11</v>
      </c>
      <c r="K1196" s="3">
        <v>2.080190403611071E-12</v>
      </c>
      <c r="L1196" s="3">
        <v>4.302655779407638E-13</v>
      </c>
      <c r="M1196" s="3" t="s">
        <v>59</v>
      </c>
      <c r="N1196" s="3">
        <v>2.12273645401001</v>
      </c>
      <c r="O1196" s="3">
        <v>0.09067845344543457</v>
      </c>
      <c r="P1196" s="3">
        <v>1951.767944335938</v>
      </c>
      <c r="Q1196" s="3">
        <v>1.98024046421051</v>
      </c>
      <c r="R1196" s="3">
        <v>0.181903064250946</v>
      </c>
      <c r="S1196" s="3">
        <v>0.1968735307455063</v>
      </c>
      <c r="T1196" s="3">
        <v>0.1107096448540688</v>
      </c>
      <c r="U1196" s="3">
        <v>0.0</v>
      </c>
      <c r="V1196" s="3" t="s">
        <v>51</v>
      </c>
      <c r="W1196" s="3" t="s">
        <v>3387</v>
      </c>
      <c r="X1196" s="3">
        <v>0.969119668006897</v>
      </c>
      <c r="Y1196" s="3">
        <v>0.0</v>
      </c>
      <c r="Z1196" s="3" t="s">
        <v>53</v>
      </c>
      <c r="AA1196" s="3">
        <v>124.82856545</v>
      </c>
      <c r="AB1196" s="3">
        <v>27.7918581861</v>
      </c>
      <c r="AC1196" s="3">
        <v>1.500000053056283E-7</v>
      </c>
      <c r="AD1196" s="3" t="s">
        <v>3388</v>
      </c>
      <c r="AE1196" s="3">
        <v>0.3929289877414703</v>
      </c>
      <c r="AF1196" s="3" t="s">
        <v>55</v>
      </c>
      <c r="AG1196" s="3">
        <v>2052.21337890625</v>
      </c>
      <c r="AH1196" s="3">
        <v>917.42919921875</v>
      </c>
      <c r="AI1196" s="3">
        <v>3.37329595367919E-7</v>
      </c>
      <c r="AJ1196" s="3">
        <v>5.12776630046119E-8</v>
      </c>
      <c r="AK1196" s="3">
        <v>1.905460772864E13</v>
      </c>
      <c r="AL1196" s="3">
        <v>1.630797385153426E-12</v>
      </c>
      <c r="AM1196" s="3">
        <v>9.511162757873535</v>
      </c>
      <c r="AN1196" s="3">
        <v>0.0</v>
      </c>
      <c r="AO1196" s="3">
        <v>10.0</v>
      </c>
      <c r="AP1196" s="3" t="s">
        <v>48</v>
      </c>
    </row>
    <row r="1197" ht="15.75" customHeight="1">
      <c r="A1197" s="1">
        <v>1195.0</v>
      </c>
      <c r="B1197" s="3" t="s">
        <v>3389</v>
      </c>
      <c r="C1197" s="3">
        <v>1.0</v>
      </c>
      <c r="D1197" s="3">
        <v>124.8532028198242</v>
      </c>
      <c r="E1197" s="3">
        <v>-7.945700168609619</v>
      </c>
      <c r="F1197" s="3">
        <v>230.5798950195312</v>
      </c>
      <c r="G1197" s="3">
        <v>15.49012756347656</v>
      </c>
      <c r="H1197" s="3">
        <v>10.21471118927002</v>
      </c>
      <c r="I1197" s="3">
        <v>2.061843751288706E-10</v>
      </c>
      <c r="J1197" s="3">
        <v>3.779440996276584E-11</v>
      </c>
      <c r="K1197" s="3">
        <v>2.560071512419659E-12</v>
      </c>
      <c r="L1197" s="3">
        <v>4.293682922228148E-13</v>
      </c>
      <c r="M1197" s="3" t="s">
        <v>43</v>
      </c>
      <c r="N1197" s="3">
        <v>1.794533133506775</v>
      </c>
      <c r="O1197" s="3">
        <v>0.1123057454824448</v>
      </c>
      <c r="P1197" s="3">
        <v>6105.24365234375</v>
      </c>
      <c r="Q1197" s="3">
        <v>1.695803046226501</v>
      </c>
      <c r="R1197" s="3">
        <v>0.1804981380701065</v>
      </c>
      <c r="S1197" s="3">
        <v>0.08397861570119858</v>
      </c>
      <c r="T1197" s="3">
        <v>0.08830167353153229</v>
      </c>
      <c r="U1197" s="3">
        <v>0.0</v>
      </c>
      <c r="V1197" s="3" t="s">
        <v>51</v>
      </c>
      <c r="W1197" s="3" t="s">
        <v>3390</v>
      </c>
      <c r="X1197" s="3">
        <v>0.999070405960083</v>
      </c>
      <c r="Y1197" s="3">
        <v>0.9235799312591553</v>
      </c>
      <c r="Z1197" s="3" t="s">
        <v>97</v>
      </c>
      <c r="AA1197" s="3">
        <v>124.823265433</v>
      </c>
      <c r="AB1197" s="3">
        <v>-7.94059442778</v>
      </c>
      <c r="AC1197" s="3">
        <v>8.700000080352766E-7</v>
      </c>
      <c r="AD1197" s="3" t="s">
        <v>3391</v>
      </c>
      <c r="AE1197" s="3">
        <v>0.449999988079071</v>
      </c>
      <c r="AF1197" s="3" t="s">
        <v>67</v>
      </c>
      <c r="AG1197" s="3">
        <v>37348.96484375</v>
      </c>
      <c r="AH1197" s="3">
        <v>57524.1953125</v>
      </c>
      <c r="AI1197" s="3">
        <v>3.689262086936651E-7</v>
      </c>
      <c r="AJ1197" s="3">
        <v>1.08265446385758E-7</v>
      </c>
      <c r="AK1197" s="3">
        <v>2.540972746179871E17</v>
      </c>
      <c r="AL1197" s="3">
        <v>3.135869602183261E-12</v>
      </c>
      <c r="AM1197" s="3">
        <v>4.540760517120361</v>
      </c>
      <c r="AN1197" s="3">
        <v>0.0</v>
      </c>
      <c r="AO1197" s="3">
        <v>10.0</v>
      </c>
      <c r="AP1197" s="3">
        <v>44.07049942016602</v>
      </c>
    </row>
    <row r="1198" ht="15.75" customHeight="1">
      <c r="A1198" s="1">
        <v>1196.0</v>
      </c>
      <c r="B1198" s="3" t="s">
        <v>3392</v>
      </c>
      <c r="C1198" s="3">
        <v>2.0</v>
      </c>
      <c r="D1198" s="3">
        <v>124.8539962768555</v>
      </c>
      <c r="E1198" s="3">
        <v>40.5968017578125</v>
      </c>
      <c r="F1198" s="3">
        <v>180.3771057128906</v>
      </c>
      <c r="G1198" s="3">
        <v>33.35417938232422</v>
      </c>
      <c r="H1198" s="3">
        <v>6.041938781738281</v>
      </c>
      <c r="I1198" s="3">
        <v>1.35987929250625E-10</v>
      </c>
      <c r="J1198" s="3">
        <v>2.858100735247948E-11</v>
      </c>
      <c r="K1198" s="3">
        <v>1.511071975011935E-12</v>
      </c>
      <c r="L1198" s="3">
        <v>3.152511617639936E-13</v>
      </c>
      <c r="M1198" s="3" t="s">
        <v>43</v>
      </c>
      <c r="N1198" s="3">
        <v>2.046688079833984</v>
      </c>
      <c r="O1198" s="3">
        <v>0.1486333757638931</v>
      </c>
      <c r="P1198" s="3">
        <v>3508.4873046875</v>
      </c>
      <c r="Q1198" s="3">
        <v>1.905745625495911</v>
      </c>
      <c r="R1198" s="3">
        <v>0.2310120165348053</v>
      </c>
      <c r="S1198" s="3">
        <v>0.1537302583456039</v>
      </c>
      <c r="T1198" s="3">
        <v>0.1652693897485733</v>
      </c>
      <c r="U1198" s="3">
        <v>0.0</v>
      </c>
      <c r="V1198" s="3" t="s">
        <v>51</v>
      </c>
      <c r="W1198" s="3" t="s">
        <v>3393</v>
      </c>
      <c r="X1198" s="3">
        <v>0.9869312047958374</v>
      </c>
      <c r="Y1198" s="3">
        <v>0.0</v>
      </c>
      <c r="Z1198" s="3" t="s">
        <v>53</v>
      </c>
      <c r="AA1198" s="3">
        <v>124.8579177856445</v>
      </c>
      <c r="AB1198" s="3">
        <v>40.62886810302734</v>
      </c>
      <c r="AC1198" s="3">
        <v>4.1E-7</v>
      </c>
      <c r="AD1198" s="3" t="s">
        <v>3394</v>
      </c>
      <c r="AE1198" s="3">
        <v>0.3889999985694885</v>
      </c>
      <c r="AF1198" s="3" t="s">
        <v>55</v>
      </c>
      <c r="AG1198" s="3">
        <v>4767.12109375</v>
      </c>
      <c r="AH1198" s="3">
        <v>3171.386962890625</v>
      </c>
      <c r="AI1198" s="3">
        <v>1.686981221382666E-7</v>
      </c>
      <c r="AJ1198" s="3">
        <v>4.567089106899402E-8</v>
      </c>
      <c r="AK1198" s="3">
        <v>3.8018941452288E13</v>
      </c>
      <c r="AL1198" s="3">
        <v>8.723665236368139E-13</v>
      </c>
      <c r="AM1198" s="3">
        <v>14.05566215515137</v>
      </c>
      <c r="AN1198" s="3">
        <v>0.2012255638837814</v>
      </c>
      <c r="AO1198" s="3">
        <v>0.6595730781555176</v>
      </c>
      <c r="AP1198" s="3">
        <v>169.8370056152344</v>
      </c>
    </row>
    <row r="1199" ht="15.75" customHeight="1">
      <c r="A1199" s="1">
        <v>1197.0</v>
      </c>
      <c r="B1199" s="3" t="s">
        <v>3395</v>
      </c>
      <c r="C1199" s="3">
        <v>1.0</v>
      </c>
      <c r="D1199" s="3">
        <v>125.0892028808594</v>
      </c>
      <c r="E1199" s="3">
        <v>36.66529846191406</v>
      </c>
      <c r="F1199" s="3">
        <v>185.0362243652344</v>
      </c>
      <c r="G1199" s="3">
        <v>32.84488296508789</v>
      </c>
      <c r="H1199" s="3">
        <v>14.85575389862061</v>
      </c>
      <c r="I1199" s="3">
        <v>3.693507444335609E-10</v>
      </c>
      <c r="J1199" s="3">
        <v>3.581788338147263E-11</v>
      </c>
      <c r="K1199" s="3">
        <v>4.233633409123083E-12</v>
      </c>
      <c r="L1199" s="3">
        <v>4.049265263372792E-13</v>
      </c>
      <c r="M1199" s="3" t="s">
        <v>43</v>
      </c>
      <c r="N1199" s="3">
        <v>2.202425003051758</v>
      </c>
      <c r="O1199" s="3">
        <v>0.0713229551911354</v>
      </c>
      <c r="P1199" s="3">
        <v>1706.515502929688</v>
      </c>
      <c r="Q1199" s="3">
        <v>2.175795793533325</v>
      </c>
      <c r="R1199" s="3">
        <v>0.08596102893352509</v>
      </c>
      <c r="S1199" s="3">
        <v>0.05107178166508675</v>
      </c>
      <c r="T1199" s="3">
        <v>0.04375986754894257</v>
      </c>
      <c r="U1199" s="3">
        <v>0.0</v>
      </c>
      <c r="V1199" s="3" t="s">
        <v>51</v>
      </c>
      <c r="W1199" s="3" t="s">
        <v>3396</v>
      </c>
      <c r="X1199" s="3">
        <v>0.9991801381111145</v>
      </c>
      <c r="Y1199" s="3">
        <v>0.9420812726020813</v>
      </c>
      <c r="Z1199" s="3" t="s">
        <v>46</v>
      </c>
      <c r="AA1199" s="3">
        <v>125.084121721</v>
      </c>
      <c r="AB1199" s="3">
        <v>36.6679061278</v>
      </c>
      <c r="AC1199" s="3">
        <v>2.399999914359796E-7</v>
      </c>
      <c r="AD1199" s="3" t="s">
        <v>3397</v>
      </c>
      <c r="AE1199" s="3">
        <v>0.3930000066757202</v>
      </c>
      <c r="AF1199" s="3" t="s">
        <v>55</v>
      </c>
      <c r="AG1199" s="3">
        <v>305.2539367675781</v>
      </c>
      <c r="AH1199" s="3">
        <v>565.0615844726562</v>
      </c>
      <c r="AI1199" s="3">
        <v>5.015003807784524E-7</v>
      </c>
      <c r="AJ1199" s="3">
        <v>1.026254849989527E-7</v>
      </c>
      <c r="AK1199" s="3">
        <v>5.591135158272E13</v>
      </c>
      <c r="AL1199" s="3">
        <v>7.736276896874728E-13</v>
      </c>
      <c r="AM1199" s="3">
        <v>21.7029972076416</v>
      </c>
      <c r="AN1199" s="3">
        <v>0.2878985404968262</v>
      </c>
      <c r="AO1199" s="3">
        <v>0.1321007758378983</v>
      </c>
      <c r="AP1199" s="3">
        <v>68.95120239257812</v>
      </c>
    </row>
    <row r="1200" ht="15.75" customHeight="1">
      <c r="A1200" s="1">
        <v>1198.0</v>
      </c>
      <c r="B1200" s="3" t="s">
        <v>3398</v>
      </c>
      <c r="C1200" s="3">
        <v>3.0</v>
      </c>
      <c r="D1200" s="3">
        <v>125.181999206543</v>
      </c>
      <c r="E1200" s="3">
        <v>-57.98059844970703</v>
      </c>
      <c r="F1200" s="3">
        <v>272.8410339355469</v>
      </c>
      <c r="G1200" s="3">
        <v>-11.96920967102051</v>
      </c>
      <c r="H1200" s="3">
        <v>4.835954666137695</v>
      </c>
      <c r="I1200" s="3">
        <v>1.80547063410863E-10</v>
      </c>
      <c r="J1200" s="3">
        <v>4.574651768507465E-11</v>
      </c>
      <c r="K1200" s="3">
        <v>2.13815445383736E-12</v>
      </c>
      <c r="L1200" s="3">
        <v>7.563150951871156E-13</v>
      </c>
      <c r="M1200" s="3" t="s">
        <v>59</v>
      </c>
      <c r="N1200" s="3">
        <v>2.717851638793945</v>
      </c>
      <c r="O1200" s="3">
        <v>0.136689230799675</v>
      </c>
      <c r="P1200" s="3">
        <v>685.33544921875</v>
      </c>
      <c r="Q1200" s="3">
        <v>2.441416025161743</v>
      </c>
      <c r="R1200" s="3">
        <v>0.3483521938323975</v>
      </c>
      <c r="S1200" s="3">
        <v>0.3607929944992065</v>
      </c>
      <c r="T1200" s="3">
        <v>0.2480694353580475</v>
      </c>
      <c r="U1200" s="3">
        <v>0.0</v>
      </c>
      <c r="V1200" s="3" t="s">
        <v>44</v>
      </c>
      <c r="W1200" s="3" t="s">
        <v>3399</v>
      </c>
      <c r="X1200" s="3">
        <v>0.9621543288230896</v>
      </c>
      <c r="Y1200" s="3">
        <v>0.8982810378074646</v>
      </c>
      <c r="Z1200" s="3" t="s">
        <v>73</v>
      </c>
      <c r="AA1200" s="3">
        <v>125.3355331420898</v>
      </c>
      <c r="AB1200" s="3">
        <v>-58.00520706176758</v>
      </c>
      <c r="AC1200" s="3">
        <v>3.3E-7</v>
      </c>
      <c r="AD1200" s="3" t="s">
        <v>3400</v>
      </c>
      <c r="AE1200" s="3" t="s">
        <v>48</v>
      </c>
      <c r="AF1200" s="3" t="s">
        <v>55</v>
      </c>
      <c r="AG1200" s="3">
        <v>371.7337951660156</v>
      </c>
      <c r="AH1200" s="3">
        <v>315.0358581542969</v>
      </c>
      <c r="AI1200" s="3">
        <v>5.213407234805345E-7</v>
      </c>
      <c r="AJ1200" s="3">
        <v>1.789660331041887E-7</v>
      </c>
      <c r="AK1200" s="3">
        <v>1.905459593216E12</v>
      </c>
      <c r="AL1200" s="3">
        <v>3.300524729823312E-13</v>
      </c>
      <c r="AM1200" s="3">
        <v>28.16278076171875</v>
      </c>
      <c r="AN1200" s="3">
        <v>0.7460709810256958</v>
      </c>
      <c r="AO1200" s="3">
        <v>0.2728837132453918</v>
      </c>
      <c r="AP1200" s="3" t="s">
        <v>48</v>
      </c>
    </row>
    <row r="1201" ht="15.75" customHeight="1">
      <c r="A1201" s="1">
        <v>1199.0</v>
      </c>
      <c r="B1201" s="3" t="s">
        <v>3401</v>
      </c>
      <c r="C1201" s="3">
        <v>1.0</v>
      </c>
      <c r="D1201" s="3">
        <v>125.2255020141602</v>
      </c>
      <c r="E1201" s="3">
        <v>23.88999938964844</v>
      </c>
      <c r="F1201" s="3">
        <v>199.5097045898438</v>
      </c>
      <c r="G1201" s="3">
        <v>29.62429046630859</v>
      </c>
      <c r="H1201" s="3">
        <v>10.55721187591553</v>
      </c>
      <c r="I1201" s="3">
        <v>2.451819303139757E-10</v>
      </c>
      <c r="J1201" s="3">
        <v>3.383807470336286E-11</v>
      </c>
      <c r="K1201" s="3">
        <v>2.737126063995232E-12</v>
      </c>
      <c r="L1201" s="3">
        <v>3.848730145347701E-13</v>
      </c>
      <c r="M1201" s="3" t="s">
        <v>43</v>
      </c>
      <c r="N1201" s="3">
        <v>2.117664337158203</v>
      </c>
      <c r="O1201" s="3">
        <v>0.1117955073714256</v>
      </c>
      <c r="P1201" s="3">
        <v>2554.65673828125</v>
      </c>
      <c r="Q1201" s="3">
        <v>2.126590967178345</v>
      </c>
      <c r="R1201" s="3">
        <v>0.1172375306487083</v>
      </c>
      <c r="S1201" s="3">
        <v>-0.009751769714057446</v>
      </c>
      <c r="T1201" s="3">
        <v>0.04853169992566109</v>
      </c>
      <c r="U1201" s="3">
        <v>0.0</v>
      </c>
      <c r="V1201" s="3" t="s">
        <v>51</v>
      </c>
      <c r="W1201" s="3" t="s">
        <v>3402</v>
      </c>
      <c r="X1201" s="3">
        <v>0.9992023706436157</v>
      </c>
      <c r="Y1201" s="3">
        <v>0.8921602964401245</v>
      </c>
      <c r="Z1201" s="3" t="s">
        <v>97</v>
      </c>
      <c r="AA1201" s="3">
        <v>125.213329125</v>
      </c>
      <c r="AB1201" s="3">
        <v>23.8958935111</v>
      </c>
      <c r="AC1201" s="3">
        <v>2.701111043279525E-6</v>
      </c>
      <c r="AD1201" s="3" t="s">
        <v>3403</v>
      </c>
      <c r="AE1201" s="3">
        <v>0.4020000100135803</v>
      </c>
      <c r="AF1201" s="3" t="s">
        <v>49</v>
      </c>
      <c r="AI1201" s="3" t="s">
        <v>48</v>
      </c>
      <c r="AJ1201" s="3" t="s">
        <v>48</v>
      </c>
      <c r="AK1201" s="3">
        <v>7.67361472790528E14</v>
      </c>
      <c r="AL1201" s="3">
        <v>1.006607124043324E-12</v>
      </c>
      <c r="AM1201" s="3">
        <v>15.71608734130859</v>
      </c>
      <c r="AN1201" s="3">
        <v>0.2832525670528412</v>
      </c>
      <c r="AO1201" s="3">
        <v>0.2488204687833786</v>
      </c>
      <c r="AP1201" s="3">
        <v>55.24269866943359</v>
      </c>
    </row>
    <row r="1202" ht="15.75" customHeight="1">
      <c r="A1202" s="1">
        <v>1200.0</v>
      </c>
      <c r="B1202" s="3" t="s">
        <v>3404</v>
      </c>
      <c r="C1202" s="3">
        <v>1.0</v>
      </c>
      <c r="D1202" s="3">
        <v>125.2440032958984</v>
      </c>
      <c r="E1202" s="3">
        <v>-12.97469997406006</v>
      </c>
      <c r="F1202" s="3">
        <v>235.2042236328125</v>
      </c>
      <c r="G1202" s="3">
        <v>13.17316722869873</v>
      </c>
      <c r="H1202" s="3">
        <v>8.918936729431152</v>
      </c>
      <c r="I1202" s="3">
        <v>2.572630719566149E-10</v>
      </c>
      <c r="J1202" s="3">
        <v>3.661315695069334E-11</v>
      </c>
      <c r="K1202" s="3">
        <v>3.219422124722815E-12</v>
      </c>
      <c r="L1202" s="3">
        <v>4.736629925089497E-13</v>
      </c>
      <c r="M1202" s="3" t="s">
        <v>43</v>
      </c>
      <c r="N1202" s="3">
        <v>2.339763402938843</v>
      </c>
      <c r="O1202" s="3">
        <v>0.1028743162751198</v>
      </c>
      <c r="P1202" s="3">
        <v>1495.219360351562</v>
      </c>
      <c r="Q1202" s="3">
        <v>2.334268569946289</v>
      </c>
      <c r="R1202" s="3">
        <v>0.1169003173708916</v>
      </c>
      <c r="S1202" s="3">
        <v>0.03714604675769806</v>
      </c>
      <c r="T1202" s="3">
        <v>0.05712718144059181</v>
      </c>
      <c r="U1202" s="3">
        <v>0.0</v>
      </c>
      <c r="V1202" s="3" t="s">
        <v>51</v>
      </c>
      <c r="W1202" s="3" t="s">
        <v>3405</v>
      </c>
      <c r="X1202" s="3">
        <v>0.9996317028999329</v>
      </c>
      <c r="Y1202" s="3">
        <v>0.9863271117210388</v>
      </c>
      <c r="Z1202" s="3" t="s">
        <v>97</v>
      </c>
      <c r="AA1202" s="3">
        <v>125.239365017</v>
      </c>
      <c r="AB1202" s="3">
        <v>-12.9831025417</v>
      </c>
      <c r="AC1202" s="3">
        <v>7.500000265281415E-8</v>
      </c>
      <c r="AD1202" s="3" t="s">
        <v>3406</v>
      </c>
      <c r="AE1202" s="3" t="s">
        <v>48</v>
      </c>
      <c r="AF1202" s="3" t="s">
        <v>49</v>
      </c>
      <c r="AG1202" s="3">
        <v>16.62061500549316</v>
      </c>
      <c r="AH1202" s="3">
        <v>119.0559768676758</v>
      </c>
      <c r="AI1202" s="3">
        <v>6.805462362535764E-7</v>
      </c>
      <c r="AJ1202" s="3">
        <v>8.370712976102368E-7</v>
      </c>
      <c r="AK1202" s="3">
        <v>1.64058976223232E14</v>
      </c>
      <c r="AL1202" s="3">
        <v>2.621549028206105E-12</v>
      </c>
      <c r="AM1202" s="3">
        <v>9.849684715270996</v>
      </c>
      <c r="AN1202" s="3">
        <v>0.0</v>
      </c>
      <c r="AO1202" s="3">
        <v>10.0</v>
      </c>
      <c r="AP1202" s="3">
        <v>18.51700019836426</v>
      </c>
    </row>
    <row r="1203" ht="15.75" customHeight="1">
      <c r="A1203" s="1">
        <v>1201.0</v>
      </c>
      <c r="B1203" s="3" t="s">
        <v>3407</v>
      </c>
      <c r="C1203" s="3">
        <v>1.0</v>
      </c>
      <c r="D1203" s="3">
        <v>125.2993011474609</v>
      </c>
      <c r="E1203" s="3">
        <v>10.12870025634766</v>
      </c>
      <c r="F1203" s="3">
        <v>213.8656311035156</v>
      </c>
      <c r="G1203" s="3">
        <v>24.49505043029785</v>
      </c>
      <c r="H1203" s="3">
        <v>6.643701553344727</v>
      </c>
      <c r="I1203" s="3">
        <v>1.557365764126573E-10</v>
      </c>
      <c r="J1203" s="3">
        <v>2.816456096121911E-11</v>
      </c>
      <c r="K1203" s="3">
        <v>2.014632167687824E-12</v>
      </c>
      <c r="L1203" s="3">
        <v>3.731585082166616E-13</v>
      </c>
      <c r="M1203" s="3" t="s">
        <v>43</v>
      </c>
      <c r="N1203" s="3">
        <v>2.377695560455322</v>
      </c>
      <c r="O1203" s="3">
        <v>0.1361259073019028</v>
      </c>
      <c r="P1203" s="3">
        <v>1354.384887695312</v>
      </c>
      <c r="Q1203" s="3">
        <v>2.382843017578125</v>
      </c>
      <c r="R1203" s="3">
        <v>0.1311039179563522</v>
      </c>
      <c r="S1203" s="3">
        <v>-0.01676556468009949</v>
      </c>
      <c r="T1203" s="3">
        <v>0.06056852266192436</v>
      </c>
      <c r="U1203" s="3">
        <v>0.0</v>
      </c>
      <c r="V1203" s="3" t="s">
        <v>44</v>
      </c>
      <c r="W1203" s="3" t="s">
        <v>3408</v>
      </c>
      <c r="X1203" s="3">
        <v>0.9441620111465454</v>
      </c>
      <c r="Y1203" s="3">
        <v>0.8209989666938782</v>
      </c>
      <c r="Z1203" s="3" t="s">
        <v>73</v>
      </c>
      <c r="AA1203" s="3">
        <v>125.228383729</v>
      </c>
      <c r="AB1203" s="3">
        <v>10.1026058333</v>
      </c>
      <c r="AC1203" s="3">
        <v>4.499999874951754E-7</v>
      </c>
      <c r="AD1203" s="3" t="s">
        <v>3409</v>
      </c>
      <c r="AE1203" s="3">
        <v>0.9556000232696533</v>
      </c>
      <c r="AF1203" s="3" t="s">
        <v>55</v>
      </c>
      <c r="AI1203" s="3" t="s">
        <v>48</v>
      </c>
      <c r="AJ1203" s="3" t="s">
        <v>48</v>
      </c>
      <c r="AK1203" s="3">
        <v>1.6405897412608E13</v>
      </c>
      <c r="AL1203" s="3">
        <v>2.665360879054723E-13</v>
      </c>
      <c r="AM1203" s="3">
        <v>29.71422004699707</v>
      </c>
      <c r="AN1203" s="3">
        <v>0.8048532605171204</v>
      </c>
      <c r="AO1203" s="3">
        <v>0.2810488939285278</v>
      </c>
      <c r="AP1203" s="3" t="s">
        <v>48</v>
      </c>
    </row>
    <row r="1204" ht="15.75" customHeight="1">
      <c r="A1204" s="1">
        <v>1202.0</v>
      </c>
      <c r="B1204" s="3" t="s">
        <v>3410</v>
      </c>
      <c r="C1204" s="3">
        <v>3.0</v>
      </c>
      <c r="D1204" s="3">
        <v>125.7326965332031</v>
      </c>
      <c r="E1204" s="3">
        <v>5.642799854278564</v>
      </c>
      <c r="F1204" s="3">
        <v>218.4679565429688</v>
      </c>
      <c r="G1204" s="3">
        <v>22.89797019958496</v>
      </c>
      <c r="H1204" s="3">
        <v>4.298754692077637</v>
      </c>
      <c r="I1204" s="3">
        <v>7.372353422185896E-11</v>
      </c>
      <c r="J1204" s="3">
        <v>2.670320908837454E-11</v>
      </c>
      <c r="K1204" s="3">
        <v>8.849257047624515E-13</v>
      </c>
      <c r="L1204" s="3">
        <v>2.783698835676085E-13</v>
      </c>
      <c r="M1204" s="3" t="s">
        <v>43</v>
      </c>
      <c r="N1204" s="3">
        <v>1.83993673324585</v>
      </c>
      <c r="O1204" s="3">
        <v>0.2244309931993484</v>
      </c>
      <c r="P1204" s="3">
        <v>6704.76904296875</v>
      </c>
      <c r="Q1204" s="3">
        <v>1.588036179542542</v>
      </c>
      <c r="R1204" s="3">
        <v>0.6467567682266235</v>
      </c>
      <c r="S1204" s="3">
        <v>0.1498173624277115</v>
      </c>
      <c r="T1204" s="3">
        <v>0.3033360540866852</v>
      </c>
      <c r="U1204" s="3">
        <v>0.0</v>
      </c>
      <c r="V1204" s="3" t="s">
        <v>44</v>
      </c>
      <c r="W1204" s="3" t="s">
        <v>3411</v>
      </c>
      <c r="X1204" s="3">
        <v>0.9667552709579468</v>
      </c>
      <c r="Y1204" s="3">
        <v>0.0</v>
      </c>
      <c r="Z1204" s="3" t="s">
        <v>73</v>
      </c>
      <c r="AA1204" s="3">
        <v>125.7578125</v>
      </c>
      <c r="AB1204" s="3">
        <v>5.590362548828125</v>
      </c>
      <c r="AC1204" s="3">
        <v>9.8E-7</v>
      </c>
      <c r="AD1204" s="3" t="s">
        <v>3412</v>
      </c>
      <c r="AE1204" s="3" t="s">
        <v>48</v>
      </c>
      <c r="AF1204" s="3" t="s">
        <v>55</v>
      </c>
      <c r="AG1204" s="3">
        <v>26514.876953125</v>
      </c>
      <c r="AH1204" s="3">
        <v>38670.72265625</v>
      </c>
      <c r="AI1204" s="3">
        <v>1.370583504467504E-7</v>
      </c>
      <c r="AJ1204" s="3">
        <v>7.852484174009078E-8</v>
      </c>
      <c r="AK1204" s="3">
        <v>4.168692793344E12</v>
      </c>
      <c r="AL1204" s="3">
        <v>1.281548380870773E-13</v>
      </c>
      <c r="AM1204" s="3">
        <v>5.141939163208008</v>
      </c>
      <c r="AN1204" s="3">
        <v>0.0</v>
      </c>
      <c r="AO1204" s="3">
        <v>10.0</v>
      </c>
      <c r="AP1204" s="3">
        <v>21.09239959716797</v>
      </c>
    </row>
    <row r="1205" ht="15.75" customHeight="1">
      <c r="A1205" s="1">
        <v>1203.0</v>
      </c>
      <c r="B1205" s="3" t="s">
        <v>3413</v>
      </c>
      <c r="C1205" s="3">
        <v>1.0</v>
      </c>
      <c r="D1205" s="3">
        <v>125.7954025268555</v>
      </c>
      <c r="E1205" s="3">
        <v>-63.50199890136719</v>
      </c>
      <c r="F1205" s="3">
        <v>277.797119140625</v>
      </c>
      <c r="G1205" s="3">
        <v>-14.67517948150635</v>
      </c>
      <c r="H1205" s="3">
        <v>7.609805107116699</v>
      </c>
      <c r="I1205" s="3">
        <v>1.475690125651852E-10</v>
      </c>
      <c r="J1205" s="3">
        <v>3.34566714610407E-11</v>
      </c>
      <c r="K1205" s="3">
        <v>1.788106338343476E-12</v>
      </c>
      <c r="L1205" s="3">
        <v>3.543331535300898E-13</v>
      </c>
      <c r="M1205" s="3" t="s">
        <v>43</v>
      </c>
      <c r="N1205" s="3">
        <v>1.826496243476868</v>
      </c>
      <c r="O1205" s="3">
        <v>0.1290182024240494</v>
      </c>
      <c r="P1205" s="3">
        <v>7184.205078125</v>
      </c>
      <c r="Q1205" s="3">
        <v>1.749665975570679</v>
      </c>
      <c r="R1205" s="3">
        <v>0.1783133447170258</v>
      </c>
      <c r="S1205" s="3">
        <v>0.07341740280389786</v>
      </c>
      <c r="T1205" s="3">
        <v>0.08875206857919693</v>
      </c>
      <c r="U1205" s="3">
        <v>0.0</v>
      </c>
      <c r="V1205" s="3" t="s">
        <v>51</v>
      </c>
      <c r="W1205" s="3" t="s">
        <v>3414</v>
      </c>
      <c r="X1205" s="3">
        <v>0.9989596009254456</v>
      </c>
      <c r="Y1205" s="3">
        <v>0.0</v>
      </c>
      <c r="Z1205" s="3" t="s">
        <v>65</v>
      </c>
      <c r="AA1205" s="3">
        <v>125.810791015625</v>
      </c>
      <c r="AB1205" s="3">
        <v>-63.49172210693359</v>
      </c>
      <c r="AC1205" s="3">
        <v>0.004499999806284904</v>
      </c>
      <c r="AE1205" s="3">
        <v>0.2899999916553497</v>
      </c>
      <c r="AG1205" s="3">
        <v>39517.89453125</v>
      </c>
      <c r="AH1205" s="3">
        <v>74403.1640625</v>
      </c>
      <c r="AI1205" s="3">
        <v>2.456049230659119E-7</v>
      </c>
      <c r="AJ1205" s="3">
        <v>7.889955355722122E-8</v>
      </c>
      <c r="AK1205" s="3">
        <v>0.0</v>
      </c>
      <c r="AL1205" s="3">
        <v>0.0</v>
      </c>
      <c r="AM1205" s="3">
        <v>17.28522682189941</v>
      </c>
      <c r="AN1205" s="3">
        <v>0.3393673002719879</v>
      </c>
      <c r="AO1205" s="3">
        <v>0.6065050363540649</v>
      </c>
      <c r="AP1205" s="3">
        <v>119.1839981079102</v>
      </c>
    </row>
    <row r="1206" ht="15.75" customHeight="1">
      <c r="A1206" s="1">
        <v>1204.0</v>
      </c>
      <c r="B1206" s="3" t="s">
        <v>3415</v>
      </c>
      <c r="C1206" s="3">
        <v>1.0</v>
      </c>
      <c r="D1206" s="3">
        <v>125.7996978759766</v>
      </c>
      <c r="E1206" s="3">
        <v>40.70769882202148</v>
      </c>
      <c r="F1206" s="3">
        <v>180.3742523193359</v>
      </c>
      <c r="G1206" s="3">
        <v>34.08017349243164</v>
      </c>
      <c r="H1206" s="3">
        <v>10.21716976165771</v>
      </c>
      <c r="I1206" s="3">
        <v>2.346438321421118E-10</v>
      </c>
      <c r="J1206" s="3">
        <v>3.046580696053347E-11</v>
      </c>
      <c r="K1206" s="3">
        <v>3.316001119524348E-12</v>
      </c>
      <c r="L1206" s="3">
        <v>4.954986616324819E-13</v>
      </c>
      <c r="M1206" s="3" t="s">
        <v>43</v>
      </c>
      <c r="N1206" s="3">
        <v>2.464236736297607</v>
      </c>
      <c r="O1206" s="3">
        <v>0.1123897209763527</v>
      </c>
      <c r="P1206" s="3">
        <v>1366.450927734375</v>
      </c>
      <c r="Q1206" s="3">
        <v>2.485798835754395</v>
      </c>
      <c r="R1206" s="3">
        <v>0.1033073514699936</v>
      </c>
      <c r="S1206" s="3">
        <v>-0.03024585545063019</v>
      </c>
      <c r="T1206" s="3">
        <v>0.04585082828998566</v>
      </c>
      <c r="U1206" s="3">
        <v>4.0</v>
      </c>
      <c r="V1206" s="3" t="s">
        <v>60</v>
      </c>
      <c r="W1206" s="3" t="s">
        <v>3416</v>
      </c>
      <c r="X1206" s="3">
        <v>0.9671565294265747</v>
      </c>
      <c r="Y1206" s="3">
        <v>0.8452962636947632</v>
      </c>
      <c r="Z1206" s="3" t="s">
        <v>53</v>
      </c>
      <c r="AA1206" s="3">
        <v>125.739816425</v>
      </c>
      <c r="AB1206" s="3">
        <v>40.697157475</v>
      </c>
      <c r="AC1206" s="3">
        <v>1.100000019960135E-7</v>
      </c>
      <c r="AD1206" s="3" t="s">
        <v>3417</v>
      </c>
      <c r="AE1206" s="3">
        <v>0.8654999732971191</v>
      </c>
      <c r="AF1206" s="3" t="s">
        <v>55</v>
      </c>
      <c r="AI1206" s="3" t="s">
        <v>48</v>
      </c>
      <c r="AJ1206" s="3" t="s">
        <v>48</v>
      </c>
      <c r="AK1206" s="3">
        <v>1.3489629298688E13</v>
      </c>
      <c r="AL1206" s="3">
        <v>1.188740295435253E-12</v>
      </c>
      <c r="AM1206" s="3">
        <v>63.27954864501953</v>
      </c>
      <c r="AN1206" s="3">
        <v>1.02316427230835</v>
      </c>
      <c r="AO1206" s="3">
        <v>0.262793630361557</v>
      </c>
      <c r="AP1206" s="3">
        <v>29.3715991973877</v>
      </c>
    </row>
    <row r="1207" ht="15.75" customHeight="1">
      <c r="A1207" s="1">
        <v>1205.0</v>
      </c>
      <c r="B1207" s="3" t="s">
        <v>3418</v>
      </c>
      <c r="C1207" s="3">
        <v>1.0</v>
      </c>
      <c r="D1207" s="3">
        <v>125.8442993164062</v>
      </c>
      <c r="E1207" s="3">
        <v>22.40929985046387</v>
      </c>
      <c r="F1207" s="3">
        <v>201.3339538574219</v>
      </c>
      <c r="G1207" s="3">
        <v>29.67735862731934</v>
      </c>
      <c r="H1207" s="3">
        <v>11.01739025115967</v>
      </c>
      <c r="I1207" s="3">
        <v>2.887775296667172E-10</v>
      </c>
      <c r="J1207" s="3">
        <v>3.564475797857014E-11</v>
      </c>
      <c r="K1207" s="3">
        <v>3.727561662114631E-12</v>
      </c>
      <c r="L1207" s="3">
        <v>4.289636679720432E-13</v>
      </c>
      <c r="M1207" s="3" t="s">
        <v>43</v>
      </c>
      <c r="N1207" s="3">
        <v>2.375329732894897</v>
      </c>
      <c r="O1207" s="3">
        <v>0.0851166620850563</v>
      </c>
      <c r="P1207" s="3">
        <v>1116.476928710938</v>
      </c>
      <c r="Q1207" s="3">
        <v>2.329883098602295</v>
      </c>
      <c r="R1207" s="3">
        <v>0.1112097352743149</v>
      </c>
      <c r="S1207" s="3">
        <v>0.09619638323783875</v>
      </c>
      <c r="T1207" s="3">
        <v>0.06792662292718887</v>
      </c>
      <c r="U1207" s="3">
        <v>0.0</v>
      </c>
      <c r="V1207" s="3" t="s">
        <v>51</v>
      </c>
      <c r="W1207" s="3" t="s">
        <v>3419</v>
      </c>
      <c r="X1207" s="3">
        <v>0.9973210096359253</v>
      </c>
      <c r="Y1207" s="3">
        <v>0.991139829158783</v>
      </c>
      <c r="Z1207" s="3" t="s">
        <v>53</v>
      </c>
      <c r="AA1207" s="3">
        <v>125.853163383</v>
      </c>
      <c r="AB1207" s="3">
        <v>22.3842470917</v>
      </c>
      <c r="AC1207" s="3">
        <v>1.199999957179898E-7</v>
      </c>
      <c r="AD1207" s="3" t="s">
        <v>3420</v>
      </c>
      <c r="AE1207" s="3">
        <v>0.9509999752044678</v>
      </c>
      <c r="AG1207" s="3">
        <v>200.9988708496094</v>
      </c>
      <c r="AH1207" s="3">
        <v>295.9453735351562</v>
      </c>
      <c r="AI1207" s="3">
        <v>5.802481268801785E-7</v>
      </c>
      <c r="AJ1207" s="3">
        <v>1.652755940995121E-7</v>
      </c>
      <c r="AK1207" s="3">
        <v>0.0</v>
      </c>
      <c r="AL1207" s="3">
        <v>0.0</v>
      </c>
      <c r="AM1207" s="3">
        <v>17.34487342834473</v>
      </c>
      <c r="AN1207" s="3">
        <v>0.2779634594917297</v>
      </c>
      <c r="AO1207" s="3">
        <v>0.1744002848863602</v>
      </c>
      <c r="AP1207" s="3" t="s">
        <v>48</v>
      </c>
    </row>
    <row r="1208" ht="15.75" customHeight="1">
      <c r="A1208" s="1">
        <v>1206.0</v>
      </c>
      <c r="B1208" s="3" t="s">
        <v>3421</v>
      </c>
      <c r="C1208" s="3">
        <v>1.0</v>
      </c>
      <c r="D1208" s="3">
        <v>126.1081008911133</v>
      </c>
      <c r="E1208" s="3">
        <v>24.67090034484863</v>
      </c>
      <c r="F1208" s="3">
        <v>198.9476623535156</v>
      </c>
      <c r="G1208" s="3">
        <v>30.63462257385254</v>
      </c>
      <c r="H1208" s="3">
        <v>19.30810546875</v>
      </c>
      <c r="I1208" s="3">
        <v>5.157471116845613E-10</v>
      </c>
      <c r="J1208" s="3">
        <v>4.111837953457709E-11</v>
      </c>
      <c r="K1208" s="3">
        <v>7.423103798309683E-12</v>
      </c>
      <c r="L1208" s="3">
        <v>5.429666048370474E-13</v>
      </c>
      <c r="M1208" s="3" t="s">
        <v>43</v>
      </c>
      <c r="N1208" s="3">
        <v>2.480364084243774</v>
      </c>
      <c r="O1208" s="3">
        <v>0.05931118503212929</v>
      </c>
      <c r="P1208" s="3">
        <v>970.732421875</v>
      </c>
      <c r="Q1208" s="3">
        <v>2.469712018966675</v>
      </c>
      <c r="R1208" s="3">
        <v>0.06559216976165771</v>
      </c>
      <c r="S1208" s="3">
        <v>0.01997988484799862</v>
      </c>
      <c r="T1208" s="3">
        <v>0.03387534990906715</v>
      </c>
      <c r="U1208" s="3">
        <v>0.0</v>
      </c>
      <c r="V1208" s="3" t="s">
        <v>60</v>
      </c>
      <c r="W1208" s="3" t="s">
        <v>3422</v>
      </c>
      <c r="X1208" s="3">
        <v>0.9904295206069946</v>
      </c>
      <c r="Y1208" s="3">
        <v>0.904254138469696</v>
      </c>
      <c r="Z1208" s="3" t="s">
        <v>46</v>
      </c>
      <c r="AA1208" s="3">
        <v>126.137538763</v>
      </c>
      <c r="AB1208" s="3">
        <v>24.6453100361</v>
      </c>
      <c r="AC1208" s="3">
        <v>1.100000019960135E-7</v>
      </c>
      <c r="AD1208" s="3" t="s">
        <v>3423</v>
      </c>
      <c r="AE1208" s="3">
        <v>1.241999983787537</v>
      </c>
      <c r="AF1208" s="3" t="s">
        <v>55</v>
      </c>
      <c r="AI1208" s="3" t="s">
        <v>48</v>
      </c>
      <c r="AJ1208" s="3" t="s">
        <v>48</v>
      </c>
      <c r="AK1208" s="3">
        <v>2.2908676079616E13</v>
      </c>
      <c r="AL1208" s="3">
        <v>5.10541424674632E-13</v>
      </c>
      <c r="AM1208" s="3">
        <v>217.0730438232422</v>
      </c>
      <c r="AN1208" s="3">
        <v>0.9693616628646851</v>
      </c>
      <c r="AO1208" s="3">
        <v>0.2159283459186554</v>
      </c>
      <c r="AP1208" s="3">
        <v>13.80280017852783</v>
      </c>
    </row>
    <row r="1209" ht="15.75" customHeight="1">
      <c r="A1209" s="1">
        <v>1207.0</v>
      </c>
      <c r="B1209" s="3" t="s">
        <v>3424</v>
      </c>
      <c r="C1209" s="3">
        <v>3.0</v>
      </c>
      <c r="D1209" s="3">
        <v>126.1901016235352</v>
      </c>
      <c r="E1209" s="3">
        <v>-10.59850025177002</v>
      </c>
      <c r="F1209" s="3">
        <v>233.6399230957031</v>
      </c>
      <c r="G1209" s="3">
        <v>15.22364521026611</v>
      </c>
      <c r="H1209" s="3">
        <v>4.065842151641846</v>
      </c>
      <c r="I1209" s="3">
        <v>1.131928231701274E-10</v>
      </c>
      <c r="J1209" s="3">
        <v>2.992256095679657E-11</v>
      </c>
      <c r="K1209" s="3">
        <v>1.888501724792158E-12</v>
      </c>
      <c r="L1209" s="3">
        <v>4.377922178423754E-13</v>
      </c>
      <c r="M1209" s="3" t="s">
        <v>43</v>
      </c>
      <c r="N1209" s="3">
        <v>2.597420215606689</v>
      </c>
      <c r="O1209" s="3">
        <v>0.1581630706787109</v>
      </c>
      <c r="P1209" s="3">
        <v>743.4063110351562</v>
      </c>
      <c r="Q1209" s="3">
        <v>2.436514616012573</v>
      </c>
      <c r="R1209" s="3">
        <v>0.3348270356655121</v>
      </c>
      <c r="S1209" s="3">
        <v>0.2893464267253876</v>
      </c>
      <c r="T1209" s="3">
        <v>0.2331155389547348</v>
      </c>
      <c r="U1209" s="3">
        <v>0.0</v>
      </c>
      <c r="V1209" s="3" t="s">
        <v>44</v>
      </c>
      <c r="W1209" s="3" t="s">
        <v>3425</v>
      </c>
      <c r="X1209" s="3">
        <v>0.9426733255386353</v>
      </c>
      <c r="Y1209" s="3">
        <v>0.8717911243438721</v>
      </c>
      <c r="Z1209" s="3" t="s">
        <v>73</v>
      </c>
      <c r="AA1209" s="3">
        <v>126.1865997314453</v>
      </c>
      <c r="AB1209" s="3">
        <v>-10.49545860290527</v>
      </c>
      <c r="AC1209" s="3">
        <v>4.1E-7</v>
      </c>
      <c r="AD1209" s="3" t="s">
        <v>3426</v>
      </c>
      <c r="AE1209" s="3" t="s">
        <v>48</v>
      </c>
      <c r="AF1209" s="3" t="s">
        <v>55</v>
      </c>
      <c r="AG1209" s="3">
        <v>349.6494750976562</v>
      </c>
      <c r="AH1209" s="3">
        <v>361.897216796875</v>
      </c>
      <c r="AI1209" s="3">
        <v>3.38005463618174E-7</v>
      </c>
      <c r="AJ1209" s="3">
        <v>1.281547952203255E-7</v>
      </c>
      <c r="AK1209" s="3">
        <v>7.328241287168E12</v>
      </c>
      <c r="AL1209" s="3">
        <v>3.279102521198257E-13</v>
      </c>
      <c r="AM1209" s="3">
        <v>12.92696380615234</v>
      </c>
      <c r="AN1209" s="3">
        <v>0.31376713514328</v>
      </c>
      <c r="AO1209" s="3">
        <v>0.4423505961894989</v>
      </c>
      <c r="AP1209" s="3" t="s">
        <v>48</v>
      </c>
    </row>
    <row r="1210" ht="15.75" customHeight="1">
      <c r="A1210" s="1">
        <v>1208.0</v>
      </c>
      <c r="B1210" s="3" t="s">
        <v>3427</v>
      </c>
      <c r="C1210" s="3">
        <v>1.0</v>
      </c>
      <c r="D1210" s="3">
        <v>126.1977005004883</v>
      </c>
      <c r="E1210" s="3">
        <v>55.88159942626953</v>
      </c>
      <c r="F1210" s="3">
        <v>161.9542846679688</v>
      </c>
      <c r="G1210" s="3">
        <v>35.11795043945312</v>
      </c>
      <c r="H1210" s="3">
        <v>23.71161460876465</v>
      </c>
      <c r="I1210" s="3">
        <v>5.059657137707063E-10</v>
      </c>
      <c r="J1210" s="3">
        <v>3.504752738026085E-11</v>
      </c>
      <c r="K1210" s="3">
        <v>8.460039092883509E-12</v>
      </c>
      <c r="L1210" s="3">
        <v>4.334271656858402E-13</v>
      </c>
      <c r="M1210" s="3" t="s">
        <v>43</v>
      </c>
      <c r="N1210" s="3">
        <v>2.599025964736938</v>
      </c>
      <c r="O1210" s="3">
        <v>0.04287252575159073</v>
      </c>
      <c r="P1210" s="3">
        <v>609.9458618164062</v>
      </c>
      <c r="Q1210" s="3">
        <v>2.585304021835327</v>
      </c>
      <c r="R1210" s="3">
        <v>0.04784184694290161</v>
      </c>
      <c r="S1210" s="3">
        <v>0.02813754975795746</v>
      </c>
      <c r="T1210" s="3">
        <v>0.02717069536447525</v>
      </c>
      <c r="U1210" s="3">
        <v>0.0</v>
      </c>
      <c r="V1210" s="3" t="s">
        <v>60</v>
      </c>
      <c r="W1210" s="3" t="s">
        <v>3428</v>
      </c>
      <c r="X1210" s="3">
        <v>0.9994600415229797</v>
      </c>
      <c r="Y1210" s="3">
        <v>0.9937306046485901</v>
      </c>
      <c r="Z1210" s="3" t="s">
        <v>104</v>
      </c>
      <c r="AA1210" s="3">
        <v>126.196818192</v>
      </c>
      <c r="AB1210" s="3">
        <v>55.8785192528</v>
      </c>
      <c r="AC1210" s="3">
        <v>7.500000265281415E-8</v>
      </c>
      <c r="AD1210" s="3" t="s">
        <v>3429</v>
      </c>
      <c r="AE1210" s="3">
        <v>1.41700005531311</v>
      </c>
      <c r="AF1210" s="3" t="s">
        <v>55</v>
      </c>
      <c r="AI1210" s="3" t="s">
        <v>48</v>
      </c>
      <c r="AJ1210" s="3" t="s">
        <v>48</v>
      </c>
      <c r="AK1210" s="3">
        <v>3.630780645376E12</v>
      </c>
      <c r="AL1210" s="3">
        <v>9.459104506615024E-13</v>
      </c>
      <c r="AM1210" s="3">
        <v>103.4612808227539</v>
      </c>
      <c r="AN1210" s="3">
        <v>0.4912340939044952</v>
      </c>
      <c r="AO1210" s="3">
        <v>0.1156990379095078</v>
      </c>
      <c r="AP1210" s="3">
        <v>21.21310043334961</v>
      </c>
    </row>
    <row r="1211" ht="15.75" customHeight="1">
      <c r="A1211" s="1">
        <v>1209.0</v>
      </c>
      <c r="B1211" s="3" t="s">
        <v>3430</v>
      </c>
      <c r="C1211" s="3">
        <v>1.0</v>
      </c>
      <c r="D1211" s="3">
        <v>126.2360992431641</v>
      </c>
      <c r="E1211" s="3">
        <v>39.25740051269531</v>
      </c>
      <c r="F1211" s="3">
        <v>182.1672973632812</v>
      </c>
      <c r="G1211" s="3">
        <v>34.19258880615234</v>
      </c>
      <c r="H1211" s="3">
        <v>23.76686859130859</v>
      </c>
      <c r="I1211" s="3">
        <v>6.316652201299178E-10</v>
      </c>
      <c r="J1211" s="3">
        <v>4.437185688321854E-11</v>
      </c>
      <c r="K1211" s="3">
        <v>6.973620899491939E-12</v>
      </c>
      <c r="L1211" s="3">
        <v>5.856896998640559E-13</v>
      </c>
      <c r="M1211" s="3" t="s">
        <v>59</v>
      </c>
      <c r="N1211" s="3">
        <v>2.422248363494873</v>
      </c>
      <c r="O1211" s="3">
        <v>0.04754707589745522</v>
      </c>
      <c r="P1211" s="3">
        <v>755.1080322265625</v>
      </c>
      <c r="Q1211" s="3">
        <v>2.329056739807129</v>
      </c>
      <c r="R1211" s="3">
        <v>0.07358550280332565</v>
      </c>
      <c r="S1211" s="3">
        <v>0.1060883551836014</v>
      </c>
      <c r="T1211" s="3">
        <v>0.04208092764019966</v>
      </c>
      <c r="U1211" s="3">
        <v>0.0</v>
      </c>
      <c r="V1211" s="3" t="s">
        <v>60</v>
      </c>
      <c r="W1211" s="3" t="s">
        <v>3431</v>
      </c>
      <c r="X1211" s="3">
        <v>0.9984959959983826</v>
      </c>
      <c r="Y1211" s="3">
        <v>0.9896185994148254</v>
      </c>
      <c r="Z1211" s="3" t="s">
        <v>104</v>
      </c>
      <c r="AA1211" s="3">
        <v>126.231182742</v>
      </c>
      <c r="AB1211" s="3">
        <v>39.2783066806</v>
      </c>
      <c r="AC1211" s="3">
        <v>6.799999852091787E-8</v>
      </c>
      <c r="AD1211" s="3" t="s">
        <v>3432</v>
      </c>
      <c r="AE1211" s="3">
        <v>1.215999960899353</v>
      </c>
      <c r="AF1211" s="3" t="s">
        <v>55</v>
      </c>
      <c r="AG1211" s="3">
        <v>160.1320953369141</v>
      </c>
      <c r="AH1211" s="3">
        <v>135.9828948974609</v>
      </c>
      <c r="AI1211" s="3">
        <v>1.368988250760594E-6</v>
      </c>
      <c r="AJ1211" s="3">
        <v>2.523678688248765E-7</v>
      </c>
      <c r="AK1211" s="3">
        <v>2.786121220096E12</v>
      </c>
      <c r="AL1211" s="3">
        <v>1.755872574074613E-12</v>
      </c>
      <c r="AM1211" s="3">
        <v>28.73601150512695</v>
      </c>
      <c r="AN1211" s="3">
        <v>0.2659282386302948</v>
      </c>
      <c r="AO1211" s="3">
        <v>0.09000455588102341</v>
      </c>
      <c r="AP1211" s="3">
        <v>16.90349960327148</v>
      </c>
    </row>
    <row r="1212" ht="15.75" customHeight="1">
      <c r="A1212" s="1">
        <v>1210.0</v>
      </c>
      <c r="B1212" s="3" t="s">
        <v>3433</v>
      </c>
      <c r="C1212" s="3">
        <v>1.0</v>
      </c>
      <c r="D1212" s="3">
        <v>126.4567031860352</v>
      </c>
      <c r="E1212" s="3">
        <v>3.165600061416626</v>
      </c>
      <c r="F1212" s="3">
        <v>221.2089385986328</v>
      </c>
      <c r="G1212" s="3">
        <v>22.38962745666504</v>
      </c>
      <c r="H1212" s="3">
        <v>23.02557563781738</v>
      </c>
      <c r="I1212" s="3">
        <v>6.81996403795182E-10</v>
      </c>
      <c r="J1212" s="3">
        <v>4.676906778522394E-11</v>
      </c>
      <c r="K1212" s="3">
        <v>7.717554893760248E-12</v>
      </c>
      <c r="L1212" s="3">
        <v>5.011005716273886E-13</v>
      </c>
      <c r="M1212" s="3" t="s">
        <v>43</v>
      </c>
      <c r="N1212" s="3">
        <v>2.169671535491943</v>
      </c>
      <c r="O1212" s="3">
        <v>0.05261173844337463</v>
      </c>
      <c r="P1212" s="3">
        <v>1498.54638671875</v>
      </c>
      <c r="Q1212" s="3">
        <v>2.143600702285767</v>
      </c>
      <c r="R1212" s="3">
        <v>0.0637345090508461</v>
      </c>
      <c r="S1212" s="3">
        <v>0.02757167629897594</v>
      </c>
      <c r="T1212" s="3">
        <v>0.03051357716321945</v>
      </c>
      <c r="U1212" s="3">
        <v>0.0</v>
      </c>
      <c r="V1212" s="3" t="s">
        <v>51</v>
      </c>
      <c r="W1212" s="3" t="s">
        <v>3434</v>
      </c>
      <c r="X1212" s="3">
        <v>0.9995124936103821</v>
      </c>
      <c r="Y1212" s="3">
        <v>0.9935342073440552</v>
      </c>
      <c r="Z1212" s="3" t="s">
        <v>53</v>
      </c>
      <c r="AA1212" s="3">
        <v>126.45974315</v>
      </c>
      <c r="AB1212" s="3">
        <v>3.15681110833</v>
      </c>
      <c r="AC1212" s="3">
        <v>6.799999852091787E-8</v>
      </c>
      <c r="AD1212" s="3" t="s">
        <v>3435</v>
      </c>
      <c r="AE1212" s="3">
        <v>0.5059999823570251</v>
      </c>
      <c r="AF1212" s="3" t="s">
        <v>55</v>
      </c>
      <c r="AG1212" s="3">
        <v>110.8431777954102</v>
      </c>
      <c r="AH1212" s="3">
        <v>392.2618408203125</v>
      </c>
      <c r="AI1212" s="3">
        <v>9.371380542688712E-7</v>
      </c>
      <c r="AJ1212" s="3">
        <v>2.732429607021913E-7</v>
      </c>
      <c r="AK1212" s="3">
        <v>1.0964782022656E13</v>
      </c>
      <c r="AL1212" s="3">
        <v>6.619009593894498E-12</v>
      </c>
      <c r="AM1212" s="3">
        <v>8.033391952514648</v>
      </c>
      <c r="AN1212" s="3">
        <v>0.0</v>
      </c>
      <c r="AO1212" s="3">
        <v>10.0</v>
      </c>
      <c r="AP1212" s="3">
        <v>45.08060073852539</v>
      </c>
    </row>
    <row r="1213" ht="15.75" customHeight="1">
      <c r="A1213" s="1">
        <v>1211.0</v>
      </c>
      <c r="B1213" s="3" t="s">
        <v>3436</v>
      </c>
      <c r="C1213" s="3">
        <v>1.0</v>
      </c>
      <c r="D1213" s="3">
        <v>126.6229019165039</v>
      </c>
      <c r="E1213" s="3">
        <v>-64.07579803466797</v>
      </c>
      <c r="F1213" s="3">
        <v>278.5003356933594</v>
      </c>
      <c r="G1213" s="3">
        <v>-14.67364025115967</v>
      </c>
      <c r="H1213" s="3">
        <v>17.6563892364502</v>
      </c>
      <c r="I1213" s="3">
        <v>3.839907836145073E-10</v>
      </c>
      <c r="J1213" s="3">
        <v>4.2193453592132E-11</v>
      </c>
      <c r="K1213" s="3">
        <v>4.851129914440477E-12</v>
      </c>
      <c r="L1213" s="3">
        <v>4.901542496535405E-13</v>
      </c>
      <c r="M1213" s="3" t="s">
        <v>43</v>
      </c>
      <c r="N1213" s="3">
        <v>1.773716807365417</v>
      </c>
      <c r="O1213" s="3">
        <v>0.06820385158061981</v>
      </c>
      <c r="P1213" s="3">
        <v>6178.5517578125</v>
      </c>
      <c r="Q1213" s="3">
        <v>1.739368200302124</v>
      </c>
      <c r="R1213" s="3">
        <v>0.08766143769025803</v>
      </c>
      <c r="S1213" s="3">
        <v>0.03224153444170952</v>
      </c>
      <c r="T1213" s="3">
        <v>0.04055008664727211</v>
      </c>
      <c r="U1213" s="3">
        <v>0.0</v>
      </c>
      <c r="V1213" s="3" t="s">
        <v>51</v>
      </c>
      <c r="W1213" s="3" t="s">
        <v>3437</v>
      </c>
      <c r="X1213" s="3">
        <v>0.9998255968093872</v>
      </c>
      <c r="Y1213" s="3">
        <v>0.9916508793830872</v>
      </c>
      <c r="Z1213" s="3" t="s">
        <v>73</v>
      </c>
      <c r="AA1213" s="3">
        <v>126.616050175</v>
      </c>
      <c r="AB1213" s="3">
        <v>-64.0709073361</v>
      </c>
      <c r="AC1213" s="3">
        <v>2.799999947455944E-6</v>
      </c>
      <c r="AD1213" s="3" t="s">
        <v>3438</v>
      </c>
      <c r="AE1213" s="3">
        <v>0.3400000035762787</v>
      </c>
      <c r="AF1213" s="3" t="s">
        <v>67</v>
      </c>
      <c r="AG1213" s="3">
        <v>351759.8125</v>
      </c>
      <c r="AH1213" s="3">
        <v>1603336.25</v>
      </c>
      <c r="AI1213" s="3">
        <v>8.325233125106024E-7</v>
      </c>
      <c r="AJ1213" s="3">
        <v>4.356806186933682E-7</v>
      </c>
      <c r="AK1213" s="3">
        <v>7.585775533162496E16</v>
      </c>
      <c r="AL1213" s="3">
        <v>8.414048104088412E-12</v>
      </c>
      <c r="AM1213" s="3">
        <v>18.15984535217285</v>
      </c>
      <c r="AN1213" s="3">
        <v>0.3258331716060638</v>
      </c>
      <c r="AO1213" s="3">
        <v>0.1535533666610718</v>
      </c>
      <c r="AP1213" s="3">
        <v>410.447998046875</v>
      </c>
    </row>
    <row r="1214" ht="15.75" customHeight="1">
      <c r="A1214" s="1">
        <v>1212.0</v>
      </c>
      <c r="B1214" s="3" t="s">
        <v>3439</v>
      </c>
      <c r="C1214" s="3">
        <v>1.0</v>
      </c>
      <c r="D1214" s="3">
        <v>126.7624969482422</v>
      </c>
      <c r="E1214" s="3">
        <v>-7.144299983978271</v>
      </c>
      <c r="F1214" s="3">
        <v>230.8899841308594</v>
      </c>
      <c r="G1214" s="3">
        <v>17.52393341064453</v>
      </c>
      <c r="H1214" s="3">
        <v>16.57705497741699</v>
      </c>
      <c r="I1214" s="3">
        <v>3.703703177482254E-10</v>
      </c>
      <c r="J1214" s="3">
        <v>4.546133955396492E-11</v>
      </c>
      <c r="K1214" s="3">
        <v>3.755560099016897E-12</v>
      </c>
      <c r="L1214" s="3">
        <v>5.361808002798951E-13</v>
      </c>
      <c r="M1214" s="3" t="s">
        <v>59</v>
      </c>
      <c r="N1214" s="3">
        <v>1.782506942749023</v>
      </c>
      <c r="O1214" s="3">
        <v>0.07064176350831985</v>
      </c>
      <c r="P1214" s="3">
        <v>3686.590087890625</v>
      </c>
      <c r="Q1214" s="3">
        <v>1.567492485046387</v>
      </c>
      <c r="R1214" s="3">
        <v>0.1350164115428925</v>
      </c>
      <c r="S1214" s="3">
        <v>0.1776779294013977</v>
      </c>
      <c r="T1214" s="3">
        <v>0.07326892763376236</v>
      </c>
      <c r="U1214" s="3">
        <v>0.0</v>
      </c>
      <c r="V1214" s="3" t="s">
        <v>51</v>
      </c>
      <c r="W1214" s="3" t="s">
        <v>3440</v>
      </c>
      <c r="X1214" s="3">
        <v>0.9996128678321838</v>
      </c>
      <c r="Y1214" s="3">
        <v>0.9763997793197632</v>
      </c>
      <c r="Z1214" s="3" t="s">
        <v>53</v>
      </c>
      <c r="AA1214" s="3">
        <v>126.775698125</v>
      </c>
      <c r="AB1214" s="3">
        <v>-7.14608281111</v>
      </c>
      <c r="AC1214" s="3">
        <v>1.300000008086499E-6</v>
      </c>
      <c r="AD1214" s="3" t="s">
        <v>3441</v>
      </c>
      <c r="AE1214" s="3">
        <v>-999.0</v>
      </c>
      <c r="AF1214" s="3" t="s">
        <v>49</v>
      </c>
      <c r="AG1214" s="3">
        <v>12451.1484375</v>
      </c>
      <c r="AH1214" s="3">
        <v>5090.95849609375</v>
      </c>
      <c r="AI1214" s="3">
        <v>6.25842460522108E-7</v>
      </c>
      <c r="AJ1214" s="3">
        <v>9.579026283290659E-8</v>
      </c>
      <c r="AK1214" s="3">
        <v>6.23734813622272E14</v>
      </c>
      <c r="AL1214" s="3">
        <v>3.892969280272496E-12</v>
      </c>
      <c r="AM1214" s="3">
        <v>23.46152305603027</v>
      </c>
      <c r="AN1214" s="3">
        <v>0.341904878616333</v>
      </c>
      <c r="AO1214" s="3">
        <v>0.1588000357151031</v>
      </c>
      <c r="AP1214" s="3">
        <v>88.83470153808594</v>
      </c>
    </row>
    <row r="1215" ht="15.75" customHeight="1">
      <c r="A1215" s="1">
        <v>1213.0</v>
      </c>
      <c r="B1215" s="3" t="s">
        <v>3442</v>
      </c>
      <c r="C1215" s="3">
        <v>1.0</v>
      </c>
      <c r="D1215" s="3">
        <v>126.9610977172852</v>
      </c>
      <c r="E1215" s="3">
        <v>52.35990142822266</v>
      </c>
      <c r="F1215" s="3">
        <v>166.2575073242188</v>
      </c>
      <c r="G1215" s="3">
        <v>35.66353988647461</v>
      </c>
      <c r="H1215" s="3">
        <v>6.49480676651001</v>
      </c>
      <c r="I1215" s="3">
        <v>1.405519034491931E-10</v>
      </c>
      <c r="J1215" s="3">
        <v>2.629596193570727E-11</v>
      </c>
      <c r="K1215" s="3">
        <v>1.650882555659372E-12</v>
      </c>
      <c r="L1215" s="3">
        <v>3.463068861623425E-13</v>
      </c>
      <c r="M1215" s="3" t="s">
        <v>43</v>
      </c>
      <c r="N1215" s="3">
        <v>2.250079154968262</v>
      </c>
      <c r="O1215" s="3">
        <v>0.1534630656242371</v>
      </c>
      <c r="P1215" s="3">
        <v>2274.470947265625</v>
      </c>
      <c r="Q1215" s="3">
        <v>2.281574487686157</v>
      </c>
      <c r="R1215" s="3">
        <v>0.1300291866064072</v>
      </c>
      <c r="S1215" s="3">
        <v>-0.03898155689239502</v>
      </c>
      <c r="T1215" s="3">
        <v>0.05248982831835747</v>
      </c>
      <c r="U1215" s="3">
        <v>16.0</v>
      </c>
      <c r="V1215" s="3" t="s">
        <v>60</v>
      </c>
      <c r="W1215" s="3" t="s">
        <v>3443</v>
      </c>
      <c r="X1215" s="3">
        <v>0.9629471898078918</v>
      </c>
      <c r="Y1215" s="3">
        <v>0.0</v>
      </c>
      <c r="Z1215" s="3" t="s">
        <v>46</v>
      </c>
      <c r="AA1215" s="3">
        <v>126.973742212</v>
      </c>
      <c r="AB1215" s="3">
        <v>52.2995268083</v>
      </c>
      <c r="AC1215" s="3">
        <v>1.199999957179898E-7</v>
      </c>
      <c r="AD1215" s="3" t="s">
        <v>3444</v>
      </c>
      <c r="AE1215" s="3">
        <v>0.3376219868659973</v>
      </c>
      <c r="AI1215" s="3" t="s">
        <v>48</v>
      </c>
      <c r="AJ1215" s="3" t="s">
        <v>48</v>
      </c>
      <c r="AK1215" s="3">
        <v>0.0</v>
      </c>
      <c r="AL1215" s="3">
        <v>0.0</v>
      </c>
      <c r="AM1215" s="3">
        <v>15.26860618591309</v>
      </c>
      <c r="AN1215" s="3">
        <v>0.2325821369886398</v>
      </c>
      <c r="AO1215" s="3">
        <v>0.3537125885486603</v>
      </c>
      <c r="AP1215" s="3" t="s">
        <v>48</v>
      </c>
    </row>
    <row r="1216" ht="15.75" customHeight="1">
      <c r="A1216" s="1">
        <v>1214.0</v>
      </c>
      <c r="B1216" s="3" t="s">
        <v>3445</v>
      </c>
      <c r="C1216" s="3">
        <v>1.0</v>
      </c>
      <c r="D1216" s="3">
        <v>127.0176010131836</v>
      </c>
      <c r="E1216" s="3">
        <v>23.12409973144531</v>
      </c>
      <c r="F1216" s="3">
        <v>200.9619750976562</v>
      </c>
      <c r="G1216" s="3">
        <v>30.93364906311035</v>
      </c>
      <c r="H1216" s="3">
        <v>6.270363807678223</v>
      </c>
      <c r="I1216" s="3">
        <v>1.337197713668914E-10</v>
      </c>
      <c r="J1216" s="3">
        <v>2.988703728945552E-11</v>
      </c>
      <c r="K1216" s="3">
        <v>1.583128051395322E-12</v>
      </c>
      <c r="L1216" s="3">
        <v>3.320440439529698E-13</v>
      </c>
      <c r="M1216" s="3" t="s">
        <v>43</v>
      </c>
      <c r="N1216" s="3">
        <v>1.861002683639526</v>
      </c>
      <c r="O1216" s="3">
        <v>0.1398587971925735</v>
      </c>
      <c r="P1216" s="3">
        <v>5099.52099609375</v>
      </c>
      <c r="Q1216" s="3">
        <v>1.798882603645325</v>
      </c>
      <c r="R1216" s="3">
        <v>0.2070426195859909</v>
      </c>
      <c r="S1216" s="3">
        <v>0.1081545576453209</v>
      </c>
      <c r="T1216" s="3">
        <v>0.1168970689177513</v>
      </c>
      <c r="U1216" s="3">
        <v>2.0</v>
      </c>
      <c r="V1216" s="3" t="s">
        <v>51</v>
      </c>
      <c r="W1216" s="3" t="s">
        <v>3446</v>
      </c>
      <c r="X1216" s="3">
        <v>0.9748024344444275</v>
      </c>
      <c r="Y1216" s="3">
        <v>0.0</v>
      </c>
      <c r="Z1216" s="3" t="s">
        <v>97</v>
      </c>
      <c r="AA1216" s="3">
        <v>127.004753112793</v>
      </c>
      <c r="AB1216" s="3">
        <v>23.20489883422852</v>
      </c>
      <c r="AC1216" s="3">
        <v>2.5E-6</v>
      </c>
      <c r="AE1216" s="3" t="s">
        <v>48</v>
      </c>
      <c r="AG1216" s="3">
        <v>12921.7919921875</v>
      </c>
      <c r="AH1216" s="3">
        <v>15842.5947265625</v>
      </c>
      <c r="AI1216" s="3">
        <v>1.88264664302551E-7</v>
      </c>
      <c r="AJ1216" s="3">
        <v>5.365434319060114E-8</v>
      </c>
      <c r="AK1216" s="3">
        <v>0.0</v>
      </c>
      <c r="AL1216" s="3">
        <v>0.0</v>
      </c>
      <c r="AM1216" s="3">
        <v>8.683379173278809</v>
      </c>
      <c r="AN1216" s="3">
        <v>0.0</v>
      </c>
      <c r="AO1216" s="3">
        <v>10.0</v>
      </c>
      <c r="AP1216" s="3">
        <v>22.23710060119629</v>
      </c>
    </row>
    <row r="1217" ht="15.75" customHeight="1">
      <c r="A1217" s="1">
        <v>1215.0</v>
      </c>
      <c r="B1217" s="3" t="s">
        <v>3447</v>
      </c>
      <c r="C1217" s="3">
        <v>1.0</v>
      </c>
      <c r="D1217" s="3">
        <v>127.0876998901367</v>
      </c>
      <c r="E1217" s="3">
        <v>41.87900161743164</v>
      </c>
      <c r="F1217" s="3">
        <v>179.1166076660156</v>
      </c>
      <c r="G1217" s="3">
        <v>35.19268417358398</v>
      </c>
      <c r="H1217" s="3">
        <v>5.83308219909668</v>
      </c>
      <c r="I1217" s="3">
        <v>8.037238236058286E-11</v>
      </c>
      <c r="J1217" s="3">
        <v>2.455012755586683E-11</v>
      </c>
      <c r="K1217" s="3">
        <v>9.921673942495102E-13</v>
      </c>
      <c r="L1217" s="3">
        <v>2.670552852208213E-13</v>
      </c>
      <c r="M1217" s="3" t="s">
        <v>43</v>
      </c>
      <c r="N1217" s="3">
        <v>1.801815152168274</v>
      </c>
      <c r="O1217" s="3">
        <v>0.1672882288694382</v>
      </c>
      <c r="P1217" s="3">
        <v>7366.564453125</v>
      </c>
      <c r="Q1217" s="3">
        <v>1.727077126502991</v>
      </c>
      <c r="R1217" s="3">
        <v>0.246633917093277</v>
      </c>
      <c r="S1217" s="3">
        <v>0.1020825728774071</v>
      </c>
      <c r="T1217" s="3">
        <v>0.1230818033218384</v>
      </c>
      <c r="U1217" s="3">
        <v>0.0</v>
      </c>
      <c r="V1217" s="3" t="s">
        <v>51</v>
      </c>
      <c r="W1217" s="3" t="s">
        <v>3448</v>
      </c>
      <c r="X1217" s="3">
        <v>0.9944539666175842</v>
      </c>
      <c r="Y1217" s="3">
        <v>0.9030202031135559</v>
      </c>
      <c r="Z1217" s="3" t="s">
        <v>65</v>
      </c>
      <c r="AA1217" s="3">
        <v>127.059183708</v>
      </c>
      <c r="AB1217" s="3">
        <v>41.8977449333</v>
      </c>
      <c r="AC1217" s="3">
        <v>5.666388915415155E-6</v>
      </c>
      <c r="AD1217" s="3" t="s">
        <v>3449</v>
      </c>
      <c r="AE1217" s="3">
        <v>0.001323999953456223</v>
      </c>
      <c r="AG1217" s="3">
        <v>28042.646484375</v>
      </c>
      <c r="AH1217" s="3">
        <v>46616.4453125</v>
      </c>
      <c r="AI1217" s="3">
        <v>1.364344228704795E-7</v>
      </c>
      <c r="AJ1217" s="3">
        <v>5.344236697624183E-8</v>
      </c>
      <c r="AK1217" s="3">
        <v>0.0</v>
      </c>
      <c r="AL1217" s="3">
        <v>0.0</v>
      </c>
      <c r="AM1217" s="3">
        <v>9.041089057922363</v>
      </c>
      <c r="AN1217" s="3">
        <v>0.0</v>
      </c>
      <c r="AO1217" s="3">
        <v>10.0</v>
      </c>
      <c r="AP1217" s="3">
        <v>62.6609001159668</v>
      </c>
    </row>
    <row r="1218" ht="15.75" customHeight="1">
      <c r="A1218" s="1">
        <v>1216.0</v>
      </c>
      <c r="B1218" s="3" t="s">
        <v>3450</v>
      </c>
      <c r="C1218" s="3">
        <v>1.0</v>
      </c>
      <c r="D1218" s="3">
        <v>127.1699981689453</v>
      </c>
      <c r="E1218" s="3">
        <v>-7.790800094604492</v>
      </c>
      <c r="F1218" s="3">
        <v>231.689453125</v>
      </c>
      <c r="G1218" s="3">
        <v>17.52958869934082</v>
      </c>
      <c r="H1218" s="3">
        <v>7.578893661499023</v>
      </c>
      <c r="I1218" s="3">
        <v>2.291110773322558E-10</v>
      </c>
      <c r="J1218" s="3">
        <v>4.186888336032979E-11</v>
      </c>
      <c r="K1218" s="3">
        <v>1.801021571462558E-12</v>
      </c>
      <c r="L1218" s="3">
        <v>3.544446637235299E-13</v>
      </c>
      <c r="M1218" s="3" t="s">
        <v>59</v>
      </c>
      <c r="N1218" s="3">
        <v>2.400896072387695</v>
      </c>
      <c r="O1218" s="3">
        <v>0.1040753275156021</v>
      </c>
      <c r="P1218" s="3">
        <v>1251.919189453125</v>
      </c>
      <c r="Q1218" s="3">
        <v>2.898443460464478</v>
      </c>
      <c r="R1218" s="3">
        <v>0.3349385559558868</v>
      </c>
      <c r="S1218" s="3">
        <v>0.7295233011245728</v>
      </c>
      <c r="T1218" s="3">
        <v>0.3462064862251282</v>
      </c>
      <c r="U1218" s="3">
        <v>16.0</v>
      </c>
      <c r="V1218" s="3" t="s">
        <v>44</v>
      </c>
      <c r="W1218" s="3" t="s">
        <v>3451</v>
      </c>
      <c r="X1218" s="3">
        <v>0.0</v>
      </c>
      <c r="Y1218" s="3">
        <v>0.8262763619422913</v>
      </c>
      <c r="Z1218" s="3" t="s">
        <v>349</v>
      </c>
      <c r="AA1218" s="3">
        <v>127.2270431518555</v>
      </c>
      <c r="AB1218" s="3">
        <v>-7.815217018127441</v>
      </c>
      <c r="AC1218" s="3">
        <v>0.004499999806284904</v>
      </c>
      <c r="AE1218" s="3" t="s">
        <v>48</v>
      </c>
      <c r="AG1218" s="3">
        <v>676.3148193359375</v>
      </c>
      <c r="AH1218" s="3">
        <v>134.7546539306641</v>
      </c>
      <c r="AI1218" s="3">
        <v>5.475082502925943E-7</v>
      </c>
      <c r="AJ1218" s="3">
        <v>1.03668014617142E-7</v>
      </c>
      <c r="AK1218" s="3">
        <v>0.0</v>
      </c>
      <c r="AL1218" s="3">
        <v>0.0</v>
      </c>
      <c r="AM1218" s="3">
        <v>22.77619171142578</v>
      </c>
      <c r="AN1218" s="3">
        <v>0.5859473347663879</v>
      </c>
      <c r="AO1218" s="3">
        <v>0.2228900790214539</v>
      </c>
      <c r="AP1218" s="3" t="s">
        <v>48</v>
      </c>
    </row>
    <row r="1219" ht="15.75" customHeight="1">
      <c r="A1219" s="1">
        <v>1217.0</v>
      </c>
      <c r="B1219" s="3" t="s">
        <v>3452</v>
      </c>
      <c r="C1219" s="3">
        <v>1.0</v>
      </c>
      <c r="D1219" s="3">
        <v>127.2746963500977</v>
      </c>
      <c r="E1219" s="3">
        <v>17.92329978942871</v>
      </c>
      <c r="F1219" s="3">
        <v>206.7033843994141</v>
      </c>
      <c r="G1219" s="3">
        <v>29.36334037780762</v>
      </c>
      <c r="H1219" s="3">
        <v>11.13245391845703</v>
      </c>
      <c r="I1219" s="3">
        <v>3.054834718518862E-10</v>
      </c>
      <c r="J1219" s="3">
        <v>4.1460879868227E-11</v>
      </c>
      <c r="K1219" s="3">
        <v>2.446817921886169E-12</v>
      </c>
      <c r="L1219" s="3">
        <v>4.30785832353231E-13</v>
      </c>
      <c r="M1219" s="3" t="s">
        <v>59</v>
      </c>
      <c r="N1219" s="3">
        <v>2.081452131271362</v>
      </c>
      <c r="O1219" s="3">
        <v>0.08845533430576324</v>
      </c>
      <c r="P1219" s="3">
        <v>2075.31396484375</v>
      </c>
      <c r="Q1219" s="3">
        <v>1.995181083679199</v>
      </c>
      <c r="R1219" s="3">
        <v>0.1345396637916565</v>
      </c>
      <c r="S1219" s="3">
        <v>0.1256778836250305</v>
      </c>
      <c r="T1219" s="3">
        <v>0.07401251792907715</v>
      </c>
      <c r="U1219" s="3">
        <v>0.0</v>
      </c>
      <c r="V1219" s="3" t="s">
        <v>51</v>
      </c>
      <c r="W1219" s="3" t="s">
        <v>3453</v>
      </c>
      <c r="X1219" s="3">
        <v>0.9987194538116455</v>
      </c>
      <c r="Y1219" s="3">
        <v>0.9553609490394592</v>
      </c>
      <c r="Z1219" s="3" t="s">
        <v>97</v>
      </c>
      <c r="AA1219" s="3">
        <v>127.27011925</v>
      </c>
      <c r="AB1219" s="3">
        <v>17.9044068833</v>
      </c>
      <c r="AC1219" s="3">
        <v>1.800000006824121E-7</v>
      </c>
      <c r="AD1219" s="3" t="s">
        <v>3454</v>
      </c>
      <c r="AE1219" s="3">
        <v>0.08944199979305267</v>
      </c>
      <c r="AG1219" s="3">
        <v>2115.485107421875</v>
      </c>
      <c r="AH1219" s="3">
        <v>1146.279174804688</v>
      </c>
      <c r="AI1219" s="3">
        <v>3.355677620220376E-7</v>
      </c>
      <c r="AJ1219" s="3">
        <v>5.052778107028644E-8</v>
      </c>
      <c r="AK1219" s="3">
        <v>0.0</v>
      </c>
      <c r="AL1219" s="3">
        <v>0.0</v>
      </c>
      <c r="AM1219" s="3">
        <v>14.13667106628418</v>
      </c>
      <c r="AN1219" s="3">
        <v>0.3197736442089081</v>
      </c>
      <c r="AO1219" s="3">
        <v>0.2280646711587906</v>
      </c>
      <c r="AP1219" s="3">
        <v>51.18339920043945</v>
      </c>
    </row>
    <row r="1220" ht="15.75" customHeight="1">
      <c r="A1220" s="1">
        <v>1218.0</v>
      </c>
      <c r="B1220" s="3" t="s">
        <v>3455</v>
      </c>
      <c r="C1220" s="3">
        <v>1.0</v>
      </c>
      <c r="D1220" s="3">
        <v>127.3535003662109</v>
      </c>
      <c r="E1220" s="3">
        <v>8.956199645996094</v>
      </c>
      <c r="F1220" s="3">
        <v>216.0007171630859</v>
      </c>
      <c r="G1220" s="3">
        <v>25.81558227539062</v>
      </c>
      <c r="H1220" s="3">
        <v>9.770709037780762</v>
      </c>
      <c r="I1220" s="3">
        <v>2.387887942933986E-10</v>
      </c>
      <c r="J1220" s="3">
        <v>3.374233184527675E-11</v>
      </c>
      <c r="K1220" s="3">
        <v>2.669134444716059E-12</v>
      </c>
      <c r="L1220" s="3">
        <v>3.763546006958773E-13</v>
      </c>
      <c r="M1220" s="3" t="s">
        <v>43</v>
      </c>
      <c r="N1220" s="3">
        <v>2.124346494674683</v>
      </c>
      <c r="O1220" s="3">
        <v>0.1035352423787117</v>
      </c>
      <c r="P1220" s="3">
        <v>2098.154541015625</v>
      </c>
      <c r="Q1220" s="3">
        <v>2.106759309768677</v>
      </c>
      <c r="R1220" s="3">
        <v>0.1190967708826065</v>
      </c>
      <c r="S1220" s="3">
        <v>0.03196246176958084</v>
      </c>
      <c r="T1220" s="3">
        <v>0.05638595297932625</v>
      </c>
      <c r="U1220" s="3">
        <v>0.0</v>
      </c>
      <c r="V1220" s="3" t="s">
        <v>60</v>
      </c>
      <c r="W1220" s="3" t="s">
        <v>3456</v>
      </c>
      <c r="X1220" s="3">
        <v>0.9893468618392944</v>
      </c>
      <c r="Y1220" s="3">
        <v>0.9396045207977295</v>
      </c>
      <c r="Z1220" s="3" t="s">
        <v>73</v>
      </c>
      <c r="AA1220" s="3">
        <v>127.376329325</v>
      </c>
      <c r="AB1220" s="3">
        <v>8.97257983333</v>
      </c>
      <c r="AC1220" s="3">
        <v>5.300000225361146E-7</v>
      </c>
      <c r="AD1220" s="3" t="s">
        <v>3457</v>
      </c>
      <c r="AE1220" s="3">
        <v>0.8659999966621399</v>
      </c>
      <c r="AF1220" s="3" t="s">
        <v>55</v>
      </c>
      <c r="AG1220" s="3">
        <v>394.9429626464844</v>
      </c>
      <c r="AH1220" s="3">
        <v>1506.292358398438</v>
      </c>
      <c r="AI1220" s="3">
        <v>2.835409134149813E-7</v>
      </c>
      <c r="AJ1220" s="3">
        <v>7.666935175620893E-8</v>
      </c>
      <c r="AK1220" s="3">
        <v>1.2359474085888E13</v>
      </c>
      <c r="AL1220" s="3">
        <v>2.735728581605007E-13</v>
      </c>
      <c r="AM1220" s="3">
        <v>12.90454292297363</v>
      </c>
      <c r="AN1220" s="3">
        <v>0.1875078976154327</v>
      </c>
      <c r="AO1220" s="3">
        <v>0.3406053483486176</v>
      </c>
      <c r="AP1220" s="3">
        <v>68.12220001220703</v>
      </c>
    </row>
    <row r="1221" ht="15.75" customHeight="1">
      <c r="A1221" s="1">
        <v>1219.0</v>
      </c>
      <c r="B1221" s="3" t="s">
        <v>3458</v>
      </c>
      <c r="C1221" s="3">
        <v>3.0</v>
      </c>
      <c r="D1221" s="3">
        <v>127.3581008911133</v>
      </c>
      <c r="E1221" s="3">
        <v>40.31890106201172</v>
      </c>
      <c r="F1221" s="3">
        <v>181.0419464111328</v>
      </c>
      <c r="G1221" s="3">
        <v>35.19957733154297</v>
      </c>
      <c r="H1221" s="3">
        <v>6.831682205200195</v>
      </c>
      <c r="I1221" s="3">
        <v>1.523274562043042E-10</v>
      </c>
      <c r="J1221" s="3">
        <v>2.647207800188234E-11</v>
      </c>
      <c r="K1221" s="3">
        <v>1.934413133147794E-12</v>
      </c>
      <c r="L1221" s="3">
        <v>3.820421355573561E-13</v>
      </c>
      <c r="M1221" s="3" t="s">
        <v>43</v>
      </c>
      <c r="N1221" s="3">
        <v>2.357049703598022</v>
      </c>
      <c r="O1221" s="3">
        <v>0.1518015414476395</v>
      </c>
      <c r="P1221" s="3">
        <v>1668.12060546875</v>
      </c>
      <c r="Q1221" s="3">
        <v>2.361139297485352</v>
      </c>
      <c r="R1221" s="3">
        <v>0.1825186163187027</v>
      </c>
      <c r="S1221" s="3">
        <v>-0.007675104308873415</v>
      </c>
      <c r="T1221" s="3">
        <v>0.09047042578458786</v>
      </c>
      <c r="U1221" s="3">
        <v>0.0</v>
      </c>
      <c r="V1221" s="3" t="s">
        <v>44</v>
      </c>
      <c r="W1221" s="3" t="s">
        <v>3459</v>
      </c>
      <c r="X1221" s="3">
        <v>0.98748779296875</v>
      </c>
      <c r="Y1221" s="3">
        <v>0.8308348059654236</v>
      </c>
      <c r="Z1221" s="3" t="s">
        <v>46</v>
      </c>
      <c r="AA1221" s="3">
        <v>127.3982315063477</v>
      </c>
      <c r="AB1221" s="3">
        <v>40.31646347045898</v>
      </c>
      <c r="AC1221" s="3">
        <v>1.6E-7</v>
      </c>
      <c r="AD1221" s="3" t="s">
        <v>3460</v>
      </c>
      <c r="AE1221" s="3" t="s">
        <v>48</v>
      </c>
      <c r="AF1221" s="3" t="s">
        <v>55</v>
      </c>
      <c r="AI1221" s="3" t="s">
        <v>48</v>
      </c>
      <c r="AJ1221" s="3" t="s">
        <v>48</v>
      </c>
      <c r="AK1221" s="3">
        <v>2.0892946006016E13</v>
      </c>
      <c r="AL1221" s="3">
        <v>6.050468286111776E-13</v>
      </c>
      <c r="AM1221" s="3">
        <v>24.49600028991699</v>
      </c>
      <c r="AN1221" s="3">
        <v>0.5752914547920227</v>
      </c>
      <c r="AO1221" s="3">
        <v>0.2563762366771698</v>
      </c>
      <c r="AP1221" s="3" t="s">
        <v>48</v>
      </c>
    </row>
    <row r="1222" ht="15.75" customHeight="1">
      <c r="A1222" s="1">
        <v>1220.0</v>
      </c>
      <c r="B1222" s="3" t="s">
        <v>3461</v>
      </c>
      <c r="C1222" s="3">
        <v>1.0</v>
      </c>
      <c r="D1222" s="3">
        <v>127.4244995117188</v>
      </c>
      <c r="E1222" s="3">
        <v>-11.68229961395264</v>
      </c>
      <c r="F1222" s="3">
        <v>235.2629699707031</v>
      </c>
      <c r="G1222" s="3">
        <v>15.66407871246338</v>
      </c>
      <c r="H1222" s="3">
        <v>21.38903999328613</v>
      </c>
      <c r="I1222" s="3">
        <v>6.593420809331008E-10</v>
      </c>
      <c r="J1222" s="3">
        <v>5.214009432541467E-11</v>
      </c>
      <c r="K1222" s="3">
        <v>5.782128248421614E-12</v>
      </c>
      <c r="L1222" s="3">
        <v>5.912083973422244E-13</v>
      </c>
      <c r="M1222" s="3" t="s">
        <v>59</v>
      </c>
      <c r="N1222" s="3">
        <v>1.992043614387512</v>
      </c>
      <c r="O1222" s="3">
        <v>0.0531328096985817</v>
      </c>
      <c r="P1222" s="3">
        <v>1787.595825195312</v>
      </c>
      <c r="Q1222" s="3">
        <v>1.868932604789734</v>
      </c>
      <c r="R1222" s="3">
        <v>0.08494148403406143</v>
      </c>
      <c r="S1222" s="3">
        <v>0.09313207119703293</v>
      </c>
      <c r="T1222" s="3">
        <v>0.04005153477191925</v>
      </c>
      <c r="U1222" s="3">
        <v>0.0</v>
      </c>
      <c r="V1222" s="3" t="s">
        <v>44</v>
      </c>
      <c r="W1222" s="3" t="s">
        <v>3462</v>
      </c>
      <c r="X1222" s="3">
        <v>0.9990678429603577</v>
      </c>
      <c r="Y1222" s="3">
        <v>0.899837851524353</v>
      </c>
      <c r="Z1222" s="3" t="s">
        <v>79</v>
      </c>
      <c r="AA1222" s="3">
        <v>127.413231362</v>
      </c>
      <c r="AB1222" s="3">
        <v>-11.6843378306</v>
      </c>
      <c r="AC1222" s="3">
        <v>6.600000119760807E-7</v>
      </c>
      <c r="AD1222" s="3" t="s">
        <v>3463</v>
      </c>
      <c r="AE1222" s="3" t="s">
        <v>48</v>
      </c>
      <c r="AF1222" s="3" t="s">
        <v>49</v>
      </c>
      <c r="AG1222" s="3">
        <v>3612.990234375</v>
      </c>
      <c r="AH1222" s="3">
        <v>1350.73974609375</v>
      </c>
      <c r="AI1222" s="3">
        <v>7.198719913503737E-7</v>
      </c>
      <c r="AJ1222" s="3">
        <v>6.827362142303173E-8</v>
      </c>
      <c r="AK1222" s="3">
        <v>1.737800810496E14</v>
      </c>
      <c r="AL1222" s="3">
        <v>1.825992482218375E-12</v>
      </c>
      <c r="AM1222" s="3">
        <v>21.77875709533691</v>
      </c>
      <c r="AN1222" s="3">
        <v>0.2436183393001556</v>
      </c>
      <c r="AO1222" s="3">
        <v>0.1109808385372162</v>
      </c>
      <c r="AP1222" s="3">
        <v>49.76760101318359</v>
      </c>
    </row>
    <row r="1223" ht="15.75" customHeight="1">
      <c r="A1223" s="1">
        <v>1221.0</v>
      </c>
      <c r="B1223" s="3" t="s">
        <v>3464</v>
      </c>
      <c r="C1223" s="3">
        <v>1.0</v>
      </c>
      <c r="D1223" s="3">
        <v>127.4324035644531</v>
      </c>
      <c r="E1223" s="3">
        <v>51.09939956665039</v>
      </c>
      <c r="F1223" s="3">
        <v>167.8094329833984</v>
      </c>
      <c r="G1223" s="3">
        <v>35.96400833129883</v>
      </c>
      <c r="H1223" s="3">
        <v>7.875007152557373</v>
      </c>
      <c r="I1223" s="3">
        <v>1.335970917226703E-10</v>
      </c>
      <c r="J1223" s="3">
        <v>2.514660008001712E-11</v>
      </c>
      <c r="K1223" s="3">
        <v>1.507257643348914E-12</v>
      </c>
      <c r="L1223" s="3">
        <v>2.735742947283792E-13</v>
      </c>
      <c r="M1223" s="3" t="s">
        <v>43</v>
      </c>
      <c r="N1223" s="3">
        <v>1.963181495666504</v>
      </c>
      <c r="O1223" s="3">
        <v>0.1302800327539444</v>
      </c>
      <c r="P1223" s="3">
        <v>3951.753173828125</v>
      </c>
      <c r="Q1223" s="3">
        <v>1.949012160301208</v>
      </c>
      <c r="R1223" s="3">
        <v>0.1570442914962769</v>
      </c>
      <c r="S1223" s="3">
        <v>0.007596716284751892</v>
      </c>
      <c r="T1223" s="3">
        <v>0.06936188042163849</v>
      </c>
      <c r="U1223" s="3">
        <v>0.0</v>
      </c>
      <c r="V1223" s="3" t="s">
        <v>51</v>
      </c>
      <c r="W1223" s="3" t="s">
        <v>3465</v>
      </c>
      <c r="X1223" s="3" t="s">
        <v>48</v>
      </c>
      <c r="Y1223" s="3">
        <v>0.0</v>
      </c>
      <c r="Z1223" s="3" t="s">
        <v>73</v>
      </c>
      <c r="AA1223" s="3">
        <v>127.450355238</v>
      </c>
      <c r="AB1223" s="3">
        <v>51.1410223778</v>
      </c>
      <c r="AC1223" s="3">
        <v>3.300000059880404E-7</v>
      </c>
      <c r="AD1223" s="3" t="s">
        <v>3466</v>
      </c>
      <c r="AE1223" s="3" t="s">
        <v>48</v>
      </c>
      <c r="AF1223" s="3" t="s">
        <v>55</v>
      </c>
      <c r="AG1223" s="3">
        <v>113304.0703125</v>
      </c>
      <c r="AH1223" s="3">
        <v>3027330.25</v>
      </c>
      <c r="AI1223" s="3">
        <v>1.513404441766397E-7</v>
      </c>
      <c r="AJ1223" s="3">
        <v>9.256388011635863E-8</v>
      </c>
      <c r="AK1223" s="3">
        <v>4.67735150592E13</v>
      </c>
      <c r="AL1223" s="3">
        <v>4.046793011368982E-13</v>
      </c>
      <c r="AM1223" s="3">
        <v>14.30481243133545</v>
      </c>
      <c r="AN1223" s="3">
        <v>0.0</v>
      </c>
      <c r="AO1223" s="3">
        <v>10.0</v>
      </c>
      <c r="AP1223" s="3">
        <v>83.85399627685547</v>
      </c>
    </row>
    <row r="1224" ht="15.75" customHeight="1">
      <c r="A1224" s="1">
        <v>1222.0</v>
      </c>
      <c r="B1224" s="3" t="s">
        <v>3467</v>
      </c>
      <c r="C1224" s="3">
        <v>1.0</v>
      </c>
      <c r="D1224" s="3">
        <v>127.4393005371094</v>
      </c>
      <c r="E1224" s="3">
        <v>-58.94260025024414</v>
      </c>
      <c r="F1224" s="3">
        <v>274.3258361816406</v>
      </c>
      <c r="G1224" s="3">
        <v>-11.51556205749512</v>
      </c>
      <c r="H1224" s="3">
        <v>16.68744277954102</v>
      </c>
      <c r="I1224" s="3">
        <v>5.443243078495641E-10</v>
      </c>
      <c r="J1224" s="3">
        <v>4.817074517049491E-11</v>
      </c>
      <c r="K1224" s="3">
        <v>7.230947177833125E-12</v>
      </c>
      <c r="L1224" s="3">
        <v>7.36326147623978E-13</v>
      </c>
      <c r="M1224" s="3" t="s">
        <v>59</v>
      </c>
      <c r="N1224" s="3">
        <v>2.58978271484375</v>
      </c>
      <c r="O1224" s="3">
        <v>0.05579850822687149</v>
      </c>
      <c r="P1224" s="3">
        <v>724.3030395507812</v>
      </c>
      <c r="Q1224" s="3">
        <v>2.50406289100647</v>
      </c>
      <c r="R1224" s="3">
        <v>0.08832280337810516</v>
      </c>
      <c r="S1224" s="3">
        <v>0.1512256413698196</v>
      </c>
      <c r="T1224" s="3">
        <v>0.05366090685129166</v>
      </c>
      <c r="U1224" s="3">
        <v>0.0</v>
      </c>
      <c r="V1224" s="3" t="s">
        <v>44</v>
      </c>
      <c r="W1224" s="3" t="s">
        <v>3468</v>
      </c>
      <c r="X1224" s="3">
        <v>0.9944732785224915</v>
      </c>
      <c r="Y1224" s="3">
        <v>0.0</v>
      </c>
      <c r="Z1224" s="3" t="s">
        <v>46</v>
      </c>
      <c r="AA1224" s="3">
        <v>127.3798675537109</v>
      </c>
      <c r="AB1224" s="3">
        <v>-58.93352890014648</v>
      </c>
      <c r="AC1224" s="3">
        <v>0.004499999806284904</v>
      </c>
      <c r="AE1224" s="3" t="s">
        <v>48</v>
      </c>
      <c r="AG1224" s="3">
        <v>136.8133544921875</v>
      </c>
      <c r="AH1224" s="3">
        <v>102.2412948608398</v>
      </c>
      <c r="AI1224" s="3">
        <v>1.742643803481769E-6</v>
      </c>
      <c r="AJ1224" s="3">
        <v>4.063292635692051E-7</v>
      </c>
      <c r="AK1224" s="3">
        <v>0.0</v>
      </c>
      <c r="AL1224" s="3">
        <v>0.0</v>
      </c>
      <c r="AM1224" s="3">
        <v>17.53817558288574</v>
      </c>
      <c r="AN1224" s="3">
        <v>0.1783063411712646</v>
      </c>
      <c r="AO1224" s="3">
        <v>0.09783755987882614</v>
      </c>
      <c r="AP1224" s="3" t="s">
        <v>48</v>
      </c>
    </row>
    <row r="1225" ht="15.75" customHeight="1">
      <c r="A1225" s="1">
        <v>1223.0</v>
      </c>
      <c r="B1225" s="3" t="s">
        <v>3469</v>
      </c>
      <c r="C1225" s="3">
        <v>1.0</v>
      </c>
      <c r="D1225" s="3">
        <v>127.511100769043</v>
      </c>
      <c r="E1225" s="3">
        <v>52.53070068359375</v>
      </c>
      <c r="F1225" s="3">
        <v>166.0401000976562</v>
      </c>
      <c r="G1225" s="3">
        <v>35.99592971801758</v>
      </c>
      <c r="H1225" s="3">
        <v>9.538849830627441</v>
      </c>
      <c r="I1225" s="3">
        <v>1.310862945969049E-10</v>
      </c>
      <c r="J1225" s="3">
        <v>2.814669157469307E-11</v>
      </c>
      <c r="K1225" s="3">
        <v>1.706990018085497E-12</v>
      </c>
      <c r="L1225" s="3">
        <v>3.088419819365085E-13</v>
      </c>
      <c r="M1225" s="3" t="s">
        <v>43</v>
      </c>
      <c r="N1225" s="3">
        <v>1.740068793296814</v>
      </c>
      <c r="O1225" s="3">
        <v>0.1239775642752647</v>
      </c>
      <c r="P1225" s="3">
        <v>8385.2314453125</v>
      </c>
      <c r="Q1225" s="3">
        <v>1.733733892440796</v>
      </c>
      <c r="R1225" s="3">
        <v>0.1602091193199158</v>
      </c>
      <c r="S1225" s="3">
        <v>6.77035131957382E-4</v>
      </c>
      <c r="T1225" s="3">
        <v>0.0769888386130333</v>
      </c>
      <c r="U1225" s="3">
        <v>0.0</v>
      </c>
      <c r="V1225" s="3" t="s">
        <v>51</v>
      </c>
      <c r="W1225" s="3" t="s">
        <v>3470</v>
      </c>
      <c r="X1225" s="3">
        <v>0.9931805729866028</v>
      </c>
      <c r="Y1225" s="3">
        <v>0.8584157824516296</v>
      </c>
      <c r="Z1225" s="3" t="s">
        <v>65</v>
      </c>
      <c r="AA1225" s="3">
        <v>127.54545495</v>
      </c>
      <c r="AB1225" s="3">
        <v>52.5075092528</v>
      </c>
      <c r="AC1225" s="3">
        <v>1.399999973727972E-6</v>
      </c>
      <c r="AD1225" s="3" t="s">
        <v>3471</v>
      </c>
      <c r="AE1225" s="3">
        <v>0.2049999982118607</v>
      </c>
      <c r="AF1225" s="3" t="s">
        <v>67</v>
      </c>
      <c r="AI1225" s="3" t="s">
        <v>48</v>
      </c>
      <c r="AJ1225" s="3" t="s">
        <v>48</v>
      </c>
      <c r="AK1225" s="3">
        <v>5.495408507748352E15</v>
      </c>
      <c r="AL1225" s="3">
        <v>1.127220821024733E-12</v>
      </c>
      <c r="AM1225" s="3">
        <v>12.09470558166504</v>
      </c>
      <c r="AN1225" s="3">
        <v>0.0</v>
      </c>
      <c r="AO1225" s="3">
        <v>10.0</v>
      </c>
      <c r="AP1225" s="3">
        <v>294.0899963378906</v>
      </c>
    </row>
    <row r="1226" ht="15.75" customHeight="1">
      <c r="A1226" s="1">
        <v>1224.0</v>
      </c>
      <c r="B1226" s="3" t="s">
        <v>3472</v>
      </c>
      <c r="C1226" s="3">
        <v>2.0</v>
      </c>
      <c r="D1226" s="3">
        <v>127.5427017211914</v>
      </c>
      <c r="E1226" s="3">
        <v>-9.77280044555664</v>
      </c>
      <c r="F1226" s="3">
        <v>233.6522674560547</v>
      </c>
      <c r="G1226" s="3">
        <v>16.7901439666748</v>
      </c>
      <c r="H1226" s="3">
        <v>7.526918888092041</v>
      </c>
      <c r="I1226" s="3">
        <v>1.545003430747371E-10</v>
      </c>
      <c r="J1226" s="3">
        <v>3.215003610557154E-11</v>
      </c>
      <c r="K1226" s="3">
        <v>1.804039231369237E-12</v>
      </c>
      <c r="L1226" s="3">
        <v>3.551535422089552E-13</v>
      </c>
      <c r="M1226" s="3" t="s">
        <v>43</v>
      </c>
      <c r="N1226" s="3">
        <v>1.884443044662476</v>
      </c>
      <c r="O1226" s="3">
        <v>0.1345109343528748</v>
      </c>
      <c r="P1226" s="3">
        <v>4736.54248046875</v>
      </c>
      <c r="Q1226" s="3">
        <v>1.812507271766663</v>
      </c>
      <c r="R1226" s="3">
        <v>0.1999551802873611</v>
      </c>
      <c r="S1226" s="3">
        <v>0.06328029185533524</v>
      </c>
      <c r="T1226" s="3">
        <v>0.09161003679037094</v>
      </c>
      <c r="U1226" s="3">
        <v>0.0</v>
      </c>
      <c r="V1226" s="3" t="s">
        <v>44</v>
      </c>
      <c r="W1226" s="3" t="s">
        <v>3473</v>
      </c>
      <c r="X1226" s="3">
        <v>0.995402455329895</v>
      </c>
      <c r="Y1226" s="3">
        <v>0.9380972385406494</v>
      </c>
      <c r="Z1226" s="3" t="s">
        <v>65</v>
      </c>
      <c r="AA1226" s="3">
        <v>127.5630798339844</v>
      </c>
      <c r="AB1226" s="3">
        <v>-9.748833656311035</v>
      </c>
      <c r="AC1226" s="3">
        <v>0.004500000000000001</v>
      </c>
      <c r="AE1226" s="3" t="s">
        <v>48</v>
      </c>
      <c r="AF1226" s="3" t="s">
        <v>67</v>
      </c>
      <c r="AG1226" s="3">
        <v>20837.482421875</v>
      </c>
      <c r="AH1226" s="3">
        <v>38102.75</v>
      </c>
      <c r="AI1226" s="3">
        <v>2.12084927397882E-7</v>
      </c>
      <c r="AJ1226" s="3">
        <v>6.615162106982098E-8</v>
      </c>
      <c r="AK1226" s="3">
        <v>3.80189388350423E16</v>
      </c>
      <c r="AL1226" s="3">
        <v>1.584703397151943E-12</v>
      </c>
      <c r="AM1226" s="3">
        <v>21.76298522949219</v>
      </c>
      <c r="AN1226" s="3">
        <v>0.5221726298332214</v>
      </c>
      <c r="AO1226" s="3">
        <v>0.3260959982872009</v>
      </c>
      <c r="AP1226" s="3">
        <v>63.26789855957031</v>
      </c>
    </row>
    <row r="1227" ht="15.75" customHeight="1">
      <c r="A1227" s="1">
        <v>1225.0</v>
      </c>
      <c r="B1227" s="3" t="s">
        <v>3474</v>
      </c>
      <c r="C1227" s="3">
        <v>1.0</v>
      </c>
      <c r="D1227" s="3">
        <v>127.7014999389648</v>
      </c>
      <c r="E1227" s="3">
        <v>24.17270088195801</v>
      </c>
      <c r="F1227" s="3">
        <v>200.0282135009766</v>
      </c>
      <c r="G1227" s="3">
        <v>31.85926055908203</v>
      </c>
      <c r="H1227" s="3">
        <v>41.11254119873047</v>
      </c>
      <c r="I1227" s="3">
        <v>1.265378246628757E-9</v>
      </c>
      <c r="J1227" s="3">
        <v>6.008352843034359E-11</v>
      </c>
      <c r="K1227" s="3">
        <v>1.52146299031708E-11</v>
      </c>
      <c r="L1227" s="3">
        <v>7.587810588183252E-13</v>
      </c>
      <c r="M1227" s="3" t="s">
        <v>59</v>
      </c>
      <c r="N1227" s="3">
        <v>2.491797924041748</v>
      </c>
      <c r="O1227" s="3">
        <v>0.02805501595139503</v>
      </c>
      <c r="P1227" s="3">
        <v>611.136962890625</v>
      </c>
      <c r="Q1227" s="3">
        <v>2.372700691223145</v>
      </c>
      <c r="R1227" s="3">
        <v>0.0527723915874958</v>
      </c>
      <c r="S1227" s="3">
        <v>0.1784367859363556</v>
      </c>
      <c r="T1227" s="3">
        <v>0.03266579657793045</v>
      </c>
      <c r="U1227" s="3">
        <v>0.0</v>
      </c>
      <c r="V1227" s="3" t="s">
        <v>218</v>
      </c>
      <c r="W1227" s="3" t="s">
        <v>3475</v>
      </c>
      <c r="X1227" s="3">
        <v>1.0</v>
      </c>
      <c r="Y1227" s="3">
        <v>0.9837701320648193</v>
      </c>
      <c r="Z1227" s="3" t="s">
        <v>220</v>
      </c>
      <c r="AA1227" s="3">
        <v>127.717025804</v>
      </c>
      <c r="AB1227" s="3">
        <v>24.1832834167</v>
      </c>
      <c r="AC1227" s="3">
        <v>6.799999852091787E-8</v>
      </c>
      <c r="AD1227" s="3" t="s">
        <v>3476</v>
      </c>
      <c r="AE1227" s="3">
        <v>0.9390000104904175</v>
      </c>
      <c r="AF1227" s="3" t="s">
        <v>55</v>
      </c>
      <c r="AG1227" s="3">
        <v>215.0718231201172</v>
      </c>
      <c r="AH1227" s="3">
        <v>62.55218887329102</v>
      </c>
      <c r="AI1227" s="3">
        <v>3.347312258483726E-6</v>
      </c>
      <c r="AJ1227" s="3">
        <v>2.668842284947459E-7</v>
      </c>
      <c r="AK1227" s="3">
        <v>3.388441624576E12</v>
      </c>
      <c r="AL1227" s="3">
        <v>6.531109854324146E-12</v>
      </c>
      <c r="AM1227" s="3">
        <v>1544.981201171875</v>
      </c>
      <c r="AN1227" s="3">
        <v>1.752556085586548</v>
      </c>
      <c r="AO1227" s="3">
        <v>0.375172346830368</v>
      </c>
      <c r="AP1227" s="3">
        <v>14.20450019836426</v>
      </c>
    </row>
    <row r="1228" ht="15.75" customHeight="1">
      <c r="A1228" s="1">
        <v>1226.0</v>
      </c>
      <c r="B1228" s="3" t="s">
        <v>3477</v>
      </c>
      <c r="C1228" s="3">
        <v>1.0</v>
      </c>
      <c r="D1228" s="3">
        <v>127.8737030029297</v>
      </c>
      <c r="E1228" s="3">
        <v>26.52479934692383</v>
      </c>
      <c r="F1228" s="3">
        <v>197.4265899658203</v>
      </c>
      <c r="G1228" s="3">
        <v>32.70742416381836</v>
      </c>
      <c r="H1228" s="3">
        <v>7.125194549560547</v>
      </c>
      <c r="I1228" s="3">
        <v>1.797462872987765E-10</v>
      </c>
      <c r="J1228" s="3">
        <v>3.08905748203081E-11</v>
      </c>
      <c r="K1228" s="3">
        <v>2.640378150495226E-12</v>
      </c>
      <c r="L1228" s="3">
        <v>4.138240314657815E-13</v>
      </c>
      <c r="M1228" s="3" t="s">
        <v>43</v>
      </c>
      <c r="N1228" s="3">
        <v>2.497820377349854</v>
      </c>
      <c r="O1228" s="3">
        <v>0.1153158321976662</v>
      </c>
      <c r="P1228" s="3">
        <v>915.5980224609375</v>
      </c>
      <c r="Q1228" s="3">
        <v>2.439276218414307</v>
      </c>
      <c r="R1228" s="3">
        <v>0.1666056364774704</v>
      </c>
      <c r="S1228" s="3">
        <v>0.1019346117973328</v>
      </c>
      <c r="T1228" s="3">
        <v>0.09216159582138062</v>
      </c>
      <c r="U1228" s="3">
        <v>0.0</v>
      </c>
      <c r="V1228" s="3" t="s">
        <v>44</v>
      </c>
      <c r="W1228" s="3" t="s">
        <v>3478</v>
      </c>
      <c r="X1228" s="3">
        <v>0.920465886592865</v>
      </c>
      <c r="Y1228" s="3">
        <v>0.0</v>
      </c>
      <c r="Z1228" s="3" t="s">
        <v>73</v>
      </c>
      <c r="AA1228" s="3">
        <v>127.826363846</v>
      </c>
      <c r="AB1228" s="3">
        <v>26.5069847417</v>
      </c>
      <c r="AC1228" s="3">
        <v>1.800000006824121E-7</v>
      </c>
      <c r="AD1228" s="3" t="s">
        <v>3479</v>
      </c>
      <c r="AE1228" s="3" t="s">
        <v>48</v>
      </c>
      <c r="AG1228" s="3">
        <v>106.1529998779297</v>
      </c>
      <c r="AH1228" s="3">
        <v>251.9541320800781</v>
      </c>
      <c r="AI1228" s="3">
        <v>5.099121835883125E-7</v>
      </c>
      <c r="AJ1228" s="3">
        <v>3.135721158287197E-7</v>
      </c>
      <c r="AK1228" s="3">
        <v>0.0</v>
      </c>
      <c r="AL1228" s="3">
        <v>0.0</v>
      </c>
      <c r="AM1228" s="3">
        <v>27.49698066711426</v>
      </c>
      <c r="AN1228" s="3">
        <v>0.6617192029953003</v>
      </c>
      <c r="AO1228" s="3">
        <v>0.2148833870887756</v>
      </c>
      <c r="AP1228" s="3" t="s">
        <v>48</v>
      </c>
    </row>
    <row r="1229" ht="15.75" customHeight="1">
      <c r="A1229" s="1">
        <v>1227.0</v>
      </c>
      <c r="B1229" s="3" t="s">
        <v>3480</v>
      </c>
      <c r="C1229" s="3">
        <v>1.0</v>
      </c>
      <c r="D1229" s="3">
        <v>127.8868026733398</v>
      </c>
      <c r="E1229" s="3">
        <v>17.78840065002441</v>
      </c>
      <c r="F1229" s="3">
        <v>207.09423828125</v>
      </c>
      <c r="G1229" s="3">
        <v>29.85544776916504</v>
      </c>
      <c r="H1229" s="3">
        <v>10.13772583007812</v>
      </c>
      <c r="I1229" s="3">
        <v>2.192164921810402E-10</v>
      </c>
      <c r="J1229" s="3">
        <v>3.504065787529598E-11</v>
      </c>
      <c r="K1229" s="3">
        <v>2.475795176509754E-12</v>
      </c>
      <c r="L1229" s="3">
        <v>3.857014534147662E-13</v>
      </c>
      <c r="M1229" s="3" t="s">
        <v>43</v>
      </c>
      <c r="N1229" s="3">
        <v>1.959936261177063</v>
      </c>
      <c r="O1229" s="3">
        <v>0.1084502339363098</v>
      </c>
      <c r="P1229" s="3">
        <v>3731.22998046875</v>
      </c>
      <c r="Q1229" s="3">
        <v>1.894032597541809</v>
      </c>
      <c r="R1229" s="3">
        <v>0.1590099036693573</v>
      </c>
      <c r="S1229" s="3">
        <v>0.09787560254335403</v>
      </c>
      <c r="T1229" s="3">
        <v>0.0797153040766716</v>
      </c>
      <c r="U1229" s="3">
        <v>0.0</v>
      </c>
      <c r="V1229" s="3" t="s">
        <v>51</v>
      </c>
      <c r="W1229" s="3" t="s">
        <v>3481</v>
      </c>
      <c r="X1229" s="3">
        <v>0.9971453547477722</v>
      </c>
      <c r="Y1229" s="3">
        <v>0.8053489923477173</v>
      </c>
      <c r="Z1229" s="3" t="s">
        <v>53</v>
      </c>
      <c r="AA1229" s="3">
        <v>127.8876876831055</v>
      </c>
      <c r="AB1229" s="3">
        <v>17.77521133422852</v>
      </c>
      <c r="AC1229" s="3">
        <v>1.3E-6</v>
      </c>
      <c r="AE1229" s="3" t="s">
        <v>48</v>
      </c>
      <c r="AF1229" s="3" t="s">
        <v>49</v>
      </c>
      <c r="AG1229" s="3">
        <v>6411.38330078125</v>
      </c>
      <c r="AH1229" s="3">
        <v>4946.60400390625</v>
      </c>
      <c r="AI1229" s="3">
        <v>2.665667864221177E-7</v>
      </c>
      <c r="AJ1229" s="3">
        <v>5.187121132621542E-8</v>
      </c>
      <c r="AK1229" s="3">
        <v>4.5708820348928E14</v>
      </c>
      <c r="AL1229" s="3">
        <v>6.403449819003537E-13</v>
      </c>
      <c r="AM1229" s="3">
        <v>16.8217945098877</v>
      </c>
      <c r="AN1229" s="3">
        <v>0.5250850319862366</v>
      </c>
      <c r="AO1229" s="3">
        <v>0.2600647211074829</v>
      </c>
      <c r="AP1229" s="3">
        <v>39.71649932861328</v>
      </c>
    </row>
    <row r="1230" ht="15.75" customHeight="1">
      <c r="A1230" s="1">
        <v>1228.0</v>
      </c>
      <c r="B1230" s="3" t="s">
        <v>3482</v>
      </c>
      <c r="C1230" s="3">
        <v>1.0</v>
      </c>
      <c r="D1230" s="3">
        <v>127.9731979370117</v>
      </c>
      <c r="E1230" s="3">
        <v>4.494100093841553</v>
      </c>
      <c r="F1230" s="3">
        <v>220.7034606933594</v>
      </c>
      <c r="G1230" s="3">
        <v>24.34897804260254</v>
      </c>
      <c r="H1230" s="3">
        <v>77.53270721435547</v>
      </c>
      <c r="I1230" s="3">
        <v>3.237945689349431E-9</v>
      </c>
      <c r="J1230" s="3">
        <v>9.005930723393618E-11</v>
      </c>
      <c r="K1230" s="3">
        <v>3.260214667677452E-11</v>
      </c>
      <c r="L1230" s="3">
        <v>8.842835318156883E-13</v>
      </c>
      <c r="M1230" s="3" t="s">
        <v>59</v>
      </c>
      <c r="N1230" s="3">
        <v>2.264954805374146</v>
      </c>
      <c r="O1230" s="3">
        <v>0.01700960844755173</v>
      </c>
      <c r="P1230" s="3">
        <v>597.5169677734375</v>
      </c>
      <c r="Q1230" s="3">
        <v>2.165826559066772</v>
      </c>
      <c r="R1230" s="3">
        <v>0.02595985494554043</v>
      </c>
      <c r="S1230" s="3">
        <v>0.08476554602384567</v>
      </c>
      <c r="T1230" s="3">
        <v>0.01321293041110039</v>
      </c>
      <c r="U1230" s="3">
        <v>0.0</v>
      </c>
      <c r="V1230" s="3" t="s">
        <v>51</v>
      </c>
      <c r="W1230" s="3" t="s">
        <v>3483</v>
      </c>
      <c r="X1230" s="3">
        <v>0.9909725785255432</v>
      </c>
      <c r="Y1230" s="3">
        <v>0.9708829522132874</v>
      </c>
      <c r="Z1230" s="3" t="s">
        <v>104</v>
      </c>
      <c r="AA1230" s="3">
        <v>127.953653988</v>
      </c>
      <c r="AB1230" s="3">
        <v>4.49419050833</v>
      </c>
      <c r="AC1230" s="3">
        <v>7.500000265281415E-8</v>
      </c>
      <c r="AD1230" s="3" t="s">
        <v>3484</v>
      </c>
      <c r="AE1230" s="3">
        <v>0.1739999949932098</v>
      </c>
      <c r="AF1230" s="3" t="s">
        <v>55</v>
      </c>
      <c r="AG1230" s="3">
        <v>224.6702575683594</v>
      </c>
      <c r="AH1230" s="3">
        <v>60.71845245361328</v>
      </c>
      <c r="AI1230" s="3">
        <v>5.352777407097165E-6</v>
      </c>
      <c r="AJ1230" s="3">
        <v>2.079707428492839E-7</v>
      </c>
      <c r="AK1230" s="3">
        <v>5.06990690304E13</v>
      </c>
      <c r="AL1230" s="3">
        <v>1.167285278852459E-11</v>
      </c>
      <c r="AM1230" s="3">
        <v>487.3515625</v>
      </c>
      <c r="AN1230" s="3">
        <v>0.4761031866073608</v>
      </c>
      <c r="AO1230" s="3">
        <v>0.1037193387746811</v>
      </c>
      <c r="AP1230" s="3">
        <v>53.15769958496094</v>
      </c>
    </row>
    <row r="1231" ht="15.75" customHeight="1">
      <c r="A1231" s="1">
        <v>1229.0</v>
      </c>
      <c r="B1231" s="3" t="s">
        <v>3485</v>
      </c>
      <c r="C1231" s="3">
        <v>1.0</v>
      </c>
      <c r="D1231" s="3">
        <v>128.0726928710938</v>
      </c>
      <c r="E1231" s="3">
        <v>27.8931999206543</v>
      </c>
      <c r="F1231" s="3">
        <v>195.9178924560547</v>
      </c>
      <c r="G1231" s="3">
        <v>33.25722122192383</v>
      </c>
      <c r="H1231" s="3">
        <v>4.80296802520752</v>
      </c>
      <c r="I1231" s="3">
        <v>1.183133452320462E-10</v>
      </c>
      <c r="J1231" s="3">
        <v>2.625869834071981E-11</v>
      </c>
      <c r="K1231" s="3">
        <v>1.469691772795767E-12</v>
      </c>
      <c r="L1231" s="3">
        <v>3.413818977938271E-13</v>
      </c>
      <c r="M1231" s="3" t="s">
        <v>43</v>
      </c>
      <c r="N1231" s="3">
        <v>2.330698490142822</v>
      </c>
      <c r="O1231" s="3">
        <v>0.1576099097728729</v>
      </c>
      <c r="P1231" s="3">
        <v>1578.954467773438</v>
      </c>
      <c r="Q1231" s="3">
        <v>2.27295708656311</v>
      </c>
      <c r="R1231" s="3">
        <v>0.2373427897691727</v>
      </c>
      <c r="S1231" s="3">
        <v>0.1361685246229172</v>
      </c>
      <c r="T1231" s="3">
        <v>0.1676278859376907</v>
      </c>
      <c r="U1231" s="3">
        <v>0.0</v>
      </c>
      <c r="V1231" s="3" t="s">
        <v>44</v>
      </c>
      <c r="W1231" s="3" t="s">
        <v>3486</v>
      </c>
      <c r="X1231" s="3">
        <v>0.9878643751144409</v>
      </c>
      <c r="Y1231" s="3">
        <v>0.9534426331520081</v>
      </c>
      <c r="Z1231" s="3" t="s">
        <v>73</v>
      </c>
      <c r="AA1231" s="3">
        <v>128.081904075</v>
      </c>
      <c r="AB1231" s="3">
        <v>27.8788659222</v>
      </c>
      <c r="AC1231" s="3">
        <v>4.999999987376214E-7</v>
      </c>
      <c r="AD1231" s="3" t="s">
        <v>3487</v>
      </c>
      <c r="AE1231" s="3" t="s">
        <v>48</v>
      </c>
      <c r="AG1231" s="3">
        <v>579.544189453125</v>
      </c>
      <c r="AH1231" s="3">
        <v>984.5030517578125</v>
      </c>
      <c r="AI1231" s="3">
        <v>1.855950273466078E-7</v>
      </c>
      <c r="AJ1231" s="3">
        <v>6.234136407101687E-8</v>
      </c>
      <c r="AK1231" s="3">
        <v>0.0</v>
      </c>
      <c r="AL1231" s="3">
        <v>0.0</v>
      </c>
      <c r="AM1231" s="3">
        <v>8.808874130249023</v>
      </c>
      <c r="AN1231" s="3">
        <v>0.0</v>
      </c>
      <c r="AO1231" s="3">
        <v>10.0</v>
      </c>
      <c r="AP1231" s="3" t="s">
        <v>48</v>
      </c>
    </row>
    <row r="1232" ht="15.75" customHeight="1">
      <c r="A1232" s="1">
        <v>1230.0</v>
      </c>
      <c r="B1232" s="3" t="s">
        <v>3488</v>
      </c>
      <c r="C1232" s="3">
        <v>1.0</v>
      </c>
      <c r="D1232" s="3">
        <v>128.1078033447266</v>
      </c>
      <c r="E1232" s="3">
        <v>49.21269989013672</v>
      </c>
      <c r="F1232" s="3">
        <v>170.1496276855469</v>
      </c>
      <c r="G1232" s="3">
        <v>36.38653182983398</v>
      </c>
      <c r="H1232" s="3">
        <v>20.31902885437012</v>
      </c>
      <c r="I1232" s="3">
        <v>4.564178479604664E-10</v>
      </c>
      <c r="J1232" s="3">
        <v>3.456845226734728E-11</v>
      </c>
      <c r="K1232" s="3">
        <v>5.591534180116042E-12</v>
      </c>
      <c r="L1232" s="3">
        <v>3.727917497267641E-13</v>
      </c>
      <c r="M1232" s="3" t="s">
        <v>43</v>
      </c>
      <c r="N1232" s="3">
        <v>2.312910079956055</v>
      </c>
      <c r="O1232" s="3">
        <v>0.05481574311852455</v>
      </c>
      <c r="P1232" s="3">
        <v>1091.704711914062</v>
      </c>
      <c r="Q1232" s="3">
        <v>2.283665895462036</v>
      </c>
      <c r="R1232" s="3">
        <v>0.06675268709659576</v>
      </c>
      <c r="S1232" s="3">
        <v>0.03695256635546684</v>
      </c>
      <c r="T1232" s="3">
        <v>0.03532674908638</v>
      </c>
      <c r="U1232" s="3">
        <v>0.0</v>
      </c>
      <c r="V1232" s="3" t="s">
        <v>51</v>
      </c>
      <c r="W1232" s="3" t="s">
        <v>3489</v>
      </c>
      <c r="X1232" s="3">
        <v>0.998426079750061</v>
      </c>
      <c r="Y1232" s="3">
        <v>0.966094970703125</v>
      </c>
      <c r="Z1232" s="3" t="s">
        <v>46</v>
      </c>
      <c r="AA1232" s="3">
        <v>128.096736367</v>
      </c>
      <c r="AB1232" s="3">
        <v>49.2225106139</v>
      </c>
      <c r="AC1232" s="3">
        <v>7.500000265281415E-8</v>
      </c>
      <c r="AD1232" s="3" t="s">
        <v>3490</v>
      </c>
      <c r="AE1232" s="3">
        <v>0.5479999780654907</v>
      </c>
      <c r="AF1232" s="3" t="s">
        <v>55</v>
      </c>
      <c r="AG1232" s="3">
        <v>23.50593185424805</v>
      </c>
      <c r="AH1232" s="3">
        <v>96.84870910644531</v>
      </c>
      <c r="AI1232" s="3">
        <v>1.057107624546916E-6</v>
      </c>
      <c r="AJ1232" s="3">
        <v>6.692854981338314E-7</v>
      </c>
      <c r="AK1232" s="3">
        <v>8.31763775488E12</v>
      </c>
      <c r="AL1232" s="3">
        <v>2.757357059693377E-12</v>
      </c>
      <c r="AM1232" s="3">
        <v>70.88006591796875</v>
      </c>
      <c r="AN1232" s="3">
        <v>0.5732038021087646</v>
      </c>
      <c r="AO1232" s="3">
        <v>0.1435591280460358</v>
      </c>
      <c r="AP1232" s="3">
        <v>66.20099639892578</v>
      </c>
    </row>
    <row r="1233" ht="15.75" customHeight="1">
      <c r="A1233" s="1">
        <v>1231.0</v>
      </c>
      <c r="B1233" s="3" t="s">
        <v>3491</v>
      </c>
      <c r="C1233" s="3">
        <v>3.0</v>
      </c>
      <c r="D1233" s="3">
        <v>128.2610015869141</v>
      </c>
      <c r="E1233" s="3">
        <v>33.01380157470703</v>
      </c>
      <c r="F1233" s="3">
        <v>189.97314453125</v>
      </c>
      <c r="G1233" s="3">
        <v>34.65032958984375</v>
      </c>
      <c r="H1233" s="3">
        <v>4.274803638458252</v>
      </c>
      <c r="I1233" s="3">
        <v>8.034596599149069E-11</v>
      </c>
      <c r="J1233" s="3">
        <v>2.437158634627234E-11</v>
      </c>
      <c r="K1233" s="3">
        <v>9.95808361985151E-13</v>
      </c>
      <c r="L1233" s="3">
        <v>2.799596763181783E-13</v>
      </c>
      <c r="M1233" s="3" t="s">
        <v>43</v>
      </c>
      <c r="N1233" s="3">
        <v>1.796783566474915</v>
      </c>
      <c r="O1233" s="3">
        <v>0.1716791242361069</v>
      </c>
      <c r="P1233" s="3">
        <v>6110.15087890625</v>
      </c>
      <c r="Q1233" s="3">
        <v>1.725963234901428</v>
      </c>
      <c r="R1233" s="3">
        <v>0.2409123480319977</v>
      </c>
      <c r="S1233" s="3">
        <v>0.1032790467143059</v>
      </c>
      <c r="T1233" s="3">
        <v>0.1265367716550827</v>
      </c>
      <c r="U1233" s="3">
        <v>0.0</v>
      </c>
      <c r="V1233" s="3" t="s">
        <v>51</v>
      </c>
      <c r="W1233" s="3" t="s">
        <v>3492</v>
      </c>
      <c r="X1233" s="3">
        <v>0.9946568608283997</v>
      </c>
      <c r="Y1233" s="3">
        <v>0.8623557090759277</v>
      </c>
      <c r="Z1233" s="3" t="s">
        <v>65</v>
      </c>
      <c r="AA1233" s="3">
        <v>128.2144165039062</v>
      </c>
      <c r="AB1233" s="3">
        <v>33.00305557250977</v>
      </c>
      <c r="AC1233" s="3">
        <v>0.004500000000000001</v>
      </c>
      <c r="AE1233" s="3">
        <v>0.67051100730896</v>
      </c>
      <c r="AG1233" s="3">
        <v>23026.1953125</v>
      </c>
      <c r="AH1233" s="3">
        <v>39627.0078125</v>
      </c>
      <c r="AI1233" s="3">
        <v>1.389033030818609E-7</v>
      </c>
      <c r="AJ1233" s="3">
        <v>5.615998333041716E-8</v>
      </c>
      <c r="AK1233" s="3">
        <v>0.0</v>
      </c>
      <c r="AL1233" s="3">
        <v>0.0</v>
      </c>
      <c r="AM1233" s="3">
        <v>16.63455009460449</v>
      </c>
      <c r="AN1233" s="3">
        <v>0.0</v>
      </c>
      <c r="AO1233" s="3">
        <v>10.0</v>
      </c>
      <c r="AP1233" s="3" t="s">
        <v>48</v>
      </c>
    </row>
    <row r="1234" ht="15.75" customHeight="1">
      <c r="A1234" s="1">
        <v>1232.0</v>
      </c>
      <c r="B1234" s="3" t="s">
        <v>3493</v>
      </c>
      <c r="C1234" s="3">
        <v>1.0</v>
      </c>
      <c r="D1234" s="3">
        <v>128.3650970458984</v>
      </c>
      <c r="E1234" s="3">
        <v>-4.969600200653076</v>
      </c>
      <c r="F1234" s="3">
        <v>229.8040771484375</v>
      </c>
      <c r="G1234" s="3">
        <v>20.01629066467285</v>
      </c>
      <c r="H1234" s="3">
        <v>10.60826396942139</v>
      </c>
      <c r="I1234" s="3">
        <v>3.481271937388897E-10</v>
      </c>
      <c r="J1234" s="3">
        <v>4.47118765622978E-11</v>
      </c>
      <c r="K1234" s="3">
        <v>1.701202004787683E-12</v>
      </c>
      <c r="L1234" s="3">
        <v>3.098137252386529E-13</v>
      </c>
      <c r="M1234" s="3" t="s">
        <v>59</v>
      </c>
      <c r="N1234" s="3">
        <v>2.158965110778809</v>
      </c>
      <c r="O1234" s="3">
        <v>0.08664830774068832</v>
      </c>
      <c r="P1234" s="3">
        <v>1558.454956054688</v>
      </c>
      <c r="Q1234" s="3">
        <v>1.760544180870056</v>
      </c>
      <c r="R1234" s="3">
        <v>0.2993347346782684</v>
      </c>
      <c r="S1234" s="3">
        <v>0.5719088912010193</v>
      </c>
      <c r="T1234" s="3">
        <v>0.2543867826461792</v>
      </c>
      <c r="U1234" s="3">
        <v>0.0</v>
      </c>
      <c r="V1234" s="3" t="s">
        <v>60</v>
      </c>
      <c r="W1234" s="3" t="s">
        <v>3494</v>
      </c>
      <c r="X1234" s="3">
        <v>0.9211902022361755</v>
      </c>
      <c r="Y1234" s="3">
        <v>0.8159003853797913</v>
      </c>
      <c r="Z1234" s="3" t="s">
        <v>46</v>
      </c>
      <c r="AA1234" s="3">
        <v>128.327044179</v>
      </c>
      <c r="AB1234" s="3">
        <v>-4.91650151667</v>
      </c>
      <c r="AC1234" s="3">
        <v>3.899999967416079E-7</v>
      </c>
      <c r="AD1234" s="3" t="s">
        <v>3495</v>
      </c>
      <c r="AE1234" s="3">
        <v>3.450000047683716</v>
      </c>
      <c r="AF1234" s="3" t="s">
        <v>55</v>
      </c>
      <c r="AG1234" s="3">
        <v>1921.378295898438</v>
      </c>
      <c r="AH1234" s="3">
        <v>430.811279296875</v>
      </c>
      <c r="AI1234" s="3">
        <v>4.534509514542151E-7</v>
      </c>
      <c r="AJ1234" s="3">
        <v>7.040561911253462E-8</v>
      </c>
      <c r="AK1234" s="3">
        <v>6.237348429824E12</v>
      </c>
      <c r="AL1234" s="3">
        <v>2.417670013840634E-13</v>
      </c>
      <c r="AM1234" s="3">
        <v>17.90312385559082</v>
      </c>
      <c r="AN1234" s="3">
        <v>0.412275105714798</v>
      </c>
      <c r="AO1234" s="3">
        <v>0.2022354155778885</v>
      </c>
      <c r="AP1234" s="3" t="s">
        <v>48</v>
      </c>
    </row>
    <row r="1235" ht="15.75" customHeight="1">
      <c r="A1235" s="1">
        <v>1233.0</v>
      </c>
      <c r="B1235" s="3" t="s">
        <v>3496</v>
      </c>
      <c r="C1235" s="3">
        <v>1.0</v>
      </c>
      <c r="D1235" s="3">
        <v>128.4759063720703</v>
      </c>
      <c r="E1235" s="3">
        <v>42.39889907836914</v>
      </c>
      <c r="F1235" s="3">
        <v>178.6148529052734</v>
      </c>
      <c r="G1235" s="3">
        <v>36.27156829833984</v>
      </c>
      <c r="H1235" s="3">
        <v>20.69583702087402</v>
      </c>
      <c r="I1235" s="3">
        <v>5.017258830619653E-10</v>
      </c>
      <c r="J1235" s="3">
        <v>4.011265278269782E-11</v>
      </c>
      <c r="K1235" s="3">
        <v>5.66180045555309E-12</v>
      </c>
      <c r="L1235" s="3">
        <v>5.100222544643374E-13</v>
      </c>
      <c r="M1235" s="3" t="s">
        <v>59</v>
      </c>
      <c r="N1235" s="3">
        <v>2.416742563247681</v>
      </c>
      <c r="O1235" s="3">
        <v>0.05347351357340813</v>
      </c>
      <c r="P1235" s="3">
        <v>696.9796752929688</v>
      </c>
      <c r="Q1235" s="3">
        <v>2.31957745552063</v>
      </c>
      <c r="R1235" s="3">
        <v>0.08055192977190018</v>
      </c>
      <c r="S1235" s="3">
        <v>0.08390887081623077</v>
      </c>
      <c r="T1235" s="3">
        <v>0.04317460954189301</v>
      </c>
      <c r="U1235" s="3">
        <v>0.0</v>
      </c>
      <c r="V1235" s="3" t="s">
        <v>60</v>
      </c>
      <c r="W1235" s="3" t="s">
        <v>3497</v>
      </c>
      <c r="X1235" s="3">
        <v>0.9990493655204773</v>
      </c>
      <c r="Y1235" s="3">
        <v>0.9542877078056335</v>
      </c>
      <c r="Z1235" s="3" t="s">
        <v>104</v>
      </c>
      <c r="AA1235" s="3">
        <v>128.474522375</v>
      </c>
      <c r="AB1235" s="3">
        <v>42.4005140472</v>
      </c>
      <c r="AC1235" s="3">
        <v>1.100000019960135E-7</v>
      </c>
      <c r="AD1235" s="3" t="s">
        <v>3498</v>
      </c>
      <c r="AE1235" s="3">
        <v>0.2490729987621307</v>
      </c>
      <c r="AF1235" s="3" t="s">
        <v>55</v>
      </c>
      <c r="AG1235" s="3">
        <v>103.7976989746094</v>
      </c>
      <c r="AH1235" s="3">
        <v>138.5989837646484</v>
      </c>
      <c r="AI1235" s="3">
        <v>1.146818704000907E-6</v>
      </c>
      <c r="AJ1235" s="3">
        <v>3.150270231344621E-7</v>
      </c>
      <c r="AK1235" s="3">
        <v>2.4547088662528E13</v>
      </c>
      <c r="AL1235" s="3">
        <v>3.262127980935281E-12</v>
      </c>
      <c r="AM1235" s="3">
        <v>36.65938568115234</v>
      </c>
      <c r="AN1235" s="3">
        <v>0.3387120366096497</v>
      </c>
      <c r="AO1235" s="3">
        <v>0.1014120727777481</v>
      </c>
      <c r="AP1235" s="3" t="s">
        <v>48</v>
      </c>
    </row>
    <row r="1236" ht="15.75" customHeight="1">
      <c r="A1236" s="1">
        <v>1234.0</v>
      </c>
      <c r="B1236" s="3" t="s">
        <v>3499</v>
      </c>
      <c r="C1236" s="3">
        <v>1.0</v>
      </c>
      <c r="D1236" s="3">
        <v>128.6665954589844</v>
      </c>
      <c r="E1236" s="3">
        <v>44.04999923706055</v>
      </c>
      <c r="F1236" s="3">
        <v>176.5850677490234</v>
      </c>
      <c r="G1236" s="3">
        <v>36.54916381835938</v>
      </c>
      <c r="H1236" s="3">
        <v>14.03690910339355</v>
      </c>
      <c r="I1236" s="3">
        <v>3.04799796513322E-10</v>
      </c>
      <c r="J1236" s="3">
        <v>3.110285640151034E-11</v>
      </c>
      <c r="K1236" s="3">
        <v>3.684227402322993E-12</v>
      </c>
      <c r="L1236" s="3">
        <v>3.4328404919029E-13</v>
      </c>
      <c r="M1236" s="3" t="s">
        <v>43</v>
      </c>
      <c r="N1236" s="3">
        <v>2.294539451599121</v>
      </c>
      <c r="O1236" s="3">
        <v>0.07633479684591293</v>
      </c>
      <c r="P1236" s="3">
        <v>1216.921875</v>
      </c>
      <c r="Q1236" s="3">
        <v>2.24280047416687</v>
      </c>
      <c r="R1236" s="3">
        <v>0.1040662974119186</v>
      </c>
      <c r="S1236" s="3">
        <v>0.05399927124381065</v>
      </c>
      <c r="T1236" s="3">
        <v>0.05723166838288307</v>
      </c>
      <c r="U1236" s="3">
        <v>0.0</v>
      </c>
      <c r="V1236" s="3" t="s">
        <v>51</v>
      </c>
      <c r="W1236" s="3" t="s">
        <v>3500</v>
      </c>
      <c r="X1236" s="3">
        <v>0.9830800294876099</v>
      </c>
      <c r="Y1236" s="3">
        <v>0.0</v>
      </c>
      <c r="Z1236" s="3" t="s">
        <v>53</v>
      </c>
      <c r="AA1236" s="3">
        <v>128.742500113</v>
      </c>
      <c r="AB1236" s="3">
        <v>44.06059465</v>
      </c>
      <c r="AC1236" s="3">
        <v>1.700000069604357E-7</v>
      </c>
      <c r="AD1236" s="3" t="s">
        <v>3501</v>
      </c>
      <c r="AE1236" s="3" t="s">
        <v>48</v>
      </c>
      <c r="AF1236" s="3" t="s">
        <v>55</v>
      </c>
      <c r="AG1236" s="3">
        <v>128.4958953857422</v>
      </c>
      <c r="AH1236" s="3">
        <v>383.9035339355469</v>
      </c>
      <c r="AI1236" s="3">
        <v>5.210795279708691E-7</v>
      </c>
      <c r="AJ1236" s="3">
        <v>2.172001813960378E-7</v>
      </c>
      <c r="AK1236" s="3">
        <v>6.309573296128E13</v>
      </c>
      <c r="AL1236" s="3">
        <v>1.901827003172873E-12</v>
      </c>
      <c r="AM1236" s="3">
        <v>21.93364524841309</v>
      </c>
      <c r="AN1236" s="3">
        <v>0.3509064912796021</v>
      </c>
      <c r="AO1236" s="3">
        <v>0.1430563628673553</v>
      </c>
      <c r="AP1236" s="3" t="s">
        <v>48</v>
      </c>
    </row>
    <row r="1237" ht="15.75" customHeight="1">
      <c r="A1237" s="1">
        <v>1235.0</v>
      </c>
      <c r="B1237" s="3" t="s">
        <v>3502</v>
      </c>
      <c r="C1237" s="3">
        <v>2.0</v>
      </c>
      <c r="D1237" s="3">
        <v>128.7684020996094</v>
      </c>
      <c r="E1237" s="3">
        <v>62.71929931640625</v>
      </c>
      <c r="F1237" s="3">
        <v>153.4404907226562</v>
      </c>
      <c r="G1237" s="3">
        <v>35.69747924804688</v>
      </c>
      <c r="H1237" s="3">
        <v>3.932556390762329</v>
      </c>
      <c r="I1237" s="3">
        <v>5.669082564496719E-11</v>
      </c>
      <c r="J1237" s="3">
        <v>1.935806202835177E-11</v>
      </c>
      <c r="K1237" s="3">
        <v>1.708406419803632E-12</v>
      </c>
      <c r="L1237" s="3">
        <v>3.691897590592241E-13</v>
      </c>
      <c r="M1237" s="3" t="s">
        <v>43</v>
      </c>
      <c r="N1237" s="3">
        <v>2.966576099395752</v>
      </c>
      <c r="O1237" s="3">
        <v>0.1685976833105087</v>
      </c>
      <c r="P1237" s="3">
        <v>341.4443054199219</v>
      </c>
      <c r="Q1237" s="3">
        <v>2.924276828765869</v>
      </c>
      <c r="R1237" s="3">
        <v>0.2908916473388672</v>
      </c>
      <c r="S1237" s="3">
        <v>0.2929930686950684</v>
      </c>
      <c r="T1237" s="3">
        <v>0.350019246339798</v>
      </c>
      <c r="U1237" s="3">
        <v>4096.0</v>
      </c>
      <c r="V1237" s="3" t="s">
        <v>44</v>
      </c>
      <c r="W1237" s="3" t="s">
        <v>3503</v>
      </c>
      <c r="X1237" s="3">
        <v>0.9074751138687134</v>
      </c>
      <c r="Y1237" s="3">
        <v>0.0</v>
      </c>
      <c r="Z1237" s="3" t="s">
        <v>73</v>
      </c>
      <c r="AA1237" s="3">
        <v>128.7257690429688</v>
      </c>
      <c r="AB1237" s="3">
        <v>62.83019256591797</v>
      </c>
      <c r="AC1237" s="3">
        <v>1.2E-6</v>
      </c>
      <c r="AE1237" s="3" t="s">
        <v>48</v>
      </c>
      <c r="AF1237" s="3" t="s">
        <v>55</v>
      </c>
      <c r="AG1237" s="3">
        <v>70.51905822753906</v>
      </c>
      <c r="AH1237" s="3">
        <v>132.4485931396484</v>
      </c>
      <c r="AI1237" s="3">
        <v>8.512483873346355E-7</v>
      </c>
      <c r="AJ1237" s="3">
        <v>6.776400027774798E-7</v>
      </c>
      <c r="AK1237" s="3">
        <v>4.315190657024E12</v>
      </c>
      <c r="AL1237" s="3">
        <v>1.48009981549603E-13</v>
      </c>
      <c r="AM1237" s="3">
        <v>7.741721153259277</v>
      </c>
      <c r="AN1237" s="3">
        <v>0.0</v>
      </c>
      <c r="AO1237" s="3">
        <v>10.0</v>
      </c>
      <c r="AP1237" s="3" t="s">
        <v>48</v>
      </c>
    </row>
    <row r="1238" ht="15.75" customHeight="1">
      <c r="A1238" s="1">
        <v>1236.0</v>
      </c>
      <c r="B1238" s="3" t="s">
        <v>3504</v>
      </c>
      <c r="C1238" s="3">
        <v>1.0</v>
      </c>
      <c r="D1238" s="3">
        <v>128.8090972900391</v>
      </c>
      <c r="E1238" s="3">
        <v>-22.72820091247559</v>
      </c>
      <c r="F1238" s="3">
        <v>245.4089965820312</v>
      </c>
      <c r="G1238" s="3">
        <v>10.54610919952393</v>
      </c>
      <c r="H1238" s="3">
        <v>6.338410377502441</v>
      </c>
      <c r="I1238" s="3">
        <v>1.73294836813831E-10</v>
      </c>
      <c r="J1238" s="3">
        <v>3.996621783519672E-11</v>
      </c>
      <c r="K1238" s="3">
        <v>1.60895125347893E-12</v>
      </c>
      <c r="L1238" s="3">
        <v>2.87898800936312E-13</v>
      </c>
      <c r="M1238" s="3" t="s">
        <v>59</v>
      </c>
      <c r="N1238" s="3">
        <v>2.580028772354126</v>
      </c>
      <c r="O1238" s="3">
        <v>0.1217606514692307</v>
      </c>
      <c r="P1238" s="3">
        <v>812.3228149414062</v>
      </c>
      <c r="Q1238" s="3">
        <v>2.547713279724121</v>
      </c>
      <c r="R1238" s="3">
        <v>0.3169897794723511</v>
      </c>
      <c r="S1238" s="3">
        <v>0.9999841451644897</v>
      </c>
      <c r="U1238" s="3">
        <v>2048.0</v>
      </c>
      <c r="V1238" s="3" t="s">
        <v>60</v>
      </c>
      <c r="W1238" s="3" t="s">
        <v>3505</v>
      </c>
      <c r="X1238" s="3">
        <v>0.9797166585922241</v>
      </c>
      <c r="Y1238" s="3">
        <v>0.8351888656616211</v>
      </c>
      <c r="Z1238" s="3" t="s">
        <v>104</v>
      </c>
      <c r="AA1238" s="3">
        <v>128.684158404</v>
      </c>
      <c r="AB1238" s="3">
        <v>-22.6868922861</v>
      </c>
      <c r="AC1238" s="3">
        <v>2.200000039920269E-7</v>
      </c>
      <c r="AD1238" s="3" t="s">
        <v>3506</v>
      </c>
      <c r="AE1238" s="3">
        <v>1.064000010490417</v>
      </c>
      <c r="AG1238" s="3">
        <v>617.7210083007812</v>
      </c>
      <c r="AH1238" s="3">
        <v>97.90717315673828</v>
      </c>
      <c r="AI1238" s="3">
        <v>5.695041522812971E-7</v>
      </c>
      <c r="AJ1238" s="3" t="s">
        <v>48</v>
      </c>
      <c r="AK1238" s="3">
        <v>0.0</v>
      </c>
      <c r="AL1238" s="3">
        <v>0.0</v>
      </c>
      <c r="AM1238" s="3">
        <v>11.04438591003418</v>
      </c>
      <c r="AN1238" s="3">
        <v>0.1586155295372009</v>
      </c>
      <c r="AO1238" s="3">
        <v>0.5049234628677368</v>
      </c>
      <c r="AP1238" s="3" t="s">
        <v>48</v>
      </c>
    </row>
    <row r="1239" ht="15.75" customHeight="1">
      <c r="A1239" s="1">
        <v>1237.0</v>
      </c>
      <c r="B1239" s="3" t="s">
        <v>3507</v>
      </c>
      <c r="C1239" s="3">
        <v>1.0</v>
      </c>
      <c r="D1239" s="3">
        <v>128.9474029541016</v>
      </c>
      <c r="E1239" s="3">
        <v>9.615300178527832</v>
      </c>
      <c r="F1239" s="3">
        <v>216.1021118164062</v>
      </c>
      <c r="G1239" s="3">
        <v>27.51868057250977</v>
      </c>
      <c r="H1239" s="3">
        <v>6.881735324859619</v>
      </c>
      <c r="I1239" s="3">
        <v>1.784037501062485E-10</v>
      </c>
      <c r="J1239" s="3">
        <v>3.171117882172503E-11</v>
      </c>
      <c r="K1239" s="3">
        <v>2.037963547918409E-12</v>
      </c>
      <c r="L1239" s="3">
        <v>3.691535467066631E-13</v>
      </c>
      <c r="M1239" s="3" t="s">
        <v>43</v>
      </c>
      <c r="N1239" s="3">
        <v>2.194485902786255</v>
      </c>
      <c r="O1239" s="3">
        <v>0.1231259703636169</v>
      </c>
      <c r="P1239" s="3">
        <v>2021.880737304688</v>
      </c>
      <c r="Q1239" s="3">
        <v>2.182544231414795</v>
      </c>
      <c r="R1239" s="3">
        <v>0.1453429907560349</v>
      </c>
      <c r="S1239" s="3">
        <v>0.04867856577038765</v>
      </c>
      <c r="T1239" s="3">
        <v>0.0719887912273407</v>
      </c>
      <c r="U1239" s="3">
        <v>0.0</v>
      </c>
      <c r="V1239" s="3" t="s">
        <v>51</v>
      </c>
      <c r="W1239" s="3" t="s">
        <v>3508</v>
      </c>
      <c r="X1239" s="3">
        <v>0.9983420968055725</v>
      </c>
      <c r="Y1239" s="3">
        <v>0.877286970615387</v>
      </c>
      <c r="Z1239" s="3" t="s">
        <v>53</v>
      </c>
      <c r="AA1239" s="3">
        <v>128.930050154</v>
      </c>
      <c r="AB1239" s="3">
        <v>9.62166004167</v>
      </c>
      <c r="AC1239" s="3">
        <v>3.400000139208714E-7</v>
      </c>
      <c r="AD1239" s="3" t="s">
        <v>3509</v>
      </c>
      <c r="AE1239" s="3">
        <v>0.3499999940395355</v>
      </c>
      <c r="AF1239" s="3" t="s">
        <v>49</v>
      </c>
      <c r="AG1239" s="3">
        <v>310.066650390625</v>
      </c>
      <c r="AH1239" s="3">
        <v>1004.871276855469</v>
      </c>
      <c r="AI1239" s="3">
        <v>2.411303228200268E-7</v>
      </c>
      <c r="AJ1239" s="3">
        <v>8.872320478303664E-8</v>
      </c>
      <c r="AK1239" s="3">
        <v>2.72270123597824E14</v>
      </c>
      <c r="AL1239" s="3">
        <v>9.18874026346883E-13</v>
      </c>
      <c r="AM1239" s="3">
        <v>18.56348609924316</v>
      </c>
      <c r="AN1239" s="3">
        <v>0.506277859210968</v>
      </c>
      <c r="AO1239" s="3">
        <v>0.3436429500579834</v>
      </c>
      <c r="AP1239" s="3">
        <v>53.31230163574219</v>
      </c>
    </row>
    <row r="1240" ht="15.75" customHeight="1">
      <c r="A1240" s="1">
        <v>1238.0</v>
      </c>
      <c r="B1240" s="3" t="s">
        <v>3510</v>
      </c>
      <c r="C1240" s="3">
        <v>3.0</v>
      </c>
      <c r="D1240" s="3">
        <v>128.9613037109375</v>
      </c>
      <c r="E1240" s="3">
        <v>15.29549980163574</v>
      </c>
      <c r="F1240" s="3">
        <v>210.2044982910156</v>
      </c>
      <c r="G1240" s="3">
        <v>29.86666488647461</v>
      </c>
      <c r="H1240" s="3">
        <v>4.706516265869141</v>
      </c>
      <c r="I1240" s="3">
        <v>1.273268157575558E-10</v>
      </c>
      <c r="J1240" s="3">
        <v>2.866077340735185E-11</v>
      </c>
      <c r="K1240" s="3">
        <v>1.738719628344154E-12</v>
      </c>
      <c r="L1240" s="3">
        <v>3.804359713539818E-13</v>
      </c>
      <c r="M1240" s="3" t="s">
        <v>43</v>
      </c>
      <c r="N1240" s="3">
        <v>2.432579755783081</v>
      </c>
      <c r="O1240" s="3">
        <v>0.1466490179300308</v>
      </c>
      <c r="P1240" s="3">
        <v>1110.286987304688</v>
      </c>
      <c r="Q1240" s="3">
        <v>2.426998615264893</v>
      </c>
      <c r="R1240" s="3">
        <v>0.2048390656709671</v>
      </c>
      <c r="S1240" s="3">
        <v>0.1575117707252502</v>
      </c>
      <c r="T1240" s="3">
        <v>0.1398079246282578</v>
      </c>
      <c r="U1240" s="3">
        <v>16.0</v>
      </c>
      <c r="V1240" s="3" t="s">
        <v>51</v>
      </c>
      <c r="W1240" s="3" t="s">
        <v>3511</v>
      </c>
      <c r="X1240" s="3">
        <v>0.9932034015655518</v>
      </c>
      <c r="Y1240" s="3">
        <v>0.0</v>
      </c>
      <c r="Z1240" s="3" t="s">
        <v>73</v>
      </c>
      <c r="AA1240" s="3">
        <v>128.9505920410156</v>
      </c>
      <c r="AB1240" s="3">
        <v>15.28806686401367</v>
      </c>
      <c r="AC1240" s="3">
        <v>9.2E-7</v>
      </c>
      <c r="AD1240" s="3" t="s">
        <v>3512</v>
      </c>
      <c r="AE1240" s="3">
        <v>0.168380007147789</v>
      </c>
      <c r="AF1240" s="3" t="s">
        <v>49</v>
      </c>
      <c r="AG1240" s="3">
        <v>286.2668151855469</v>
      </c>
      <c r="AH1240" s="3">
        <v>396.009765625</v>
      </c>
      <c r="AI1240" s="3">
        <v>2.888136236833816E-7</v>
      </c>
      <c r="AJ1240" s="3">
        <v>1.073790301120425E-7</v>
      </c>
      <c r="AK1240" s="3">
        <v>1.07151867510784E14</v>
      </c>
      <c r="AL1240" s="3">
        <v>1.208400783950236E-12</v>
      </c>
      <c r="AM1240" s="3">
        <v>18.78263664245605</v>
      </c>
      <c r="AN1240" s="3">
        <v>0.5026939511299133</v>
      </c>
      <c r="AO1240" s="3">
        <v>0.3274191617965698</v>
      </c>
      <c r="AP1240" s="3" t="s">
        <v>48</v>
      </c>
    </row>
    <row r="1241" ht="15.75" customHeight="1">
      <c r="A1241" s="1">
        <v>1239.0</v>
      </c>
      <c r="B1241" s="3" t="s">
        <v>3513</v>
      </c>
      <c r="C1241" s="3">
        <v>3.0</v>
      </c>
      <c r="D1241" s="3">
        <v>128.9862060546875</v>
      </c>
      <c r="E1241" s="3">
        <v>-21.34560012817383</v>
      </c>
      <c r="F1241" s="3">
        <v>244.3584594726562</v>
      </c>
      <c r="G1241" s="3">
        <v>11.48164558410645</v>
      </c>
      <c r="H1241" s="3">
        <v>4.653034210205078</v>
      </c>
      <c r="I1241" s="3">
        <v>1.049533654429169E-10</v>
      </c>
      <c r="J1241" s="3">
        <v>3.547557733685203E-11</v>
      </c>
      <c r="K1241" s="3">
        <v>1.189877515093973E-12</v>
      </c>
      <c r="L1241" s="3">
        <v>3.564980884281088E-13</v>
      </c>
      <c r="M1241" s="3" t="s">
        <v>43</v>
      </c>
      <c r="N1241" s="3">
        <v>1.948750495910645</v>
      </c>
      <c r="O1241" s="3">
        <v>0.237992987036705</v>
      </c>
      <c r="P1241" s="3">
        <v>5910.02392578125</v>
      </c>
      <c r="Q1241" s="3">
        <v>2.003758192062378</v>
      </c>
      <c r="R1241" s="3">
        <v>0.180332362651825</v>
      </c>
      <c r="S1241" s="3">
        <v>-0.05947715789079666</v>
      </c>
      <c r="T1241" s="3">
        <v>0.0666452944278717</v>
      </c>
      <c r="U1241" s="3">
        <v>0.0</v>
      </c>
      <c r="V1241" s="3" t="s">
        <v>44</v>
      </c>
      <c r="W1241" s="3" t="s">
        <v>3514</v>
      </c>
      <c r="X1241" s="3">
        <v>0.0</v>
      </c>
      <c r="Y1241" s="3">
        <v>0.8046275973320007</v>
      </c>
      <c r="Z1241" s="3" t="s">
        <v>711</v>
      </c>
      <c r="AA1241" s="3">
        <v>128.9808349609375</v>
      </c>
      <c r="AB1241" s="3">
        <v>-21.33708000183105</v>
      </c>
      <c r="AC1241" s="3">
        <v>0.009000000000000001</v>
      </c>
      <c r="AE1241" s="3" t="s">
        <v>48</v>
      </c>
      <c r="AI1241" s="3" t="s">
        <v>48</v>
      </c>
      <c r="AJ1241" s="3" t="s">
        <v>48</v>
      </c>
      <c r="AK1241" s="3">
        <v>0.0</v>
      </c>
      <c r="AL1241" s="3">
        <v>0.0</v>
      </c>
      <c r="AM1241" s="3">
        <v>8.599221229553223</v>
      </c>
      <c r="AN1241" s="3">
        <v>0.0</v>
      </c>
      <c r="AO1241" s="3">
        <v>10.0</v>
      </c>
      <c r="AP1241" s="3">
        <v>64.6353988647461</v>
      </c>
    </row>
    <row r="1242" ht="15.75" customHeight="1">
      <c r="A1242" s="1">
        <v>1240.0</v>
      </c>
      <c r="B1242" s="3" t="s">
        <v>3515</v>
      </c>
      <c r="C1242" s="3">
        <v>3.0</v>
      </c>
      <c r="D1242" s="3">
        <v>129.0036926269531</v>
      </c>
      <c r="E1242" s="3">
        <v>-80.25650024414062</v>
      </c>
      <c r="F1242" s="3">
        <v>293.4656982421875</v>
      </c>
      <c r="G1242" s="3">
        <v>-22.52202415466309</v>
      </c>
      <c r="H1242" s="3">
        <v>4.852362632751465</v>
      </c>
      <c r="I1242" s="3">
        <v>6.457255563585562E-11</v>
      </c>
      <c r="J1242" s="3">
        <v>2.252963093862803E-11</v>
      </c>
      <c r="K1242" s="3">
        <v>8.626976628726968E-13</v>
      </c>
      <c r="L1242" s="3">
        <v>2.550370938741997E-13</v>
      </c>
      <c r="M1242" s="3" t="s">
        <v>43</v>
      </c>
      <c r="N1242" s="3">
        <v>1.71364438533783</v>
      </c>
      <c r="O1242" s="3">
        <v>0.1898343712091446</v>
      </c>
      <c r="P1242" s="3">
        <v>9016.4482421875</v>
      </c>
      <c r="Q1242" s="3">
        <v>1.244656562805176</v>
      </c>
      <c r="R1242" s="3">
        <v>1.024305105209351</v>
      </c>
      <c r="S1242" s="3">
        <v>0.2685501277446747</v>
      </c>
      <c r="T1242" s="3">
        <v>0.4643223881721497</v>
      </c>
      <c r="U1242" s="3">
        <v>0.0</v>
      </c>
      <c r="V1242" s="3" t="s">
        <v>44</v>
      </c>
      <c r="W1242" s="3" t="s">
        <v>3516</v>
      </c>
      <c r="X1242" s="3">
        <v>0.0</v>
      </c>
      <c r="Y1242" s="3">
        <v>0.9329489469528198</v>
      </c>
      <c r="Z1242" s="3" t="s">
        <v>120</v>
      </c>
      <c r="AA1242" s="3">
        <v>128.9546661376953</v>
      </c>
      <c r="AB1242" s="3">
        <v>-80.26960754394531</v>
      </c>
      <c r="AC1242" s="3">
        <v>0.004500000000000001</v>
      </c>
      <c r="AE1242" s="3" t="s">
        <v>48</v>
      </c>
      <c r="AG1242" s="3">
        <v>36795.90625</v>
      </c>
      <c r="AH1242" s="3">
        <v>33259.9453125</v>
      </c>
      <c r="AI1242" s="3">
        <v>1.89563209573862E-7</v>
      </c>
      <c r="AJ1242" s="3">
        <v>1.128873279299114E-7</v>
      </c>
      <c r="AK1242" s="3">
        <v>0.0</v>
      </c>
      <c r="AL1242" s="3">
        <v>0.0</v>
      </c>
      <c r="AM1242" s="3">
        <v>15.19550514221191</v>
      </c>
      <c r="AN1242" s="3">
        <v>0.203535258769989</v>
      </c>
      <c r="AO1242" s="3">
        <v>1.424245238304138</v>
      </c>
      <c r="AP1242" s="3">
        <v>18.1023998260498</v>
      </c>
    </row>
    <row r="1243" ht="15.75" customHeight="1">
      <c r="A1243" s="1">
        <v>1241.0</v>
      </c>
      <c r="B1243" s="3" t="s">
        <v>3517</v>
      </c>
      <c r="C1243" s="3">
        <v>1.0</v>
      </c>
      <c r="D1243" s="3">
        <v>129.0511016845703</v>
      </c>
      <c r="E1243" s="3">
        <v>21.69709968566895</v>
      </c>
      <c r="F1243" s="3">
        <v>203.2644805908203</v>
      </c>
      <c r="G1243" s="3">
        <v>32.24661636352539</v>
      </c>
      <c r="H1243" s="3">
        <v>11.0586404800415</v>
      </c>
      <c r="I1243" s="3">
        <v>2.22195331578412E-10</v>
      </c>
      <c r="J1243" s="3">
        <v>3.1554051038718E-11</v>
      </c>
      <c r="K1243" s="3">
        <v>4.167987135983431E-12</v>
      </c>
      <c r="L1243" s="3">
        <v>4.334961480490646E-13</v>
      </c>
      <c r="M1243" s="3" t="s">
        <v>43</v>
      </c>
      <c r="N1243" s="3">
        <v>2.679470062255859</v>
      </c>
      <c r="O1243" s="3">
        <v>0.08673949539661407</v>
      </c>
      <c r="P1243" s="3">
        <v>566.1414794921875</v>
      </c>
      <c r="Q1243" s="3">
        <v>2.673603534698486</v>
      </c>
      <c r="R1243" s="3">
        <v>0.09397747367620468</v>
      </c>
      <c r="S1243" s="3">
        <v>0.009566131047904491</v>
      </c>
      <c r="T1243" s="3">
        <v>0.0499187633395195</v>
      </c>
      <c r="U1243" s="3">
        <v>0.0</v>
      </c>
      <c r="V1243" s="3" t="s">
        <v>44</v>
      </c>
      <c r="W1243" s="3" t="s">
        <v>3518</v>
      </c>
      <c r="X1243" s="3">
        <v>0.9858641028404236</v>
      </c>
      <c r="Y1243" s="3">
        <v>0.8001851439476013</v>
      </c>
      <c r="Z1243" s="3" t="s">
        <v>46</v>
      </c>
      <c r="AA1243" s="3">
        <v>129.06757035</v>
      </c>
      <c r="AB1243" s="3">
        <v>21.6509946611</v>
      </c>
      <c r="AC1243" s="3">
        <v>1.100000019960135E-7</v>
      </c>
      <c r="AD1243" s="3" t="s">
        <v>3519</v>
      </c>
      <c r="AE1243" s="3" t="s">
        <v>48</v>
      </c>
      <c r="AI1243" s="3" t="s">
        <v>48</v>
      </c>
      <c r="AJ1243" s="3" t="s">
        <v>48</v>
      </c>
      <c r="AK1243" s="3">
        <v>0.0</v>
      </c>
      <c r="AL1243" s="3">
        <v>0.0</v>
      </c>
      <c r="AM1243" s="3">
        <v>27.8142032623291</v>
      </c>
      <c r="AN1243" s="3">
        <v>0.4127199053764343</v>
      </c>
      <c r="AO1243" s="3">
        <v>0.1510745286941528</v>
      </c>
      <c r="AP1243" s="3" t="s">
        <v>48</v>
      </c>
    </row>
    <row r="1244" ht="15.75" customHeight="1">
      <c r="A1244" s="1">
        <v>1242.0</v>
      </c>
      <c r="B1244" s="3" t="s">
        <v>3520</v>
      </c>
      <c r="C1244" s="3">
        <v>1.0</v>
      </c>
      <c r="D1244" s="3">
        <v>129.1309051513672</v>
      </c>
      <c r="E1244" s="3">
        <v>-20.4473991394043</v>
      </c>
      <c r="F1244" s="3">
        <v>243.6897735595703</v>
      </c>
      <c r="G1244" s="3">
        <v>12.1113977432251</v>
      </c>
      <c r="H1244" s="3">
        <v>8.089058876037598</v>
      </c>
      <c r="I1244" s="3">
        <v>1.230563428933351E-10</v>
      </c>
      <c r="J1244" s="3">
        <v>3.704387144254362E-11</v>
      </c>
      <c r="K1244" s="3">
        <v>4.573522116579909E-12</v>
      </c>
      <c r="L1244" s="3">
        <v>5.824886471599011E-13</v>
      </c>
      <c r="M1244" s="3" t="s">
        <v>59</v>
      </c>
      <c r="N1244" s="3">
        <v>2.872907161712646</v>
      </c>
      <c r="O1244" s="3">
        <v>0.08720556646585464</v>
      </c>
      <c r="P1244" s="3">
        <v>319.972900390625</v>
      </c>
      <c r="Q1244" s="3">
        <v>2.654257297515869</v>
      </c>
      <c r="R1244" s="3">
        <v>0.1740264147520065</v>
      </c>
      <c r="S1244" s="3">
        <v>0.4113945066928864</v>
      </c>
      <c r="T1244" s="3">
        <v>0.1606147289276123</v>
      </c>
      <c r="U1244" s="3">
        <v>0.0</v>
      </c>
      <c r="V1244" s="3" t="s">
        <v>60</v>
      </c>
      <c r="W1244" s="3" t="s">
        <v>3521</v>
      </c>
      <c r="X1244" s="3">
        <v>0.9619277119636536</v>
      </c>
      <c r="Y1244" s="3">
        <v>0.9993006587028503</v>
      </c>
      <c r="Z1244" s="3" t="s">
        <v>53</v>
      </c>
      <c r="AA1244" s="3">
        <v>129.163396858</v>
      </c>
      <c r="AB1244" s="3">
        <v>-20.2831956139</v>
      </c>
      <c r="AC1244" s="3">
        <v>7.500000265281415E-8</v>
      </c>
      <c r="AD1244" s="3" t="s">
        <v>3522</v>
      </c>
      <c r="AE1244" s="3">
        <v>2.752000093460083</v>
      </c>
      <c r="AF1244" s="3" t="s">
        <v>55</v>
      </c>
      <c r="AG1244" s="3">
        <v>144.4691772460938</v>
      </c>
      <c r="AH1244" s="3">
        <v>64.13117218017578</v>
      </c>
      <c r="AI1244" s="3">
        <v>1.638129106140696E-6</v>
      </c>
      <c r="AJ1244" s="3">
        <v>3.515715718549473E-7</v>
      </c>
      <c r="AK1244" s="3">
        <v>1.122018394112E12</v>
      </c>
      <c r="AL1244" s="3">
        <v>1.231680339316976E-12</v>
      </c>
      <c r="AM1244" s="3">
        <v>43.15149307250977</v>
      </c>
      <c r="AN1244" s="3">
        <v>0.5050992369651794</v>
      </c>
      <c r="AO1244" s="3">
        <v>0.1491135656833649</v>
      </c>
      <c r="AP1244" s="3" t="s">
        <v>48</v>
      </c>
    </row>
    <row r="1245" ht="15.75" customHeight="1">
      <c r="A1245" s="1">
        <v>1243.0</v>
      </c>
      <c r="B1245" s="3" t="s">
        <v>3523</v>
      </c>
      <c r="C1245" s="3">
        <v>1.0</v>
      </c>
      <c r="D1245" s="3">
        <v>129.2386016845703</v>
      </c>
      <c r="E1245" s="3">
        <v>58.55699920654297</v>
      </c>
      <c r="F1245" s="3">
        <v>158.4964904785156</v>
      </c>
      <c r="G1245" s="3">
        <v>36.53421783447266</v>
      </c>
      <c r="H1245" s="3">
        <v>10.11723232269287</v>
      </c>
      <c r="I1245" s="3">
        <v>1.985965142337065E-10</v>
      </c>
      <c r="J1245" s="3">
        <v>2.553666479665484E-11</v>
      </c>
      <c r="K1245" s="3">
        <v>2.499463526775547E-12</v>
      </c>
      <c r="L1245" s="3">
        <v>3.331460812511927E-13</v>
      </c>
      <c r="M1245" s="3" t="s">
        <v>43</v>
      </c>
      <c r="N1245" s="3">
        <v>2.346585273742676</v>
      </c>
      <c r="O1245" s="3">
        <v>0.09632613509893417</v>
      </c>
      <c r="P1245" s="3">
        <v>1475.759643554688</v>
      </c>
      <c r="Q1245" s="3">
        <v>2.355724811553955</v>
      </c>
      <c r="R1245" s="3">
        <v>0.08789792656898499</v>
      </c>
      <c r="S1245" s="3">
        <v>-0.02734586410224438</v>
      </c>
      <c r="T1245" s="3">
        <v>0.03776846453547478</v>
      </c>
      <c r="U1245" s="3">
        <v>0.0</v>
      </c>
      <c r="V1245" s="3" t="s">
        <v>51</v>
      </c>
      <c r="W1245" s="3" t="s">
        <v>3524</v>
      </c>
      <c r="X1245" s="3" t="s">
        <v>48</v>
      </c>
      <c r="Y1245" s="3">
        <v>0.0</v>
      </c>
      <c r="Z1245" s="3" t="s">
        <v>73</v>
      </c>
      <c r="AA1245" s="3">
        <v>129.275063346</v>
      </c>
      <c r="AB1245" s="3">
        <v>58.5313754222</v>
      </c>
      <c r="AC1245" s="3">
        <v>8.999999749903509E-7</v>
      </c>
      <c r="AD1245" s="3" t="s">
        <v>3525</v>
      </c>
      <c r="AE1245" s="3">
        <v>0.6110000014305115</v>
      </c>
      <c r="AF1245" s="3" t="s">
        <v>55</v>
      </c>
      <c r="AI1245" s="3" t="s">
        <v>48</v>
      </c>
      <c r="AJ1245" s="3" t="s">
        <v>48</v>
      </c>
      <c r="AK1245" s="3">
        <v>4.0926063886336E13</v>
      </c>
      <c r="AL1245" s="3">
        <v>7.319324725300891E-13</v>
      </c>
      <c r="AM1245" s="3">
        <v>8.735037803649902</v>
      </c>
      <c r="AN1245" s="3">
        <v>0.0</v>
      </c>
      <c r="AO1245" s="3">
        <v>10.0</v>
      </c>
      <c r="AP1245" s="3">
        <v>147.5410003662109</v>
      </c>
    </row>
    <row r="1246" ht="15.75" customHeight="1">
      <c r="A1246" s="1">
        <v>1244.0</v>
      </c>
      <c r="B1246" s="3" t="s">
        <v>3526</v>
      </c>
      <c r="C1246" s="3">
        <v>1.0</v>
      </c>
      <c r="D1246" s="3">
        <v>129.3460998535156</v>
      </c>
      <c r="E1246" s="3">
        <v>14.96770000457764</v>
      </c>
      <c r="F1246" s="3">
        <v>210.7200012207031</v>
      </c>
      <c r="G1246" s="3">
        <v>30.0811882019043</v>
      </c>
      <c r="H1246" s="3">
        <v>6.927083015441895</v>
      </c>
      <c r="I1246" s="3">
        <v>8.591929945289678E-11</v>
      </c>
      <c r="J1246" s="3">
        <v>3.117557254017633E-11</v>
      </c>
      <c r="K1246" s="3">
        <v>1.116892494289201E-12</v>
      </c>
      <c r="L1246" s="3">
        <v>3.313855537635108E-13</v>
      </c>
      <c r="M1246" s="3" t="s">
        <v>59</v>
      </c>
      <c r="N1246" s="3">
        <v>1.740870594978333</v>
      </c>
      <c r="O1246" s="3">
        <v>0.1500952392816544</v>
      </c>
      <c r="P1246" s="3">
        <v>6396.94091796875</v>
      </c>
      <c r="Q1246" s="3">
        <v>1.424735069274902</v>
      </c>
      <c r="R1246" s="3">
        <v>0.3839461207389832</v>
      </c>
      <c r="S1246" s="3">
        <v>0.3173311650753021</v>
      </c>
      <c r="T1246" s="3">
        <v>0.2374724596738815</v>
      </c>
      <c r="U1246" s="3">
        <v>0.0</v>
      </c>
      <c r="V1246" s="3" t="s">
        <v>51</v>
      </c>
      <c r="W1246" s="3" t="s">
        <v>3527</v>
      </c>
      <c r="X1246" s="3">
        <v>0.9978267550468445</v>
      </c>
      <c r="Y1246" s="3">
        <v>0.8535178303718567</v>
      </c>
      <c r="Z1246" s="3" t="s">
        <v>53</v>
      </c>
      <c r="AA1246" s="3">
        <v>129.352971967</v>
      </c>
      <c r="AB1246" s="3">
        <v>14.9721553028</v>
      </c>
      <c r="AC1246" s="3">
        <v>1.500000053056283E-6</v>
      </c>
      <c r="AD1246" s="3" t="s">
        <v>3528</v>
      </c>
      <c r="AE1246" s="3">
        <v>0.2779999971389771</v>
      </c>
      <c r="AF1246" s="3" t="s">
        <v>67</v>
      </c>
      <c r="AG1246" s="3">
        <v>15835.1298828125</v>
      </c>
      <c r="AH1246" s="3">
        <v>8636.3330078125</v>
      </c>
      <c r="AI1246" s="3">
        <v>2.385413324645924E-7</v>
      </c>
      <c r="AJ1246" s="3">
        <v>7.816225888745976E-8</v>
      </c>
      <c r="AK1246" s="3">
        <v>6.606934447541453E16</v>
      </c>
      <c r="AL1246" s="3">
        <v>5.262510913150997E-12</v>
      </c>
      <c r="AM1246" s="3">
        <v>10.83053207397461</v>
      </c>
      <c r="AN1246" s="3">
        <v>0.0</v>
      </c>
      <c r="AO1246" s="3">
        <v>10.0</v>
      </c>
      <c r="AP1246" s="3" t="s">
        <v>48</v>
      </c>
    </row>
    <row r="1247" ht="15.75" customHeight="1">
      <c r="A1247" s="1">
        <v>1245.0</v>
      </c>
      <c r="B1247" s="3" t="s">
        <v>3529</v>
      </c>
      <c r="C1247" s="3">
        <v>3.0</v>
      </c>
      <c r="D1247" s="3">
        <v>129.3681945800781</v>
      </c>
      <c r="E1247" s="3">
        <v>24.90040016174316</v>
      </c>
      <c r="F1247" s="3">
        <v>199.7491455078125</v>
      </c>
      <c r="G1247" s="3">
        <v>33.52453994750977</v>
      </c>
      <c r="H1247" s="3">
        <v>4.183852195739746</v>
      </c>
      <c r="I1247" s="3">
        <v>8.977214110972298E-11</v>
      </c>
      <c r="J1247" s="3">
        <v>2.642069202307695E-11</v>
      </c>
      <c r="K1247" s="3">
        <v>1.909142548911502E-12</v>
      </c>
      <c r="L1247" s="3">
        <v>4.75923120357713E-13</v>
      </c>
      <c r="M1247" s="3" t="s">
        <v>43</v>
      </c>
      <c r="N1247" s="3">
        <v>2.76091194152832</v>
      </c>
      <c r="O1247" s="3">
        <v>0.2050148099660873</v>
      </c>
      <c r="P1247" s="3">
        <v>661.9732666015625</v>
      </c>
      <c r="Q1247" s="3">
        <v>2.769325256347656</v>
      </c>
      <c r="R1247" s="3">
        <v>0.2020903527736664</v>
      </c>
      <c r="S1247" s="3">
        <v>-0.01020224951207638</v>
      </c>
      <c r="T1247" s="3">
        <v>0.09797931462526321</v>
      </c>
      <c r="U1247" s="3">
        <v>0.0</v>
      </c>
      <c r="V1247" s="3" t="s">
        <v>60</v>
      </c>
      <c r="W1247" s="3" t="s">
        <v>3530</v>
      </c>
      <c r="X1247" s="3">
        <v>0.9828310012817383</v>
      </c>
      <c r="Y1247" s="3">
        <v>0.0</v>
      </c>
      <c r="Z1247" s="3" t="s">
        <v>104</v>
      </c>
      <c r="AA1247" s="3">
        <v>129.4176940917969</v>
      </c>
      <c r="AB1247" s="3">
        <v>24.90642356872559</v>
      </c>
      <c r="AC1247" s="3">
        <v>9.6E-8</v>
      </c>
      <c r="AD1247" s="3" t="s">
        <v>3531</v>
      </c>
      <c r="AE1247" s="3">
        <v>1.125311017036438</v>
      </c>
      <c r="AF1247" s="3" t="s">
        <v>55</v>
      </c>
      <c r="AI1247" s="3" t="s">
        <v>48</v>
      </c>
      <c r="AJ1247" s="3" t="s">
        <v>48</v>
      </c>
      <c r="AK1247" s="3">
        <v>2.630268485632E12</v>
      </c>
      <c r="AL1247" s="3">
        <v>6.196522244969471E-13</v>
      </c>
      <c r="AM1247" s="3">
        <v>17.3190746307373</v>
      </c>
      <c r="AN1247" s="3">
        <v>0.5872148871421814</v>
      </c>
      <c r="AO1247" s="3">
        <v>0.2897377610206604</v>
      </c>
      <c r="AP1247" s="3" t="s">
        <v>48</v>
      </c>
    </row>
    <row r="1248" ht="15.75" customHeight="1">
      <c r="A1248" s="1">
        <v>1246.0</v>
      </c>
      <c r="B1248" s="3" t="s">
        <v>3532</v>
      </c>
      <c r="C1248" s="3">
        <v>1.0</v>
      </c>
      <c r="D1248" s="3">
        <v>129.8695068359375</v>
      </c>
      <c r="E1248" s="3">
        <v>18.06060028076172</v>
      </c>
      <c r="F1248" s="3">
        <v>207.6010894775391</v>
      </c>
      <c r="G1248" s="3">
        <v>31.71104049682617</v>
      </c>
      <c r="H1248" s="3">
        <v>13.25715446472168</v>
      </c>
      <c r="I1248" s="3">
        <v>3.4195621334554E-10</v>
      </c>
      <c r="J1248" s="3">
        <v>3.635063430817986E-11</v>
      </c>
      <c r="K1248" s="3">
        <v>3.900588185778986E-12</v>
      </c>
      <c r="L1248" s="3">
        <v>4.034990657569848E-13</v>
      </c>
      <c r="M1248" s="3" t="s">
        <v>43</v>
      </c>
      <c r="N1248" s="3">
        <v>2.190952777862549</v>
      </c>
      <c r="O1248" s="3">
        <v>0.07936298102140427</v>
      </c>
      <c r="P1248" s="3">
        <v>1647.050170898438</v>
      </c>
      <c r="Q1248" s="3">
        <v>2.18744158744812</v>
      </c>
      <c r="R1248" s="3">
        <v>0.08423008024692535</v>
      </c>
      <c r="S1248" s="3">
        <v>0.005903203506022692</v>
      </c>
      <c r="T1248" s="3">
        <v>0.03830941021442413</v>
      </c>
      <c r="U1248" s="3">
        <v>0.0</v>
      </c>
      <c r="V1248" s="3" t="s">
        <v>51</v>
      </c>
      <c r="W1248" s="3" t="s">
        <v>3533</v>
      </c>
      <c r="X1248" s="3">
        <v>0.9990746974945068</v>
      </c>
      <c r="Y1248" s="3">
        <v>0.9676430821418762</v>
      </c>
      <c r="Z1248" s="3" t="s">
        <v>97</v>
      </c>
      <c r="AA1248" s="3">
        <v>129.878005712</v>
      </c>
      <c r="AB1248" s="3">
        <v>18.0464285</v>
      </c>
      <c r="AC1248" s="3">
        <v>1.100000019960135E-7</v>
      </c>
      <c r="AD1248" s="3" t="s">
        <v>3534</v>
      </c>
      <c r="AE1248" s="3" t="s">
        <v>48</v>
      </c>
      <c r="AF1248" s="3" t="s">
        <v>55</v>
      </c>
      <c r="AI1248" s="3" t="s">
        <v>48</v>
      </c>
      <c r="AJ1248" s="3" t="s">
        <v>48</v>
      </c>
      <c r="AK1248" s="3">
        <v>5.1880004681728E13</v>
      </c>
      <c r="AL1248" s="3">
        <v>2.645306499890476E-12</v>
      </c>
      <c r="AM1248" s="3">
        <v>28.65553092956543</v>
      </c>
      <c r="AN1248" s="3">
        <v>0.4348916113376617</v>
      </c>
      <c r="AO1248" s="3">
        <v>0.1493751704692841</v>
      </c>
      <c r="AP1248" s="3">
        <v>68.59200286865234</v>
      </c>
    </row>
    <row r="1249" ht="15.75" customHeight="1">
      <c r="A1249" s="1">
        <v>1247.0</v>
      </c>
      <c r="B1249" s="3" t="s">
        <v>3535</v>
      </c>
      <c r="C1249" s="3">
        <v>1.0</v>
      </c>
      <c r="D1249" s="3">
        <v>129.9315032958984</v>
      </c>
      <c r="E1249" s="3">
        <v>35.67340087890625</v>
      </c>
      <c r="F1249" s="3">
        <v>187.0839996337891</v>
      </c>
      <c r="G1249" s="3">
        <v>36.50917434692383</v>
      </c>
      <c r="H1249" s="3">
        <v>17.48897552490234</v>
      </c>
      <c r="I1249" s="3">
        <v>4.397398833955179E-10</v>
      </c>
      <c r="J1249" s="3">
        <v>4.046962764903128E-11</v>
      </c>
      <c r="K1249" s="3">
        <v>3.742136375078919E-12</v>
      </c>
      <c r="L1249" s="3">
        <v>4.721590956754951E-13</v>
      </c>
      <c r="M1249" s="3" t="s">
        <v>59</v>
      </c>
      <c r="N1249" s="3">
        <v>1.98394763469696</v>
      </c>
      <c r="O1249" s="3">
        <v>0.06356358528137207</v>
      </c>
      <c r="P1249" s="3">
        <v>1797.869995117188</v>
      </c>
      <c r="Q1249" s="3">
        <v>1.791829228401184</v>
      </c>
      <c r="R1249" s="3">
        <v>0.1221424713730812</v>
      </c>
      <c r="S1249" s="3">
        <v>0.1160392910242081</v>
      </c>
      <c r="T1249" s="3">
        <v>0.05750986188650131</v>
      </c>
      <c r="U1249" s="3">
        <v>0.0</v>
      </c>
      <c r="V1249" s="3" t="s">
        <v>51</v>
      </c>
      <c r="W1249" s="3" t="s">
        <v>3536</v>
      </c>
      <c r="X1249" s="3">
        <v>0.9989494681358337</v>
      </c>
      <c r="Y1249" s="3">
        <v>0.9276679158210754</v>
      </c>
      <c r="Z1249" s="3" t="s">
        <v>53</v>
      </c>
      <c r="AA1249" s="3">
        <v>129.930680137</v>
      </c>
      <c r="AB1249" s="3">
        <v>35.6670545139</v>
      </c>
      <c r="AC1249" s="3">
        <v>2.000000023372195E-7</v>
      </c>
      <c r="AD1249" s="3" t="s">
        <v>3537</v>
      </c>
      <c r="AE1249" s="3">
        <v>0.4149999916553497</v>
      </c>
      <c r="AF1249" s="3" t="s">
        <v>55</v>
      </c>
      <c r="AG1249" s="3">
        <v>4408.72998046875</v>
      </c>
      <c r="AH1249" s="3">
        <v>1646.590087890625</v>
      </c>
      <c r="AI1249" s="3">
        <v>4.990536695004266E-7</v>
      </c>
      <c r="AJ1249" s="3">
        <v>6.069351599080619E-8</v>
      </c>
      <c r="AK1249" s="3">
        <v>3.8018941452288E13</v>
      </c>
      <c r="AL1249" s="3">
        <v>1.662960784701295E-12</v>
      </c>
      <c r="AM1249" s="3">
        <v>12.06559467315674</v>
      </c>
      <c r="AN1249" s="3">
        <v>0.09207652509212494</v>
      </c>
      <c r="AO1249" s="3">
        <v>0.2591225504875183</v>
      </c>
      <c r="AP1249" s="3">
        <v>32.19900131225586</v>
      </c>
    </row>
    <row r="1250" ht="15.75" customHeight="1">
      <c r="A1250" s="1">
        <v>1248.0</v>
      </c>
      <c r="B1250" s="3" t="s">
        <v>3538</v>
      </c>
      <c r="C1250" s="3">
        <v>1.0</v>
      </c>
      <c r="D1250" s="3">
        <v>129.9633026123047</v>
      </c>
      <c r="E1250" s="3">
        <v>1.087700009346008</v>
      </c>
      <c r="F1250" s="3">
        <v>225.0326538085938</v>
      </c>
      <c r="G1250" s="3">
        <v>24.46045684814453</v>
      </c>
      <c r="H1250" s="3">
        <v>32.26895523071289</v>
      </c>
      <c r="I1250" s="3">
        <v>1.078147349176106E-9</v>
      </c>
      <c r="J1250" s="3">
        <v>6.09633246662078E-11</v>
      </c>
      <c r="K1250" s="3">
        <v>1.062892048681041E-11</v>
      </c>
      <c r="L1250" s="3">
        <v>6.19220115721103E-13</v>
      </c>
      <c r="M1250" s="3" t="s">
        <v>59</v>
      </c>
      <c r="N1250" s="3">
        <v>2.366284847259521</v>
      </c>
      <c r="O1250" s="3">
        <v>0.03470375388860703</v>
      </c>
      <c r="P1250" s="3">
        <v>646.2868041992188</v>
      </c>
      <c r="Q1250" s="3">
        <v>2.203510284423828</v>
      </c>
      <c r="R1250" s="3">
        <v>0.06221886724233627</v>
      </c>
      <c r="S1250" s="3">
        <v>0.167649120092392</v>
      </c>
      <c r="T1250" s="3">
        <v>0.03740366920828819</v>
      </c>
      <c r="U1250" s="3">
        <v>0.0</v>
      </c>
      <c r="V1250" s="3" t="s">
        <v>60</v>
      </c>
      <c r="W1250" s="3" t="s">
        <v>3539</v>
      </c>
      <c r="X1250" s="3">
        <v>0.9982127547264099</v>
      </c>
      <c r="Y1250" s="3">
        <v>0.9655828475952148</v>
      </c>
      <c r="Z1250" s="3" t="s">
        <v>104</v>
      </c>
      <c r="AA1250" s="3">
        <v>129.9567126</v>
      </c>
      <c r="AB1250" s="3">
        <v>1.07409345833</v>
      </c>
      <c r="AC1250" s="3">
        <v>1.100000019960135E-7</v>
      </c>
      <c r="AD1250" s="3" t="s">
        <v>3540</v>
      </c>
      <c r="AE1250" s="3">
        <v>1.123000025749207</v>
      </c>
      <c r="AF1250" s="3" t="s">
        <v>55</v>
      </c>
      <c r="AG1250" s="3">
        <v>352.2321472167969</v>
      </c>
      <c r="AH1250" s="3">
        <v>101.4633331298828</v>
      </c>
      <c r="AI1250" s="3">
        <v>1.999690312004532E-6</v>
      </c>
      <c r="AJ1250" s="3">
        <v>1.300759464584189E-7</v>
      </c>
      <c r="AK1250" s="3">
        <v>3.235936468992E12</v>
      </c>
      <c r="AL1250" s="3">
        <v>6.754916721460336E-13</v>
      </c>
      <c r="AM1250" s="3">
        <v>288.6450500488281</v>
      </c>
      <c r="AN1250" s="3">
        <v>0.7743964195251465</v>
      </c>
      <c r="AO1250" s="3">
        <v>0.170981302857399</v>
      </c>
      <c r="AP1250" s="3" t="s">
        <v>48</v>
      </c>
    </row>
    <row r="1251" ht="15.75" customHeight="1">
      <c r="A1251" s="1">
        <v>1249.0</v>
      </c>
      <c r="B1251" s="3" t="s">
        <v>3541</v>
      </c>
      <c r="C1251" s="3">
        <v>1.0</v>
      </c>
      <c r="D1251" s="3">
        <v>130.2218017578125</v>
      </c>
      <c r="E1251" s="3">
        <v>13.28709983825684</v>
      </c>
      <c r="F1251" s="3">
        <v>212.8935089111328</v>
      </c>
      <c r="G1251" s="3">
        <v>30.19215202331543</v>
      </c>
      <c r="H1251" s="3">
        <v>8.313887596130371</v>
      </c>
      <c r="I1251" s="3">
        <v>2.393917564180725E-10</v>
      </c>
      <c r="J1251" s="3">
        <v>3.899214284786012E-11</v>
      </c>
      <c r="K1251" s="3">
        <v>2.215076212730427E-12</v>
      </c>
      <c r="L1251" s="3">
        <v>4.185365162084898E-13</v>
      </c>
      <c r="M1251" s="3" t="s">
        <v>59</v>
      </c>
      <c r="N1251" s="3">
        <v>2.4696946144104</v>
      </c>
      <c r="O1251" s="3">
        <v>0.09864842146635056</v>
      </c>
      <c r="P1251" s="3">
        <v>842.3580932617188</v>
      </c>
      <c r="Q1251" s="3">
        <v>2.330911159515381</v>
      </c>
      <c r="R1251" s="3">
        <v>0.1935636699199677</v>
      </c>
      <c r="S1251" s="3">
        <v>0.3209864795207977</v>
      </c>
      <c r="T1251" s="3">
        <v>0.1336812376976013</v>
      </c>
      <c r="U1251" s="3">
        <v>0.0</v>
      </c>
      <c r="V1251" s="3" t="s">
        <v>3542</v>
      </c>
      <c r="W1251" s="3" t="s">
        <v>3543</v>
      </c>
      <c r="X1251" s="3">
        <v>0.8895196318626404</v>
      </c>
      <c r="Y1251" s="3">
        <v>0.9294326305389404</v>
      </c>
      <c r="Z1251" s="3" t="s">
        <v>53</v>
      </c>
      <c r="AA1251" s="3">
        <v>130.198285129</v>
      </c>
      <c r="AB1251" s="3">
        <v>13.206545475</v>
      </c>
      <c r="AC1251" s="3">
        <v>1.100000019960135E-7</v>
      </c>
      <c r="AD1251" s="3" t="s">
        <v>3544</v>
      </c>
      <c r="AE1251" s="3">
        <v>0.6809999942779541</v>
      </c>
      <c r="AF1251" s="3" t="s">
        <v>55</v>
      </c>
      <c r="AG1251" s="3">
        <v>503.0782165527344</v>
      </c>
      <c r="AH1251" s="3">
        <v>214.6003723144531</v>
      </c>
      <c r="AI1251" s="3">
        <v>4.898954557575053E-7</v>
      </c>
      <c r="AJ1251" s="3">
        <v>8.897339398572512E-8</v>
      </c>
      <c r="AK1251" s="3">
        <v>1.2161860501504E13</v>
      </c>
      <c r="AL1251" s="3">
        <v>1.461191085662394E-12</v>
      </c>
      <c r="AM1251" s="3">
        <v>73.83025360107422</v>
      </c>
      <c r="AN1251" s="3">
        <v>1.190657615661621</v>
      </c>
      <c r="AO1251" s="3">
        <v>0.3004094064235687</v>
      </c>
      <c r="AP1251" s="3" t="s">
        <v>48</v>
      </c>
    </row>
    <row r="1252" ht="15.75" customHeight="1">
      <c r="A1252" s="1">
        <v>1250.0</v>
      </c>
      <c r="B1252" s="3" t="s">
        <v>3545</v>
      </c>
      <c r="C1252" s="3">
        <v>3.0</v>
      </c>
      <c r="D1252" s="3">
        <v>130.239501953125</v>
      </c>
      <c r="E1252" s="3">
        <v>-70.74870300292969</v>
      </c>
      <c r="F1252" s="3">
        <v>285.0855407714844</v>
      </c>
      <c r="G1252" s="3">
        <v>-17.18966865539551</v>
      </c>
      <c r="H1252" s="3">
        <v>4.525320053100586</v>
      </c>
      <c r="I1252" s="3">
        <v>1.274447630761344E-10</v>
      </c>
      <c r="J1252" s="3">
        <v>2.776375310209467E-11</v>
      </c>
      <c r="K1252" s="3">
        <v>1.818510836706921E-12</v>
      </c>
      <c r="L1252" s="3">
        <v>4.599452329417941E-13</v>
      </c>
      <c r="M1252" s="3" t="s">
        <v>43</v>
      </c>
      <c r="N1252" s="3">
        <v>2.472799777984619</v>
      </c>
      <c r="O1252" s="3">
        <v>0.1661735624074936</v>
      </c>
      <c r="P1252" s="3">
        <v>1446.32958984375</v>
      </c>
      <c r="Q1252" s="3">
        <v>2.465950012207031</v>
      </c>
      <c r="R1252" s="3">
        <v>0.141711413860321</v>
      </c>
      <c r="S1252" s="3">
        <v>-0.03704609349370003</v>
      </c>
      <c r="T1252" s="3">
        <v>0.05980819836258888</v>
      </c>
      <c r="U1252" s="3">
        <v>0.0</v>
      </c>
      <c r="V1252" s="3" t="s">
        <v>44</v>
      </c>
      <c r="W1252" s="3" t="s">
        <v>3546</v>
      </c>
      <c r="X1252" s="3">
        <v>0.9670627117156982</v>
      </c>
      <c r="Y1252" s="3">
        <v>0.0</v>
      </c>
      <c r="Z1252" s="3" t="s">
        <v>91</v>
      </c>
      <c r="AA1252" s="3">
        <v>130.1601257324219</v>
      </c>
      <c r="AB1252" s="3">
        <v>-70.686279296875</v>
      </c>
      <c r="AC1252" s="3">
        <v>0.004500000000000001</v>
      </c>
      <c r="AE1252" s="3" t="s">
        <v>48</v>
      </c>
      <c r="AF1252" s="3" t="s">
        <v>55</v>
      </c>
      <c r="AI1252" s="3" t="s">
        <v>48</v>
      </c>
      <c r="AJ1252" s="3" t="s">
        <v>48</v>
      </c>
      <c r="AK1252" s="3">
        <v>3.845918031872E12</v>
      </c>
      <c r="AL1252" s="3">
        <v>1.830931104429209E-13</v>
      </c>
      <c r="AM1252" s="3">
        <v>8.047462463378906</v>
      </c>
      <c r="AN1252" s="3">
        <v>0.0</v>
      </c>
      <c r="AO1252" s="3">
        <v>10.0</v>
      </c>
      <c r="AP1252" s="3" t="s">
        <v>48</v>
      </c>
    </row>
    <row r="1253" ht="15.75" customHeight="1">
      <c r="A1253" s="1">
        <v>1251.0</v>
      </c>
      <c r="B1253" s="3" t="s">
        <v>3547</v>
      </c>
      <c r="C1253" s="3">
        <v>1.0</v>
      </c>
      <c r="D1253" s="3">
        <v>130.341796875</v>
      </c>
      <c r="E1253" s="3">
        <v>70.88870239257812</v>
      </c>
      <c r="F1253" s="3">
        <v>143.5492401123047</v>
      </c>
      <c r="G1253" s="3">
        <v>34.42446136474609</v>
      </c>
      <c r="H1253" s="3">
        <v>75.08834075927734</v>
      </c>
      <c r="I1253" s="3">
        <v>1.447618691585717E-9</v>
      </c>
      <c r="J1253" s="3">
        <v>5.065108749091607E-11</v>
      </c>
      <c r="K1253" s="3">
        <v>4.230333444654732E-11</v>
      </c>
      <c r="L1253" s="3">
        <v>7.84237095836221E-13</v>
      </c>
      <c r="M1253" s="3" t="s">
        <v>59</v>
      </c>
      <c r="N1253" s="3">
        <v>2.812299966812134</v>
      </c>
      <c r="O1253" s="3">
        <v>0.01382152084261179</v>
      </c>
      <c r="P1253" s="3">
        <v>375.47900390625</v>
      </c>
      <c r="Q1253" s="3">
        <v>2.755881071090698</v>
      </c>
      <c r="R1253" s="3">
        <v>0.02167316898703575</v>
      </c>
      <c r="S1253" s="3">
        <v>0.2515483796596527</v>
      </c>
      <c r="T1253" s="3">
        <v>0.0172349251806736</v>
      </c>
      <c r="U1253" s="3">
        <v>2.0</v>
      </c>
      <c r="V1253" s="3" t="s">
        <v>218</v>
      </c>
      <c r="W1253" s="3" t="s">
        <v>3548</v>
      </c>
      <c r="X1253" s="3">
        <v>1.0</v>
      </c>
      <c r="Y1253" s="3">
        <v>0.9984369874000549</v>
      </c>
      <c r="Z1253" s="3" t="s">
        <v>220</v>
      </c>
      <c r="AA1253" s="3">
        <v>130.351521996</v>
      </c>
      <c r="AB1253" s="3">
        <v>70.8950480583</v>
      </c>
      <c r="AC1253" s="3">
        <v>6.799999852091787E-8</v>
      </c>
      <c r="AD1253" s="3" t="s">
        <v>3549</v>
      </c>
      <c r="AE1253" s="3">
        <v>2.217999935150146</v>
      </c>
      <c r="AF1253" s="3" t="s">
        <v>55</v>
      </c>
      <c r="AG1253" s="3">
        <v>83.57511901855469</v>
      </c>
      <c r="AH1253" s="3">
        <v>9.993008613586426</v>
      </c>
      <c r="AI1253" s="3">
        <v>1.662793874857016E-5</v>
      </c>
      <c r="AJ1253" s="3">
        <v>8.595380336373637E-7</v>
      </c>
      <c r="AK1253" s="3">
        <v>2.754228781056E12</v>
      </c>
      <c r="AL1253" s="3">
        <v>4.373226607234937E-12</v>
      </c>
      <c r="AM1253" s="3">
        <v>4173.75439453125</v>
      </c>
      <c r="AN1253" s="3">
        <v>0.9085239768028259</v>
      </c>
      <c r="AO1253" s="3">
        <v>0.1941023916006088</v>
      </c>
      <c r="AP1253" s="3" t="s">
        <v>48</v>
      </c>
    </row>
    <row r="1254" ht="15.75" customHeight="1">
      <c r="A1254" s="1">
        <v>1252.0</v>
      </c>
      <c r="B1254" s="3" t="s">
        <v>3550</v>
      </c>
      <c r="C1254" s="3">
        <v>1.0</v>
      </c>
      <c r="D1254" s="3">
        <v>130.597900390625</v>
      </c>
      <c r="E1254" s="3">
        <v>-60.89189910888672</v>
      </c>
      <c r="F1254" s="3">
        <v>276.8821411132812</v>
      </c>
      <c r="G1254" s="3">
        <v>-11.35501861572266</v>
      </c>
      <c r="H1254" s="3">
        <v>23.7668514251709</v>
      </c>
      <c r="I1254" s="3">
        <v>9.325412664296095E-10</v>
      </c>
      <c r="J1254" s="3">
        <v>5.926478752193987E-11</v>
      </c>
      <c r="K1254" s="3">
        <v>7.268563789047944E-12</v>
      </c>
      <c r="L1254" s="3">
        <v>7.341300961236086E-13</v>
      </c>
      <c r="M1254" s="3" t="s">
        <v>59</v>
      </c>
      <c r="N1254" s="3">
        <v>2.219913005828857</v>
      </c>
      <c r="O1254" s="3">
        <v>0.04646522924304008</v>
      </c>
      <c r="P1254" s="3">
        <v>1495.717651367188</v>
      </c>
      <c r="Q1254" s="3">
        <v>2.076187610626221</v>
      </c>
      <c r="R1254" s="3">
        <v>0.08811978250741959</v>
      </c>
      <c r="S1254" s="3">
        <v>0.1517265886068344</v>
      </c>
      <c r="T1254" s="3">
        <v>0.04793168976902962</v>
      </c>
      <c r="U1254" s="3">
        <v>0.0</v>
      </c>
      <c r="V1254" s="3" t="s">
        <v>44</v>
      </c>
      <c r="W1254" s="3" t="s">
        <v>3551</v>
      </c>
      <c r="X1254" s="3">
        <v>0.9994895458221436</v>
      </c>
      <c r="Y1254" s="3">
        <v>0.9860700964927673</v>
      </c>
      <c r="Z1254" s="3" t="s">
        <v>73</v>
      </c>
      <c r="AA1254" s="3">
        <v>130.610671154</v>
      </c>
      <c r="AB1254" s="3">
        <v>-60.897333725</v>
      </c>
      <c r="AC1254" s="3">
        <v>2.600000073016417E-7</v>
      </c>
      <c r="AD1254" s="3" t="s">
        <v>3552</v>
      </c>
      <c r="AE1254" s="3" t="s">
        <v>48</v>
      </c>
      <c r="AG1254" s="3">
        <v>1163.621948242188</v>
      </c>
      <c r="AH1254" s="3">
        <v>382.021728515625</v>
      </c>
      <c r="AI1254" s="3">
        <v>1.102158762478211E-6</v>
      </c>
      <c r="AJ1254" s="3">
        <v>7.980758454095849E-8</v>
      </c>
      <c r="AK1254" s="3">
        <v>0.0</v>
      </c>
      <c r="AL1254" s="3">
        <v>0.0</v>
      </c>
      <c r="AM1254" s="3">
        <v>62.14480972290039</v>
      </c>
      <c r="AN1254" s="3">
        <v>0.4975858926773071</v>
      </c>
      <c r="AO1254" s="3">
        <v>0.126537874341011</v>
      </c>
      <c r="AP1254" s="3">
        <v>23.69269943237305</v>
      </c>
    </row>
    <row r="1255" ht="15.75" customHeight="1">
      <c r="A1255" s="1">
        <v>1253.0</v>
      </c>
      <c r="B1255" s="3" t="s">
        <v>3553</v>
      </c>
      <c r="C1255" s="3">
        <v>1.0</v>
      </c>
      <c r="D1255" s="3">
        <v>130.6331024169922</v>
      </c>
      <c r="E1255" s="3">
        <v>2.866199970245361</v>
      </c>
      <c r="F1255" s="3">
        <v>223.6779632568359</v>
      </c>
      <c r="G1255" s="3">
        <v>25.91250610351562</v>
      </c>
      <c r="H1255" s="3">
        <v>8.060175895690918</v>
      </c>
      <c r="I1255" s="3">
        <v>1.501443830376203E-10</v>
      </c>
      <c r="J1255" s="3">
        <v>3.133084416906406E-11</v>
      </c>
      <c r="K1255" s="3">
        <v>1.735608618630424E-12</v>
      </c>
      <c r="L1255" s="3">
        <v>3.364117252997734E-13</v>
      </c>
      <c r="M1255" s="3" t="s">
        <v>43</v>
      </c>
      <c r="N1255" s="3">
        <v>1.903547644615173</v>
      </c>
      <c r="O1255" s="3">
        <v>0.1400312036275864</v>
      </c>
      <c r="P1255" s="3">
        <v>4900.3037109375</v>
      </c>
      <c r="Q1255" s="3">
        <v>1.780848979949951</v>
      </c>
      <c r="R1255" s="3">
        <v>0.2290438711643219</v>
      </c>
      <c r="S1255" s="3">
        <v>0.09220404177904129</v>
      </c>
      <c r="T1255" s="3">
        <v>0.1272280365228653</v>
      </c>
      <c r="U1255" s="3">
        <v>0.0</v>
      </c>
      <c r="V1255" s="3" t="s">
        <v>51</v>
      </c>
      <c r="W1255" s="3" t="s">
        <v>3554</v>
      </c>
      <c r="X1255" s="3">
        <v>0.9950019121170044</v>
      </c>
      <c r="Y1255" s="3">
        <v>0.0</v>
      </c>
      <c r="Z1255" s="3" t="s">
        <v>53</v>
      </c>
      <c r="AA1255" s="3">
        <v>130.606290996</v>
      </c>
      <c r="AB1255" s="3">
        <v>2.88130329444</v>
      </c>
      <c r="AC1255" s="3">
        <v>7.300000106624793E-7</v>
      </c>
      <c r="AD1255" s="3" t="s">
        <v>3555</v>
      </c>
      <c r="AE1255" s="3">
        <v>0.425000011920929</v>
      </c>
      <c r="AF1255" s="3" t="s">
        <v>49</v>
      </c>
      <c r="AG1255" s="3">
        <v>16081.9794921875</v>
      </c>
      <c r="AH1255" s="3">
        <v>20147.955078125</v>
      </c>
      <c r="AI1255" s="3">
        <v>2.095537325885743E-7</v>
      </c>
      <c r="AJ1255" s="3">
        <v>6.328401980226772E-8</v>
      </c>
      <c r="AK1255" s="3">
        <v>1.4621771563008E14</v>
      </c>
      <c r="AL1255" s="3">
        <v>6.104582984944873E-13</v>
      </c>
      <c r="AM1255" s="3">
        <v>11.4204273223877</v>
      </c>
      <c r="AN1255" s="3">
        <v>0.0</v>
      </c>
      <c r="AO1255" s="3">
        <v>10.0</v>
      </c>
      <c r="AP1255" s="3">
        <v>77.32859802246094</v>
      </c>
    </row>
    <row r="1256" ht="15.75" customHeight="1">
      <c r="A1256" s="1">
        <v>1254.0</v>
      </c>
      <c r="B1256" s="3" t="s">
        <v>3556</v>
      </c>
      <c r="C1256" s="3">
        <v>1.0</v>
      </c>
      <c r="D1256" s="3">
        <v>130.693603515625</v>
      </c>
      <c r="E1256" s="3">
        <v>66.94509887695312</v>
      </c>
      <c r="F1256" s="3">
        <v>148.1441040039062</v>
      </c>
      <c r="G1256" s="3">
        <v>35.61233901977539</v>
      </c>
      <c r="H1256" s="3">
        <v>7.645767211914062</v>
      </c>
      <c r="I1256" s="3">
        <v>1.278499806023348E-10</v>
      </c>
      <c r="J1256" s="3">
        <v>3.953880278739774E-11</v>
      </c>
      <c r="K1256" s="3">
        <v>1.511186792022001E-12</v>
      </c>
      <c r="L1256" s="3">
        <v>3.596998458636758E-13</v>
      </c>
      <c r="M1256" s="3" t="s">
        <v>43</v>
      </c>
      <c r="N1256" s="3">
        <v>1.863613486289978</v>
      </c>
      <c r="O1256" s="3">
        <v>0.1866212636232376</v>
      </c>
      <c r="P1256" s="3">
        <v>9848.7373046875</v>
      </c>
      <c r="Q1256" s="3">
        <v>1.931286931037903</v>
      </c>
      <c r="R1256" s="3">
        <v>0.1001973450183868</v>
      </c>
      <c r="S1256" s="3">
        <v>-0.08093685656785965</v>
      </c>
      <c r="T1256" s="3">
        <v>0.03515180200338364</v>
      </c>
      <c r="U1256" s="3">
        <v>0.0</v>
      </c>
      <c r="V1256" s="3" t="s">
        <v>51</v>
      </c>
      <c r="W1256" s="3" t="s">
        <v>3557</v>
      </c>
      <c r="X1256" s="3">
        <v>0.994626522064209</v>
      </c>
      <c r="Y1256" s="3">
        <v>0.9311031699180603</v>
      </c>
      <c r="Z1256" s="3" t="s">
        <v>73</v>
      </c>
      <c r="AA1256" s="3">
        <v>130.68001425</v>
      </c>
      <c r="AB1256" s="3">
        <v>66.9581437</v>
      </c>
      <c r="AC1256" s="3">
        <v>1.099999963116716E-6</v>
      </c>
      <c r="AD1256" s="3" t="s">
        <v>3558</v>
      </c>
      <c r="AE1256" s="3">
        <v>0.1209999993443489</v>
      </c>
      <c r="AF1256" s="3" t="s">
        <v>67</v>
      </c>
      <c r="AI1256" s="3" t="s">
        <v>48</v>
      </c>
      <c r="AJ1256" s="3" t="s">
        <v>48</v>
      </c>
      <c r="AK1256" s="3">
        <v>1.757923671801856E15</v>
      </c>
      <c r="AL1256" s="3">
        <v>1.837578917154858E-12</v>
      </c>
      <c r="AM1256" s="3">
        <v>15.41579055786133</v>
      </c>
      <c r="AN1256" s="3">
        <v>0.0</v>
      </c>
      <c r="AO1256" s="3">
        <v>10.0</v>
      </c>
      <c r="AP1256" s="3">
        <v>49.13370132446289</v>
      </c>
    </row>
    <row r="1257" ht="15.75" customHeight="1">
      <c r="A1257" s="1">
        <v>1255.0</v>
      </c>
      <c r="B1257" s="3" t="s">
        <v>3559</v>
      </c>
      <c r="C1257" s="3">
        <v>2.0</v>
      </c>
      <c r="D1257" s="3">
        <v>130.7738952636719</v>
      </c>
      <c r="E1257" s="3">
        <v>-8.887800216674805</v>
      </c>
      <c r="F1257" s="3">
        <v>234.6877593994141</v>
      </c>
      <c r="G1257" s="3">
        <v>19.94985389709473</v>
      </c>
      <c r="H1257" s="3">
        <v>5.149178504943848</v>
      </c>
      <c r="I1257" s="3">
        <v>1.487437395475411E-10</v>
      </c>
      <c r="J1257" s="3">
        <v>3.629207698252479E-11</v>
      </c>
      <c r="K1257" s="3">
        <v>1.219950464433073E-12</v>
      </c>
      <c r="L1257" s="3">
        <v>3.647227105833123E-13</v>
      </c>
      <c r="M1257" s="3" t="s">
        <v>59</v>
      </c>
      <c r="N1257" s="3">
        <v>2.472505331039429</v>
      </c>
      <c r="O1257" s="3">
        <v>0.1407395154237747</v>
      </c>
      <c r="P1257" s="3">
        <v>703.9132080078125</v>
      </c>
      <c r="Q1257" s="3">
        <v>2.112465143203735</v>
      </c>
      <c r="R1257" s="3">
        <v>0.4008020162582397</v>
      </c>
      <c r="S1257" s="3">
        <v>0.609511137008667</v>
      </c>
      <c r="T1257" s="3">
        <v>0.424505203962326</v>
      </c>
      <c r="U1257" s="3">
        <v>0.0</v>
      </c>
      <c r="V1257" s="3" t="s">
        <v>44</v>
      </c>
      <c r="W1257" s="3" t="s">
        <v>3560</v>
      </c>
      <c r="X1257" s="3">
        <v>0.9344764351844788</v>
      </c>
      <c r="Y1257" s="3">
        <v>0.8080403804779053</v>
      </c>
      <c r="Z1257" s="3" t="s">
        <v>91</v>
      </c>
      <c r="AA1257" s="3">
        <v>130.8887786865234</v>
      </c>
      <c r="AB1257" s="3">
        <v>-8.816195487976074</v>
      </c>
      <c r="AC1257" s="3">
        <v>1.3E-6</v>
      </c>
      <c r="AE1257" s="3" t="s">
        <v>48</v>
      </c>
      <c r="AG1257" s="3">
        <v>641.876953125</v>
      </c>
      <c r="AH1257" s="3">
        <v>239.4366149902344</v>
      </c>
      <c r="AI1257" s="3">
        <v>3.42304474543198E-7</v>
      </c>
      <c r="AJ1257" s="3">
        <v>8.310915688980458E-8</v>
      </c>
      <c r="AK1257" s="3">
        <v>0.0</v>
      </c>
      <c r="AL1257" s="3">
        <v>0.0</v>
      </c>
      <c r="AM1257" s="3">
        <v>32.8399658203125</v>
      </c>
      <c r="AN1257" s="3">
        <v>0.8249053359031677</v>
      </c>
      <c r="AO1257" s="3">
        <v>0.265458881855011</v>
      </c>
      <c r="AP1257" s="3" t="s">
        <v>48</v>
      </c>
    </row>
    <row r="1258" ht="15.75" customHeight="1">
      <c r="A1258" s="1">
        <v>1256.0</v>
      </c>
      <c r="B1258" s="3" t="s">
        <v>3561</v>
      </c>
      <c r="C1258" s="3">
        <v>3.0</v>
      </c>
      <c r="D1258" s="3">
        <v>130.7877044677734</v>
      </c>
      <c r="E1258" s="3">
        <v>50.57410049438477</v>
      </c>
      <c r="F1258" s="3">
        <v>168.4095916748047</v>
      </c>
      <c r="G1258" s="3">
        <v>38.09369659423828</v>
      </c>
      <c r="H1258" s="3">
        <v>4.356918811798096</v>
      </c>
      <c r="I1258" s="3">
        <v>3.271807130778015E-11</v>
      </c>
      <c r="J1258" s="3">
        <v>1.651095926646917E-11</v>
      </c>
      <c r="K1258" s="3">
        <v>5.163448336432952E-13</v>
      </c>
      <c r="L1258" s="3">
        <v>1.939196551817637E-13</v>
      </c>
      <c r="M1258" s="3" t="s">
        <v>43</v>
      </c>
      <c r="N1258" s="3">
        <v>1.567659616470337</v>
      </c>
      <c r="O1258" s="3">
        <v>0.2431864887475967</v>
      </c>
      <c r="P1258" s="3">
        <v>16281.1171875</v>
      </c>
      <c r="Q1258" s="3">
        <v>0.4147700071334839</v>
      </c>
      <c r="R1258" s="3">
        <v>0.705105185508728</v>
      </c>
      <c r="S1258" s="3">
        <v>0.9225411415100098</v>
      </c>
      <c r="T1258" s="3">
        <v>0.5448756217956543</v>
      </c>
      <c r="U1258" s="3">
        <v>0.0</v>
      </c>
      <c r="V1258" s="3" t="s">
        <v>51</v>
      </c>
      <c r="W1258" s="3" t="s">
        <v>3562</v>
      </c>
      <c r="X1258" s="3">
        <v>0.9977437853813171</v>
      </c>
      <c r="Y1258" s="3">
        <v>0.9080318212509155</v>
      </c>
      <c r="Z1258" s="3" t="s">
        <v>65</v>
      </c>
      <c r="AA1258" s="3">
        <v>130.7925415039062</v>
      </c>
      <c r="AB1258" s="3">
        <v>50.56952667236328</v>
      </c>
      <c r="AC1258" s="3">
        <v>0.004500000000000001</v>
      </c>
      <c r="AE1258" s="3">
        <v>0.4392279982566833</v>
      </c>
      <c r="AF1258" s="3" t="s">
        <v>49</v>
      </c>
      <c r="AG1258" s="3">
        <v>38442.78125</v>
      </c>
      <c r="AH1258" s="3">
        <v>17299.912109375</v>
      </c>
      <c r="AI1258" s="3">
        <v>2.247929842269514E-7</v>
      </c>
      <c r="AJ1258" s="3">
        <v>1.06528418086782E-7</v>
      </c>
      <c r="AK1258" s="3">
        <v>8.83080105558016E14</v>
      </c>
      <c r="AL1258" s="3">
        <v>2.608903490377429E-13</v>
      </c>
      <c r="AM1258" s="3">
        <v>12.82761001586914</v>
      </c>
      <c r="AN1258" s="3">
        <v>0.0</v>
      </c>
      <c r="AO1258" s="3">
        <v>10.0</v>
      </c>
      <c r="AP1258" s="3">
        <v>110.3450012207031</v>
      </c>
    </row>
    <row r="1259" ht="15.75" customHeight="1">
      <c r="A1259" s="1">
        <v>1257.0</v>
      </c>
      <c r="B1259" s="3" t="s">
        <v>3563</v>
      </c>
      <c r="C1259" s="3">
        <v>1.0</v>
      </c>
      <c r="D1259" s="3">
        <v>131.0509033203125</v>
      </c>
      <c r="E1259" s="3">
        <v>53.2140998840332</v>
      </c>
      <c r="F1259" s="3">
        <v>165.0485534667969</v>
      </c>
      <c r="G1259" s="3">
        <v>38.09466552734375</v>
      </c>
      <c r="H1259" s="3">
        <v>34.53620910644531</v>
      </c>
      <c r="I1259" s="3">
        <v>8.121611161371334E-10</v>
      </c>
      <c r="J1259" s="3">
        <v>4.089340324697766E-11</v>
      </c>
      <c r="K1259" s="3">
        <v>9.04790652123122E-12</v>
      </c>
      <c r="L1259" s="3">
        <v>4.692501270366078E-13</v>
      </c>
      <c r="M1259" s="3" t="s">
        <v>43</v>
      </c>
      <c r="N1259" s="3">
        <v>2.018926620483398</v>
      </c>
      <c r="O1259" s="3">
        <v>0.03761163353919983</v>
      </c>
      <c r="P1259" s="3">
        <v>1844.002563476562</v>
      </c>
      <c r="Q1259" s="3">
        <v>1.977136611938477</v>
      </c>
      <c r="R1259" s="3">
        <v>0.04858166351914406</v>
      </c>
      <c r="S1259" s="3">
        <v>0.04249433428049088</v>
      </c>
      <c r="T1259" s="3">
        <v>0.02430788986384869</v>
      </c>
      <c r="U1259" s="3">
        <v>0.0</v>
      </c>
      <c r="V1259" s="3" t="s">
        <v>51</v>
      </c>
      <c r="W1259" s="3" t="s">
        <v>3564</v>
      </c>
      <c r="X1259" s="3">
        <v>0.9995450377464294</v>
      </c>
      <c r="Y1259" s="3">
        <v>0.9377585649490356</v>
      </c>
      <c r="Z1259" s="3" t="s">
        <v>97</v>
      </c>
      <c r="AA1259" s="3">
        <v>131.048745167</v>
      </c>
      <c r="AB1259" s="3">
        <v>53.2140512861</v>
      </c>
      <c r="AC1259" s="3">
        <v>2.000000023372195E-7</v>
      </c>
      <c r="AD1259" s="3" t="s">
        <v>3565</v>
      </c>
      <c r="AE1259" s="3">
        <v>0.4350000023841858</v>
      </c>
      <c r="AF1259" s="3" t="s">
        <v>55</v>
      </c>
      <c r="AG1259" s="3">
        <v>2413.203125</v>
      </c>
      <c r="AH1259" s="3">
        <v>1248.7900390625</v>
      </c>
      <c r="AI1259" s="3">
        <v>8.819966410555935E-7</v>
      </c>
      <c r="AJ1259" s="3">
        <v>5.411130743482317E-8</v>
      </c>
      <c r="AK1259" s="3">
        <v>8.709635833856E13</v>
      </c>
      <c r="AL1259" s="3">
        <v>1.124801749137483E-12</v>
      </c>
      <c r="AM1259" s="3">
        <v>47.80439758300781</v>
      </c>
      <c r="AN1259" s="3">
        <v>0.3145800828933716</v>
      </c>
      <c r="AO1259" s="3">
        <v>0.08623914420604706</v>
      </c>
      <c r="AP1259" s="3">
        <v>57.24489974975586</v>
      </c>
    </row>
    <row r="1260" ht="15.75" customHeight="1">
      <c r="A1260" s="1">
        <v>1258.0</v>
      </c>
      <c r="B1260" s="3" t="s">
        <v>3566</v>
      </c>
      <c r="C1260" s="3">
        <v>1.0</v>
      </c>
      <c r="D1260" s="3">
        <v>131.3504028320312</v>
      </c>
      <c r="E1260" s="3">
        <v>4.714700222015381</v>
      </c>
      <c r="F1260" s="3">
        <v>222.243896484375</v>
      </c>
      <c r="G1260" s="3">
        <v>27.4248218536377</v>
      </c>
      <c r="H1260" s="3">
        <v>7.095587253570557</v>
      </c>
      <c r="I1260" s="3">
        <v>1.800697646547889E-10</v>
      </c>
      <c r="J1260" s="3">
        <v>3.178755869637229E-11</v>
      </c>
      <c r="K1260" s="3">
        <v>2.032274305438508E-12</v>
      </c>
      <c r="L1260" s="3">
        <v>3.676440933370745E-13</v>
      </c>
      <c r="M1260" s="3" t="s">
        <v>43</v>
      </c>
      <c r="N1260" s="3">
        <v>2.161590576171875</v>
      </c>
      <c r="O1260" s="3">
        <v>0.1318047940731049</v>
      </c>
      <c r="P1260" s="3">
        <v>2272.4130859375</v>
      </c>
      <c r="Q1260" s="3">
        <v>2.093828916549683</v>
      </c>
      <c r="R1260" s="3">
        <v>0.1913727074861526</v>
      </c>
      <c r="S1260" s="3">
        <v>0.0863652154803276</v>
      </c>
      <c r="T1260" s="3">
        <v>0.1046402528882027</v>
      </c>
      <c r="U1260" s="3">
        <v>2.0</v>
      </c>
      <c r="V1260" s="3" t="s">
        <v>44</v>
      </c>
      <c r="W1260" s="3" t="s">
        <v>3567</v>
      </c>
      <c r="X1260" s="3">
        <v>0.9738752841949463</v>
      </c>
      <c r="Y1260" s="3">
        <v>0.9480303525924683</v>
      </c>
      <c r="Z1260" s="3" t="s">
        <v>46</v>
      </c>
      <c r="AA1260" s="3">
        <v>131.3214321</v>
      </c>
      <c r="AB1260" s="3">
        <v>4.66315427778</v>
      </c>
      <c r="AC1260" s="3">
        <v>8.800000017572529E-8</v>
      </c>
      <c r="AD1260" s="3" t="s">
        <v>3568</v>
      </c>
      <c r="AE1260" s="3" t="s">
        <v>48</v>
      </c>
      <c r="AF1260" s="3" t="s">
        <v>55</v>
      </c>
      <c r="AG1260" s="3">
        <v>1320.0009765625</v>
      </c>
      <c r="AH1260" s="3">
        <v>2014.596557617188</v>
      </c>
      <c r="AI1260" s="3">
        <v>2.128291498593171E-7</v>
      </c>
      <c r="AJ1260" s="3">
        <v>4.477667303603994E-8</v>
      </c>
      <c r="AK1260" s="3">
        <v>4.315190657024E12</v>
      </c>
      <c r="AL1260" s="3">
        <v>1.00402151870238E-12</v>
      </c>
      <c r="AM1260" s="3">
        <v>15.33623695373535</v>
      </c>
      <c r="AN1260" s="3">
        <v>0.3208000361919403</v>
      </c>
      <c r="AO1260" s="3">
        <v>0.3557997047901154</v>
      </c>
      <c r="AP1260" s="3" t="s">
        <v>48</v>
      </c>
    </row>
    <row r="1261" ht="15.75" customHeight="1">
      <c r="A1261" s="1">
        <v>1259.0</v>
      </c>
      <c r="B1261" s="3" t="s">
        <v>3569</v>
      </c>
      <c r="C1261" s="3">
        <v>2.0</v>
      </c>
      <c r="D1261" s="3">
        <v>131.6416015625</v>
      </c>
      <c r="E1261" s="3">
        <v>-26.15999984741211</v>
      </c>
      <c r="F1261" s="3">
        <v>249.7750854492188</v>
      </c>
      <c r="G1261" s="3">
        <v>10.57857513427734</v>
      </c>
      <c r="H1261" s="3">
        <v>7.73988676071167</v>
      </c>
      <c r="I1261" s="3">
        <v>2.782137575874088E-10</v>
      </c>
      <c r="J1261" s="3">
        <v>4.558958072164998E-11</v>
      </c>
      <c r="K1261" s="3">
        <v>2.259329659123899E-12</v>
      </c>
      <c r="L1261" s="3">
        <v>5.340857422118928E-13</v>
      </c>
      <c r="M1261" s="3" t="s">
        <v>59</v>
      </c>
      <c r="N1261" s="3">
        <v>2.465982913970947</v>
      </c>
      <c r="O1261" s="3">
        <v>0.1014538630843163</v>
      </c>
      <c r="P1261" s="3">
        <v>1425.967529296875</v>
      </c>
      <c r="Q1261" s="3">
        <v>2.792887926101685</v>
      </c>
      <c r="R1261" s="3">
        <v>0.2918696403503418</v>
      </c>
      <c r="S1261" s="3">
        <v>0.4951411783695221</v>
      </c>
      <c r="T1261" s="3">
        <v>0.2682840824127197</v>
      </c>
      <c r="U1261" s="3">
        <v>0.0</v>
      </c>
      <c r="V1261" s="3" t="s">
        <v>44</v>
      </c>
      <c r="W1261" s="3" t="s">
        <v>3570</v>
      </c>
      <c r="X1261" s="3">
        <v>0.9536459445953369</v>
      </c>
      <c r="Y1261" s="3">
        <v>0.9386090636253357</v>
      </c>
      <c r="Z1261" s="3" t="s">
        <v>46</v>
      </c>
      <c r="AA1261" s="3">
        <v>131.7359008789062</v>
      </c>
      <c r="AB1261" s="3">
        <v>-26.13073921203613</v>
      </c>
      <c r="AC1261" s="3">
        <v>1.7E-7</v>
      </c>
      <c r="AE1261" s="3" t="s">
        <v>48</v>
      </c>
      <c r="AF1261" s="3" t="s">
        <v>55</v>
      </c>
      <c r="AG1261" s="3">
        <v>640.3003540039062</v>
      </c>
      <c r="AH1261" s="3">
        <v>216.1683807373047</v>
      </c>
      <c r="AI1261" s="3">
        <v>5.786283168163209E-7</v>
      </c>
      <c r="AJ1261" s="3">
        <v>1.06142707068102E-7</v>
      </c>
      <c r="AK1261" s="3">
        <v>6.309573296128E12</v>
      </c>
      <c r="AL1261" s="3">
        <v>7.44819407972469E-13</v>
      </c>
      <c r="AM1261" s="3">
        <v>12.76657295227051</v>
      </c>
      <c r="AN1261" s="3">
        <v>0.1189389228820801</v>
      </c>
      <c r="AO1261" s="3">
        <v>0.52248615026474</v>
      </c>
      <c r="AP1261" s="3" t="s">
        <v>48</v>
      </c>
    </row>
    <row r="1262" ht="15.75" customHeight="1">
      <c r="A1262" s="1">
        <v>1260.0</v>
      </c>
      <c r="B1262" s="3" t="s">
        <v>3571</v>
      </c>
      <c r="C1262" s="3">
        <v>1.0</v>
      </c>
      <c r="D1262" s="3">
        <v>131.7263031005859</v>
      </c>
      <c r="E1262" s="3">
        <v>46.13779830932617</v>
      </c>
      <c r="F1262" s="3">
        <v>174.0603790283203</v>
      </c>
      <c r="G1262" s="3">
        <v>38.79191589355469</v>
      </c>
      <c r="H1262" s="3">
        <v>7.322857856750488</v>
      </c>
      <c r="I1262" s="3">
        <v>1.350912576247865E-10</v>
      </c>
      <c r="J1262" s="3">
        <v>2.869346427125663E-11</v>
      </c>
      <c r="K1262" s="3">
        <v>1.765600035966153E-12</v>
      </c>
      <c r="L1262" s="3">
        <v>3.979621536823186E-13</v>
      </c>
      <c r="M1262" s="3" t="s">
        <v>59</v>
      </c>
      <c r="N1262" s="3">
        <v>2.696341276168823</v>
      </c>
      <c r="O1262" s="3">
        <v>0.1172859221696854</v>
      </c>
      <c r="P1262" s="3">
        <v>507.8076782226562</v>
      </c>
      <c r="Q1262" s="3">
        <v>2.313083171844482</v>
      </c>
      <c r="R1262" s="3">
        <v>0.2913752496242523</v>
      </c>
      <c r="S1262" s="3">
        <v>0.3518330156803131</v>
      </c>
      <c r="T1262" s="3">
        <v>0.2147849202156067</v>
      </c>
      <c r="U1262" s="3">
        <v>0.0</v>
      </c>
      <c r="V1262" s="3" t="s">
        <v>60</v>
      </c>
      <c r="W1262" s="3" t="s">
        <v>3572</v>
      </c>
      <c r="X1262" s="3">
        <v>0.9346435070037842</v>
      </c>
      <c r="Y1262" s="3">
        <v>0.0</v>
      </c>
      <c r="Z1262" s="3" t="s">
        <v>46</v>
      </c>
      <c r="AA1262" s="3">
        <v>131.892910513</v>
      </c>
      <c r="AB1262" s="3">
        <v>46.1577793528</v>
      </c>
      <c r="AC1262" s="3">
        <v>1.100000019960135E-7</v>
      </c>
      <c r="AD1262" s="3" t="s">
        <v>3573</v>
      </c>
      <c r="AE1262" s="3">
        <v>1.216480016708374</v>
      </c>
      <c r="AF1262" s="3" t="s">
        <v>55</v>
      </c>
      <c r="AG1262" s="3">
        <v>325.4378051757812</v>
      </c>
      <c r="AH1262" s="3">
        <v>210.4664306640625</v>
      </c>
      <c r="AI1262" s="3">
        <v>4.39706099086834E-7</v>
      </c>
      <c r="AJ1262" s="3">
        <v>9.818104018677332E-8</v>
      </c>
      <c r="AK1262" s="3">
        <v>1.0115794075648E13</v>
      </c>
      <c r="AL1262" s="3">
        <v>3.855147538006642E-13</v>
      </c>
      <c r="AM1262" s="3">
        <v>17.74392509460449</v>
      </c>
      <c r="AN1262" s="3">
        <v>0.3799400925636292</v>
      </c>
      <c r="AO1262" s="3">
        <v>0.2115848362445831</v>
      </c>
      <c r="AP1262" s="3" t="s">
        <v>48</v>
      </c>
    </row>
    <row r="1263" ht="15.75" customHeight="1">
      <c r="A1263" s="1">
        <v>1261.0</v>
      </c>
      <c r="B1263" s="3" t="s">
        <v>3574</v>
      </c>
      <c r="C1263" s="3">
        <v>1.0</v>
      </c>
      <c r="D1263" s="3">
        <v>131.7566986083984</v>
      </c>
      <c r="E1263" s="3">
        <v>-23.61409950256348</v>
      </c>
      <c r="F1263" s="3">
        <v>247.7741088867188</v>
      </c>
      <c r="G1263" s="3">
        <v>12.20495510101318</v>
      </c>
      <c r="H1263" s="3">
        <v>32.91901779174805</v>
      </c>
      <c r="I1263" s="3">
        <v>1.180983200121943E-9</v>
      </c>
      <c r="J1263" s="3">
        <v>6.128741958377759E-11</v>
      </c>
      <c r="K1263" s="3">
        <v>1.330902749119289E-11</v>
      </c>
      <c r="L1263" s="3">
        <v>7.165350669573189E-13</v>
      </c>
      <c r="M1263" s="3" t="s">
        <v>43</v>
      </c>
      <c r="N1263" s="3">
        <v>1.966814756393433</v>
      </c>
      <c r="O1263" s="3">
        <v>0.03649048879742622</v>
      </c>
      <c r="P1263" s="3">
        <v>2406.5205078125</v>
      </c>
      <c r="Q1263" s="3">
        <v>1.956900238990784</v>
      </c>
      <c r="R1263" s="3">
        <v>0.04072954878211021</v>
      </c>
      <c r="S1263" s="3">
        <v>0.01195243746042252</v>
      </c>
      <c r="T1263" s="3">
        <v>0.01736863702535629</v>
      </c>
      <c r="U1263" s="3">
        <v>0.0</v>
      </c>
      <c r="V1263" s="3" t="s">
        <v>51</v>
      </c>
      <c r="W1263" s="3" t="s">
        <v>3575</v>
      </c>
      <c r="X1263" s="3">
        <v>0.9999198317527771</v>
      </c>
      <c r="Y1263" s="3">
        <v>0.9818151593208313</v>
      </c>
      <c r="Z1263" s="3" t="s">
        <v>53</v>
      </c>
      <c r="AA1263" s="3">
        <v>131.756524837</v>
      </c>
      <c r="AB1263" s="3">
        <v>-23.6171312556</v>
      </c>
      <c r="AC1263" s="3">
        <v>2.900000026784255E-7</v>
      </c>
      <c r="AD1263" s="3" t="s">
        <v>3576</v>
      </c>
      <c r="AE1263" s="3">
        <v>0.05900000035762787</v>
      </c>
      <c r="AG1263" s="3">
        <v>14601.8896484375</v>
      </c>
      <c r="AH1263" s="3">
        <v>37539.57421875</v>
      </c>
      <c r="AI1263" s="3">
        <v>1.265140099349082E-6</v>
      </c>
      <c r="AJ1263" s="3">
        <v>1.081437801531138E-7</v>
      </c>
      <c r="AK1263" s="3">
        <v>0.0</v>
      </c>
      <c r="AL1263" s="3">
        <v>0.0</v>
      </c>
      <c r="AM1263" s="3">
        <v>15.90315914154053</v>
      </c>
      <c r="AN1263" s="3">
        <v>0.1161267459392548</v>
      </c>
      <c r="AO1263" s="3">
        <v>0.08424752950668335</v>
      </c>
      <c r="AP1263" s="3">
        <v>491.4219970703125</v>
      </c>
    </row>
    <row r="1264" ht="15.75" customHeight="1">
      <c r="A1264" s="1">
        <v>1262.0</v>
      </c>
      <c r="B1264" s="3" t="s">
        <v>3577</v>
      </c>
      <c r="C1264" s="3">
        <v>1.0</v>
      </c>
      <c r="D1264" s="3">
        <v>131.8119049072266</v>
      </c>
      <c r="E1264" s="3">
        <v>11.56919956207275</v>
      </c>
      <c r="F1264" s="3">
        <v>215.4541320800781</v>
      </c>
      <c r="G1264" s="3">
        <v>30.89880180358887</v>
      </c>
      <c r="H1264" s="3">
        <v>19.66682052612305</v>
      </c>
      <c r="I1264" s="3">
        <v>3.915183177660708E-10</v>
      </c>
      <c r="J1264" s="3">
        <v>3.989597194276051E-11</v>
      </c>
      <c r="K1264" s="3">
        <v>5.158291328799525E-12</v>
      </c>
      <c r="L1264" s="3">
        <v>5.377792395427905E-13</v>
      </c>
      <c r="M1264" s="3" t="s">
        <v>43</v>
      </c>
      <c r="N1264" s="3">
        <v>1.72781240940094</v>
      </c>
      <c r="O1264" s="3">
        <v>0.06397932767868042</v>
      </c>
      <c r="P1264" s="3">
        <v>5102.43603515625</v>
      </c>
      <c r="Q1264" s="3">
        <v>1.689965486526489</v>
      </c>
      <c r="R1264" s="3">
        <v>0.08135652542114258</v>
      </c>
      <c r="S1264" s="3">
        <v>0.03849781304597855</v>
      </c>
      <c r="T1264" s="3">
        <v>0.03589267656207085</v>
      </c>
      <c r="U1264" s="3">
        <v>0.0</v>
      </c>
      <c r="V1264" s="3" t="s">
        <v>51</v>
      </c>
      <c r="W1264" s="3" t="s">
        <v>3578</v>
      </c>
      <c r="X1264" s="3">
        <v>0.9997308254241943</v>
      </c>
      <c r="Y1264" s="3">
        <v>0.9933297038078308</v>
      </c>
      <c r="Z1264" s="3" t="s">
        <v>53</v>
      </c>
      <c r="AA1264" s="3">
        <v>131.803876038</v>
      </c>
      <c r="AB1264" s="3">
        <v>11.5639324722</v>
      </c>
      <c r="AC1264" s="3">
        <v>5.300000225361146E-7</v>
      </c>
      <c r="AD1264" s="3" t="s">
        <v>3579</v>
      </c>
      <c r="AE1264" s="3">
        <v>0.1990000009536743</v>
      </c>
      <c r="AF1264" s="3" t="s">
        <v>49</v>
      </c>
      <c r="AG1264" s="3">
        <v>286108.03125</v>
      </c>
      <c r="AH1264" s="3">
        <v>977732.5</v>
      </c>
      <c r="AI1264" s="3">
        <v>9.300532042288978E-7</v>
      </c>
      <c r="AJ1264" s="3">
        <v>4.468680003810732E-7</v>
      </c>
      <c r="AK1264" s="3">
        <v>3.09029540724736E14</v>
      </c>
      <c r="AL1264" s="3">
        <v>1.63006153713896E-12</v>
      </c>
      <c r="AM1264" s="3">
        <v>20.81128692626953</v>
      </c>
      <c r="AN1264" s="3">
        <v>0.3322614431381226</v>
      </c>
      <c r="AO1264" s="3">
        <v>0.1525857597589493</v>
      </c>
      <c r="AP1264" s="3">
        <v>87.56590270996094</v>
      </c>
      <c r="AQ1264" s="5">
        <v>1.0</v>
      </c>
      <c r="AR1264" s="4"/>
    </row>
    <row r="1265" ht="15.75" customHeight="1">
      <c r="A1265" s="1">
        <v>1263.0</v>
      </c>
      <c r="B1265" s="3" t="s">
        <v>3580</v>
      </c>
      <c r="C1265" s="3">
        <v>1.0</v>
      </c>
      <c r="D1265" s="3">
        <v>131.9945068359375</v>
      </c>
      <c r="E1265" s="3">
        <v>-7.043399810791016</v>
      </c>
      <c r="F1265" s="3">
        <v>233.7413024902344</v>
      </c>
      <c r="G1265" s="3">
        <v>21.9702262878418</v>
      </c>
      <c r="H1265" s="3">
        <v>15.95763683319092</v>
      </c>
      <c r="I1265" s="3">
        <v>4.303362666213673E-10</v>
      </c>
      <c r="J1265" s="3">
        <v>3.97614302594107E-11</v>
      </c>
      <c r="K1265" s="3">
        <v>5.130893973581685E-12</v>
      </c>
      <c r="L1265" s="3">
        <v>4.390458537093661E-13</v>
      </c>
      <c r="M1265" s="3" t="s">
        <v>43</v>
      </c>
      <c r="N1265" s="3">
        <v>2.27437162399292</v>
      </c>
      <c r="O1265" s="3">
        <v>0.06813227385282516</v>
      </c>
      <c r="P1265" s="3">
        <v>1276.772216796875</v>
      </c>
      <c r="Q1265" s="3">
        <v>2.241136074066162</v>
      </c>
      <c r="R1265" s="3">
        <v>0.08315585553646088</v>
      </c>
      <c r="S1265" s="3">
        <v>0.04327279701828957</v>
      </c>
      <c r="T1265" s="3">
        <v>0.04321730509400368</v>
      </c>
      <c r="U1265" s="3">
        <v>0.0</v>
      </c>
      <c r="V1265" s="3" t="s">
        <v>51</v>
      </c>
      <c r="W1265" s="3" t="s">
        <v>3581</v>
      </c>
      <c r="X1265" s="3">
        <v>0.9996991753578186</v>
      </c>
      <c r="Y1265" s="3">
        <v>0.9743168950080872</v>
      </c>
      <c r="Z1265" s="3" t="s">
        <v>97</v>
      </c>
      <c r="AA1265" s="3">
        <v>131.986405067</v>
      </c>
      <c r="AB1265" s="3">
        <v>-7.05469509167</v>
      </c>
      <c r="AC1265" s="3">
        <v>1.399999973727972E-7</v>
      </c>
      <c r="AD1265" s="3" t="s">
        <v>3582</v>
      </c>
      <c r="AE1265" s="3" t="s">
        <v>48</v>
      </c>
      <c r="AF1265" s="3" t="s">
        <v>55</v>
      </c>
      <c r="AG1265" s="3">
        <v>78.71691131591797</v>
      </c>
      <c r="AH1265" s="3">
        <v>257.104736328125</v>
      </c>
      <c r="AI1265" s="3">
        <v>7.646432891306176E-7</v>
      </c>
      <c r="AJ1265" s="3">
        <v>3.356655611241877E-7</v>
      </c>
      <c r="AK1265" s="3">
        <v>2.089296068608E13</v>
      </c>
      <c r="AL1265" s="3">
        <v>7.077616270834142E-12</v>
      </c>
      <c r="AM1265" s="3">
        <v>11.20801830291748</v>
      </c>
      <c r="AN1265" s="3">
        <v>0.0</v>
      </c>
      <c r="AO1265" s="3">
        <v>10.0</v>
      </c>
      <c r="AP1265" s="3">
        <v>144.4499969482422</v>
      </c>
    </row>
    <row r="1266" ht="15.75" customHeight="1">
      <c r="A1266" s="1">
        <v>1264.0</v>
      </c>
      <c r="B1266" s="3" t="s">
        <v>3583</v>
      </c>
      <c r="C1266" s="3">
        <v>1.0</v>
      </c>
      <c r="D1266" s="3">
        <v>132.0034027099609</v>
      </c>
      <c r="E1266" s="3">
        <v>-5.414700031280518</v>
      </c>
      <c r="F1266" s="3">
        <v>232.2649536132812</v>
      </c>
      <c r="G1266" s="3">
        <v>22.85910034179688</v>
      </c>
      <c r="H1266" s="3">
        <v>7.135401725769043</v>
      </c>
      <c r="I1266" s="3">
        <v>1.435146723682834E-10</v>
      </c>
      <c r="J1266" s="3">
        <v>2.799772913508747E-11</v>
      </c>
      <c r="K1266" s="3">
        <v>2.857487467131103E-12</v>
      </c>
      <c r="L1266" s="3">
        <v>4.223605785860091E-13</v>
      </c>
      <c r="M1266" s="3" t="s">
        <v>43</v>
      </c>
      <c r="N1266" s="3">
        <v>2.718845129013062</v>
      </c>
      <c r="O1266" s="3">
        <v>0.1107598096132278</v>
      </c>
      <c r="P1266" s="3">
        <v>538.0590209960938</v>
      </c>
      <c r="Q1266" s="3">
        <v>2.623178720474243</v>
      </c>
      <c r="R1266" s="3">
        <v>0.178304135799408</v>
      </c>
      <c r="S1266" s="3">
        <v>0.1876280903816223</v>
      </c>
      <c r="T1266" s="3">
        <v>0.1194370239973068</v>
      </c>
      <c r="U1266" s="3">
        <v>0.0</v>
      </c>
      <c r="V1266" s="3" t="s">
        <v>60</v>
      </c>
      <c r="W1266" s="3" t="s">
        <v>3584</v>
      </c>
      <c r="X1266" s="3">
        <v>0.9920068979263306</v>
      </c>
      <c r="Y1266" s="3">
        <v>0.907920777797699</v>
      </c>
      <c r="Z1266" s="3" t="s">
        <v>53</v>
      </c>
      <c r="AA1266" s="3">
        <v>131.994687162</v>
      </c>
      <c r="AB1266" s="3">
        <v>-5.34275002778</v>
      </c>
      <c r="AC1266" s="3">
        <v>9.499999720219421E-8</v>
      </c>
      <c r="AD1266" s="3" t="s">
        <v>3585</v>
      </c>
      <c r="AE1266" s="3">
        <v>1.241999983787537</v>
      </c>
      <c r="AF1266" s="3" t="s">
        <v>55</v>
      </c>
      <c r="AG1266" s="3">
        <v>102.2369232177734</v>
      </c>
      <c r="AH1266" s="3">
        <v>134.4773864746094</v>
      </c>
      <c r="AI1266" s="3">
        <v>7.864770168453106E-7</v>
      </c>
      <c r="AJ1266" s="3">
        <v>3.870736975386535E-7</v>
      </c>
      <c r="AK1266" s="3">
        <v>5.308844343296E12</v>
      </c>
      <c r="AL1266" s="3">
        <v>7.596035887964814E-13</v>
      </c>
      <c r="AM1266" s="3">
        <v>15.52264881134033</v>
      </c>
      <c r="AN1266" s="3">
        <v>0.3428857028484344</v>
      </c>
      <c r="AO1266" s="3">
        <v>0.2403021305799484</v>
      </c>
      <c r="AP1266" s="3" t="s">
        <v>48</v>
      </c>
    </row>
    <row r="1267" ht="15.75" customHeight="1">
      <c r="A1267" s="1">
        <v>1265.0</v>
      </c>
      <c r="B1267" s="3" t="s">
        <v>3586</v>
      </c>
      <c r="C1267" s="3">
        <v>1.0</v>
      </c>
      <c r="D1267" s="3">
        <v>132.1808929443359</v>
      </c>
      <c r="E1267" s="3">
        <v>5.140900135040283</v>
      </c>
      <c r="F1267" s="3">
        <v>222.2608795166016</v>
      </c>
      <c r="G1267" s="3">
        <v>28.35544395446777</v>
      </c>
      <c r="H1267" s="3">
        <v>6.362383365631104</v>
      </c>
      <c r="I1267" s="3">
        <v>2.403919598104043E-11</v>
      </c>
      <c r="J1267" s="3">
        <v>8.990909579342787E-12</v>
      </c>
      <c r="K1267" s="3">
        <v>1.251336491023269E-12</v>
      </c>
      <c r="L1267" s="3">
        <v>4.349671664516386E-13</v>
      </c>
      <c r="M1267" s="3" t="s">
        <v>59</v>
      </c>
      <c r="N1267" s="3">
        <v>1.604037284851074</v>
      </c>
      <c r="O1267" s="3">
        <v>0.1987059116363525</v>
      </c>
      <c r="P1267" s="3">
        <v>34571.44140625</v>
      </c>
      <c r="Q1267" s="3">
        <v>1.395179152488708</v>
      </c>
      <c r="R1267" s="3">
        <v>0.603538453578949</v>
      </c>
      <c r="S1267" s="3">
        <v>0.9999093413352966</v>
      </c>
      <c r="U1267" s="3">
        <v>2048.0</v>
      </c>
      <c r="V1267" s="3" t="s">
        <v>51</v>
      </c>
      <c r="W1267" s="3" t="s">
        <v>3587</v>
      </c>
      <c r="X1267" s="3">
        <v>0.9713320732116699</v>
      </c>
      <c r="Y1267" s="3">
        <v>0.9071739315986633</v>
      </c>
      <c r="Z1267" s="3" t="s">
        <v>53</v>
      </c>
      <c r="AA1267" s="3">
        <v>132.1652526855469</v>
      </c>
      <c r="AB1267" s="3">
        <v>5.10496997833252</v>
      </c>
      <c r="AC1267" s="3">
        <v>0.008999999612569809</v>
      </c>
      <c r="AE1267" s="3">
        <v>-999.0</v>
      </c>
      <c r="AF1267" s="3" t="s">
        <v>67</v>
      </c>
      <c r="AG1267" s="3">
        <v>46780.46875</v>
      </c>
      <c r="AH1267" s="3">
        <v>14118.185546875</v>
      </c>
      <c r="AI1267" s="3">
        <v>5.13325232986972E-7</v>
      </c>
      <c r="AJ1267" s="3" t="s">
        <v>48</v>
      </c>
      <c r="AK1267" s="3">
        <v>9.225714305859584E16</v>
      </c>
      <c r="AL1267" s="3">
        <v>1.045627560231077E-12</v>
      </c>
      <c r="AM1267" s="3">
        <v>15.10525417327881</v>
      </c>
      <c r="AN1267" s="3">
        <v>0.0</v>
      </c>
      <c r="AO1267" s="3">
        <v>10.0</v>
      </c>
      <c r="AP1267" s="3">
        <v>58.89239883422852</v>
      </c>
    </row>
    <row r="1268" ht="15.75" customHeight="1">
      <c r="A1268" s="1">
        <v>1266.0</v>
      </c>
      <c r="B1268" s="3" t="s">
        <v>3588</v>
      </c>
      <c r="C1268" s="3">
        <v>3.0</v>
      </c>
      <c r="D1268" s="3">
        <v>132.1811065673828</v>
      </c>
      <c r="E1268" s="3">
        <v>-69.71330261230469</v>
      </c>
      <c r="F1268" s="3">
        <v>284.5970764160156</v>
      </c>
      <c r="G1268" s="3">
        <v>-16.05656623840332</v>
      </c>
      <c r="H1268" s="3">
        <v>4.138131618499756</v>
      </c>
      <c r="I1268" s="3">
        <v>4.152933205658904E-11</v>
      </c>
      <c r="J1268" s="3">
        <v>2.115820192660767E-11</v>
      </c>
      <c r="K1268" s="3">
        <v>6.248003958826687E-13</v>
      </c>
      <c r="L1268" s="3">
        <v>2.228725423615227E-13</v>
      </c>
      <c r="M1268" s="3" t="s">
        <v>43</v>
      </c>
      <c r="N1268" s="3">
        <v>1.606411695480347</v>
      </c>
      <c r="O1268" s="3">
        <v>0.2525392472743988</v>
      </c>
      <c r="P1268" s="3">
        <v>16648.8828125</v>
      </c>
      <c r="Q1268" s="3">
        <v>1.422398686408997</v>
      </c>
      <c r="R1268" s="3">
        <v>0.4067210257053375</v>
      </c>
      <c r="S1268" s="3">
        <v>0.1774969547986984</v>
      </c>
      <c r="T1268" s="3">
        <v>0.2442142814397812</v>
      </c>
      <c r="U1268" s="3">
        <v>0.0</v>
      </c>
      <c r="V1268" s="3" t="s">
        <v>44</v>
      </c>
      <c r="W1268" s="3" t="s">
        <v>3589</v>
      </c>
      <c r="X1268" s="3">
        <v>0.0</v>
      </c>
      <c r="Y1268" s="3">
        <v>0.8721194863319397</v>
      </c>
      <c r="Z1268" s="3" t="s">
        <v>711</v>
      </c>
      <c r="AA1268" s="3">
        <v>132.1266632080078</v>
      </c>
      <c r="AB1268" s="3">
        <v>-69.68722534179688</v>
      </c>
      <c r="AC1268" s="3">
        <v>0.009000000000000001</v>
      </c>
      <c r="AE1268" s="3" t="s">
        <v>48</v>
      </c>
      <c r="AG1268" s="3">
        <v>84725.5390625</v>
      </c>
      <c r="AH1268" s="3">
        <v>165195.796875</v>
      </c>
      <c r="AI1268" s="3">
        <v>1.679697447798389E-7</v>
      </c>
      <c r="AJ1268" s="3">
        <v>1.076039666259021E-7</v>
      </c>
      <c r="AK1268" s="3">
        <v>0.0</v>
      </c>
      <c r="AL1268" s="3">
        <v>0.0</v>
      </c>
      <c r="AM1268" s="3">
        <v>15.40450954437256</v>
      </c>
      <c r="AN1268" s="3">
        <v>0.0</v>
      </c>
      <c r="AO1268" s="3">
        <v>10.0</v>
      </c>
      <c r="AP1268" s="3">
        <v>104.9830017089844</v>
      </c>
    </row>
    <row r="1269" ht="15.75" customHeight="1">
      <c r="A1269" s="1">
        <v>1267.0</v>
      </c>
      <c r="B1269" s="3" t="s">
        <v>3590</v>
      </c>
      <c r="C1269" s="3">
        <v>1.0</v>
      </c>
      <c r="D1269" s="3">
        <v>132.1811065673828</v>
      </c>
      <c r="E1269" s="3">
        <v>70.29530334472656</v>
      </c>
      <c r="F1269" s="3">
        <v>144.0135803222656</v>
      </c>
      <c r="G1269" s="3">
        <v>35.18617248535156</v>
      </c>
      <c r="H1269" s="3">
        <v>15.2887716293335</v>
      </c>
      <c r="I1269" s="3">
        <v>2.691895872874994E-10</v>
      </c>
      <c r="J1269" s="3">
        <v>3.0675323392515E-11</v>
      </c>
      <c r="K1269" s="3">
        <v>1.9617606150657E-12</v>
      </c>
      <c r="L1269" s="3">
        <v>3.049112069601623E-13</v>
      </c>
      <c r="M1269" s="3" t="s">
        <v>59</v>
      </c>
      <c r="N1269" s="3">
        <v>2.03275728225708</v>
      </c>
      <c r="O1269" s="3">
        <v>0.08482874929904938</v>
      </c>
      <c r="P1269" s="3">
        <v>2541.719970703125</v>
      </c>
      <c r="Q1269" s="3">
        <v>1.772920489311218</v>
      </c>
      <c r="R1269" s="3">
        <v>0.16311976313591</v>
      </c>
      <c r="S1269" s="3">
        <v>0.2218539267778397</v>
      </c>
      <c r="T1269" s="3">
        <v>0.09624393284320831</v>
      </c>
      <c r="U1269" s="3">
        <v>0.0</v>
      </c>
      <c r="V1269" s="3" t="s">
        <v>51</v>
      </c>
      <c r="W1269" s="3" t="s">
        <v>3591</v>
      </c>
      <c r="X1269" s="3">
        <v>0.9976987242698669</v>
      </c>
      <c r="Y1269" s="3">
        <v>0.9101377129554749</v>
      </c>
      <c r="Z1269" s="3" t="s">
        <v>73</v>
      </c>
      <c r="AA1269" s="3">
        <v>132.164620196</v>
      </c>
      <c r="AB1269" s="3">
        <v>70.2909624389</v>
      </c>
      <c r="AC1269" s="3">
        <v>1.500000053056283E-7</v>
      </c>
      <c r="AD1269" s="3" t="s">
        <v>3592</v>
      </c>
      <c r="AE1269" s="3" t="s">
        <v>48</v>
      </c>
      <c r="AF1269" s="3" t="s">
        <v>55</v>
      </c>
      <c r="AG1269" s="3">
        <v>4240.23193359375</v>
      </c>
      <c r="AH1269" s="3">
        <v>1206.605834960938</v>
      </c>
      <c r="AI1269" s="3">
        <v>3.333988445319847E-7</v>
      </c>
      <c r="AJ1269" s="3">
        <v>4.459626623543045E-8</v>
      </c>
      <c r="AK1269" s="3">
        <v>4.2169649856512E13</v>
      </c>
      <c r="AL1269" s="3">
        <v>2.639228625141848E-13</v>
      </c>
      <c r="AM1269" s="3">
        <v>9.638582229614258</v>
      </c>
      <c r="AN1269" s="3">
        <v>0.0</v>
      </c>
      <c r="AO1269" s="3">
        <v>10.0</v>
      </c>
      <c r="AP1269" s="3">
        <v>16.81189918518066</v>
      </c>
    </row>
    <row r="1270" ht="15.75" customHeight="1">
      <c r="A1270" s="1">
        <v>1268.0</v>
      </c>
      <c r="B1270" s="3" t="s">
        <v>3593</v>
      </c>
      <c r="C1270" s="3">
        <v>2.0</v>
      </c>
      <c r="D1270" s="3">
        <v>132.2375030517578</v>
      </c>
      <c r="E1270" s="3">
        <v>2.086999893188477</v>
      </c>
      <c r="F1270" s="3">
        <v>225.3111877441406</v>
      </c>
      <c r="G1270" s="3">
        <v>26.93098640441895</v>
      </c>
      <c r="H1270" s="3">
        <v>5.312617301940918</v>
      </c>
      <c r="I1270" s="3">
        <v>1.440231267579861E-10</v>
      </c>
      <c r="J1270" s="3">
        <v>2.956842756751676E-11</v>
      </c>
      <c r="K1270" s="3">
        <v>1.773229458233716E-12</v>
      </c>
      <c r="L1270" s="3">
        <v>3.703818664529263E-13</v>
      </c>
      <c r="M1270" s="3" t="s">
        <v>43</v>
      </c>
      <c r="N1270" s="3">
        <v>2.319425344467163</v>
      </c>
      <c r="O1270" s="3">
        <v>0.1478989720344543</v>
      </c>
      <c r="P1270" s="3">
        <v>1496.963256835938</v>
      </c>
      <c r="Q1270" s="3">
        <v>2.254240036010742</v>
      </c>
      <c r="R1270" s="3">
        <v>0.2141838371753693</v>
      </c>
      <c r="S1270" s="3">
        <v>0.09497272223234177</v>
      </c>
      <c r="T1270" s="3">
        <v>0.1107746213674545</v>
      </c>
      <c r="U1270" s="3">
        <v>0.0</v>
      </c>
      <c r="V1270" s="3" t="s">
        <v>51</v>
      </c>
      <c r="W1270" s="3" t="s">
        <v>3594</v>
      </c>
      <c r="X1270" s="3">
        <v>0.9889315962791443</v>
      </c>
      <c r="Y1270" s="3">
        <v>0.0</v>
      </c>
      <c r="Z1270" s="3" t="s">
        <v>73</v>
      </c>
      <c r="AA1270" s="3">
        <v>132.2867126464844</v>
      </c>
      <c r="AB1270" s="3">
        <v>2.106233596801758</v>
      </c>
      <c r="AC1270" s="3">
        <v>1.0E-6</v>
      </c>
      <c r="AE1270" s="3" t="s">
        <v>48</v>
      </c>
      <c r="AF1270" s="3" t="s">
        <v>55</v>
      </c>
      <c r="AG1270" s="3">
        <v>392.5658874511719</v>
      </c>
      <c r="AH1270" s="3">
        <v>876.5592651367188</v>
      </c>
      <c r="AI1270" s="3">
        <v>2.238704155388405E-7</v>
      </c>
      <c r="AJ1270" s="3">
        <v>9.072985562852409E-8</v>
      </c>
      <c r="AK1270" s="3">
        <v>4.2169649856512E13</v>
      </c>
      <c r="AL1270" s="3">
        <v>6.727132956588222E-13</v>
      </c>
      <c r="AM1270" s="3">
        <v>5.389534473419189</v>
      </c>
      <c r="AN1270" s="3">
        <v>0.0</v>
      </c>
      <c r="AO1270" s="3">
        <v>10.0</v>
      </c>
      <c r="AP1270" s="3" t="s">
        <v>48</v>
      </c>
    </row>
    <row r="1271" ht="15.75" customHeight="1">
      <c r="A1271" s="1">
        <v>1269.0</v>
      </c>
      <c r="B1271" s="3" t="s">
        <v>3595</v>
      </c>
      <c r="C1271" s="3">
        <v>1.0</v>
      </c>
      <c r="D1271" s="3">
        <v>132.2751007080078</v>
      </c>
      <c r="E1271" s="3">
        <v>66.12039947509766</v>
      </c>
      <c r="F1271" s="3">
        <v>148.9272003173828</v>
      </c>
      <c r="G1271" s="3">
        <v>36.43424224853516</v>
      </c>
      <c r="H1271" s="3">
        <v>25.26880836486816</v>
      </c>
      <c r="I1271" s="3">
        <v>5.374836686833362E-10</v>
      </c>
      <c r="J1271" s="3">
        <v>3.711883578283448E-11</v>
      </c>
      <c r="K1271" s="3">
        <v>5.149715289615164E-12</v>
      </c>
      <c r="L1271" s="3">
        <v>4.850258107473582E-13</v>
      </c>
      <c r="M1271" s="3" t="s">
        <v>59</v>
      </c>
      <c r="N1271" s="3">
        <v>1.963524699211121</v>
      </c>
      <c r="O1271" s="3">
        <v>0.04959768429398537</v>
      </c>
      <c r="P1271" s="3">
        <v>1908.73681640625</v>
      </c>
      <c r="Q1271" s="3">
        <v>1.85173487663269</v>
      </c>
      <c r="R1271" s="3">
        <v>0.08308690786361694</v>
      </c>
      <c r="S1271" s="3">
        <v>0.06467337161302567</v>
      </c>
      <c r="T1271" s="3">
        <v>0.03585127741098404</v>
      </c>
      <c r="U1271" s="3">
        <v>0.0</v>
      </c>
      <c r="V1271" s="3" t="s">
        <v>51</v>
      </c>
      <c r="W1271" s="3" t="s">
        <v>3596</v>
      </c>
      <c r="X1271" s="3">
        <v>0.9881427884101868</v>
      </c>
      <c r="Y1271" s="3">
        <v>0.0</v>
      </c>
      <c r="Z1271" s="3" t="s">
        <v>53</v>
      </c>
      <c r="AA1271" s="3">
        <v>132.227589954</v>
      </c>
      <c r="AB1271" s="3">
        <v>66.1026394389</v>
      </c>
      <c r="AC1271" s="3">
        <v>3.499999934319931E-7</v>
      </c>
      <c r="AD1271" s="3" t="s">
        <v>3597</v>
      </c>
      <c r="AE1271" s="3">
        <v>-999.0</v>
      </c>
      <c r="AG1271" s="3">
        <v>6005.66064453125</v>
      </c>
      <c r="AH1271" s="3">
        <v>2948.791015625</v>
      </c>
      <c r="AI1271" s="3">
        <v>5.961277906862961E-7</v>
      </c>
      <c r="AJ1271" s="3">
        <v>5.576624673153674E-8</v>
      </c>
      <c r="AK1271" s="3">
        <v>0.0</v>
      </c>
      <c r="AL1271" s="3">
        <v>0.0</v>
      </c>
      <c r="AM1271" s="3">
        <v>23.44455146789551</v>
      </c>
      <c r="AN1271" s="3">
        <v>0.2624523639678955</v>
      </c>
      <c r="AO1271" s="3">
        <v>0.09997642785310745</v>
      </c>
      <c r="AP1271" s="3">
        <v>95.57009887695312</v>
      </c>
    </row>
    <row r="1272" ht="15.75" customHeight="1">
      <c r="A1272" s="1">
        <v>1270.0</v>
      </c>
      <c r="B1272" s="3" t="s">
        <v>3598</v>
      </c>
      <c r="C1272" s="3">
        <v>1.0</v>
      </c>
      <c r="D1272" s="3">
        <v>132.3816986083984</v>
      </c>
      <c r="E1272" s="3">
        <v>4.948100090026855</v>
      </c>
      <c r="F1272" s="3">
        <v>222.5614929199219</v>
      </c>
      <c r="G1272" s="3">
        <v>28.44058609008789</v>
      </c>
      <c r="H1272" s="3">
        <v>17.82925415039062</v>
      </c>
      <c r="I1272" s="3">
        <v>6.370051153226086E-10</v>
      </c>
      <c r="J1272" s="3">
        <v>5.351283652310634E-11</v>
      </c>
      <c r="K1272" s="3">
        <v>5.010014972328669E-12</v>
      </c>
      <c r="L1272" s="3">
        <v>5.545158516390147E-13</v>
      </c>
      <c r="M1272" s="3" t="s">
        <v>59</v>
      </c>
      <c r="N1272" s="3">
        <v>2.064891338348389</v>
      </c>
      <c r="O1272" s="3">
        <v>0.05648171529173851</v>
      </c>
      <c r="P1272" s="3">
        <v>1569.53466796875</v>
      </c>
      <c r="Q1272" s="3">
        <v>1.90757429599762</v>
      </c>
      <c r="R1272" s="3">
        <v>0.09602852165699005</v>
      </c>
      <c r="S1272" s="3">
        <v>0.1349140405654907</v>
      </c>
      <c r="T1272" s="3">
        <v>0.05070660635828972</v>
      </c>
      <c r="U1272" s="3">
        <v>0.0</v>
      </c>
      <c r="V1272" s="3" t="s">
        <v>51</v>
      </c>
      <c r="W1272" s="3" t="s">
        <v>3599</v>
      </c>
      <c r="X1272" s="3">
        <v>0.9957383871078491</v>
      </c>
      <c r="Y1272" s="3">
        <v>0.8903560638427734</v>
      </c>
      <c r="Z1272" s="3" t="s">
        <v>53</v>
      </c>
      <c r="AA1272" s="3">
        <v>132.385622296</v>
      </c>
      <c r="AB1272" s="3">
        <v>4.91884676944</v>
      </c>
      <c r="AC1272" s="3">
        <v>2.600000073016417E-7</v>
      </c>
      <c r="AD1272" s="3" t="s">
        <v>3600</v>
      </c>
      <c r="AE1272" s="3">
        <v>1.069589972496033</v>
      </c>
      <c r="AF1272" s="3" t="s">
        <v>49</v>
      </c>
      <c r="AG1272" s="3">
        <v>2210.7119140625</v>
      </c>
      <c r="AH1272" s="3">
        <v>687.2218017578125</v>
      </c>
      <c r="AI1272" s="3">
        <v>7.027408059911977E-7</v>
      </c>
      <c r="AJ1272" s="3">
        <v>6.679535857756491E-8</v>
      </c>
      <c r="AK1272" s="3">
        <v>2.4547088662528E14</v>
      </c>
      <c r="AL1272" s="3">
        <v>9.031190508976272E-13</v>
      </c>
      <c r="AM1272" s="3">
        <v>17.12727928161621</v>
      </c>
      <c r="AN1272" s="3">
        <v>0.2010602951049805</v>
      </c>
      <c r="AO1272" s="3">
        <v>0.1288157552480698</v>
      </c>
      <c r="AP1272" s="3">
        <v>34.91329956054688</v>
      </c>
    </row>
    <row r="1273" ht="15.75" customHeight="1">
      <c r="A1273" s="1">
        <v>1271.0</v>
      </c>
      <c r="B1273" s="3" t="s">
        <v>3601</v>
      </c>
      <c r="C1273" s="3">
        <v>1.0</v>
      </c>
      <c r="D1273" s="3">
        <v>132.50830078125</v>
      </c>
      <c r="E1273" s="3">
        <v>48.92169952392578</v>
      </c>
      <c r="F1273" s="3">
        <v>170.4653930664062</v>
      </c>
      <c r="G1273" s="3">
        <v>39.27310562133789</v>
      </c>
      <c r="H1273" s="3">
        <v>38.28213500976562</v>
      </c>
      <c r="I1273" s="3">
        <v>1.64934854662846E-9</v>
      </c>
      <c r="J1273" s="3">
        <v>6.851543637997892E-11</v>
      </c>
      <c r="K1273" s="3">
        <v>1.527321845384844E-11</v>
      </c>
      <c r="L1273" s="3">
        <v>1.007030830252331E-12</v>
      </c>
      <c r="M1273" s="3" t="s">
        <v>59</v>
      </c>
      <c r="N1273" s="3">
        <v>2.210118293762207</v>
      </c>
      <c r="O1273" s="3">
        <v>0.02788807451725006</v>
      </c>
      <c r="P1273" s="3">
        <v>1318.389038085938</v>
      </c>
      <c r="Q1273" s="3">
        <v>2.144440412521362</v>
      </c>
      <c r="R1273" s="3">
        <v>0.04845591261982918</v>
      </c>
      <c r="S1273" s="3">
        <v>0.07913462072610855</v>
      </c>
      <c r="T1273" s="3">
        <v>0.02465659193694592</v>
      </c>
      <c r="U1273" s="3">
        <v>0.0</v>
      </c>
      <c r="V1273" s="3" t="s">
        <v>51</v>
      </c>
      <c r="W1273" s="3" t="s">
        <v>3602</v>
      </c>
      <c r="X1273" s="3">
        <v>0.9997089505195618</v>
      </c>
      <c r="Y1273" s="3">
        <v>0.9648433923721313</v>
      </c>
      <c r="Z1273" s="3" t="s">
        <v>53</v>
      </c>
      <c r="AA1273" s="3">
        <v>132.501464121</v>
      </c>
      <c r="AB1273" s="3">
        <v>48.9162976167</v>
      </c>
      <c r="AC1273" s="3">
        <v>1.899999944043884E-7</v>
      </c>
      <c r="AD1273" s="3" t="s">
        <v>3603</v>
      </c>
      <c r="AE1273" s="3">
        <v>-999.0</v>
      </c>
      <c r="AF1273" s="3" t="s">
        <v>55</v>
      </c>
      <c r="AG1273" s="3">
        <v>529.2926635742188</v>
      </c>
      <c r="AH1273" s="3">
        <v>277.8646545410156</v>
      </c>
      <c r="AI1273" s="3">
        <v>2.079140131172608E-6</v>
      </c>
      <c r="AJ1273" s="3">
        <v>1.425061100235325E-7</v>
      </c>
      <c r="AK1273" s="3">
        <v>1.9769696714752E13</v>
      </c>
      <c r="AL1273" s="3">
        <v>8.72446906385882E-12</v>
      </c>
      <c r="AM1273" s="3">
        <v>204.8897247314453</v>
      </c>
      <c r="AN1273" s="3">
        <v>0.5230908393859863</v>
      </c>
      <c r="AO1273" s="3">
        <v>0.1187025010585785</v>
      </c>
      <c r="AP1273" s="3">
        <v>56.17079925537109</v>
      </c>
    </row>
    <row r="1274" ht="15.75" customHeight="1">
      <c r="A1274" s="1">
        <v>1272.0</v>
      </c>
      <c r="B1274" s="3" t="s">
        <v>3604</v>
      </c>
      <c r="C1274" s="3">
        <v>1.0</v>
      </c>
      <c r="D1274" s="3">
        <v>132.5126037597656</v>
      </c>
      <c r="E1274" s="3">
        <v>51.14139938354492</v>
      </c>
      <c r="F1274" s="3">
        <v>167.6050415039062</v>
      </c>
      <c r="G1274" s="3">
        <v>39.1483039855957</v>
      </c>
      <c r="H1274" s="3">
        <v>53.64494323730469</v>
      </c>
      <c r="I1274" s="3">
        <v>1.588938647323346E-9</v>
      </c>
      <c r="J1274" s="3">
        <v>5.786538262442242E-11</v>
      </c>
      <c r="K1274" s="3">
        <v>1.507122551758222E-11</v>
      </c>
      <c r="L1274" s="3">
        <v>6.06237824697653E-13</v>
      </c>
      <c r="M1274" s="3" t="s">
        <v>59</v>
      </c>
      <c r="N1274" s="3">
        <v>2.251075506210327</v>
      </c>
      <c r="O1274" s="3">
        <v>0.02364828810095787</v>
      </c>
      <c r="P1274" s="3">
        <v>701.5223388671875</v>
      </c>
      <c r="Q1274" s="3">
        <v>2.128692388534546</v>
      </c>
      <c r="R1274" s="3">
        <v>0.03947437927126884</v>
      </c>
      <c r="S1274" s="3">
        <v>0.0983855202794075</v>
      </c>
      <c r="T1274" s="3">
        <v>0.02018802613019943</v>
      </c>
      <c r="U1274" s="3">
        <v>0.0</v>
      </c>
      <c r="V1274" s="3" t="s">
        <v>3605</v>
      </c>
      <c r="W1274" s="3" t="s">
        <v>3606</v>
      </c>
      <c r="X1274" s="3">
        <v>1.0</v>
      </c>
      <c r="Y1274" s="3">
        <v>0.9682784080505371</v>
      </c>
      <c r="Z1274" s="3" t="s">
        <v>220</v>
      </c>
      <c r="AA1274" s="3">
        <v>132.491570263</v>
      </c>
      <c r="AB1274" s="3">
        <v>51.1413955417</v>
      </c>
      <c r="AC1274" s="3">
        <v>1.199999957179898E-7</v>
      </c>
      <c r="AD1274" s="3" t="s">
        <v>3607</v>
      </c>
      <c r="AE1274" s="3">
        <v>0.5830000042915344</v>
      </c>
      <c r="AF1274" s="3" t="s">
        <v>55</v>
      </c>
      <c r="AG1274" s="3">
        <v>364.7572021484375</v>
      </c>
      <c r="AH1274" s="3">
        <v>109.2167816162109</v>
      </c>
      <c r="AI1274" s="3">
        <v>2.342810148547869E-6</v>
      </c>
      <c r="AJ1274" s="3">
        <v>1.021271387458E-7</v>
      </c>
      <c r="AK1274" s="3">
        <v>2.2908676079616E13</v>
      </c>
      <c r="AL1274" s="3">
        <v>2.344822686711767E-12</v>
      </c>
      <c r="AM1274" s="3">
        <v>1239.313720703125</v>
      </c>
      <c r="AN1274" s="3">
        <v>1.051318764686584</v>
      </c>
      <c r="AO1274" s="3">
        <v>0.2259165495634079</v>
      </c>
      <c r="AP1274" s="3">
        <v>51.02790069580078</v>
      </c>
    </row>
    <row r="1275" ht="15.75" customHeight="1">
      <c r="A1275" s="1">
        <v>1273.0</v>
      </c>
      <c r="B1275" s="3" t="s">
        <v>3608</v>
      </c>
      <c r="C1275" s="3">
        <v>1.0</v>
      </c>
      <c r="D1275" s="3">
        <v>132.5411987304688</v>
      </c>
      <c r="E1275" s="3">
        <v>-12.2121000289917</v>
      </c>
      <c r="F1275" s="3">
        <v>238.6476287841797</v>
      </c>
      <c r="G1275" s="3">
        <v>19.52865219116211</v>
      </c>
      <c r="H1275" s="3">
        <v>53.34035873413086</v>
      </c>
      <c r="I1275" s="3">
        <v>1.999114651596301E-9</v>
      </c>
      <c r="J1275" s="3">
        <v>7.443248795091506E-11</v>
      </c>
      <c r="K1275" s="3">
        <v>2.076413520291087E-11</v>
      </c>
      <c r="L1275" s="3">
        <v>7.628275723765843E-13</v>
      </c>
      <c r="M1275" s="3" t="s">
        <v>59</v>
      </c>
      <c r="N1275" s="3">
        <v>2.317776918411255</v>
      </c>
      <c r="O1275" s="3">
        <v>0.0231490395963192</v>
      </c>
      <c r="P1275" s="3">
        <v>619.746826171875</v>
      </c>
      <c r="Q1275" s="3">
        <v>2.216984272003174</v>
      </c>
      <c r="R1275" s="3">
        <v>0.03492581099271774</v>
      </c>
      <c r="S1275" s="3">
        <v>0.09398949891328812</v>
      </c>
      <c r="T1275" s="3">
        <v>0.01911345310509205</v>
      </c>
      <c r="U1275" s="3">
        <v>0.0</v>
      </c>
      <c r="V1275" s="3" t="s">
        <v>60</v>
      </c>
      <c r="W1275" s="3" t="s">
        <v>3609</v>
      </c>
      <c r="X1275" s="3">
        <v>0.9996770024299622</v>
      </c>
      <c r="Y1275" s="3">
        <v>0.9769120812416077</v>
      </c>
      <c r="Z1275" s="3" t="s">
        <v>53</v>
      </c>
      <c r="AA1275" s="3">
        <v>132.540148458</v>
      </c>
      <c r="AB1275" s="3">
        <v>-12.2264933611</v>
      </c>
      <c r="AC1275" s="3">
        <v>6.799999852091787E-8</v>
      </c>
      <c r="AD1275" s="3" t="s">
        <v>3610</v>
      </c>
      <c r="AE1275" s="3">
        <v>0.5659999847412109</v>
      </c>
      <c r="AF1275" s="3" t="s">
        <v>55</v>
      </c>
      <c r="AG1275" s="3">
        <v>195.3925933837891</v>
      </c>
      <c r="AH1275" s="3">
        <v>73.48723602294922</v>
      </c>
      <c r="AI1275" s="3">
        <v>3.670298838187591E-6</v>
      </c>
      <c r="AJ1275" s="3">
        <v>2.297892365277221E-7</v>
      </c>
      <c r="AK1275" s="3">
        <v>1.2764387999744E13</v>
      </c>
      <c r="AL1275" s="3">
        <v>6.712232766131754E-12</v>
      </c>
      <c r="AM1275" s="3">
        <v>662.3116455078125</v>
      </c>
      <c r="AN1275" s="3">
        <v>0.8062305450439453</v>
      </c>
      <c r="AO1275" s="3">
        <v>0.1743095964193344</v>
      </c>
      <c r="AP1275" s="3">
        <v>49.87129974365234</v>
      </c>
    </row>
    <row r="1276" ht="15.75" customHeight="1">
      <c r="A1276" s="1">
        <v>1274.0</v>
      </c>
      <c r="B1276" s="3" t="s">
        <v>3611</v>
      </c>
      <c r="C1276" s="3">
        <v>1.0</v>
      </c>
      <c r="D1276" s="3">
        <v>132.6378021240234</v>
      </c>
      <c r="E1276" s="3">
        <v>34.92850112915039</v>
      </c>
      <c r="F1276" s="3">
        <v>188.4586486816406</v>
      </c>
      <c r="G1276" s="3">
        <v>38.56950759887695</v>
      </c>
      <c r="H1276" s="3">
        <v>14.50628185272217</v>
      </c>
      <c r="I1276" s="3">
        <v>3.229112532920908E-10</v>
      </c>
      <c r="J1276" s="3">
        <v>3.265743578340086E-11</v>
      </c>
      <c r="K1276" s="3">
        <v>3.587292138687581E-12</v>
      </c>
      <c r="L1276" s="3">
        <v>3.619634702644453E-13</v>
      </c>
      <c r="M1276" s="3" t="s">
        <v>43</v>
      </c>
      <c r="N1276" s="3">
        <v>2.070719242095947</v>
      </c>
      <c r="O1276" s="3">
        <v>0.08219604194164276</v>
      </c>
      <c r="P1276" s="3">
        <v>2130.531982421875</v>
      </c>
      <c r="Q1276" s="3">
        <v>2.102465867996216</v>
      </c>
      <c r="R1276" s="3">
        <v>0.08106128126382828</v>
      </c>
      <c r="S1276" s="3">
        <v>-0.02785574086010456</v>
      </c>
      <c r="T1276" s="3">
        <v>0.03266805782914162</v>
      </c>
      <c r="U1276" s="3">
        <v>0.0</v>
      </c>
      <c r="V1276" s="3" t="s">
        <v>51</v>
      </c>
      <c r="W1276" s="3" t="s">
        <v>3612</v>
      </c>
      <c r="X1276" s="3">
        <v>0.99913489818573</v>
      </c>
      <c r="Y1276" s="3">
        <v>0.9368646144866943</v>
      </c>
      <c r="Z1276" s="3" t="s">
        <v>53</v>
      </c>
      <c r="AA1276" s="3">
        <v>132.650813304</v>
      </c>
      <c r="AB1276" s="3">
        <v>34.9229936194</v>
      </c>
      <c r="AC1276" s="3">
        <v>2.000000023372195E-7</v>
      </c>
      <c r="AD1276" s="3" t="s">
        <v>3613</v>
      </c>
      <c r="AE1276" s="3">
        <v>0.1449999958276749</v>
      </c>
      <c r="AF1276" s="3" t="s">
        <v>67</v>
      </c>
      <c r="AI1276" s="3" t="s">
        <v>48</v>
      </c>
      <c r="AJ1276" s="3" t="s">
        <v>48</v>
      </c>
      <c r="AK1276" s="3">
        <v>3.019951761784832E15</v>
      </c>
      <c r="AL1276" s="3">
        <v>1.610523238208816E-12</v>
      </c>
      <c r="AM1276" s="3">
        <v>21.18350791931152</v>
      </c>
      <c r="AN1276" s="3">
        <v>0.3552300035953522</v>
      </c>
      <c r="AO1276" s="3">
        <v>0.1606032401323318</v>
      </c>
      <c r="AP1276" s="3">
        <v>116.3489990234375</v>
      </c>
    </row>
    <row r="1277" ht="15.75" customHeight="1">
      <c r="A1277" s="1">
        <v>1275.0</v>
      </c>
      <c r="B1277" s="3" t="s">
        <v>3614</v>
      </c>
      <c r="C1277" s="3">
        <v>1.0</v>
      </c>
      <c r="D1277" s="3">
        <v>132.8804931640625</v>
      </c>
      <c r="E1277" s="3">
        <v>55.47940063476562</v>
      </c>
      <c r="F1277" s="3">
        <v>162.0216827392578</v>
      </c>
      <c r="G1277" s="3">
        <v>38.90527725219727</v>
      </c>
      <c r="H1277" s="3">
        <v>22.34970283508301</v>
      </c>
      <c r="I1277" s="3">
        <v>5.010193926402451E-10</v>
      </c>
      <c r="J1277" s="3">
        <v>3.420909389095783E-11</v>
      </c>
      <c r="K1277" s="3">
        <v>5.812105137448231E-12</v>
      </c>
      <c r="L1277" s="3">
        <v>3.606635931747981E-13</v>
      </c>
      <c r="M1277" s="3" t="s">
        <v>43</v>
      </c>
      <c r="N1277" s="3">
        <v>2.227438449859619</v>
      </c>
      <c r="O1277" s="3">
        <v>0.04977034404873848</v>
      </c>
      <c r="P1277" s="3">
        <v>1248.868896484375</v>
      </c>
      <c r="Q1277" s="3">
        <v>2.179605960845947</v>
      </c>
      <c r="R1277" s="3">
        <v>0.06516508013010025</v>
      </c>
      <c r="S1277" s="3">
        <v>0.05986325442790985</v>
      </c>
      <c r="T1277" s="3">
        <v>0.03558863699436188</v>
      </c>
      <c r="U1277" s="3">
        <v>0.0</v>
      </c>
      <c r="V1277" s="3" t="s">
        <v>51</v>
      </c>
      <c r="W1277" s="3" t="s">
        <v>3615</v>
      </c>
      <c r="X1277" s="3">
        <v>0.9987233877182007</v>
      </c>
      <c r="Y1277" s="3">
        <v>0.9402533769607544</v>
      </c>
      <c r="Z1277" s="3" t="s">
        <v>97</v>
      </c>
      <c r="AA1277" s="3">
        <v>132.899709513</v>
      </c>
      <c r="AB1277" s="3">
        <v>55.4762264028</v>
      </c>
      <c r="AC1277" s="3">
        <v>1.199999957179898E-7</v>
      </c>
      <c r="AD1277" s="3" t="s">
        <v>3616</v>
      </c>
      <c r="AE1277" s="3" t="s">
        <v>48</v>
      </c>
      <c r="AF1277" s="3" t="s">
        <v>55</v>
      </c>
      <c r="AG1277" s="3">
        <v>278.6224060058594</v>
      </c>
      <c r="AH1277" s="3">
        <v>342.1494140625</v>
      </c>
      <c r="AI1277" s="3">
        <v>7.246981681419129E-7</v>
      </c>
      <c r="AJ1277" s="3">
        <v>1.00989517193284E-7</v>
      </c>
      <c r="AK1277" s="3">
        <v>3.981071876096E13</v>
      </c>
      <c r="AL1277" s="3">
        <v>1.843206576951362E-12</v>
      </c>
      <c r="AM1277" s="3">
        <v>30.21465873718262</v>
      </c>
      <c r="AN1277" s="3">
        <v>0.3060670793056488</v>
      </c>
      <c r="AO1277" s="3">
        <v>0.09972658008337021</v>
      </c>
      <c r="AP1277" s="3">
        <v>31.9512996673584</v>
      </c>
    </row>
    <row r="1278" ht="15.75" customHeight="1">
      <c r="A1278" s="1">
        <v>1276.0</v>
      </c>
      <c r="B1278" s="3" t="s">
        <v>3617</v>
      </c>
      <c r="C1278" s="3">
        <v>3.0</v>
      </c>
      <c r="D1278" s="3">
        <v>132.9933929443359</v>
      </c>
      <c r="E1278" s="3">
        <v>48.75659942626953</v>
      </c>
      <c r="F1278" s="3">
        <v>170.6608734130859</v>
      </c>
      <c r="G1278" s="3">
        <v>39.59930801391602</v>
      </c>
      <c r="H1278" s="3">
        <v>5.535411357879639</v>
      </c>
      <c r="I1278" s="3">
        <v>2.265106990861909E-10</v>
      </c>
      <c r="J1278" s="3">
        <v>4.371702652661291E-11</v>
      </c>
      <c r="K1278" s="3">
        <v>3.688933273432449E-12</v>
      </c>
      <c r="L1278" s="3">
        <v>7.857145923467757E-13</v>
      </c>
      <c r="M1278" s="3" t="s">
        <v>43</v>
      </c>
      <c r="N1278" s="3">
        <v>2.579537391662598</v>
      </c>
      <c r="O1278" s="3">
        <v>0.1491512060165405</v>
      </c>
      <c r="P1278" s="3">
        <v>1103.43701171875</v>
      </c>
      <c r="Q1278" s="3">
        <v>2.57866382598877</v>
      </c>
      <c r="R1278" s="3">
        <v>0.1535101234912872</v>
      </c>
      <c r="S1278" s="3">
        <v>0.006219305563718081</v>
      </c>
      <c r="T1278" s="3">
        <v>0.07336658239364624</v>
      </c>
      <c r="U1278" s="3">
        <v>16.0</v>
      </c>
      <c r="V1278" s="3" t="s">
        <v>44</v>
      </c>
      <c r="W1278" s="3" t="s">
        <v>3618</v>
      </c>
      <c r="X1278" s="3">
        <v>0.9693210124969482</v>
      </c>
      <c r="Y1278" s="3">
        <v>0.0</v>
      </c>
      <c r="Z1278" s="3" t="s">
        <v>73</v>
      </c>
      <c r="AA1278" s="3">
        <v>132.9021606445312</v>
      </c>
      <c r="AB1278" s="3">
        <v>48.79187393188477</v>
      </c>
      <c r="AC1278" s="3">
        <v>1.6E-7</v>
      </c>
      <c r="AD1278" s="3" t="s">
        <v>3619</v>
      </c>
      <c r="AE1278" s="3" t="s">
        <v>48</v>
      </c>
      <c r="AF1278" s="3" t="s">
        <v>55</v>
      </c>
      <c r="AI1278" s="3" t="s">
        <v>48</v>
      </c>
      <c r="AJ1278" s="3" t="s">
        <v>48</v>
      </c>
      <c r="AK1278" s="3">
        <v>4.786304319488E12</v>
      </c>
      <c r="AL1278" s="3">
        <v>1.822976177564412E-13</v>
      </c>
      <c r="AM1278" s="3">
        <v>58.88899612426758</v>
      </c>
      <c r="AN1278" s="3">
        <v>0.8918992280960083</v>
      </c>
      <c r="AO1278" s="3">
        <v>0.2366897910833359</v>
      </c>
      <c r="AP1278" s="3" t="s">
        <v>48</v>
      </c>
    </row>
    <row r="1279" ht="15.75" customHeight="1">
      <c r="A1279" s="1">
        <v>1277.0</v>
      </c>
      <c r="B1279" s="3" t="s">
        <v>3620</v>
      </c>
      <c r="C1279" s="3">
        <v>1.0</v>
      </c>
      <c r="D1279" s="3">
        <v>133.0664978027344</v>
      </c>
      <c r="E1279" s="3">
        <v>28.57379913330078</v>
      </c>
      <c r="F1279" s="3">
        <v>196.4745483398438</v>
      </c>
      <c r="G1279" s="3">
        <v>37.68575286865234</v>
      </c>
      <c r="H1279" s="3">
        <v>8.706960678100586</v>
      </c>
      <c r="I1279" s="3">
        <v>1.94155899690962E-10</v>
      </c>
      <c r="J1279" s="3">
        <v>2.923374042840265E-11</v>
      </c>
      <c r="K1279" s="3">
        <v>2.756311888799101E-12</v>
      </c>
      <c r="L1279" s="3">
        <v>3.74625298230763E-13</v>
      </c>
      <c r="M1279" s="3" t="s">
        <v>43</v>
      </c>
      <c r="N1279" s="3">
        <v>2.468285799026489</v>
      </c>
      <c r="O1279" s="3">
        <v>0.1029965206980705</v>
      </c>
      <c r="P1279" s="3">
        <v>938.4087524414062</v>
      </c>
      <c r="Q1279" s="3">
        <v>2.387914180755615</v>
      </c>
      <c r="R1279" s="3">
        <v>0.1569938957691193</v>
      </c>
      <c r="S1279" s="3">
        <v>0.1157586649060249</v>
      </c>
      <c r="T1279" s="3">
        <v>0.09315776079893112</v>
      </c>
      <c r="U1279" s="3">
        <v>0.0</v>
      </c>
      <c r="V1279" s="3" t="s">
        <v>60</v>
      </c>
      <c r="W1279" s="3" t="s">
        <v>3621</v>
      </c>
      <c r="X1279" s="3">
        <v>0.9924774765968323</v>
      </c>
      <c r="Y1279" s="3">
        <v>0.8770445585250854</v>
      </c>
      <c r="Z1279" s="3" t="s">
        <v>53</v>
      </c>
      <c r="AA1279" s="3">
        <v>133.021539875</v>
      </c>
      <c r="AB1279" s="3">
        <v>28.566591825</v>
      </c>
      <c r="AC1279" s="3">
        <v>8.800000017572529E-8</v>
      </c>
      <c r="AD1279" s="3" t="s">
        <v>3622</v>
      </c>
      <c r="AE1279" s="3">
        <v>1.281999945640564</v>
      </c>
      <c r="AF1279" s="3" t="s">
        <v>55</v>
      </c>
      <c r="AG1279" s="3">
        <v>175.6785583496094</v>
      </c>
      <c r="AH1279" s="3">
        <v>309.3454284667969</v>
      </c>
      <c r="AI1279" s="3">
        <v>4.624388623142295E-7</v>
      </c>
      <c r="AJ1279" s="3">
        <v>1.940994280857922E-7</v>
      </c>
      <c r="AK1279" s="3">
        <v>6.918309937152E12</v>
      </c>
      <c r="AL1279" s="3">
        <v>2.576374443646889E-13</v>
      </c>
      <c r="AM1279" s="3">
        <v>15.02551460266113</v>
      </c>
      <c r="AN1279" s="3">
        <v>0.3212584555149078</v>
      </c>
      <c r="AO1279" s="3">
        <v>0.2324405759572983</v>
      </c>
      <c r="AP1279" s="3" t="s">
        <v>48</v>
      </c>
    </row>
    <row r="1280" ht="15.75" customHeight="1">
      <c r="A1280" s="1">
        <v>1278.0</v>
      </c>
      <c r="B1280" s="3" t="s">
        <v>3623</v>
      </c>
      <c r="C1280" s="3">
        <v>1.0</v>
      </c>
      <c r="D1280" s="3">
        <v>133.5155029296875</v>
      </c>
      <c r="E1280" s="3">
        <v>27.88400077819824</v>
      </c>
      <c r="F1280" s="3">
        <v>197.4417419433594</v>
      </c>
      <c r="G1280" s="3">
        <v>37.90534210205078</v>
      </c>
      <c r="H1280" s="3">
        <v>4.685362339019775</v>
      </c>
      <c r="I1280" s="3">
        <v>3.343893911766926E-11</v>
      </c>
      <c r="J1280" s="3">
        <v>1.687589304411041E-11</v>
      </c>
      <c r="K1280" s="3">
        <v>6.21222745553901E-13</v>
      </c>
      <c r="L1280" s="3">
        <v>2.355560137137086E-13</v>
      </c>
      <c r="M1280" s="3" t="s">
        <v>43</v>
      </c>
      <c r="N1280" s="3">
        <v>1.445285558700562</v>
      </c>
      <c r="O1280" s="3">
        <v>0.2213092148303986</v>
      </c>
      <c r="P1280" s="3">
        <v>21657.17578125</v>
      </c>
      <c r="Q1280" s="3">
        <v>0.4480397403240204</v>
      </c>
      <c r="R1280" s="3">
        <v>1.517872333526611</v>
      </c>
      <c r="S1280" s="3">
        <v>0.8518391251564026</v>
      </c>
      <c r="T1280" s="3">
        <v>0.911613941192627</v>
      </c>
      <c r="U1280" s="3">
        <v>0.0</v>
      </c>
      <c r="V1280" s="3" t="s">
        <v>51</v>
      </c>
      <c r="W1280" s="3" t="s">
        <v>3624</v>
      </c>
      <c r="X1280" s="3">
        <v>0.9946847558021545</v>
      </c>
      <c r="Y1280" s="3">
        <v>0.0</v>
      </c>
      <c r="Z1280" s="3" t="s">
        <v>53</v>
      </c>
      <c r="AA1280" s="3">
        <v>133.5424194335938</v>
      </c>
      <c r="AB1280" s="3">
        <v>27.90603065490723</v>
      </c>
      <c r="AC1280" s="3">
        <v>0.004499999806284904</v>
      </c>
      <c r="AE1280" s="3">
        <v>0.4939999878406525</v>
      </c>
      <c r="AF1280" s="3" t="s">
        <v>49</v>
      </c>
      <c r="AG1280" s="3">
        <v>53854.37890625</v>
      </c>
      <c r="AH1280" s="3">
        <v>24278.216796875</v>
      </c>
      <c r="AI1280" s="3">
        <v>3.311154728180554E-7</v>
      </c>
      <c r="AJ1280" s="3">
        <v>2.130923917320615E-7</v>
      </c>
      <c r="AK1280" s="3">
        <v>1.3182567448576E14</v>
      </c>
      <c r="AL1280" s="3">
        <v>3.552376491924858E-13</v>
      </c>
      <c r="AM1280" s="3">
        <v>15.99907493591309</v>
      </c>
      <c r="AN1280" s="3">
        <v>0.0</v>
      </c>
      <c r="AO1280" s="3">
        <v>10.0</v>
      </c>
      <c r="AP1280" s="3">
        <v>84.73480224609375</v>
      </c>
    </row>
    <row r="1281" ht="15.75" customHeight="1">
      <c r="A1281" s="1">
        <v>1279.0</v>
      </c>
      <c r="B1281" s="3" t="s">
        <v>3625</v>
      </c>
      <c r="C1281" s="3">
        <v>1.0</v>
      </c>
      <c r="D1281" s="3">
        <v>133.5932006835938</v>
      </c>
      <c r="E1281" s="3">
        <v>44.14939880371094</v>
      </c>
      <c r="F1281" s="3">
        <v>176.6529541015625</v>
      </c>
      <c r="G1281" s="3">
        <v>40.08757019042969</v>
      </c>
      <c r="H1281" s="3">
        <v>15.97119331359863</v>
      </c>
      <c r="I1281" s="3">
        <v>3.067503195897103E-10</v>
      </c>
      <c r="J1281" s="3">
        <v>3.350862295969925E-11</v>
      </c>
      <c r="K1281" s="3">
        <v>2.740690053376627E-12</v>
      </c>
      <c r="L1281" s="3">
        <v>3.887024437130432E-13</v>
      </c>
      <c r="M1281" s="3" t="s">
        <v>59</v>
      </c>
      <c r="N1281" s="3">
        <v>1.827533841133118</v>
      </c>
      <c r="O1281" s="3">
        <v>0.06886538118124008</v>
      </c>
      <c r="P1281" s="3">
        <v>2666.399658203125</v>
      </c>
      <c r="Q1281" s="3">
        <v>1.559200882911682</v>
      </c>
      <c r="R1281" s="3">
        <v>0.1320901811122894</v>
      </c>
      <c r="S1281" s="3">
        <v>0.191555455327034</v>
      </c>
      <c r="T1281" s="3">
        <v>0.0726153701543808</v>
      </c>
      <c r="U1281" s="3">
        <v>0.0</v>
      </c>
      <c r="V1281" s="3" t="s">
        <v>51</v>
      </c>
      <c r="W1281" s="3" t="s">
        <v>3626</v>
      </c>
      <c r="X1281" s="3">
        <v>0.9828816652297974</v>
      </c>
      <c r="Y1281" s="3">
        <v>0.0</v>
      </c>
      <c r="Z1281" s="3" t="s">
        <v>46</v>
      </c>
      <c r="AA1281" s="3">
        <v>133.541202375</v>
      </c>
      <c r="AB1281" s="3">
        <v>44.1417447833</v>
      </c>
      <c r="AC1281" s="3">
        <v>8.600000001024455E-7</v>
      </c>
      <c r="AD1281" s="3" t="s">
        <v>3627</v>
      </c>
      <c r="AE1281" s="3">
        <v>0.3821589946746826</v>
      </c>
      <c r="AF1281" s="3" t="s">
        <v>49</v>
      </c>
      <c r="AG1281" s="3">
        <v>8425.8759765625</v>
      </c>
      <c r="AH1281" s="3">
        <v>2891.2109375</v>
      </c>
      <c r="AI1281" s="3">
        <v>4.522582628396776E-7</v>
      </c>
      <c r="AJ1281" s="3">
        <v>6.493604587376467E-8</v>
      </c>
      <c r="AK1281" s="3">
        <v>6.9183098322944E14</v>
      </c>
      <c r="AL1281" s="3">
        <v>2.271867589886956E-12</v>
      </c>
      <c r="AM1281" s="3">
        <v>13.85454845428467</v>
      </c>
      <c r="AN1281" s="3">
        <v>0.2035371363162994</v>
      </c>
      <c r="AO1281" s="3">
        <v>0.2024033814668655</v>
      </c>
      <c r="AP1281" s="3">
        <v>101.495002746582</v>
      </c>
    </row>
    <row r="1282" ht="15.75" customHeight="1">
      <c r="A1282" s="1">
        <v>1280.0</v>
      </c>
      <c r="B1282" s="3" t="s">
        <v>3628</v>
      </c>
      <c r="C1282" s="3">
        <v>1.0</v>
      </c>
      <c r="D1282" s="3">
        <v>133.7071075439453</v>
      </c>
      <c r="E1282" s="3">
        <v>20.11590003967285</v>
      </c>
      <c r="F1282" s="3">
        <v>206.8048706054688</v>
      </c>
      <c r="G1282" s="3">
        <v>35.82641983032227</v>
      </c>
      <c r="H1282" s="3">
        <v>103.3840637207031</v>
      </c>
      <c r="I1282" s="3">
        <v>5.326749263900865E-9</v>
      </c>
      <c r="J1282" s="3">
        <v>1.10497451466518E-10</v>
      </c>
      <c r="K1282" s="3">
        <v>5.489180984752373E-11</v>
      </c>
      <c r="L1282" s="3">
        <v>1.220515333764938E-12</v>
      </c>
      <c r="M1282" s="3" t="s">
        <v>59</v>
      </c>
      <c r="N1282" s="3">
        <v>2.209501028060913</v>
      </c>
      <c r="O1282" s="3">
        <v>0.01303201727569103</v>
      </c>
      <c r="P1282" s="3">
        <v>710.9868774414062</v>
      </c>
      <c r="Q1282" s="3">
        <v>2.158169746398926</v>
      </c>
      <c r="R1282" s="3">
        <v>0.01843363419175148</v>
      </c>
      <c r="S1282" s="3">
        <v>0.04550812020897865</v>
      </c>
      <c r="T1282" s="3">
        <v>0.008361083455383778</v>
      </c>
      <c r="U1282" s="3">
        <v>0.0</v>
      </c>
      <c r="V1282" s="3" t="s">
        <v>458</v>
      </c>
      <c r="W1282" s="6" t="s">
        <v>3629</v>
      </c>
      <c r="X1282" s="3">
        <v>1.0</v>
      </c>
      <c r="Y1282" s="3">
        <v>0.9963613152503967</v>
      </c>
      <c r="Z1282" s="3" t="s">
        <v>220</v>
      </c>
      <c r="AA1282" s="3">
        <v>133.703645537</v>
      </c>
      <c r="AB1282" s="3">
        <v>20.1085113389</v>
      </c>
      <c r="AC1282" s="3">
        <v>7.500000265281415E-8</v>
      </c>
      <c r="AD1282" s="3" t="s">
        <v>3630</v>
      </c>
      <c r="AE1282" s="3">
        <v>0.3059999942779541</v>
      </c>
      <c r="AF1282" s="3" t="s">
        <v>55</v>
      </c>
      <c r="AG1282" s="3">
        <v>125.0653228759766</v>
      </c>
      <c r="AH1282" s="3">
        <v>56.66781234741211</v>
      </c>
      <c r="AI1282" s="3">
        <v>8.165914550772868E-6</v>
      </c>
      <c r="AJ1282" s="3">
        <v>3.977927462983644E-7</v>
      </c>
      <c r="AK1282" s="3">
        <v>1.7538805137408E13</v>
      </c>
      <c r="AL1282" s="3">
        <v>4.055785568501946E-11</v>
      </c>
      <c r="AM1282" s="3">
        <v>920.420654296875</v>
      </c>
      <c r="AN1282" s="3">
        <v>0.5145007967948914</v>
      </c>
      <c r="AO1282" s="3">
        <v>0.110835537314415</v>
      </c>
      <c r="AP1282" s="3">
        <v>102.6790008544922</v>
      </c>
      <c r="AQ1282" s="5">
        <v>1.0</v>
      </c>
      <c r="AR1282" s="4"/>
    </row>
    <row r="1283" ht="15.75" customHeight="1">
      <c r="A1283" s="1">
        <v>1281.0</v>
      </c>
      <c r="B1283" s="3" t="s">
        <v>3631</v>
      </c>
      <c r="C1283" s="3">
        <v>1.0</v>
      </c>
      <c r="D1283" s="3">
        <v>133.8657073974609</v>
      </c>
      <c r="E1283" s="3">
        <v>-7.243800163269043</v>
      </c>
      <c r="F1283" s="3">
        <v>235.0306243896484</v>
      </c>
      <c r="G1283" s="3">
        <v>23.40984916687012</v>
      </c>
      <c r="H1283" s="3">
        <v>10.00649833679199</v>
      </c>
      <c r="I1283" s="3">
        <v>3.150256999706613E-10</v>
      </c>
      <c r="J1283" s="3">
        <v>4.427688424235576E-11</v>
      </c>
      <c r="K1283" s="3">
        <v>2.065005067983239E-12</v>
      </c>
      <c r="L1283" s="3">
        <v>3.60455345042518E-13</v>
      </c>
      <c r="M1283" s="3" t="s">
        <v>59</v>
      </c>
      <c r="N1283" s="3">
        <v>2.371461153030396</v>
      </c>
      <c r="O1283" s="3">
        <v>0.08988024294376373</v>
      </c>
      <c r="P1283" s="3">
        <v>908.4435424804688</v>
      </c>
      <c r="Q1283" s="3">
        <v>2.046778678894043</v>
      </c>
      <c r="R1283" s="3">
        <v>0.2323638796806335</v>
      </c>
      <c r="S1283" s="3">
        <v>0.4983202517032623</v>
      </c>
      <c r="T1283" s="3">
        <v>0.1921071708202362</v>
      </c>
      <c r="U1283" s="3">
        <v>0.0</v>
      </c>
      <c r="V1283" s="3" t="s">
        <v>44</v>
      </c>
      <c r="W1283" s="3" t="s">
        <v>3632</v>
      </c>
      <c r="X1283" s="3">
        <v>0.9573789834976196</v>
      </c>
      <c r="Y1283" s="3">
        <v>0.9478884935379028</v>
      </c>
      <c r="Z1283" s="3" t="s">
        <v>91</v>
      </c>
      <c r="AA1283" s="3">
        <v>133.789476733</v>
      </c>
      <c r="AB1283" s="3">
        <v>-7.25083003333</v>
      </c>
      <c r="AC1283" s="3">
        <v>4.400000079840538E-7</v>
      </c>
      <c r="AD1283" s="3" t="s">
        <v>3633</v>
      </c>
      <c r="AE1283" s="3" t="s">
        <v>48</v>
      </c>
      <c r="AF1283" s="3" t="s">
        <v>49</v>
      </c>
      <c r="AG1283" s="3">
        <v>866.7897338867188</v>
      </c>
      <c r="AH1283" s="3">
        <v>213.7337036132812</v>
      </c>
      <c r="AI1283" s="3">
        <v>5.215023293203558E-7</v>
      </c>
      <c r="AJ1283" s="3">
        <v>7.398794110713425E-8</v>
      </c>
      <c r="AK1283" s="3">
        <v>5.82103225860096E14</v>
      </c>
      <c r="AL1283" s="3">
        <v>3.494982352570536E-13</v>
      </c>
      <c r="AM1283" s="3">
        <v>15.30517387390137</v>
      </c>
      <c r="AN1283" s="3">
        <v>0.2841029763221741</v>
      </c>
      <c r="AO1283" s="3">
        <v>0.2055655121803284</v>
      </c>
      <c r="AP1283" s="3" t="s">
        <v>48</v>
      </c>
    </row>
    <row r="1284" ht="15.75" customHeight="1">
      <c r="A1284" s="1">
        <v>1282.0</v>
      </c>
      <c r="B1284" s="3" t="s">
        <v>3634</v>
      </c>
      <c r="C1284" s="3">
        <v>1.0</v>
      </c>
      <c r="D1284" s="3">
        <v>133.9754028320312</v>
      </c>
      <c r="E1284" s="3">
        <v>71.74189758300781</v>
      </c>
      <c r="F1284" s="3">
        <v>142.1058959960938</v>
      </c>
      <c r="G1284" s="3">
        <v>35.24818420410156</v>
      </c>
      <c r="H1284" s="3">
        <v>11.50303745269775</v>
      </c>
      <c r="I1284" s="3">
        <v>2.416869204768801E-10</v>
      </c>
      <c r="J1284" s="3">
        <v>2.843153316944846E-11</v>
      </c>
      <c r="K1284" s="3">
        <v>3.928071843489755E-12</v>
      </c>
      <c r="L1284" s="3">
        <v>4.640295309457643E-13</v>
      </c>
      <c r="M1284" s="3" t="s">
        <v>43</v>
      </c>
      <c r="N1284" s="3">
        <v>2.578008651733398</v>
      </c>
      <c r="O1284" s="3">
        <v>0.09728986024856567</v>
      </c>
      <c r="P1284" s="3">
        <v>968.8394165039062</v>
      </c>
      <c r="Q1284" s="3">
        <v>2.564827442169189</v>
      </c>
      <c r="R1284" s="3">
        <v>0.1288354843854904</v>
      </c>
      <c r="S1284" s="3">
        <v>0.01093235984444618</v>
      </c>
      <c r="T1284" s="3">
        <v>0.07829096168279648</v>
      </c>
      <c r="U1284" s="3">
        <v>0.0</v>
      </c>
      <c r="V1284" s="3" t="s">
        <v>60</v>
      </c>
      <c r="W1284" s="3" t="s">
        <v>3635</v>
      </c>
      <c r="X1284" s="3">
        <v>0.9596021175384521</v>
      </c>
      <c r="Y1284" s="3">
        <v>0.0</v>
      </c>
      <c r="Z1284" s="3" t="s">
        <v>53</v>
      </c>
      <c r="AA1284" s="3">
        <v>134.228618675</v>
      </c>
      <c r="AB1284" s="3">
        <v>71.7733064139</v>
      </c>
      <c r="AC1284" s="3">
        <v>1.199999957179898E-7</v>
      </c>
      <c r="AD1284" s="3" t="s">
        <v>3636</v>
      </c>
      <c r="AE1284" s="3">
        <v>0.5419999957084656</v>
      </c>
      <c r="AF1284" s="3" t="s">
        <v>55</v>
      </c>
      <c r="AI1284" s="3" t="s">
        <v>48</v>
      </c>
      <c r="AJ1284" s="3" t="s">
        <v>48</v>
      </c>
      <c r="AK1284" s="3">
        <v>1.0964782022656E13</v>
      </c>
      <c r="AL1284" s="3">
        <v>1.656105482784886E-12</v>
      </c>
      <c r="AM1284" s="3">
        <v>25.15739059448242</v>
      </c>
      <c r="AN1284" s="3">
        <v>0.350596010684967</v>
      </c>
      <c r="AO1284" s="3">
        <v>0.1415868848562241</v>
      </c>
      <c r="AP1284" s="3" t="s">
        <v>48</v>
      </c>
    </row>
    <row r="1285" ht="15.75" customHeight="1">
      <c r="A1285" s="1">
        <v>1283.0</v>
      </c>
      <c r="B1285" s="3" t="s">
        <v>3637</v>
      </c>
      <c r="C1285" s="3">
        <v>1.0</v>
      </c>
      <c r="D1285" s="3">
        <v>134.1696014404297</v>
      </c>
      <c r="E1285" s="3">
        <v>-11.09930038452148</v>
      </c>
      <c r="F1285" s="3">
        <v>238.6525726318359</v>
      </c>
      <c r="G1285" s="3">
        <v>21.47330093383789</v>
      </c>
      <c r="H1285" s="3">
        <v>58.3441047668457</v>
      </c>
      <c r="I1285" s="3">
        <v>2.456860492827673E-9</v>
      </c>
      <c r="J1285" s="3">
        <v>8.441521787139195E-11</v>
      </c>
      <c r="K1285" s="3">
        <v>2.205333485272298E-11</v>
      </c>
      <c r="L1285" s="3">
        <v>9.718448918880074E-13</v>
      </c>
      <c r="M1285" s="3" t="s">
        <v>59</v>
      </c>
      <c r="N1285" s="3">
        <v>2.043535947799683</v>
      </c>
      <c r="O1285" s="3">
        <v>0.02303686179220676</v>
      </c>
      <c r="P1285" s="3">
        <v>1080.742065429688</v>
      </c>
      <c r="Q1285" s="3">
        <v>1.928906083106995</v>
      </c>
      <c r="R1285" s="3">
        <v>0.03787529096007347</v>
      </c>
      <c r="S1285" s="3">
        <v>0.07517770677804947</v>
      </c>
      <c r="T1285" s="3">
        <v>0.01662554405629635</v>
      </c>
      <c r="U1285" s="3">
        <v>0.0</v>
      </c>
      <c r="V1285" s="3" t="s">
        <v>51</v>
      </c>
      <c r="W1285" s="3" t="s">
        <v>3638</v>
      </c>
      <c r="X1285" s="3">
        <v>0.9997485876083374</v>
      </c>
      <c r="Y1285" s="3">
        <v>0.9813000559806824</v>
      </c>
      <c r="Z1285" s="3" t="s">
        <v>53</v>
      </c>
      <c r="AA1285" s="3">
        <v>134.174183979</v>
      </c>
      <c r="AB1285" s="3">
        <v>-11.0873417583</v>
      </c>
      <c r="AC1285" s="3">
        <v>6.799999852091787E-8</v>
      </c>
      <c r="AD1285" s="3" t="s">
        <v>3639</v>
      </c>
      <c r="AE1285" s="3">
        <v>-999.0</v>
      </c>
      <c r="AF1285" s="3" t="s">
        <v>55</v>
      </c>
      <c r="AG1285" s="3">
        <v>1734.09765625</v>
      </c>
      <c r="AH1285" s="3">
        <v>341.7002868652344</v>
      </c>
      <c r="AI1285" s="3">
        <v>2.636432554936619E-6</v>
      </c>
      <c r="AJ1285" s="3">
        <v>9.656551469561236E-8</v>
      </c>
      <c r="AK1285" s="3">
        <v>2.1281390985216E13</v>
      </c>
      <c r="AL1285" s="3">
        <v>2.674311510089677E-12</v>
      </c>
      <c r="AM1285" s="3">
        <v>42.13351821899414</v>
      </c>
      <c r="AN1285" s="3">
        <v>0.1676868796348572</v>
      </c>
      <c r="AO1285" s="3">
        <v>0.04965217784047127</v>
      </c>
      <c r="AP1285" s="3">
        <v>93.87940216064453</v>
      </c>
    </row>
    <row r="1286" ht="15.75" customHeight="1">
      <c r="A1286" s="1">
        <v>1284.0</v>
      </c>
      <c r="B1286" s="3" t="s">
        <v>3640</v>
      </c>
      <c r="C1286" s="3">
        <v>1.0</v>
      </c>
      <c r="D1286" s="3">
        <v>134.2003021240234</v>
      </c>
      <c r="E1286" s="3">
        <v>20.94610023498535</v>
      </c>
      <c r="F1286" s="3">
        <v>206.0221099853516</v>
      </c>
      <c r="G1286" s="3">
        <v>36.53592300415039</v>
      </c>
      <c r="H1286" s="3">
        <v>15.84505462646484</v>
      </c>
      <c r="I1286" s="3">
        <v>4.639920669902153E-10</v>
      </c>
      <c r="J1286" s="3">
        <v>4.472188591675419E-11</v>
      </c>
      <c r="K1286" s="3">
        <v>5.180387802755648E-12</v>
      </c>
      <c r="L1286" s="3">
        <v>5.079319668858939E-13</v>
      </c>
      <c r="M1286" s="3" t="s">
        <v>43</v>
      </c>
      <c r="N1286" s="3">
        <v>2.118245124816895</v>
      </c>
      <c r="O1286" s="3">
        <v>0.08008771389722824</v>
      </c>
      <c r="P1286" s="3">
        <v>2495.059326171875</v>
      </c>
      <c r="Q1286" s="3">
        <v>2.097999095916748</v>
      </c>
      <c r="R1286" s="3">
        <v>0.1004648804664612</v>
      </c>
      <c r="S1286" s="3">
        <v>0.01672066561877728</v>
      </c>
      <c r="T1286" s="3">
        <v>0.04717982932925224</v>
      </c>
      <c r="U1286" s="3">
        <v>0.0</v>
      </c>
      <c r="V1286" s="3" t="s">
        <v>51</v>
      </c>
      <c r="W1286" s="3" t="s">
        <v>3641</v>
      </c>
      <c r="X1286" s="3">
        <v>0.9803522825241089</v>
      </c>
      <c r="Y1286" s="3">
        <v>0.0</v>
      </c>
      <c r="Z1286" s="3" t="s">
        <v>53</v>
      </c>
      <c r="AA1286" s="3">
        <v>134.16558515</v>
      </c>
      <c r="AB1286" s="3">
        <v>20.9620559667</v>
      </c>
      <c r="AC1286" s="3">
        <v>3.199999980552093E-7</v>
      </c>
      <c r="AD1286" s="3" t="s">
        <v>3642</v>
      </c>
      <c r="AE1286" s="3">
        <v>-999.0</v>
      </c>
      <c r="AF1286" s="3" t="s">
        <v>49</v>
      </c>
      <c r="AG1286" s="3">
        <v>133.1650085449219</v>
      </c>
      <c r="AH1286" s="3">
        <v>1361.014404296875</v>
      </c>
      <c r="AI1286" s="3">
        <v>5.514624490388087E-7</v>
      </c>
      <c r="AJ1286" s="3">
        <v>3.144696734125318E-7</v>
      </c>
      <c r="AK1286" s="3">
        <v>1.62181001773056E14</v>
      </c>
      <c r="AL1286" s="3">
        <v>9.48014561817645E-13</v>
      </c>
      <c r="AM1286" s="3">
        <v>16.98368453979492</v>
      </c>
      <c r="AN1286" s="3">
        <v>0.2294228374958038</v>
      </c>
      <c r="AO1286" s="3">
        <v>0.1546537280082703</v>
      </c>
      <c r="AP1286" s="3">
        <v>113.0479965209961</v>
      </c>
    </row>
    <row r="1287" ht="15.75" customHeight="1">
      <c r="A1287" s="1">
        <v>1285.0</v>
      </c>
      <c r="B1287" s="3" t="s">
        <v>3643</v>
      </c>
      <c r="C1287" s="3">
        <v>1.0</v>
      </c>
      <c r="D1287" s="3">
        <v>134.2239990234375</v>
      </c>
      <c r="E1287" s="3">
        <v>85.99459838867188</v>
      </c>
      <c r="F1287" s="3">
        <v>126.8481826782227</v>
      </c>
      <c r="G1287" s="3">
        <v>29.15843772888184</v>
      </c>
      <c r="H1287" s="3">
        <v>5.283743381500244</v>
      </c>
      <c r="I1287" s="3">
        <v>1.115556674813334E-10</v>
      </c>
      <c r="J1287" s="3">
        <v>2.644029960252592E-11</v>
      </c>
      <c r="K1287" s="3">
        <v>1.245002907192261E-12</v>
      </c>
      <c r="L1287" s="3">
        <v>3.123454728366781E-13</v>
      </c>
      <c r="M1287" s="3" t="s">
        <v>43</v>
      </c>
      <c r="N1287" s="3">
        <v>2.115998029708862</v>
      </c>
      <c r="O1287" s="3">
        <v>0.1848250925540924</v>
      </c>
      <c r="P1287" s="3">
        <v>3853.06591796875</v>
      </c>
      <c r="Q1287" s="3">
        <v>2.199418067932129</v>
      </c>
      <c r="R1287" s="3">
        <v>0.2595650255680084</v>
      </c>
      <c r="S1287" s="3">
        <v>-0.04728132858872414</v>
      </c>
      <c r="T1287" s="3">
        <v>0.1370398104190826</v>
      </c>
      <c r="U1287" s="3">
        <v>2.0</v>
      </c>
      <c r="V1287" s="3" t="s">
        <v>44</v>
      </c>
      <c r="W1287" s="3" t="s">
        <v>3644</v>
      </c>
      <c r="X1287" s="3">
        <v>0.9682530164718628</v>
      </c>
      <c r="Y1287" s="3">
        <v>0.0</v>
      </c>
      <c r="Z1287" s="3" t="s">
        <v>73</v>
      </c>
      <c r="AA1287" s="3">
        <v>134.423148496</v>
      </c>
      <c r="AB1287" s="3">
        <v>86.0623628833</v>
      </c>
      <c r="AC1287" s="3">
        <v>6.369943434947345E-7</v>
      </c>
      <c r="AD1287" s="3" t="s">
        <v>3645</v>
      </c>
      <c r="AE1287" s="3" t="s">
        <v>48</v>
      </c>
      <c r="AI1287" s="3" t="s">
        <v>48</v>
      </c>
      <c r="AJ1287" s="3" t="s">
        <v>48</v>
      </c>
      <c r="AK1287" s="3">
        <v>0.0</v>
      </c>
      <c r="AL1287" s="3">
        <v>0.0</v>
      </c>
      <c r="AM1287" s="3">
        <v>18.63638687133789</v>
      </c>
      <c r="AN1287" s="3">
        <v>0.3393269777297974</v>
      </c>
      <c r="AO1287" s="3">
        <v>0.6005882024765015</v>
      </c>
      <c r="AP1287" s="3" t="s">
        <v>48</v>
      </c>
    </row>
    <row r="1288" ht="15.75" customHeight="1">
      <c r="A1288" s="1">
        <v>1286.0</v>
      </c>
      <c r="B1288" s="3" t="s">
        <v>3646</v>
      </c>
      <c r="C1288" s="3">
        <v>2.0</v>
      </c>
      <c r="D1288" s="3">
        <v>134.4279022216797</v>
      </c>
      <c r="E1288" s="3">
        <v>1.625399947166443</v>
      </c>
      <c r="F1288" s="3">
        <v>226.9970550537109</v>
      </c>
      <c r="G1288" s="3">
        <v>28.59855651855469</v>
      </c>
      <c r="H1288" s="3">
        <v>4.96077299118042</v>
      </c>
      <c r="I1288" s="3">
        <v>1.335031529769992E-10</v>
      </c>
      <c r="J1288" s="3">
        <v>2.989301514655374E-11</v>
      </c>
      <c r="K1288" s="3">
        <v>1.544601035616266E-12</v>
      </c>
      <c r="L1288" s="3">
        <v>3.579074970422313E-13</v>
      </c>
      <c r="M1288" s="3" t="s">
        <v>43</v>
      </c>
      <c r="N1288" s="3">
        <v>2.222212314605713</v>
      </c>
      <c r="O1288" s="3">
        <v>0.1537936180830002</v>
      </c>
      <c r="P1288" s="3">
        <v>2013.787475585938</v>
      </c>
      <c r="Q1288" s="3">
        <v>2.224551200866699</v>
      </c>
      <c r="R1288" s="3">
        <v>0.173098012804985</v>
      </c>
      <c r="S1288" s="3">
        <v>0.02779541723430157</v>
      </c>
      <c r="T1288" s="3">
        <v>0.09826988726854324</v>
      </c>
      <c r="U1288" s="3">
        <v>0.0</v>
      </c>
      <c r="V1288" s="3" t="s">
        <v>51</v>
      </c>
      <c r="W1288" s="3" t="s">
        <v>3647</v>
      </c>
      <c r="X1288" s="3">
        <v>0.9905496835708618</v>
      </c>
      <c r="Y1288" s="3">
        <v>0.0</v>
      </c>
      <c r="Z1288" s="3" t="s">
        <v>73</v>
      </c>
      <c r="AA1288" s="3">
        <v>134.45751953125</v>
      </c>
      <c r="AB1288" s="3">
        <v>1.591754674911499</v>
      </c>
      <c r="AC1288" s="3">
        <v>3.0E-7</v>
      </c>
      <c r="AD1288" s="3" t="s">
        <v>3648</v>
      </c>
      <c r="AE1288" s="3">
        <v>0.2809999883174896</v>
      </c>
      <c r="AF1288" s="3" t="s">
        <v>67</v>
      </c>
      <c r="AG1288" s="3">
        <v>35.46037673950195</v>
      </c>
      <c r="AH1288" s="3">
        <v>494.89111328125</v>
      </c>
      <c r="AI1288" s="3">
        <v>2.326000299035513E-7</v>
      </c>
      <c r="AJ1288" s="3">
        <v>3.425077466090443E-7</v>
      </c>
      <c r="AK1288" s="3">
        <v>2.660724992114688E15</v>
      </c>
      <c r="AL1288" s="3">
        <v>1.361642244269989E-12</v>
      </c>
      <c r="AM1288" s="3">
        <v>5.170260429382324</v>
      </c>
      <c r="AN1288" s="3">
        <v>0.0</v>
      </c>
      <c r="AO1288" s="3">
        <v>10.0</v>
      </c>
      <c r="AP1288" s="3" t="s">
        <v>48</v>
      </c>
    </row>
    <row r="1289" ht="15.75" customHeight="1">
      <c r="A1289" s="1">
        <v>1287.0</v>
      </c>
      <c r="B1289" s="3" t="s">
        <v>3649</v>
      </c>
      <c r="C1289" s="3">
        <v>1.0</v>
      </c>
      <c r="D1289" s="3">
        <v>134.4911041259766</v>
      </c>
      <c r="E1289" s="3">
        <v>-19.8174991607666</v>
      </c>
      <c r="F1289" s="3">
        <v>246.2589874267578</v>
      </c>
      <c r="G1289" s="3">
        <v>16.53055572509766</v>
      </c>
      <c r="H1289" s="3">
        <v>17.04900932312012</v>
      </c>
      <c r="I1289" s="3">
        <v>6.550189279863616E-10</v>
      </c>
      <c r="J1289" s="3">
        <v>5.603164807133076E-11</v>
      </c>
      <c r="K1289" s="3">
        <v>7.318227621122553E-12</v>
      </c>
      <c r="L1289" s="3">
        <v>6.565822646860398E-13</v>
      </c>
      <c r="M1289" s="3" t="s">
        <v>59</v>
      </c>
      <c r="N1289" s="3">
        <v>2.422574520111084</v>
      </c>
      <c r="O1289" s="3">
        <v>0.05240495875477791</v>
      </c>
      <c r="P1289" s="3">
        <v>761.2990112304688</v>
      </c>
      <c r="Q1289" s="3">
        <v>2.346623182296753</v>
      </c>
      <c r="R1289" s="3">
        <v>0.0755143016576767</v>
      </c>
      <c r="S1289" s="3">
        <v>0.1117953881621361</v>
      </c>
      <c r="T1289" s="3">
        <v>0.04520866647362709</v>
      </c>
      <c r="U1289" s="3">
        <v>0.0</v>
      </c>
      <c r="V1289" s="3" t="s">
        <v>60</v>
      </c>
      <c r="W1289" s="3" t="s">
        <v>3650</v>
      </c>
      <c r="X1289" s="3">
        <v>0.9963209629058838</v>
      </c>
      <c r="Y1289" s="3">
        <v>0.9694699048995972</v>
      </c>
      <c r="Z1289" s="3" t="s">
        <v>53</v>
      </c>
      <c r="AA1289" s="3">
        <v>134.522346763</v>
      </c>
      <c r="AB1289" s="3">
        <v>-19.843593125</v>
      </c>
      <c r="AC1289" s="3">
        <v>1.399999973727972E-7</v>
      </c>
      <c r="AD1289" s="3" t="s">
        <v>3651</v>
      </c>
      <c r="AE1289" s="3">
        <v>0.6589999794960022</v>
      </c>
      <c r="AF1289" s="3" t="s">
        <v>55</v>
      </c>
      <c r="AG1289" s="3">
        <v>161.5426940917969</v>
      </c>
      <c r="AH1289" s="3">
        <v>133.3520965576172</v>
      </c>
      <c r="AI1289" s="3">
        <v>1.464290335206897E-6</v>
      </c>
      <c r="AJ1289" s="3">
        <v>2.709467423755996E-7</v>
      </c>
      <c r="AK1289" s="3">
        <v>1.4454397861888E13</v>
      </c>
      <c r="AL1289" s="3">
        <v>1.910653709899512E-12</v>
      </c>
      <c r="AM1289" s="3">
        <v>86.4597396850586</v>
      </c>
      <c r="AN1289" s="3">
        <v>0.5810750722885132</v>
      </c>
      <c r="AO1289" s="3">
        <v>0.1420407295227051</v>
      </c>
      <c r="AP1289" s="3">
        <v>12.45699977874756</v>
      </c>
    </row>
    <row r="1290" ht="15.75" customHeight="1">
      <c r="A1290" s="1">
        <v>1288.0</v>
      </c>
      <c r="B1290" s="3" t="s">
        <v>3652</v>
      </c>
      <c r="C1290" s="3">
        <v>1.0</v>
      </c>
      <c r="D1290" s="3">
        <v>134.5422058105469</v>
      </c>
      <c r="E1290" s="3">
        <v>14.09860038757324</v>
      </c>
      <c r="F1290" s="3">
        <v>214.006591796875</v>
      </c>
      <c r="G1290" s="3">
        <v>34.36262893676758</v>
      </c>
      <c r="H1290" s="3">
        <v>6.171841144561768</v>
      </c>
      <c r="I1290" s="3">
        <v>1.666860260929326E-10</v>
      </c>
      <c r="J1290" s="3">
        <v>3.159811648445476E-11</v>
      </c>
      <c r="K1290" s="3">
        <v>2.366915474380504E-12</v>
      </c>
      <c r="L1290" s="3">
        <v>4.052066570735952E-13</v>
      </c>
      <c r="M1290" s="3" t="s">
        <v>43</v>
      </c>
      <c r="N1290" s="3">
        <v>2.468502044677734</v>
      </c>
      <c r="O1290" s="3">
        <v>0.1205568164587021</v>
      </c>
      <c r="P1290" s="3">
        <v>913.3171997070312</v>
      </c>
      <c r="Q1290" s="3">
        <v>2.521301984786987</v>
      </c>
      <c r="R1290" s="3">
        <v>0.1936922967433929</v>
      </c>
      <c r="S1290" s="3">
        <v>0.2075036317110062</v>
      </c>
      <c r="T1290" s="3">
        <v>0.164236918091774</v>
      </c>
      <c r="U1290" s="3">
        <v>2.0</v>
      </c>
      <c r="V1290" s="3" t="s">
        <v>3542</v>
      </c>
      <c r="W1290" s="3" t="s">
        <v>3653</v>
      </c>
      <c r="X1290" s="3">
        <v>0.8050724864006042</v>
      </c>
      <c r="Y1290" s="3">
        <v>0.9448235034942627</v>
      </c>
      <c r="Z1290" s="3" t="s">
        <v>73</v>
      </c>
      <c r="AA1290" s="3">
        <v>134.672695904</v>
      </c>
      <c r="AB1290" s="3">
        <v>14.1624340361</v>
      </c>
      <c r="AC1290" s="3">
        <v>1.199999957179898E-7</v>
      </c>
      <c r="AD1290" s="3" t="s">
        <v>3654</v>
      </c>
      <c r="AE1290" s="3">
        <v>1.047999978065491</v>
      </c>
      <c r="AG1290" s="3">
        <v>260.0713806152344</v>
      </c>
      <c r="AH1290" s="3">
        <v>253.2702941894531</v>
      </c>
      <c r="AI1290" s="3">
        <v>4.506285335992288E-7</v>
      </c>
      <c r="AJ1290" s="3">
        <v>1.281305515021813E-7</v>
      </c>
      <c r="AK1290" s="3">
        <v>0.0</v>
      </c>
      <c r="AL1290" s="3">
        <v>0.0</v>
      </c>
      <c r="AM1290" s="3">
        <v>8.04903793334961</v>
      </c>
      <c r="AN1290" s="3">
        <v>0.0</v>
      </c>
      <c r="AO1290" s="3">
        <v>10.0</v>
      </c>
      <c r="AP1290" s="3" t="s">
        <v>48</v>
      </c>
    </row>
    <row r="1291" ht="15.75" customHeight="1">
      <c r="A1291" s="1">
        <v>1289.0</v>
      </c>
      <c r="B1291" s="3" t="s">
        <v>3655</v>
      </c>
      <c r="C1291" s="3">
        <v>3.0</v>
      </c>
      <c r="D1291" s="3">
        <v>134.8184051513672</v>
      </c>
      <c r="E1291" s="3">
        <v>0.7864999771118164</v>
      </c>
      <c r="F1291" s="3">
        <v>228.0455322265625</v>
      </c>
      <c r="G1291" s="3">
        <v>28.5088996887207</v>
      </c>
      <c r="H1291" s="3">
        <v>4.703261852264404</v>
      </c>
      <c r="I1291" s="3">
        <v>8.080591751280508E-11</v>
      </c>
      <c r="J1291" s="3">
        <v>3.052107525047809E-11</v>
      </c>
      <c r="K1291" s="3">
        <v>9.793232847929434E-13</v>
      </c>
      <c r="L1291" s="3">
        <v>3.196002761485933E-13</v>
      </c>
      <c r="M1291" s="3" t="s">
        <v>43</v>
      </c>
      <c r="N1291" s="3">
        <v>1.826225280761719</v>
      </c>
      <c r="O1291" s="3">
        <v>0.2101218402385712</v>
      </c>
      <c r="P1291" s="3">
        <v>7648.51708984375</v>
      </c>
      <c r="Q1291" s="3">
        <v>1.731557726860046</v>
      </c>
      <c r="R1291" s="3">
        <v>0.3744577467441559</v>
      </c>
      <c r="S1291" s="3">
        <v>0.06963548064231873</v>
      </c>
      <c r="T1291" s="3">
        <v>0.1719805896282196</v>
      </c>
      <c r="U1291" s="3">
        <v>0.0</v>
      </c>
      <c r="V1291" s="3" t="s">
        <v>51</v>
      </c>
      <c r="W1291" s="3" t="s">
        <v>3656</v>
      </c>
      <c r="X1291" s="3">
        <v>0.9981608390808105</v>
      </c>
      <c r="Y1291" s="3">
        <v>0.9471258521080017</v>
      </c>
      <c r="Z1291" s="3" t="s">
        <v>65</v>
      </c>
      <c r="AA1291" s="3">
        <v>134.8356628417969</v>
      </c>
      <c r="AB1291" s="3">
        <v>0.7866944670677185</v>
      </c>
      <c r="AC1291" s="3">
        <v>0.004500000000000001</v>
      </c>
      <c r="AE1291" s="3">
        <v>0.569828987121582</v>
      </c>
      <c r="AF1291" s="3" t="s">
        <v>67</v>
      </c>
      <c r="AG1291" s="3">
        <v>52562.01171875</v>
      </c>
      <c r="AH1291" s="3">
        <v>185011.515625</v>
      </c>
      <c r="AI1291" s="3">
        <v>1.424971287633525E-7</v>
      </c>
      <c r="AJ1291" s="3">
        <v>8.220785474577497E-8</v>
      </c>
      <c r="AK1291" s="3">
        <v>7.943275382382264E17</v>
      </c>
      <c r="AL1291" s="3">
        <v>1.213782871954672E-12</v>
      </c>
      <c r="AM1291" s="3">
        <v>10.81447505950928</v>
      </c>
      <c r="AN1291" s="3">
        <v>0.0</v>
      </c>
      <c r="AO1291" s="3">
        <v>10.0</v>
      </c>
      <c r="AP1291" s="3">
        <v>61.06150054931641</v>
      </c>
    </row>
    <row r="1292" ht="15.75" customHeight="1">
      <c r="A1292" s="1">
        <v>1290.0</v>
      </c>
      <c r="B1292" s="3" t="s">
        <v>3657</v>
      </c>
      <c r="C1292" s="3">
        <v>1.0</v>
      </c>
      <c r="D1292" s="3">
        <v>134.8656005859375</v>
      </c>
      <c r="E1292" s="3">
        <v>62.30199813842773</v>
      </c>
      <c r="F1292" s="3">
        <v>153.1892852783203</v>
      </c>
      <c r="G1292" s="3">
        <v>38.53445053100586</v>
      </c>
      <c r="H1292" s="3">
        <v>11.81145572662354</v>
      </c>
      <c r="I1292" s="3">
        <v>2.370515450600408E-10</v>
      </c>
      <c r="J1292" s="3">
        <v>2.722594719117843E-11</v>
      </c>
      <c r="K1292" s="3">
        <v>2.711930289708842E-12</v>
      </c>
      <c r="L1292" s="3">
        <v>3.178074936462799E-13</v>
      </c>
      <c r="M1292" s="3" t="s">
        <v>43</v>
      </c>
      <c r="N1292" s="3">
        <v>2.197986841201782</v>
      </c>
      <c r="O1292" s="3">
        <v>0.09281784296035767</v>
      </c>
      <c r="P1292" s="3">
        <v>1962.802001953125</v>
      </c>
      <c r="Q1292" s="3">
        <v>2.206203460693359</v>
      </c>
      <c r="R1292" s="3">
        <v>0.09400007128715515</v>
      </c>
      <c r="S1292" s="3">
        <v>-0.009865024127066135</v>
      </c>
      <c r="T1292" s="3">
        <v>0.0393267534673214</v>
      </c>
      <c r="U1292" s="3">
        <v>0.0</v>
      </c>
      <c r="V1292" s="3" t="s">
        <v>51</v>
      </c>
      <c r="W1292" s="3" t="s">
        <v>3658</v>
      </c>
      <c r="X1292" s="3">
        <v>0.9985684752464294</v>
      </c>
      <c r="Y1292" s="3">
        <v>0.9209954142570496</v>
      </c>
      <c r="Z1292" s="3" t="s">
        <v>53</v>
      </c>
      <c r="AA1292" s="3">
        <v>134.877670804</v>
      </c>
      <c r="AB1292" s="3">
        <v>62.2917770417</v>
      </c>
      <c r="AC1292" s="3">
        <v>7.500000265281415E-7</v>
      </c>
      <c r="AD1292" s="3" t="s">
        <v>3659</v>
      </c>
      <c r="AE1292" s="3" t="s">
        <v>48</v>
      </c>
      <c r="AF1292" s="3" t="s">
        <v>49</v>
      </c>
      <c r="AI1292" s="3" t="s">
        <v>48</v>
      </c>
      <c r="AJ1292" s="3" t="s">
        <v>48</v>
      </c>
      <c r="AK1292" s="3">
        <v>6.9183098322944E14</v>
      </c>
      <c r="AL1292" s="3">
        <v>4.181643367077298E-13</v>
      </c>
      <c r="AM1292" s="3">
        <v>29.28212356567383</v>
      </c>
      <c r="AN1292" s="3">
        <v>0.5871033668518066</v>
      </c>
      <c r="AO1292" s="3">
        <v>0.1942397654056549</v>
      </c>
      <c r="AP1292" s="3">
        <v>84.55110168457031</v>
      </c>
    </row>
    <row r="1293" ht="15.75" customHeight="1">
      <c r="A1293" s="1">
        <v>1291.0</v>
      </c>
      <c r="B1293" s="3" t="s">
        <v>3660</v>
      </c>
      <c r="C1293" s="3">
        <v>2.0</v>
      </c>
      <c r="D1293" s="3">
        <v>134.8670043945312</v>
      </c>
      <c r="E1293" s="3">
        <v>83.75579833984375</v>
      </c>
      <c r="F1293" s="3">
        <v>129.0644378662109</v>
      </c>
      <c r="G1293" s="3">
        <v>30.30386734008789</v>
      </c>
      <c r="H1293" s="3">
        <v>4.051689624786377</v>
      </c>
      <c r="I1293" s="3">
        <v>3.193361547415563E-11</v>
      </c>
      <c r="J1293" s="3">
        <v>1.313857356244341E-11</v>
      </c>
      <c r="K1293" s="3">
        <v>5.013761758196345E-13</v>
      </c>
      <c r="L1293" s="3">
        <v>1.72697007519082E-13</v>
      </c>
      <c r="M1293" s="3" t="s">
        <v>43</v>
      </c>
      <c r="N1293" s="3">
        <v>1.571749091148376</v>
      </c>
      <c r="O1293" s="3">
        <v>0.20096255838871</v>
      </c>
      <c r="P1293" s="3">
        <v>12423.3291015625</v>
      </c>
      <c r="Q1293" s="3">
        <v>1.540418386459351</v>
      </c>
      <c r="R1293" s="3">
        <v>0.3223285675048828</v>
      </c>
      <c r="S1293" s="3">
        <v>0.2231675982475281</v>
      </c>
      <c r="T1293" s="3">
        <v>0.2436475306749344</v>
      </c>
      <c r="U1293" s="3">
        <v>4096.0</v>
      </c>
      <c r="V1293" s="3" t="s">
        <v>51</v>
      </c>
      <c r="W1293" s="3" t="s">
        <v>3661</v>
      </c>
      <c r="X1293" s="3">
        <v>0.9990605115890503</v>
      </c>
      <c r="Y1293" s="3">
        <v>0.9471142888069153</v>
      </c>
      <c r="Z1293" s="3" t="s">
        <v>97</v>
      </c>
      <c r="AA1293" s="3">
        <v>134.7920989990234</v>
      </c>
      <c r="AB1293" s="3">
        <v>83.7510986328125</v>
      </c>
      <c r="AC1293" s="3">
        <v>0.004500000000000001</v>
      </c>
      <c r="AE1293" s="3" t="s">
        <v>48</v>
      </c>
      <c r="AF1293" s="3" t="s">
        <v>67</v>
      </c>
      <c r="AG1293" s="3">
        <v>34787.3671875</v>
      </c>
      <c r="AH1293" s="3">
        <v>45721.04296875</v>
      </c>
      <c r="AI1293" s="3">
        <v>1.091667130026508E-7</v>
      </c>
      <c r="AJ1293" s="3">
        <v>5.148864090642746E-8</v>
      </c>
      <c r="AK1293" s="3">
        <v>1.161448680062976E15</v>
      </c>
      <c r="AL1293" s="3">
        <v>2.471764112832453E-13</v>
      </c>
      <c r="AM1293" s="3">
        <v>13.61604595184326</v>
      </c>
      <c r="AN1293" s="3">
        <v>0.0</v>
      </c>
      <c r="AO1293" s="3">
        <v>10.0</v>
      </c>
      <c r="AP1293" s="3">
        <v>28.43379974365234</v>
      </c>
    </row>
    <row r="1294" ht="15.75" customHeight="1">
      <c r="A1294" s="1">
        <v>1292.0</v>
      </c>
      <c r="B1294" s="3" t="s">
        <v>3662</v>
      </c>
      <c r="C1294" s="3">
        <v>1.0</v>
      </c>
      <c r="D1294" s="3">
        <v>135.1721038818359</v>
      </c>
      <c r="E1294" s="3">
        <v>-74.14399719238281</v>
      </c>
      <c r="F1294" s="3">
        <v>288.8822021484375</v>
      </c>
      <c r="G1294" s="3">
        <v>-17.97814750671387</v>
      </c>
      <c r="H1294" s="3">
        <v>8.254120826721191</v>
      </c>
      <c r="I1294" s="3">
        <v>1.670021482214068E-10</v>
      </c>
      <c r="J1294" s="3">
        <v>3.980540549952671E-11</v>
      </c>
      <c r="K1294" s="3">
        <v>3.557233717657593E-12</v>
      </c>
      <c r="L1294" s="3">
        <v>5.382162272284108E-13</v>
      </c>
      <c r="M1294" s="3" t="s">
        <v>59</v>
      </c>
      <c r="N1294" s="3">
        <v>2.77154278755188</v>
      </c>
      <c r="O1294" s="3">
        <v>0.09672459959983826</v>
      </c>
      <c r="P1294" s="3">
        <v>585.6053466796875</v>
      </c>
      <c r="Q1294" s="3">
        <v>2.777703762054443</v>
      </c>
      <c r="R1294" s="3">
        <v>0.1687162220478058</v>
      </c>
      <c r="S1294" s="3">
        <v>0.2588063180446625</v>
      </c>
      <c r="T1294" s="3">
        <v>0.1415956169366837</v>
      </c>
      <c r="U1294" s="3">
        <v>0.0</v>
      </c>
      <c r="V1294" s="3" t="s">
        <v>44</v>
      </c>
      <c r="W1294" s="3" t="s">
        <v>3663</v>
      </c>
      <c r="X1294" s="3">
        <v>0.9227473735809326</v>
      </c>
      <c r="Y1294" s="3">
        <v>0.0</v>
      </c>
      <c r="Z1294" s="3" t="s">
        <v>91</v>
      </c>
      <c r="AA1294" s="3">
        <v>134.9970855712891</v>
      </c>
      <c r="AB1294" s="3">
        <v>-74.233642578125</v>
      </c>
      <c r="AC1294" s="3">
        <v>0.004499999806284904</v>
      </c>
      <c r="AE1294" s="3" t="s">
        <v>48</v>
      </c>
      <c r="AF1294" s="3" t="s">
        <v>55</v>
      </c>
      <c r="AG1294" s="3">
        <v>130.3423004150391</v>
      </c>
      <c r="AH1294" s="3">
        <v>104.9657974243164</v>
      </c>
      <c r="AI1294" s="3">
        <v>1.107270691136364E-6</v>
      </c>
      <c r="AJ1294" s="3">
        <v>3.470775027381023E-7</v>
      </c>
      <c r="AK1294" s="3">
        <v>2.089296068608E13</v>
      </c>
      <c r="AL1294" s="3">
        <v>4.76987481630442E-13</v>
      </c>
      <c r="AM1294" s="3">
        <v>31.04483222961426</v>
      </c>
      <c r="AN1294" s="3">
        <v>0.534407913684845</v>
      </c>
      <c r="AO1294" s="3">
        <v>0.185883566737175</v>
      </c>
      <c r="AP1294" s="3" t="s">
        <v>48</v>
      </c>
    </row>
    <row r="1295" ht="15.75" customHeight="1">
      <c r="A1295" s="1">
        <v>1293.0</v>
      </c>
      <c r="B1295" s="3" t="s">
        <v>3664</v>
      </c>
      <c r="C1295" s="3">
        <v>1.0</v>
      </c>
      <c r="D1295" s="3">
        <v>135.1750946044922</v>
      </c>
      <c r="E1295" s="3">
        <v>-12.72010040283203</v>
      </c>
      <c r="F1295" s="3">
        <v>240.6829528808594</v>
      </c>
      <c r="G1295" s="3">
        <v>21.32718276977539</v>
      </c>
      <c r="H1295" s="3">
        <v>11.74351119995117</v>
      </c>
      <c r="I1295" s="3">
        <v>3.250266167320603E-10</v>
      </c>
      <c r="J1295" s="3">
        <v>3.768530626446775E-11</v>
      </c>
      <c r="K1295" s="3">
        <v>3.815671736906445E-12</v>
      </c>
      <c r="L1295" s="3">
        <v>4.284164169254812E-13</v>
      </c>
      <c r="M1295" s="3" t="s">
        <v>43</v>
      </c>
      <c r="N1295" s="3">
        <v>2.249177694320679</v>
      </c>
      <c r="O1295" s="3">
        <v>0.08417978137731552</v>
      </c>
      <c r="P1295" s="3">
        <v>1481.872314453125</v>
      </c>
      <c r="Q1295" s="3">
        <v>2.219415187835693</v>
      </c>
      <c r="R1295" s="3">
        <v>0.1012973412871361</v>
      </c>
      <c r="S1295" s="3">
        <v>0.04773364216089249</v>
      </c>
      <c r="T1295" s="3">
        <v>0.05183524638414383</v>
      </c>
      <c r="U1295" s="3">
        <v>0.0</v>
      </c>
      <c r="V1295" s="3" t="s">
        <v>44</v>
      </c>
      <c r="W1295" s="3" t="s">
        <v>3665</v>
      </c>
      <c r="X1295" s="3">
        <v>0.9992433786392212</v>
      </c>
      <c r="Y1295" s="3">
        <v>0.9615974426269531</v>
      </c>
      <c r="Z1295" s="3" t="s">
        <v>104</v>
      </c>
      <c r="AA1295" s="3">
        <v>135.1656898</v>
      </c>
      <c r="AB1295" s="3">
        <v>-12.7090613306</v>
      </c>
      <c r="AC1295" s="3">
        <v>1.800000006824121E-7</v>
      </c>
      <c r="AD1295" s="3" t="s">
        <v>3666</v>
      </c>
      <c r="AE1295" s="3" t="s">
        <v>48</v>
      </c>
      <c r="AF1295" s="3" t="s">
        <v>49</v>
      </c>
      <c r="AG1295" s="3">
        <v>148.8194274902344</v>
      </c>
      <c r="AH1295" s="3">
        <v>441.8941650390625</v>
      </c>
      <c r="AI1295" s="3">
        <v>5.095499773233314E-7</v>
      </c>
      <c r="AJ1295" s="3">
        <v>1.897202110967555E-7</v>
      </c>
      <c r="AK1295" s="3">
        <v>1.4621771563008E14</v>
      </c>
      <c r="AL1295" s="3">
        <v>5.113061124668861E-13</v>
      </c>
      <c r="AM1295" s="3">
        <v>77.38861846923828</v>
      </c>
      <c r="AN1295" s="3">
        <v>1.009576559066772</v>
      </c>
      <c r="AO1295" s="3">
        <v>0.2453738898038864</v>
      </c>
      <c r="AP1295" s="3">
        <v>147.9929962158203</v>
      </c>
    </row>
    <row r="1296" ht="15.75" customHeight="1">
      <c r="A1296" s="1">
        <v>1294.0</v>
      </c>
      <c r="B1296" s="3" t="s">
        <v>3667</v>
      </c>
      <c r="C1296" s="3">
        <v>1.0</v>
      </c>
      <c r="D1296" s="3">
        <v>135.31640625</v>
      </c>
      <c r="E1296" s="3">
        <v>67.71289825439453</v>
      </c>
      <c r="F1296" s="3">
        <v>146.5828857421875</v>
      </c>
      <c r="G1296" s="3">
        <v>37.0892333984375</v>
      </c>
      <c r="H1296" s="3">
        <v>10.82479858398438</v>
      </c>
      <c r="I1296" s="3">
        <v>2.576817093036254E-10</v>
      </c>
      <c r="J1296" s="3">
        <v>2.982841751375531E-11</v>
      </c>
      <c r="K1296" s="3">
        <v>4.024669052887786E-12</v>
      </c>
      <c r="L1296" s="3">
        <v>4.498796354977103E-13</v>
      </c>
      <c r="M1296" s="3" t="s">
        <v>43</v>
      </c>
      <c r="N1296" s="3">
        <v>2.547553062438965</v>
      </c>
      <c r="O1296" s="3">
        <v>0.07887294888496399</v>
      </c>
      <c r="P1296" s="3">
        <v>946.7379150390625</v>
      </c>
      <c r="Q1296" s="3">
        <v>2.514430999755859</v>
      </c>
      <c r="R1296" s="3">
        <v>0.1062583476305008</v>
      </c>
      <c r="S1296" s="3">
        <v>0.0823759213089943</v>
      </c>
      <c r="T1296" s="3">
        <v>0.06555681675672531</v>
      </c>
      <c r="U1296" s="3">
        <v>0.0</v>
      </c>
      <c r="V1296" s="3" t="s">
        <v>51</v>
      </c>
      <c r="W1296" s="3" t="s">
        <v>3668</v>
      </c>
      <c r="X1296" s="3">
        <v>0.988051176071167</v>
      </c>
      <c r="Y1296" s="3">
        <v>0.0</v>
      </c>
      <c r="Z1296" s="3" t="s">
        <v>53</v>
      </c>
      <c r="AA1296" s="3">
        <v>135.16111555</v>
      </c>
      <c r="AB1296" s="3">
        <v>67.7064672861</v>
      </c>
      <c r="AC1296" s="3">
        <v>4.494365555274271E-7</v>
      </c>
      <c r="AD1296" s="3" t="s">
        <v>3669</v>
      </c>
      <c r="AE1296" s="3" t="s">
        <v>48</v>
      </c>
      <c r="AF1296" s="3" t="s">
        <v>55</v>
      </c>
      <c r="AG1296" s="3">
        <v>41.70257949829102</v>
      </c>
      <c r="AH1296" s="3">
        <v>114.4954147338867</v>
      </c>
      <c r="AI1296" s="3">
        <v>1.007219907478429E-6</v>
      </c>
      <c r="AJ1296" s="3">
        <v>7.708743510193017E-7</v>
      </c>
      <c r="AK1296" s="3">
        <v>7.328245481472E12</v>
      </c>
      <c r="AL1296" s="3">
        <v>3.49025360479524E-13</v>
      </c>
      <c r="AM1296" s="3">
        <v>16.33354568481445</v>
      </c>
      <c r="AN1296" s="3">
        <v>0.2117211818695068</v>
      </c>
      <c r="AO1296" s="3">
        <v>0.1418547779321671</v>
      </c>
      <c r="AP1296" s="3" t="s">
        <v>48</v>
      </c>
    </row>
    <row r="1297" ht="15.75" customHeight="1">
      <c r="A1297" s="1">
        <v>1295.0</v>
      </c>
      <c r="B1297" s="3" t="s">
        <v>3670</v>
      </c>
      <c r="C1297" s="3">
        <v>1.0</v>
      </c>
      <c r="D1297" s="3">
        <v>135.3690948486328</v>
      </c>
      <c r="E1297" s="3">
        <v>45.70700073242188</v>
      </c>
      <c r="F1297" s="3">
        <v>174.583251953125</v>
      </c>
      <c r="G1297" s="3">
        <v>41.33074951171875</v>
      </c>
      <c r="H1297" s="3">
        <v>5.079105377197266</v>
      </c>
      <c r="I1297" s="3">
        <v>1.166974572530677E-10</v>
      </c>
      <c r="J1297" s="3">
        <v>2.727366076038518E-11</v>
      </c>
      <c r="K1297" s="3">
        <v>5.261832094170804E-13</v>
      </c>
      <c r="L1297" s="3">
        <v>1.52850442806246E-13</v>
      </c>
      <c r="M1297" s="3" t="s">
        <v>59</v>
      </c>
      <c r="N1297" s="3">
        <v>2.160537242889404</v>
      </c>
      <c r="O1297" s="3">
        <v>0.1695640087127686</v>
      </c>
      <c r="P1297" s="3">
        <v>2604.92724609375</v>
      </c>
      <c r="Q1297" s="3">
        <v>2.284153938293457</v>
      </c>
      <c r="R1297" s="3">
        <v>0.4983806610107422</v>
      </c>
      <c r="S1297" s="3">
        <v>0.7466084957122803</v>
      </c>
      <c r="T1297" s="3">
        <v>0.4787646532058716</v>
      </c>
      <c r="U1297" s="3">
        <v>0.0</v>
      </c>
      <c r="V1297" s="3" t="s">
        <v>51</v>
      </c>
      <c r="W1297" s="3" t="s">
        <v>3671</v>
      </c>
      <c r="X1297" s="3">
        <v>0.8691291809082031</v>
      </c>
      <c r="Y1297" s="3">
        <v>0.0</v>
      </c>
      <c r="Z1297" s="3" t="s">
        <v>53</v>
      </c>
      <c r="AA1297" s="3">
        <v>135.5331268310547</v>
      </c>
      <c r="AB1297" s="3">
        <v>45.74250030517578</v>
      </c>
      <c r="AC1297" s="3">
        <v>0.004499999806284904</v>
      </c>
      <c r="AE1297" s="3">
        <v>0.289000004529953</v>
      </c>
      <c r="AF1297" s="3" t="s">
        <v>49</v>
      </c>
      <c r="AG1297" s="3">
        <v>2153.52978515625</v>
      </c>
      <c r="AH1297" s="3">
        <v>605.2774658203125</v>
      </c>
      <c r="AI1297" s="3">
        <v>1.60134604243467E-7</v>
      </c>
      <c r="AJ1297" s="3">
        <v>4.308921575102431E-8</v>
      </c>
      <c r="AK1297" s="3">
        <v>2.04173786218496E14</v>
      </c>
      <c r="AL1297" s="3">
        <v>6.291743384970183E-13</v>
      </c>
      <c r="AM1297" s="3">
        <v>10.82483196258545</v>
      </c>
      <c r="AN1297" s="3">
        <v>0.0</v>
      </c>
      <c r="AO1297" s="3">
        <v>10.0</v>
      </c>
      <c r="AP1297" s="3" t="s">
        <v>48</v>
      </c>
    </row>
    <row r="1298" ht="15.75" customHeight="1">
      <c r="A1298" s="1">
        <v>1296.0</v>
      </c>
      <c r="B1298" s="3" t="s">
        <v>3672</v>
      </c>
      <c r="C1298" s="3">
        <v>1.0</v>
      </c>
      <c r="D1298" s="3">
        <v>135.3905944824219</v>
      </c>
      <c r="E1298" s="3">
        <v>67.19599914550781</v>
      </c>
      <c r="F1298" s="3">
        <v>147.1823272705078</v>
      </c>
      <c r="G1298" s="3">
        <v>37.28911209106445</v>
      </c>
      <c r="H1298" s="3">
        <v>6.828430652618408</v>
      </c>
      <c r="I1298" s="3">
        <v>1.429527052287938E-10</v>
      </c>
      <c r="J1298" s="3">
        <v>3.003160220504952E-11</v>
      </c>
      <c r="K1298" s="3">
        <v>1.594494610131225E-12</v>
      </c>
      <c r="L1298" s="3">
        <v>3.516872123382475E-13</v>
      </c>
      <c r="M1298" s="3" t="s">
        <v>43</v>
      </c>
      <c r="N1298" s="3">
        <v>2.112604856491089</v>
      </c>
      <c r="O1298" s="3">
        <v>0.147881880402565</v>
      </c>
      <c r="P1298" s="3">
        <v>4134.0322265625</v>
      </c>
      <c r="Q1298" s="3">
        <v>2.108887672424316</v>
      </c>
      <c r="R1298" s="3">
        <v>0.1544936299324036</v>
      </c>
      <c r="S1298" s="3">
        <v>0.001022640033625066</v>
      </c>
      <c r="T1298" s="3">
        <v>0.06752224266529083</v>
      </c>
      <c r="U1298" s="3">
        <v>0.0</v>
      </c>
      <c r="V1298" s="3" t="s">
        <v>44</v>
      </c>
      <c r="W1298" s="3" t="s">
        <v>3673</v>
      </c>
      <c r="X1298" s="3">
        <v>0.0</v>
      </c>
      <c r="Y1298" s="3">
        <v>0.8248679637908936</v>
      </c>
      <c r="Z1298" s="3" t="s">
        <v>711</v>
      </c>
      <c r="AA1298" s="3">
        <v>135.4199981689453</v>
      </c>
      <c r="AB1298" s="3">
        <v>67.19957733154297</v>
      </c>
      <c r="AC1298" s="3">
        <v>0.008999999612569809</v>
      </c>
      <c r="AE1298" s="3" t="s">
        <v>48</v>
      </c>
      <c r="AI1298" s="3" t="s">
        <v>48</v>
      </c>
      <c r="AJ1298" s="3" t="s">
        <v>48</v>
      </c>
      <c r="AK1298" s="3">
        <v>0.0</v>
      </c>
      <c r="AL1298" s="3">
        <v>0.0</v>
      </c>
      <c r="AM1298" s="3">
        <v>10.00032329559326</v>
      </c>
      <c r="AN1298" s="3">
        <v>0.0</v>
      </c>
      <c r="AO1298" s="3">
        <v>10.0</v>
      </c>
      <c r="AP1298" s="3">
        <v>66.11270141601562</v>
      </c>
    </row>
    <row r="1299" ht="15.75" customHeight="1">
      <c r="A1299" s="1">
        <v>1297.0</v>
      </c>
      <c r="B1299" s="3" t="s">
        <v>3674</v>
      </c>
      <c r="C1299" s="3">
        <v>1.0</v>
      </c>
      <c r="D1299" s="3">
        <v>135.6139068603516</v>
      </c>
      <c r="E1299" s="3">
        <v>64.67880249023438</v>
      </c>
      <c r="F1299" s="3">
        <v>150.1622161865234</v>
      </c>
      <c r="G1299" s="3">
        <v>38.17873382568359</v>
      </c>
      <c r="H1299" s="3">
        <v>5.713284492492676</v>
      </c>
      <c r="I1299" s="3">
        <v>1.095245491522512E-10</v>
      </c>
      <c r="J1299" s="3">
        <v>2.117647550370361E-11</v>
      </c>
      <c r="K1299" s="3">
        <v>1.48236381936756E-12</v>
      </c>
      <c r="L1299" s="3">
        <v>3.290859880607233E-13</v>
      </c>
      <c r="M1299" s="3" t="s">
        <v>43</v>
      </c>
      <c r="N1299" s="3">
        <v>2.424014329910278</v>
      </c>
      <c r="O1299" s="3">
        <v>0.1571419239044189</v>
      </c>
      <c r="P1299" s="3">
        <v>1513.28515625</v>
      </c>
      <c r="Q1299" s="3">
        <v>2.435053110122681</v>
      </c>
      <c r="R1299" s="3">
        <v>0.1498892307281494</v>
      </c>
      <c r="S1299" s="3">
        <v>-0.01995784044265747</v>
      </c>
      <c r="T1299" s="3">
        <v>0.06581947952508926</v>
      </c>
      <c r="U1299" s="3">
        <v>0.0</v>
      </c>
      <c r="V1299" s="3" t="s">
        <v>44</v>
      </c>
      <c r="W1299" s="3" t="s">
        <v>3675</v>
      </c>
      <c r="X1299" s="3">
        <v>0.9513081312179565</v>
      </c>
      <c r="Y1299" s="3">
        <v>0.0</v>
      </c>
      <c r="Z1299" s="3" t="s">
        <v>79</v>
      </c>
      <c r="AA1299" s="3">
        <v>135.7257592</v>
      </c>
      <c r="AB1299" s="3">
        <v>64.7440785778</v>
      </c>
      <c r="AC1299" s="3">
        <v>1.06593311954839E-7</v>
      </c>
      <c r="AD1299" s="3" t="s">
        <v>3676</v>
      </c>
      <c r="AE1299" s="3">
        <v>0.4050000011920929</v>
      </c>
      <c r="AF1299" s="3" t="s">
        <v>55</v>
      </c>
      <c r="AI1299" s="3" t="s">
        <v>48</v>
      </c>
      <c r="AJ1299" s="3" t="s">
        <v>48</v>
      </c>
      <c r="AK1299" s="3">
        <v>7.8523561672704E13</v>
      </c>
      <c r="AL1299" s="3">
        <v>2.669291382980526E-13</v>
      </c>
      <c r="AM1299" s="3">
        <v>18.66923904418945</v>
      </c>
      <c r="AN1299" s="3">
        <v>0.3684998750686646</v>
      </c>
      <c r="AO1299" s="3">
        <v>0.3005326092243195</v>
      </c>
      <c r="AP1299" s="3" t="s">
        <v>48</v>
      </c>
    </row>
    <row r="1300" ht="15.75" customHeight="1">
      <c r="A1300" s="1">
        <v>1298.0</v>
      </c>
      <c r="B1300" s="3" t="s">
        <v>3677</v>
      </c>
      <c r="C1300" s="3">
        <v>1.0</v>
      </c>
      <c r="D1300" s="3">
        <v>135.6172027587891</v>
      </c>
      <c r="E1300" s="3">
        <v>20.85029983520508</v>
      </c>
      <c r="F1300" s="3">
        <v>206.6724243164062</v>
      </c>
      <c r="G1300" s="3">
        <v>37.75766754150391</v>
      </c>
      <c r="H1300" s="3">
        <v>39.00700378417969</v>
      </c>
      <c r="I1300" s="3">
        <v>1.317229436637035E-9</v>
      </c>
      <c r="J1300" s="3">
        <v>6.460489782034173E-11</v>
      </c>
      <c r="K1300" s="3">
        <v>1.301750200688456E-11</v>
      </c>
      <c r="L1300" s="3">
        <v>8.161727587177592E-13</v>
      </c>
      <c r="M1300" s="3" t="s">
        <v>59</v>
      </c>
      <c r="N1300" s="3">
        <v>2.13102126121521</v>
      </c>
      <c r="O1300" s="3">
        <v>0.03462887182831764</v>
      </c>
      <c r="P1300" s="3">
        <v>1046.310791015625</v>
      </c>
      <c r="Q1300" s="3">
        <v>2.061625719070435</v>
      </c>
      <c r="R1300" s="3">
        <v>0.05152058601379395</v>
      </c>
      <c r="S1300" s="3">
        <v>0.04145431518554688</v>
      </c>
      <c r="T1300" s="3">
        <v>0.02265600487589836</v>
      </c>
      <c r="U1300" s="3">
        <v>0.0</v>
      </c>
      <c r="V1300" s="3" t="s">
        <v>51</v>
      </c>
      <c r="W1300" s="3" t="s">
        <v>3678</v>
      </c>
      <c r="X1300" s="3">
        <v>0.9997178912162781</v>
      </c>
      <c r="Y1300" s="3">
        <v>0.9497960209846497</v>
      </c>
      <c r="Z1300" s="3" t="s">
        <v>53</v>
      </c>
      <c r="AA1300" s="3">
        <v>135.612132158</v>
      </c>
      <c r="AB1300" s="3">
        <v>20.8462212667</v>
      </c>
      <c r="AC1300" s="3">
        <v>2.799999947455944E-7</v>
      </c>
      <c r="AD1300" s="3" t="s">
        <v>3679</v>
      </c>
      <c r="AE1300" s="3">
        <v>2.055000066757202</v>
      </c>
      <c r="AF1300" s="3" t="s">
        <v>49</v>
      </c>
      <c r="AG1300" s="3">
        <v>497.5658569335938</v>
      </c>
      <c r="AH1300" s="3">
        <v>487.1362609863281</v>
      </c>
      <c r="AI1300" s="3">
        <v>1.518807721367921E-6</v>
      </c>
      <c r="AJ1300" s="3">
        <v>1.009770684845535E-7</v>
      </c>
      <c r="AK1300" s="3">
        <v>2.23872116850688E14</v>
      </c>
      <c r="AL1300" s="3">
        <v>4.4033175543301E-12</v>
      </c>
      <c r="AM1300" s="3">
        <v>99.74679565429688</v>
      </c>
      <c r="AN1300" s="3">
        <v>0.439565122127533</v>
      </c>
      <c r="AO1300" s="3">
        <v>0.1044637188315392</v>
      </c>
      <c r="AP1300" s="3">
        <v>65.78350067138672</v>
      </c>
    </row>
    <row r="1301" ht="15.75" customHeight="1">
      <c r="A1301" s="1">
        <v>1299.0</v>
      </c>
      <c r="B1301" s="3" t="s">
        <v>3680</v>
      </c>
      <c r="C1301" s="3">
        <v>1.0</v>
      </c>
      <c r="D1301" s="3">
        <v>135.7949981689453</v>
      </c>
      <c r="E1301" s="3">
        <v>46.86880111694336</v>
      </c>
      <c r="F1301" s="3">
        <v>173.0175018310547</v>
      </c>
      <c r="G1301" s="3">
        <v>41.57413864135742</v>
      </c>
      <c r="H1301" s="3">
        <v>24.74366760253906</v>
      </c>
      <c r="I1301" s="3">
        <v>5.250848089666249E-10</v>
      </c>
      <c r="J1301" s="3">
        <v>3.615835061920869E-11</v>
      </c>
      <c r="K1301" s="3">
        <v>7.181137628986534E-12</v>
      </c>
      <c r="L1301" s="3">
        <v>3.903145439233119E-13</v>
      </c>
      <c r="M1301" s="3" t="s">
        <v>43</v>
      </c>
      <c r="N1301" s="3">
        <v>2.434013366699219</v>
      </c>
      <c r="O1301" s="3">
        <v>0.04899894073605537</v>
      </c>
      <c r="P1301" s="3">
        <v>827.4046630859375</v>
      </c>
      <c r="Q1301" s="3">
        <v>2.456525325775146</v>
      </c>
      <c r="R1301" s="3">
        <v>0.04884504154324532</v>
      </c>
      <c r="S1301" s="3">
        <v>-0.02803982049226761</v>
      </c>
      <c r="T1301" s="3">
        <v>0.02245578169822693</v>
      </c>
      <c r="U1301" s="3">
        <v>0.0</v>
      </c>
      <c r="V1301" s="3" t="s">
        <v>60</v>
      </c>
      <c r="W1301" s="3" t="s">
        <v>3681</v>
      </c>
      <c r="X1301" s="3">
        <v>0.9956884980201721</v>
      </c>
      <c r="Y1301" s="3">
        <v>0.9886046648025513</v>
      </c>
      <c r="Z1301" s="3" t="s">
        <v>53</v>
      </c>
      <c r="AA1301" s="3">
        <v>135.766625438</v>
      </c>
      <c r="AB1301" s="3">
        <v>46.8511492778</v>
      </c>
      <c r="AC1301" s="3">
        <v>6.799999852091787E-8</v>
      </c>
      <c r="AD1301" s="3" t="s">
        <v>3682</v>
      </c>
      <c r="AE1301" s="3">
        <v>1.462000012397766</v>
      </c>
      <c r="AF1301" s="3" t="s">
        <v>55</v>
      </c>
      <c r="AI1301" s="3" t="s">
        <v>48</v>
      </c>
      <c r="AJ1301" s="3" t="s">
        <v>48</v>
      </c>
      <c r="AK1301" s="3">
        <v>3.981071613952E12</v>
      </c>
      <c r="AL1301" s="3">
        <v>1.103964250744049E-12</v>
      </c>
      <c r="AM1301" s="3">
        <v>39.65236282348633</v>
      </c>
      <c r="AN1301" s="3">
        <v>0.3035273551940918</v>
      </c>
      <c r="AO1301" s="3">
        <v>0.08691558986902237</v>
      </c>
      <c r="AP1301" s="3">
        <v>40.78319931030273</v>
      </c>
    </row>
    <row r="1302" ht="15.75" customHeight="1">
      <c r="A1302" s="1">
        <v>1300.0</v>
      </c>
      <c r="B1302" s="3" t="s">
        <v>3683</v>
      </c>
      <c r="C1302" s="3">
        <v>3.0</v>
      </c>
      <c r="D1302" s="3">
        <v>135.8936004638672</v>
      </c>
      <c r="E1302" s="3">
        <v>28.79350090026855</v>
      </c>
      <c r="F1302" s="3">
        <v>196.9207153320312</v>
      </c>
      <c r="G1302" s="3">
        <v>40.15126800537109</v>
      </c>
      <c r="H1302" s="3">
        <v>4.096639156341553</v>
      </c>
      <c r="I1302" s="3">
        <v>9.765276781648069E-11</v>
      </c>
      <c r="J1302" s="3">
        <v>2.467318536980567E-11</v>
      </c>
      <c r="K1302" s="3">
        <v>1.47577967641449E-12</v>
      </c>
      <c r="L1302" s="3">
        <v>3.759323581598029E-13</v>
      </c>
      <c r="M1302" s="3" t="s">
        <v>43</v>
      </c>
      <c r="N1302" s="3">
        <v>2.521311283111572</v>
      </c>
      <c r="O1302" s="3">
        <v>0.1865369230508804</v>
      </c>
      <c r="P1302" s="3">
        <v>1050.5380859375</v>
      </c>
      <c r="Q1302" s="3">
        <v>1.580975532531738</v>
      </c>
      <c r="R1302" s="3">
        <v>0.8564513921737671</v>
      </c>
      <c r="S1302" s="3">
        <v>0.6271979212760925</v>
      </c>
      <c r="T1302" s="3">
        <v>0.5257489681243896</v>
      </c>
      <c r="U1302" s="3">
        <v>0.0</v>
      </c>
      <c r="V1302" s="3" t="s">
        <v>51</v>
      </c>
      <c r="W1302" s="3" t="s">
        <v>3684</v>
      </c>
      <c r="X1302" s="3">
        <v>0.8513196706771851</v>
      </c>
      <c r="Y1302" s="3">
        <v>0.0</v>
      </c>
      <c r="Z1302" s="3" t="s">
        <v>53</v>
      </c>
      <c r="AA1302" s="3">
        <v>135.8927917480469</v>
      </c>
      <c r="AB1302" s="3">
        <v>28.8997802734375</v>
      </c>
      <c r="AC1302" s="3">
        <v>0.004500000000000001</v>
      </c>
      <c r="AE1302" s="3">
        <v>0.5275700092315674</v>
      </c>
      <c r="AF1302" s="3" t="s">
        <v>49</v>
      </c>
      <c r="AG1302" s="3">
        <v>1467.187622070312</v>
      </c>
      <c r="AH1302" s="3">
        <v>666.6215209960938</v>
      </c>
      <c r="AI1302" s="3">
        <v>1.829893676585925E-7</v>
      </c>
      <c r="AJ1302" s="3">
        <v>5.041254169668719E-8</v>
      </c>
      <c r="AK1302" s="3">
        <v>1.31825640931328E14</v>
      </c>
      <c r="AL1302" s="3">
        <v>5.007154630157218E-13</v>
      </c>
      <c r="AM1302" s="3">
        <v>14.54088115692139</v>
      </c>
      <c r="AN1302" s="3">
        <v>0.3319246172904968</v>
      </c>
      <c r="AO1302" s="3">
        <v>0.4226204752922058</v>
      </c>
      <c r="AP1302" s="3" t="s">
        <v>48</v>
      </c>
    </row>
    <row r="1303" ht="15.75" customHeight="1">
      <c r="A1303" s="1">
        <v>1301.0</v>
      </c>
      <c r="B1303" s="3" t="s">
        <v>3685</v>
      </c>
      <c r="C1303" s="3">
        <v>1.0</v>
      </c>
      <c r="D1303" s="3">
        <v>136.0088958740234</v>
      </c>
      <c r="E1303" s="3">
        <v>27.40410041809082</v>
      </c>
      <c r="F1303" s="3">
        <v>198.7185668945312</v>
      </c>
      <c r="G1303" s="3">
        <v>39.93567276000977</v>
      </c>
      <c r="H1303" s="3">
        <v>9.694062232971191</v>
      </c>
      <c r="I1303" s="3">
        <v>1.645585612219946E-10</v>
      </c>
      <c r="J1303" s="3">
        <v>3.147187024876708E-11</v>
      </c>
      <c r="K1303" s="3">
        <v>3.472191935013913E-12</v>
      </c>
      <c r="L1303" s="3">
        <v>4.700851253397476E-13</v>
      </c>
      <c r="M1303" s="3" t="s">
        <v>59</v>
      </c>
      <c r="N1303" s="3">
        <v>2.756836414337158</v>
      </c>
      <c r="O1303" s="3">
        <v>0.08692938089370728</v>
      </c>
      <c r="P1303" s="3">
        <v>472.0828552246094</v>
      </c>
      <c r="Q1303" s="3">
        <v>2.673421621322632</v>
      </c>
      <c r="R1303" s="3">
        <v>0.1423812657594681</v>
      </c>
      <c r="S1303" s="3">
        <v>0.2239832580089569</v>
      </c>
      <c r="T1303" s="3">
        <v>0.1093814596533775</v>
      </c>
      <c r="U1303" s="3">
        <v>2.0</v>
      </c>
      <c r="V1303" s="3" t="s">
        <v>60</v>
      </c>
      <c r="W1303" s="3" t="s">
        <v>3686</v>
      </c>
      <c r="X1303" s="3">
        <v>0.8122035264968872</v>
      </c>
      <c r="Y1303" s="3">
        <v>0.0</v>
      </c>
      <c r="Z1303" s="3" t="s">
        <v>73</v>
      </c>
      <c r="AA1303" s="3">
        <v>135.887552954</v>
      </c>
      <c r="AB1303" s="3">
        <v>27.3243788611</v>
      </c>
      <c r="AC1303" s="3">
        <v>2.216633703255866E-7</v>
      </c>
      <c r="AD1303" s="3" t="s">
        <v>3687</v>
      </c>
      <c r="AE1303" s="3">
        <v>1.723737955093384</v>
      </c>
      <c r="AF1303" s="3" t="s">
        <v>49</v>
      </c>
      <c r="AG1303" s="3">
        <v>104.9904098510742</v>
      </c>
      <c r="AH1303" s="3">
        <v>90.96968841552734</v>
      </c>
      <c r="AI1303" s="3">
        <v>1.128131657424092E-6</v>
      </c>
      <c r="AJ1303" s="3">
        <v>3.843362605948641E-7</v>
      </c>
      <c r="AK1303" s="3">
        <v>3.01995156045824E14</v>
      </c>
      <c r="AL1303" s="3">
        <v>3.190729473169507E-13</v>
      </c>
      <c r="AM1303" s="3">
        <v>36.69601440429688</v>
      </c>
      <c r="AN1303" s="3">
        <v>0.5605037808418274</v>
      </c>
      <c r="AO1303" s="3">
        <v>0.166811004281044</v>
      </c>
      <c r="AP1303" s="3" t="s">
        <v>48</v>
      </c>
    </row>
    <row r="1304" ht="15.75" customHeight="1">
      <c r="A1304" s="1">
        <v>1302.0</v>
      </c>
      <c r="B1304" s="3" t="s">
        <v>3688</v>
      </c>
      <c r="C1304" s="3">
        <v>1.0</v>
      </c>
      <c r="D1304" s="3">
        <v>136.1643981933594</v>
      </c>
      <c r="E1304" s="3">
        <v>42.64970016479492</v>
      </c>
      <c r="F1304" s="3">
        <v>178.6638946533203</v>
      </c>
      <c r="G1304" s="3">
        <v>41.94138336181641</v>
      </c>
      <c r="H1304" s="3">
        <v>11.33066558837891</v>
      </c>
      <c r="I1304" s="3">
        <v>2.397941845089235E-10</v>
      </c>
      <c r="J1304" s="3">
        <v>2.866817547242384E-11</v>
      </c>
      <c r="K1304" s="3">
        <v>2.752799073760248E-12</v>
      </c>
      <c r="L1304" s="3">
        <v>3.260202979978033E-13</v>
      </c>
      <c r="M1304" s="3" t="s">
        <v>43</v>
      </c>
      <c r="N1304" s="3">
        <v>2.205833911895752</v>
      </c>
      <c r="O1304" s="3">
        <v>0.09250502288341522</v>
      </c>
      <c r="P1304" s="3">
        <v>1733.058837890625</v>
      </c>
      <c r="Q1304" s="3">
        <v>2.121590375900269</v>
      </c>
      <c r="R1304" s="3">
        <v>0.1378265172243118</v>
      </c>
      <c r="S1304" s="3">
        <v>0.0845327377319336</v>
      </c>
      <c r="T1304" s="3">
        <v>0.07781543582677841</v>
      </c>
      <c r="U1304" s="3">
        <v>2.0</v>
      </c>
      <c r="V1304" s="3" t="s">
        <v>60</v>
      </c>
      <c r="W1304" s="3" t="s">
        <v>3689</v>
      </c>
      <c r="X1304" s="3">
        <v>0.9554188847541809</v>
      </c>
      <c r="Y1304" s="3">
        <v>0.9456050992012024</v>
      </c>
      <c r="Z1304" s="3" t="s">
        <v>46</v>
      </c>
      <c r="AA1304" s="3">
        <v>136.065118658</v>
      </c>
      <c r="AB1304" s="3">
        <v>42.6346570306</v>
      </c>
      <c r="AC1304" s="3">
        <v>1.199999957179898E-7</v>
      </c>
      <c r="AD1304" s="3" t="s">
        <v>3690</v>
      </c>
      <c r="AE1304" s="3">
        <v>1.342460036277771</v>
      </c>
      <c r="AF1304" s="3" t="s">
        <v>55</v>
      </c>
      <c r="AG1304" s="3">
        <v>844.2532958984375</v>
      </c>
      <c r="AH1304" s="3">
        <v>1096.139770507812</v>
      </c>
      <c r="AI1304" s="3">
        <v>3.001748609676724E-7</v>
      </c>
      <c r="AJ1304" s="3">
        <v>4.645600171215847E-8</v>
      </c>
      <c r="AK1304" s="3">
        <v>7.328245481472E12</v>
      </c>
      <c r="AL1304" s="3">
        <v>2.629547241842639E-13</v>
      </c>
      <c r="AM1304" s="3">
        <v>8.198770523071289</v>
      </c>
      <c r="AN1304" s="3">
        <v>0.0</v>
      </c>
      <c r="AO1304" s="3">
        <v>10.0</v>
      </c>
      <c r="AP1304" s="3">
        <v>10.36149978637695</v>
      </c>
    </row>
    <row r="1305" ht="15.75" customHeight="1">
      <c r="A1305" s="1">
        <v>1303.0</v>
      </c>
      <c r="B1305" s="3" t="s">
        <v>3691</v>
      </c>
      <c r="C1305" s="3">
        <v>1.0</v>
      </c>
      <c r="D1305" s="3">
        <v>136.4017028808594</v>
      </c>
      <c r="E1305" s="3">
        <v>13.97500038146973</v>
      </c>
      <c r="F1305" s="3">
        <v>215.0254364013672</v>
      </c>
      <c r="G1305" s="3">
        <v>35.96761322021484</v>
      </c>
      <c r="H1305" s="3">
        <v>34.01666641235352</v>
      </c>
      <c r="I1305" s="3">
        <v>1.032902652298162E-9</v>
      </c>
      <c r="J1305" s="3">
        <v>6.035077299015867E-11</v>
      </c>
      <c r="K1305" s="3">
        <v>1.014140160737753E-11</v>
      </c>
      <c r="L1305" s="3">
        <v>7.73293213317261E-13</v>
      </c>
      <c r="M1305" s="3" t="s">
        <v>59</v>
      </c>
      <c r="N1305" s="3">
        <v>1.794377326965332</v>
      </c>
      <c r="O1305" s="3">
        <v>0.03673689812421799</v>
      </c>
      <c r="P1305" s="3">
        <v>2392.52880859375</v>
      </c>
      <c r="Q1305" s="3">
        <v>1.596780180931091</v>
      </c>
      <c r="R1305" s="3">
        <v>0.06849703937768936</v>
      </c>
      <c r="S1305" s="3">
        <v>0.1269908845424652</v>
      </c>
      <c r="T1305" s="3">
        <v>0.03106775693595409</v>
      </c>
      <c r="U1305" s="3">
        <v>0.0</v>
      </c>
      <c r="V1305" s="3" t="s">
        <v>51</v>
      </c>
      <c r="W1305" s="3" t="s">
        <v>3692</v>
      </c>
      <c r="X1305" s="3">
        <v>0.9998528957366943</v>
      </c>
      <c r="Y1305" s="3">
        <v>0.9655230641365051</v>
      </c>
      <c r="Z1305" s="3" t="s">
        <v>53</v>
      </c>
      <c r="AA1305" s="3">
        <v>136.395793667</v>
      </c>
      <c r="AB1305" s="3">
        <v>13.9684245639</v>
      </c>
      <c r="AC1305" s="3">
        <v>2.299999977140033E-7</v>
      </c>
      <c r="AD1305" s="3" t="s">
        <v>3693</v>
      </c>
      <c r="AE1305" s="3">
        <v>0.2240000069141388</v>
      </c>
      <c r="AF1305" s="3" t="s">
        <v>67</v>
      </c>
      <c r="AG1305" s="3">
        <v>11704.1591796875</v>
      </c>
      <c r="AH1305" s="3">
        <v>3362.883544921875</v>
      </c>
      <c r="AI1305" s="3">
        <v>1.493931563345541E-6</v>
      </c>
      <c r="AJ1305" s="3">
        <v>1.275863468208627E-7</v>
      </c>
      <c r="AK1305" s="3">
        <v>1.096478172905472E15</v>
      </c>
      <c r="AL1305" s="3">
        <v>4.62573772688768E-12</v>
      </c>
      <c r="AM1305" s="3">
        <v>33.4564208984375</v>
      </c>
      <c r="AN1305" s="3">
        <v>0.2831978499889374</v>
      </c>
      <c r="AO1305" s="3">
        <v>0.09073734283447266</v>
      </c>
      <c r="AP1305" s="3">
        <v>125.0599975585938</v>
      </c>
    </row>
    <row r="1306" ht="15.75" customHeight="1">
      <c r="A1306" s="1">
        <v>1304.0</v>
      </c>
      <c r="B1306" s="3" t="s">
        <v>3694</v>
      </c>
      <c r="C1306" s="3">
        <v>1.0</v>
      </c>
      <c r="D1306" s="3">
        <v>136.5715942382812</v>
      </c>
      <c r="E1306" s="3">
        <v>-17.1254997253418</v>
      </c>
      <c r="F1306" s="3">
        <v>245.3029632568359</v>
      </c>
      <c r="G1306" s="3">
        <v>19.74220657348633</v>
      </c>
      <c r="H1306" s="3">
        <v>6.307031631469727</v>
      </c>
      <c r="I1306" s="3">
        <v>1.391776832670999E-10</v>
      </c>
      <c r="J1306" s="3">
        <v>3.361254677369807E-11</v>
      </c>
      <c r="K1306" s="3">
        <v>1.59263292658085E-12</v>
      </c>
      <c r="L1306" s="3">
        <v>3.60806951807055E-13</v>
      </c>
      <c r="M1306" s="3" t="s">
        <v>43</v>
      </c>
      <c r="N1306" s="3">
        <v>1.92528510093689</v>
      </c>
      <c r="O1306" s="3">
        <v>0.144861176609993</v>
      </c>
      <c r="P1306" s="3">
        <v>5042.72900390625</v>
      </c>
      <c r="Q1306" s="3">
        <v>1.791958928108215</v>
      </c>
      <c r="R1306" s="3">
        <v>0.269462525844574</v>
      </c>
      <c r="S1306" s="3">
        <v>0.1509193331003189</v>
      </c>
      <c r="T1306" s="3">
        <v>0.1473645865917206</v>
      </c>
      <c r="U1306" s="3">
        <v>0.0</v>
      </c>
      <c r="V1306" s="3" t="s">
        <v>44</v>
      </c>
      <c r="W1306" s="3" t="s">
        <v>3695</v>
      </c>
      <c r="X1306" s="3">
        <v>0.988257646560669</v>
      </c>
      <c r="Y1306" s="3">
        <v>0.8346394300460815</v>
      </c>
      <c r="Z1306" s="3" t="s">
        <v>73</v>
      </c>
      <c r="AA1306" s="3">
        <v>136.590458104</v>
      </c>
      <c r="AB1306" s="3">
        <v>-17.1067798306</v>
      </c>
      <c r="AC1306" s="3">
        <v>2.800000074785203E-4</v>
      </c>
      <c r="AD1306" s="3" t="s">
        <v>3696</v>
      </c>
      <c r="AE1306" s="3" t="s">
        <v>48</v>
      </c>
      <c r="AF1306" s="3" t="s">
        <v>49</v>
      </c>
      <c r="AG1306" s="3">
        <v>10046.1904296875</v>
      </c>
      <c r="AH1306" s="3">
        <v>7697.4326171875</v>
      </c>
      <c r="AI1306" s="3">
        <v>1.989138240787724E-7</v>
      </c>
      <c r="AJ1306" s="3">
        <v>5.911488543119958E-8</v>
      </c>
      <c r="AK1306" s="3">
        <v>1.79887088336896E14</v>
      </c>
      <c r="AL1306" s="3">
        <v>5.646092859738772E-13</v>
      </c>
      <c r="AM1306" s="3">
        <v>13.30335903167725</v>
      </c>
      <c r="AN1306" s="3">
        <v>0.0</v>
      </c>
      <c r="AO1306" s="3">
        <v>10.0</v>
      </c>
      <c r="AP1306" s="3">
        <v>21.86100006103516</v>
      </c>
    </row>
    <row r="1307" ht="15.75" customHeight="1">
      <c r="A1307" s="1">
        <v>1305.0</v>
      </c>
      <c r="B1307" s="3" t="s">
        <v>3697</v>
      </c>
      <c r="C1307" s="3">
        <v>1.0</v>
      </c>
      <c r="D1307" s="3">
        <v>136.5827026367188</v>
      </c>
      <c r="E1307" s="3">
        <v>-9.092499732971191</v>
      </c>
      <c r="F1307" s="3">
        <v>238.3686218261719</v>
      </c>
      <c r="G1307" s="3">
        <v>24.57208061218262</v>
      </c>
      <c r="H1307" s="3">
        <v>20.08596420288086</v>
      </c>
      <c r="I1307" s="3">
        <v>5.612112996544738E-10</v>
      </c>
      <c r="J1307" s="3">
        <v>4.451422216944501E-11</v>
      </c>
      <c r="K1307" s="3">
        <v>6.235765376283453E-12</v>
      </c>
      <c r="L1307" s="3">
        <v>4.970131294371183E-13</v>
      </c>
      <c r="M1307" s="3" t="s">
        <v>43</v>
      </c>
      <c r="N1307" s="3">
        <v>2.047746181488037</v>
      </c>
      <c r="O1307" s="3">
        <v>0.05881864950060844</v>
      </c>
      <c r="P1307" s="3">
        <v>2114.48681640625</v>
      </c>
      <c r="Q1307" s="3">
        <v>2.004891157150269</v>
      </c>
      <c r="R1307" s="3">
        <v>0.07791514694690704</v>
      </c>
      <c r="S1307" s="3">
        <v>0.04990832507610321</v>
      </c>
      <c r="T1307" s="3">
        <v>0.03764382749795914</v>
      </c>
      <c r="U1307" s="3">
        <v>0.0</v>
      </c>
      <c r="V1307" s="3" t="s">
        <v>51</v>
      </c>
      <c r="W1307" s="3" t="s">
        <v>3698</v>
      </c>
      <c r="X1307" s="3">
        <v>0.9997817873954773</v>
      </c>
      <c r="Y1307" s="3">
        <v>0.9311646819114685</v>
      </c>
      <c r="Z1307" s="3" t="s">
        <v>53</v>
      </c>
      <c r="AA1307" s="3">
        <v>136.575230263</v>
      </c>
      <c r="AB1307" s="3">
        <v>-9.09581290278</v>
      </c>
      <c r="AC1307" s="3">
        <v>3.300000059880404E-7</v>
      </c>
      <c r="AD1307" s="3" t="s">
        <v>3699</v>
      </c>
      <c r="AE1307" s="3" t="s">
        <v>48</v>
      </c>
      <c r="AG1307" s="3">
        <v>2013.372436523438</v>
      </c>
      <c r="AH1307" s="3">
        <v>1605.297485351562</v>
      </c>
      <c r="AI1307" s="3">
        <v>6.157741836432251E-7</v>
      </c>
      <c r="AJ1307" s="3">
        <v>5.640643507831555E-8</v>
      </c>
      <c r="AK1307" s="3">
        <v>0.0</v>
      </c>
      <c r="AL1307" s="3">
        <v>0.0</v>
      </c>
      <c r="AM1307" s="3">
        <v>109.475471496582</v>
      </c>
      <c r="AN1307" s="3">
        <v>0.8525720238685608</v>
      </c>
      <c r="AO1307" s="3">
        <v>0.200328454375267</v>
      </c>
      <c r="AP1307" s="3">
        <v>41.14130020141602</v>
      </c>
    </row>
    <row r="1308" ht="15.75" customHeight="1">
      <c r="A1308" s="1">
        <v>1306.0</v>
      </c>
      <c r="B1308" s="3" t="s">
        <v>3700</v>
      </c>
      <c r="C1308" s="3">
        <v>2.0</v>
      </c>
      <c r="D1308" s="3">
        <v>136.6943054199219</v>
      </c>
      <c r="E1308" s="3">
        <v>49.84989929199219</v>
      </c>
      <c r="F1308" s="3">
        <v>168.9682312011719</v>
      </c>
      <c r="G1308" s="3">
        <v>41.91742706298828</v>
      </c>
      <c r="H1308" s="3">
        <v>4.590402126312256</v>
      </c>
      <c r="I1308" s="3">
        <v>7.981262178935467E-11</v>
      </c>
      <c r="J1308" s="3">
        <v>1.87040435223329E-11</v>
      </c>
      <c r="K1308" s="3">
        <v>1.016501986750296E-12</v>
      </c>
      <c r="L1308" s="3">
        <v>2.673153853220006E-13</v>
      </c>
      <c r="M1308" s="3" t="s">
        <v>43</v>
      </c>
      <c r="N1308" s="3">
        <v>2.360381603240967</v>
      </c>
      <c r="O1308" s="3">
        <v>0.189524844288826</v>
      </c>
      <c r="P1308" s="3">
        <v>1668.355712890625</v>
      </c>
      <c r="Q1308" s="3">
        <v>2.316924095153809</v>
      </c>
      <c r="R1308" s="3">
        <v>0.2629104852676392</v>
      </c>
      <c r="S1308" s="3">
        <v>0.06274343281984329</v>
      </c>
      <c r="T1308" s="3">
        <v>0.1495760530233383</v>
      </c>
      <c r="U1308" s="3">
        <v>0.0</v>
      </c>
      <c r="V1308" s="3" t="s">
        <v>60</v>
      </c>
      <c r="W1308" s="3" t="s">
        <v>3701</v>
      </c>
      <c r="X1308" s="3">
        <v>0.9912222623825073</v>
      </c>
      <c r="Y1308" s="3">
        <v>0.0</v>
      </c>
      <c r="Z1308" s="3" t="s">
        <v>73</v>
      </c>
      <c r="AA1308" s="3">
        <v>136.7146148681641</v>
      </c>
      <c r="AB1308" s="3">
        <v>49.87665176391602</v>
      </c>
      <c r="AC1308" s="3">
        <v>1.6E-7</v>
      </c>
      <c r="AD1308" s="3" t="s">
        <v>3702</v>
      </c>
      <c r="AE1308" s="3">
        <v>1.641000032424927</v>
      </c>
      <c r="AF1308" s="3" t="s">
        <v>55</v>
      </c>
      <c r="AG1308" s="3">
        <v>133.4915313720703</v>
      </c>
      <c r="AH1308" s="3">
        <v>975.2715454101562</v>
      </c>
      <c r="AI1308" s="3">
        <v>1.456218825524047E-7</v>
      </c>
      <c r="AJ1308" s="3">
        <v>1.901072295140693E-7</v>
      </c>
      <c r="AK1308" s="3">
        <v>1.6595868975104E13</v>
      </c>
      <c r="AL1308" s="3">
        <v>8.475708199520704E-13</v>
      </c>
      <c r="AM1308" s="3">
        <v>22.83581161499023</v>
      </c>
      <c r="AN1308" s="3">
        <v>0.5435250401496887</v>
      </c>
      <c r="AO1308" s="3">
        <v>0.3545345962047577</v>
      </c>
      <c r="AP1308" s="3" t="s">
        <v>48</v>
      </c>
    </row>
    <row r="1309" ht="15.75" customHeight="1">
      <c r="A1309" s="1">
        <v>1307.0</v>
      </c>
      <c r="B1309" s="3" t="s">
        <v>3703</v>
      </c>
      <c r="C1309" s="3">
        <v>3.0</v>
      </c>
      <c r="D1309" s="3">
        <v>136.7897033691406</v>
      </c>
      <c r="E1309" s="3">
        <v>8.94890022277832</v>
      </c>
      <c r="F1309" s="3">
        <v>220.7806091308594</v>
      </c>
      <c r="G1309" s="3">
        <v>34.17060089111328</v>
      </c>
      <c r="H1309" s="3">
        <v>4.755733013153076</v>
      </c>
      <c r="I1309" s="3">
        <v>1.002131919114468E-10</v>
      </c>
      <c r="J1309" s="3">
        <v>3.420376828988658E-11</v>
      </c>
      <c r="K1309" s="3">
        <v>6.520526848498298E-13</v>
      </c>
      <c r="L1309" s="3">
        <v>2.058456486861426E-13</v>
      </c>
      <c r="M1309" s="3" t="s">
        <v>59</v>
      </c>
      <c r="N1309" s="3">
        <v>2.049981594085693</v>
      </c>
      <c r="O1309" s="3">
        <v>0.1822933405637741</v>
      </c>
      <c r="P1309" s="3">
        <v>3491.475341796875</v>
      </c>
      <c r="Q1309" s="3">
        <v>1.521698117256165</v>
      </c>
      <c r="R1309" s="3">
        <v>0.5360085964202881</v>
      </c>
      <c r="S1309" s="3">
        <v>0.6863059401512146</v>
      </c>
      <c r="T1309" s="3">
        <v>0.479707807302475</v>
      </c>
      <c r="U1309" s="3">
        <v>0.0</v>
      </c>
      <c r="V1309" s="3" t="s">
        <v>51</v>
      </c>
      <c r="W1309" s="3" t="s">
        <v>3704</v>
      </c>
      <c r="X1309" s="3">
        <v>0.9966602325439453</v>
      </c>
      <c r="Y1309" s="3">
        <v>0.0</v>
      </c>
      <c r="Z1309" s="3" t="s">
        <v>53</v>
      </c>
      <c r="AA1309" s="3">
        <v>136.7503356933594</v>
      </c>
      <c r="AB1309" s="3">
        <v>8.964249610900879</v>
      </c>
      <c r="AC1309" s="3">
        <v>0.004500000000000001</v>
      </c>
      <c r="AE1309" s="3">
        <v>0.4450519979000092</v>
      </c>
      <c r="AG1309" s="3">
        <v>4947.02099609375</v>
      </c>
      <c r="AH1309" s="3">
        <v>1600.164672851562</v>
      </c>
      <c r="AI1309" s="3">
        <v>1.902824777744172E-7</v>
      </c>
      <c r="AJ1309" s="3">
        <v>6.227705995343058E-8</v>
      </c>
      <c r="AK1309" s="3">
        <v>0.0</v>
      </c>
      <c r="AL1309" s="3">
        <v>0.0</v>
      </c>
      <c r="AM1309" s="3">
        <v>6.792969226837158</v>
      </c>
      <c r="AN1309" s="3">
        <v>0.0</v>
      </c>
      <c r="AO1309" s="3">
        <v>10.0</v>
      </c>
      <c r="AP1309" s="3" t="s">
        <v>48</v>
      </c>
    </row>
    <row r="1310" ht="15.75" customHeight="1">
      <c r="A1310" s="1">
        <v>1308.0</v>
      </c>
      <c r="B1310" s="3" t="s">
        <v>3705</v>
      </c>
      <c r="C1310" s="3">
        <v>1.0</v>
      </c>
      <c r="D1310" s="3">
        <v>137.2411956787109</v>
      </c>
      <c r="E1310" s="3">
        <v>23.19440078735352</v>
      </c>
      <c r="F1310" s="3">
        <v>204.3973083496094</v>
      </c>
      <c r="G1310" s="3">
        <v>39.9073600769043</v>
      </c>
      <c r="H1310" s="3">
        <v>21.13325119018555</v>
      </c>
      <c r="I1310" s="3">
        <v>4.903911721143572E-10</v>
      </c>
      <c r="J1310" s="3">
        <v>5.118748827581676E-11</v>
      </c>
      <c r="K1310" s="3">
        <v>5.413439661816621E-12</v>
      </c>
      <c r="L1310" s="3">
        <v>6.141123308663066E-13</v>
      </c>
      <c r="M1310" s="3" t="s">
        <v>59</v>
      </c>
      <c r="N1310" s="3">
        <v>1.815264225006104</v>
      </c>
      <c r="O1310" s="3">
        <v>0.06448526680469513</v>
      </c>
      <c r="P1310" s="3">
        <v>3612.6923828125</v>
      </c>
      <c r="Q1310" s="3">
        <v>1.632626891136169</v>
      </c>
      <c r="R1310" s="3">
        <v>0.1199244186282158</v>
      </c>
      <c r="S1310" s="3">
        <v>0.10226970911026</v>
      </c>
      <c r="T1310" s="3">
        <v>0.0525820292532444</v>
      </c>
      <c r="U1310" s="3">
        <v>0.0</v>
      </c>
      <c r="V1310" s="3" t="s">
        <v>51</v>
      </c>
      <c r="W1310" s="3" t="s">
        <v>3706</v>
      </c>
      <c r="X1310" s="3">
        <v>0.9995663166046143</v>
      </c>
      <c r="Y1310" s="3">
        <v>0.9346526265144348</v>
      </c>
      <c r="Z1310" s="3" t="s">
        <v>65</v>
      </c>
      <c r="AA1310" s="3">
        <v>137.252606087</v>
      </c>
      <c r="AB1310" s="3">
        <v>23.1869380556</v>
      </c>
      <c r="AC1310" s="3">
        <v>2.699999868127634E-7</v>
      </c>
      <c r="AD1310" s="3" t="s">
        <v>3707</v>
      </c>
      <c r="AE1310" s="3">
        <v>0.4309999942779541</v>
      </c>
      <c r="AF1310" s="3" t="s">
        <v>49</v>
      </c>
      <c r="AG1310" s="3">
        <v>21770.431640625</v>
      </c>
      <c r="AH1310" s="3">
        <v>13687.4765625</v>
      </c>
      <c r="AI1310" s="3">
        <v>8.158833111338026E-7</v>
      </c>
      <c r="AJ1310" s="3">
        <v>1.220641934196465E-7</v>
      </c>
      <c r="AK1310" s="3">
        <v>5.06990723858432E14</v>
      </c>
      <c r="AL1310" s="3">
        <v>1.372160740066575E-12</v>
      </c>
      <c r="AM1310" s="3">
        <v>17.57180023193359</v>
      </c>
      <c r="AN1310" s="3">
        <v>0.2794664204120636</v>
      </c>
      <c r="AO1310" s="3">
        <v>0.147507831454277</v>
      </c>
      <c r="AP1310" s="3">
        <v>42.83459854125977</v>
      </c>
    </row>
    <row r="1311" ht="15.75" customHeight="1">
      <c r="A1311" s="1">
        <v>1309.0</v>
      </c>
      <c r="B1311" s="3" t="s">
        <v>3708</v>
      </c>
      <c r="C1311" s="3">
        <v>3.0</v>
      </c>
      <c r="D1311" s="3">
        <v>137.2796936035156</v>
      </c>
      <c r="E1311" s="3">
        <v>66.7863998413086</v>
      </c>
      <c r="F1311" s="3">
        <v>147.3452453613281</v>
      </c>
      <c r="G1311" s="3">
        <v>38.12356185913086</v>
      </c>
      <c r="H1311" s="3">
        <v>4.700197696685791</v>
      </c>
      <c r="I1311" s="3">
        <v>7.108076627293514E-11</v>
      </c>
      <c r="J1311" s="3">
        <v>2.446180411008747E-11</v>
      </c>
      <c r="K1311" s="3">
        <v>7.895726715674567E-13</v>
      </c>
      <c r="L1311" s="3">
        <v>2.704388091506055E-13</v>
      </c>
      <c r="M1311" s="3" t="s">
        <v>43</v>
      </c>
      <c r="N1311" s="3">
        <v>2.057399749755859</v>
      </c>
      <c r="O1311" s="3">
        <v>0.2309557944536209</v>
      </c>
      <c r="P1311" s="3">
        <v>5597.22412109375</v>
      </c>
      <c r="Q1311" s="3">
        <v>2.080716371536255</v>
      </c>
      <c r="R1311" s="3">
        <v>0.1778969317674637</v>
      </c>
      <c r="S1311" s="3">
        <v>-0.05041277781128883</v>
      </c>
      <c r="T1311" s="3">
        <v>0.06523836404085159</v>
      </c>
      <c r="U1311" s="3">
        <v>0.0</v>
      </c>
      <c r="V1311" s="3" t="s">
        <v>44</v>
      </c>
      <c r="W1311" s="3" t="s">
        <v>3709</v>
      </c>
      <c r="X1311" s="3">
        <v>0.0</v>
      </c>
      <c r="Y1311" s="3">
        <v>0.8753787875175476</v>
      </c>
      <c r="Z1311" s="3" t="s">
        <v>349</v>
      </c>
      <c r="AA1311" s="3">
        <v>137.3399963378906</v>
      </c>
      <c r="AB1311" s="3">
        <v>66.81334686279297</v>
      </c>
      <c r="AC1311" s="3">
        <v>0.004500000000000001</v>
      </c>
      <c r="AE1311" s="3" t="s">
        <v>48</v>
      </c>
      <c r="AF1311" s="3" t="s">
        <v>67</v>
      </c>
      <c r="AI1311" s="3" t="s">
        <v>48</v>
      </c>
      <c r="AJ1311" s="3" t="s">
        <v>48</v>
      </c>
      <c r="AK1311" s="3">
        <v>4.315193102303232E15</v>
      </c>
      <c r="AL1311" s="3">
        <v>4.869630631891553E-13</v>
      </c>
      <c r="AM1311" s="3">
        <v>9.524435997009277</v>
      </c>
      <c r="AN1311" s="3">
        <v>0.0</v>
      </c>
      <c r="AO1311" s="3">
        <v>10.0</v>
      </c>
      <c r="AP1311" s="3">
        <v>75.3427963256836</v>
      </c>
    </row>
    <row r="1312" ht="15.75" customHeight="1">
      <c r="A1312" s="1">
        <v>1310.0</v>
      </c>
      <c r="B1312" s="3" t="s">
        <v>3710</v>
      </c>
      <c r="C1312" s="3">
        <v>1.0</v>
      </c>
      <c r="D1312" s="3">
        <v>137.2967071533203</v>
      </c>
      <c r="E1312" s="3">
        <v>1.355700016021729</v>
      </c>
      <c r="F1312" s="3">
        <v>228.9515380859375</v>
      </c>
      <c r="G1312" s="3">
        <v>30.92650604248047</v>
      </c>
      <c r="H1312" s="3">
        <v>43.24566650390625</v>
      </c>
      <c r="I1312" s="3">
        <v>1.868468268995116E-9</v>
      </c>
      <c r="J1312" s="3">
        <v>7.603757207208517E-11</v>
      </c>
      <c r="K1312" s="3">
        <v>2.490982940750452E-11</v>
      </c>
      <c r="L1312" s="3">
        <v>9.531523790726193E-13</v>
      </c>
      <c r="M1312" s="3" t="s">
        <v>59</v>
      </c>
      <c r="N1312" s="3">
        <v>2.480340242385864</v>
      </c>
      <c r="O1312" s="3">
        <v>0.02353902533650398</v>
      </c>
      <c r="P1312" s="3">
        <v>1044.314331054688</v>
      </c>
      <c r="Q1312" s="3">
        <v>2.556307792663574</v>
      </c>
      <c r="R1312" s="3">
        <v>0.03362352773547173</v>
      </c>
      <c r="S1312" s="3">
        <v>0.09965730458498001</v>
      </c>
      <c r="T1312" s="3">
        <v>0.0191267766058445</v>
      </c>
      <c r="U1312" s="3">
        <v>0.0</v>
      </c>
      <c r="V1312" s="3" t="s">
        <v>60</v>
      </c>
      <c r="W1312" s="3" t="s">
        <v>3711</v>
      </c>
      <c r="X1312" s="3">
        <v>0.9998589754104614</v>
      </c>
      <c r="Y1312" s="3">
        <v>0.9927236437797546</v>
      </c>
      <c r="Z1312" s="3" t="s">
        <v>104</v>
      </c>
      <c r="AA1312" s="3">
        <v>137.292048321</v>
      </c>
      <c r="AB1312" s="3">
        <v>1.35989378889</v>
      </c>
      <c r="AC1312" s="3">
        <v>7.500000265281415E-8</v>
      </c>
      <c r="AD1312" s="3" t="s">
        <v>3712</v>
      </c>
      <c r="AE1312" s="3">
        <v>1.02400004863739</v>
      </c>
      <c r="AF1312" s="3" t="s">
        <v>55</v>
      </c>
      <c r="AG1312" s="3">
        <v>64.07229614257812</v>
      </c>
      <c r="AH1312" s="3">
        <v>31.38656616210938</v>
      </c>
      <c r="AI1312" s="3">
        <v>6.582480182260042E-6</v>
      </c>
      <c r="AJ1312" s="3">
        <v>8.312024988299527E-7</v>
      </c>
      <c r="AK1312" s="3">
        <v>3.630780645376E12</v>
      </c>
      <c r="AL1312" s="3">
        <v>4.600181780639589E-12</v>
      </c>
      <c r="AM1312" s="3">
        <v>1034.359008789062</v>
      </c>
      <c r="AN1312" s="3">
        <v>0.9925356507301331</v>
      </c>
      <c r="AO1312" s="3">
        <v>0.2134183049201965</v>
      </c>
      <c r="AP1312" s="3">
        <v>20.02140045166016</v>
      </c>
    </row>
    <row r="1313" ht="15.75" customHeight="1">
      <c r="A1313" s="1">
        <v>1311.0</v>
      </c>
      <c r="B1313" s="3" t="s">
        <v>3713</v>
      </c>
      <c r="C1313" s="3">
        <v>1.0</v>
      </c>
      <c r="D1313" s="3">
        <v>137.4221954345703</v>
      </c>
      <c r="E1313" s="3">
        <v>1.991700053215027</v>
      </c>
      <c r="F1313" s="3">
        <v>228.3902282714844</v>
      </c>
      <c r="G1313" s="3">
        <v>31.36176681518555</v>
      </c>
      <c r="H1313" s="3">
        <v>26.46884155273438</v>
      </c>
      <c r="I1313" s="3">
        <v>1.055589837761772E-9</v>
      </c>
      <c r="J1313" s="3">
        <v>6.801668950284778E-11</v>
      </c>
      <c r="K1313" s="3">
        <v>9.017656413257136E-12</v>
      </c>
      <c r="L1313" s="3">
        <v>9.64446621523618E-13</v>
      </c>
      <c r="M1313" s="3" t="s">
        <v>59</v>
      </c>
      <c r="N1313" s="3">
        <v>2.176737070083618</v>
      </c>
      <c r="O1313" s="3">
        <v>0.05207877606153488</v>
      </c>
      <c r="P1313" s="3">
        <v>1608.33935546875</v>
      </c>
      <c r="Q1313" s="3">
        <v>2.036503791809082</v>
      </c>
      <c r="R1313" s="3">
        <v>0.08641869574785233</v>
      </c>
      <c r="S1313" s="3">
        <v>0.09768414497375488</v>
      </c>
      <c r="T1313" s="3">
        <v>0.04312107339501381</v>
      </c>
      <c r="U1313" s="3">
        <v>0.0</v>
      </c>
      <c r="V1313" s="3" t="s">
        <v>51</v>
      </c>
      <c r="W1313" s="3" t="s">
        <v>3714</v>
      </c>
      <c r="X1313" s="3">
        <v>0.9996963143348694</v>
      </c>
      <c r="Y1313" s="3">
        <v>0.9566367268562317</v>
      </c>
      <c r="Z1313" s="3" t="s">
        <v>104</v>
      </c>
      <c r="AA1313" s="3">
        <v>137.416033158</v>
      </c>
      <c r="AB1313" s="3">
        <v>2.001463175</v>
      </c>
      <c r="AC1313" s="3">
        <v>1.599999990276046E-7</v>
      </c>
      <c r="AD1313" s="3" t="s">
        <v>3715</v>
      </c>
      <c r="AE1313" s="3" t="s">
        <v>48</v>
      </c>
      <c r="AF1313" s="3" t="s">
        <v>55</v>
      </c>
      <c r="AG1313" s="3">
        <v>1334.231811523438</v>
      </c>
      <c r="AH1313" s="3">
        <v>691.9750366210938</v>
      </c>
      <c r="AI1313" s="3">
        <v>1.173661303255358E-6</v>
      </c>
      <c r="AJ1313" s="3">
        <v>8.452114741430705E-8</v>
      </c>
      <c r="AK1313" s="3">
        <v>1.7782794092544E13</v>
      </c>
      <c r="AL1313" s="3">
        <v>7.85685969409422E-13</v>
      </c>
      <c r="AM1313" s="3">
        <v>21.47087478637695</v>
      </c>
      <c r="AN1313" s="3">
        <v>0.1866898536682129</v>
      </c>
      <c r="AO1313" s="3">
        <v>0.09095621109008789</v>
      </c>
      <c r="AP1313" s="3">
        <v>75.88990020751953</v>
      </c>
    </row>
    <row r="1314" ht="15.75" customHeight="1">
      <c r="A1314" s="1">
        <v>1312.0</v>
      </c>
      <c r="B1314" s="3" t="s">
        <v>3716</v>
      </c>
      <c r="C1314" s="3">
        <v>1.0</v>
      </c>
      <c r="D1314" s="3">
        <v>137.4463958740234</v>
      </c>
      <c r="E1314" s="3">
        <v>-2.514300107955933</v>
      </c>
      <c r="F1314" s="3">
        <v>232.8260040283203</v>
      </c>
      <c r="G1314" s="3">
        <v>28.99394035339355</v>
      </c>
      <c r="H1314" s="3">
        <v>55.32393264770508</v>
      </c>
      <c r="I1314" s="3">
        <v>2.132076959426854E-9</v>
      </c>
      <c r="J1314" s="3">
        <v>7.596011319943585E-11</v>
      </c>
      <c r="K1314" s="3">
        <v>2.122789791170199E-11</v>
      </c>
      <c r="L1314" s="3">
        <v>8.004382204794547E-13</v>
      </c>
      <c r="M1314" s="3" t="s">
        <v>59</v>
      </c>
      <c r="N1314" s="3">
        <v>2.28313136100769</v>
      </c>
      <c r="O1314" s="3">
        <v>0.02208016254007816</v>
      </c>
      <c r="P1314" s="3">
        <v>695.0211181640625</v>
      </c>
      <c r="Q1314" s="3">
        <v>2.192895412445068</v>
      </c>
      <c r="R1314" s="3">
        <v>0.03522929549217224</v>
      </c>
      <c r="S1314" s="3">
        <v>0.09900837391614914</v>
      </c>
      <c r="T1314" s="3">
        <v>0.01918040961027145</v>
      </c>
      <c r="U1314" s="3">
        <v>0.0</v>
      </c>
      <c r="V1314" s="3" t="s">
        <v>60</v>
      </c>
      <c r="W1314" s="3" t="s">
        <v>3717</v>
      </c>
      <c r="X1314" s="3">
        <v>0.9994536638259888</v>
      </c>
      <c r="Y1314" s="3">
        <v>0.9852926731109619</v>
      </c>
      <c r="Z1314" s="3" t="s">
        <v>53</v>
      </c>
      <c r="AA1314" s="3">
        <v>137.437183467</v>
      </c>
      <c r="AB1314" s="3">
        <v>-2.52509861389</v>
      </c>
      <c r="AC1314" s="3">
        <v>1.500000053056283E-7</v>
      </c>
      <c r="AD1314" s="3" t="s">
        <v>3718</v>
      </c>
      <c r="AE1314" s="3">
        <v>0.9570000171661377</v>
      </c>
      <c r="AF1314" s="3" t="s">
        <v>55</v>
      </c>
      <c r="AG1314" s="3">
        <v>262.3829345703125</v>
      </c>
      <c r="AH1314" s="3">
        <v>82.09262084960938</v>
      </c>
      <c r="AI1314" s="3">
        <v>3.553285523594241E-6</v>
      </c>
      <c r="AJ1314" s="3">
        <v>1.813954781937355E-7</v>
      </c>
      <c r="AK1314" s="3">
        <v>5.559042441216E13</v>
      </c>
      <c r="AL1314" s="3">
        <v>6.947763219779246E-13</v>
      </c>
      <c r="AM1314" s="3">
        <v>162.7316741943359</v>
      </c>
      <c r="AN1314" s="3">
        <v>0.3679203987121582</v>
      </c>
      <c r="AO1314" s="3">
        <v>0.08358409255743027</v>
      </c>
      <c r="AP1314" s="3">
        <v>338.6400146484375</v>
      </c>
    </row>
    <row r="1315" ht="15.75" customHeight="1">
      <c r="A1315" s="1">
        <v>1313.0</v>
      </c>
      <c r="B1315" s="3" t="s">
        <v>3719</v>
      </c>
      <c r="C1315" s="3">
        <v>1.0</v>
      </c>
      <c r="D1315" s="3">
        <v>137.4476928710938</v>
      </c>
      <c r="E1315" s="3">
        <v>31.08180046081543</v>
      </c>
      <c r="F1315" s="3">
        <v>194.2954254150391</v>
      </c>
      <c r="G1315" s="3">
        <v>41.9202766418457</v>
      </c>
      <c r="H1315" s="3">
        <v>5.868558406829834</v>
      </c>
      <c r="I1315" s="3">
        <v>1.158664067468784E-10</v>
      </c>
      <c r="J1315" s="3">
        <v>2.562888790080819E-11</v>
      </c>
      <c r="K1315" s="3">
        <v>1.291145575871289E-12</v>
      </c>
      <c r="L1315" s="3">
        <v>2.816766188785264E-13</v>
      </c>
      <c r="M1315" s="3" t="s">
        <v>43</v>
      </c>
      <c r="N1315" s="3">
        <v>2.01709508895874</v>
      </c>
      <c r="O1315" s="3">
        <v>0.1594918072223663</v>
      </c>
      <c r="P1315" s="3">
        <v>3311.171142578125</v>
      </c>
      <c r="Q1315" s="3">
        <v>2.004488229751587</v>
      </c>
      <c r="R1315" s="3">
        <v>0.1782725155353546</v>
      </c>
      <c r="S1315" s="3">
        <v>0.007277081720530987</v>
      </c>
      <c r="T1315" s="3">
        <v>0.07919460535049438</v>
      </c>
      <c r="U1315" s="3">
        <v>0.0</v>
      </c>
      <c r="V1315" s="3" t="s">
        <v>51</v>
      </c>
      <c r="W1315" s="3" t="s">
        <v>3720</v>
      </c>
      <c r="X1315" s="3">
        <v>0.9955212473869324</v>
      </c>
      <c r="Y1315" s="3">
        <v>0.9485574960708618</v>
      </c>
      <c r="Z1315" s="3" t="s">
        <v>65</v>
      </c>
      <c r="AA1315" s="3">
        <v>137.4720153808594</v>
      </c>
      <c r="AB1315" s="3">
        <v>31.10088157653809</v>
      </c>
      <c r="AC1315" s="3">
        <v>7.6E-7</v>
      </c>
      <c r="AE1315" s="3">
        <v>0.2721180021762848</v>
      </c>
      <c r="AG1315" s="3">
        <v>2432.501953125</v>
      </c>
      <c r="AH1315" s="3">
        <v>33803.2109375</v>
      </c>
      <c r="AI1315" s="3">
        <v>1.181030313546216E-7</v>
      </c>
      <c r="AJ1315" s="3">
        <v>2.959404454827563E-8</v>
      </c>
      <c r="AK1315" s="3">
        <v>0.0</v>
      </c>
      <c r="AL1315" s="3">
        <v>0.0</v>
      </c>
      <c r="AM1315" s="3">
        <v>9.780710220336914</v>
      </c>
      <c r="AN1315" s="3">
        <v>0.0</v>
      </c>
      <c r="AO1315" s="3">
        <v>10.0</v>
      </c>
      <c r="AP1315" s="3">
        <v>68.56700134277344</v>
      </c>
    </row>
    <row r="1316" ht="15.75" customHeight="1">
      <c r="A1316" s="1">
        <v>1314.0</v>
      </c>
      <c r="B1316" s="3" t="s">
        <v>3721</v>
      </c>
      <c r="C1316" s="3">
        <v>1.0</v>
      </c>
      <c r="D1316" s="3">
        <v>137.5057983398438</v>
      </c>
      <c r="E1316" s="3">
        <v>42.96229934692383</v>
      </c>
      <c r="F1316" s="3">
        <v>178.2341003417969</v>
      </c>
      <c r="G1316" s="3">
        <v>42.92402267456055</v>
      </c>
      <c r="H1316" s="3">
        <v>9.833043098449707</v>
      </c>
      <c r="I1316" s="3">
        <v>2.042255947687366E-10</v>
      </c>
      <c r="J1316" s="3">
        <v>2.898134857098889E-11</v>
      </c>
      <c r="K1316" s="3">
        <v>3.269419023704812E-12</v>
      </c>
      <c r="L1316" s="3">
        <v>4.035914126770263E-13</v>
      </c>
      <c r="M1316" s="3" t="s">
        <v>43</v>
      </c>
      <c r="N1316" s="3">
        <v>2.566581010818481</v>
      </c>
      <c r="O1316" s="3">
        <v>0.1005663871765137</v>
      </c>
      <c r="P1316" s="3">
        <v>813.29638671875</v>
      </c>
      <c r="Q1316" s="3">
        <v>2.407765626907349</v>
      </c>
      <c r="R1316" s="3">
        <v>0.2252310365438461</v>
      </c>
      <c r="S1316" s="3">
        <v>0.1957035511732101</v>
      </c>
      <c r="T1316" s="3">
        <v>0.1924316734075546</v>
      </c>
      <c r="U1316" s="3">
        <v>0.0</v>
      </c>
      <c r="V1316" s="3" t="s">
        <v>2355</v>
      </c>
      <c r="W1316" s="3" t="s">
        <v>3722</v>
      </c>
      <c r="X1316" s="3">
        <v>0.0</v>
      </c>
      <c r="Y1316" s="3">
        <v>0.9624340534210205</v>
      </c>
      <c r="Z1316" s="3" t="s">
        <v>349</v>
      </c>
      <c r="AA1316" s="3">
        <v>137.38957145</v>
      </c>
      <c r="AB1316" s="3">
        <v>42.8962449972</v>
      </c>
      <c r="AC1316" s="3">
        <v>8.800000017572529E-8</v>
      </c>
      <c r="AD1316" s="3" t="s">
        <v>3723</v>
      </c>
      <c r="AE1316" s="3">
        <v>0.6700000166893005</v>
      </c>
      <c r="AG1316" s="3">
        <v>286.9482116699219</v>
      </c>
      <c r="AH1316" s="3">
        <v>429.9607543945312</v>
      </c>
      <c r="AI1316" s="3">
        <v>5.161506919648673E-7</v>
      </c>
      <c r="AJ1316" s="3">
        <v>1.878553064216248E-7</v>
      </c>
      <c r="AK1316" s="3">
        <v>0.0</v>
      </c>
      <c r="AL1316" s="3">
        <v>0.0</v>
      </c>
      <c r="AM1316" s="3">
        <v>14.53358268737793</v>
      </c>
      <c r="AN1316" s="3">
        <v>0.2342342585325241</v>
      </c>
      <c r="AO1316" s="3">
        <v>0.1848637908697128</v>
      </c>
      <c r="AP1316" s="3" t="s">
        <v>48</v>
      </c>
    </row>
    <row r="1317" ht="15.75" customHeight="1">
      <c r="A1317" s="1">
        <v>1315.0</v>
      </c>
      <c r="B1317" s="3" t="s">
        <v>3724</v>
      </c>
      <c r="C1317" s="3">
        <v>1.0</v>
      </c>
      <c r="D1317" s="3">
        <v>137.6510925292969</v>
      </c>
      <c r="E1317" s="3">
        <v>33.49100112915039</v>
      </c>
      <c r="F1317" s="3">
        <v>191.1187896728516</v>
      </c>
      <c r="G1317" s="3">
        <v>42.46375274658203</v>
      </c>
      <c r="H1317" s="3">
        <v>40.44130325317383</v>
      </c>
      <c r="I1317" s="3">
        <v>1.487171719105618E-9</v>
      </c>
      <c r="J1317" s="3">
        <v>6.828083931598172E-11</v>
      </c>
      <c r="K1317" s="3">
        <v>1.482692961463083E-11</v>
      </c>
      <c r="L1317" s="3">
        <v>9.156916761302036E-13</v>
      </c>
      <c r="M1317" s="3" t="s">
        <v>59</v>
      </c>
      <c r="N1317" s="3">
        <v>1.926384568214417</v>
      </c>
      <c r="O1317" s="3">
        <v>0.03149784356355667</v>
      </c>
      <c r="P1317" s="3">
        <v>2172.80810546875</v>
      </c>
      <c r="Q1317" s="3">
        <v>1.846151351928711</v>
      </c>
      <c r="R1317" s="3">
        <v>0.05300617218017578</v>
      </c>
      <c r="S1317" s="3">
        <v>0.05465684086084366</v>
      </c>
      <c r="T1317" s="3">
        <v>0.0212143212556839</v>
      </c>
      <c r="U1317" s="3">
        <v>0.0</v>
      </c>
      <c r="V1317" s="3" t="s">
        <v>51</v>
      </c>
      <c r="W1317" s="3" t="s">
        <v>3725</v>
      </c>
      <c r="X1317" s="3">
        <v>0.9998335242271423</v>
      </c>
      <c r="Y1317" s="3">
        <v>0.97730952501297</v>
      </c>
      <c r="Z1317" s="3" t="s">
        <v>53</v>
      </c>
      <c r="AA1317" s="3">
        <v>137.654313683</v>
      </c>
      <c r="AB1317" s="3">
        <v>33.4901167806</v>
      </c>
      <c r="AC1317" s="3">
        <v>1.899999944043884E-7</v>
      </c>
      <c r="AD1317" s="3" t="s">
        <v>3726</v>
      </c>
      <c r="AE1317" s="3">
        <v>-999.0</v>
      </c>
      <c r="AF1317" s="3" t="s">
        <v>49</v>
      </c>
      <c r="AG1317" s="3">
        <v>8876.6640625</v>
      </c>
      <c r="AH1317" s="3">
        <v>3832.0615234375</v>
      </c>
      <c r="AI1317" s="3">
        <v>1.697138372946938E-6</v>
      </c>
      <c r="AJ1317" s="3">
        <v>1.108234073399217E-7</v>
      </c>
      <c r="AK1317" s="3">
        <v>7.94328230264832E14</v>
      </c>
      <c r="AL1317" s="3">
        <v>8.22375154085897E-12</v>
      </c>
      <c r="AM1317" s="3">
        <v>23.96921730041504</v>
      </c>
      <c r="AN1317" s="3">
        <v>0.1695576608181</v>
      </c>
      <c r="AO1317" s="3">
        <v>0.06730278581380844</v>
      </c>
      <c r="AP1317" s="3">
        <v>119.5039978027344</v>
      </c>
    </row>
    <row r="1318" ht="15.75" customHeight="1">
      <c r="A1318" s="1">
        <v>1316.0</v>
      </c>
      <c r="B1318" s="3" t="s">
        <v>3727</v>
      </c>
      <c r="C1318" s="3">
        <v>1.0</v>
      </c>
      <c r="D1318" s="3">
        <v>137.6743011474609</v>
      </c>
      <c r="E1318" s="3">
        <v>22.79780006408691</v>
      </c>
      <c r="F1318" s="3">
        <v>205.0442504882812</v>
      </c>
      <c r="G1318" s="3">
        <v>40.17368698120117</v>
      </c>
      <c r="H1318" s="3">
        <v>15.1734733581543</v>
      </c>
      <c r="I1318" s="3">
        <v>5.110777911987441E-10</v>
      </c>
      <c r="J1318" s="3">
        <v>4.957663446436555E-11</v>
      </c>
      <c r="K1318" s="3">
        <v>5.423093831641301E-12</v>
      </c>
      <c r="L1318" s="3">
        <v>6.046238271335824E-13</v>
      </c>
      <c r="M1318" s="3" t="s">
        <v>59</v>
      </c>
      <c r="N1318" s="3">
        <v>2.370985507965088</v>
      </c>
      <c r="O1318" s="3">
        <v>0.06066635251045227</v>
      </c>
      <c r="P1318" s="3">
        <v>836.9060668945312</v>
      </c>
      <c r="Q1318" s="3">
        <v>2.290143728256226</v>
      </c>
      <c r="R1318" s="3">
        <v>0.08748509734869003</v>
      </c>
      <c r="S1318" s="3">
        <v>0.0879867896437645</v>
      </c>
      <c r="T1318" s="3">
        <v>0.04958440363407135</v>
      </c>
      <c r="U1318" s="3">
        <v>0.0</v>
      </c>
      <c r="V1318" s="3" t="s">
        <v>60</v>
      </c>
      <c r="W1318" s="3" t="s">
        <v>3728</v>
      </c>
      <c r="X1318" s="3">
        <v>0.9991044998168945</v>
      </c>
      <c r="Y1318" s="3">
        <v>0.9006396532058716</v>
      </c>
      <c r="Z1318" s="3" t="s">
        <v>104</v>
      </c>
      <c r="AA1318" s="3">
        <v>137.675554683</v>
      </c>
      <c r="AB1318" s="3">
        <v>22.8098839806</v>
      </c>
      <c r="AC1318" s="3">
        <v>1.800000006824121E-7</v>
      </c>
      <c r="AD1318" s="3" t="s">
        <v>3729</v>
      </c>
      <c r="AE1318" s="3">
        <v>2.66100001335144</v>
      </c>
      <c r="AF1318" s="3" t="s">
        <v>55</v>
      </c>
      <c r="AG1318" s="3">
        <v>160.9220733642578</v>
      </c>
      <c r="AH1318" s="3">
        <v>205.3047485351562</v>
      </c>
      <c r="AI1318" s="3">
        <v>9.842335657594958E-7</v>
      </c>
      <c r="AJ1318" s="3">
        <v>2.393082638718624E-7</v>
      </c>
      <c r="AK1318" s="3">
        <v>7.095777755136E12</v>
      </c>
      <c r="AL1318" s="3">
        <v>3.950981523285352E-13</v>
      </c>
      <c r="AM1318" s="3">
        <v>176.8623199462891</v>
      </c>
      <c r="AN1318" s="3">
        <v>1.138711214065552</v>
      </c>
      <c r="AO1318" s="3">
        <v>0.2576130032539368</v>
      </c>
      <c r="AP1318" s="3" t="s">
        <v>48</v>
      </c>
    </row>
    <row r="1319" ht="15.75" customHeight="1">
      <c r="A1319" s="1">
        <v>1317.0</v>
      </c>
      <c r="B1319" s="3" t="s">
        <v>3730</v>
      </c>
      <c r="C1319" s="3">
        <v>1.0</v>
      </c>
      <c r="D1319" s="3">
        <v>137.7091064453125</v>
      </c>
      <c r="E1319" s="3">
        <v>38.99990081787109</v>
      </c>
      <c r="F1319" s="3">
        <v>183.6528778076172</v>
      </c>
      <c r="G1319" s="3">
        <v>43.01469802856445</v>
      </c>
      <c r="H1319" s="3">
        <v>16.36387634277344</v>
      </c>
      <c r="I1319" s="3">
        <v>3.300350270851737E-10</v>
      </c>
      <c r="J1319" s="3">
        <v>3.196621092826923E-11</v>
      </c>
      <c r="K1319" s="3">
        <v>3.670795872129373E-12</v>
      </c>
      <c r="L1319" s="3">
        <v>3.571908123011641E-13</v>
      </c>
      <c r="M1319" s="3" t="s">
        <v>43</v>
      </c>
      <c r="N1319" s="3">
        <v>2.033071994781494</v>
      </c>
      <c r="O1319" s="3">
        <v>0.07599136978387833</v>
      </c>
      <c r="P1319" s="3">
        <v>2447.640869140625</v>
      </c>
      <c r="Q1319" s="3">
        <v>1.939681887626648</v>
      </c>
      <c r="R1319" s="3">
        <v>0.1204481348395348</v>
      </c>
      <c r="S1319" s="3">
        <v>0.07474625110626221</v>
      </c>
      <c r="T1319" s="3">
        <v>0.0603913702070713</v>
      </c>
      <c r="U1319" s="3">
        <v>0.0</v>
      </c>
      <c r="V1319" s="3" t="s">
        <v>51</v>
      </c>
      <c r="W1319" s="3" t="s">
        <v>3731</v>
      </c>
      <c r="X1319" s="3">
        <v>0.9915768504142761</v>
      </c>
      <c r="Y1319" s="3">
        <v>0.0</v>
      </c>
      <c r="Z1319" s="3" t="s">
        <v>97</v>
      </c>
      <c r="AA1319" s="3">
        <v>137.716825075</v>
      </c>
      <c r="AB1319" s="3">
        <v>39.0339315278</v>
      </c>
      <c r="AC1319" s="3">
        <v>6.700000199089118E-7</v>
      </c>
      <c r="AD1319" s="3" t="s">
        <v>3732</v>
      </c>
      <c r="AE1319" s="3">
        <v>0.1986960023641586</v>
      </c>
      <c r="AF1319" s="3" t="s">
        <v>55</v>
      </c>
      <c r="AG1319" s="3">
        <v>3664.201416015625</v>
      </c>
      <c r="AH1319" s="3">
        <v>2380.17919921875</v>
      </c>
      <c r="AI1319" s="3">
        <v>3.706559823513089E-7</v>
      </c>
      <c r="AJ1319" s="3">
        <v>4.858865310097826E-8</v>
      </c>
      <c r="AK1319" s="3">
        <v>7.0794575085568E13</v>
      </c>
      <c r="AL1319" s="3">
        <v>1.737864843351367E-12</v>
      </c>
      <c r="AM1319" s="3">
        <v>49.73575973510742</v>
      </c>
      <c r="AN1319" s="3">
        <v>0.6301313042640686</v>
      </c>
      <c r="AO1319" s="3">
        <v>0.1734399497509003</v>
      </c>
      <c r="AP1319" s="3">
        <v>56.12429809570312</v>
      </c>
    </row>
    <row r="1320" ht="15.75" customHeight="1">
      <c r="A1320" s="1">
        <v>1318.0</v>
      </c>
      <c r="B1320" s="3" t="s">
        <v>3733</v>
      </c>
      <c r="C1320" s="3">
        <v>1.0</v>
      </c>
      <c r="D1320" s="3">
        <v>137.9382019042969</v>
      </c>
      <c r="E1320" s="3">
        <v>33.81710052490234</v>
      </c>
      <c r="F1320" s="3">
        <v>190.7224731445312</v>
      </c>
      <c r="G1320" s="3">
        <v>42.74367141723633</v>
      </c>
      <c r="H1320" s="3">
        <v>9.372970581054688</v>
      </c>
      <c r="I1320" s="3">
        <v>2.953137179240173E-10</v>
      </c>
      <c r="J1320" s="3">
        <v>4.11899681029837E-11</v>
      </c>
      <c r="K1320" s="3">
        <v>3.628483581305519E-12</v>
      </c>
      <c r="L1320" s="3">
        <v>5.873473907756777E-13</v>
      </c>
      <c r="M1320" s="3" t="s">
        <v>43</v>
      </c>
      <c r="N1320" s="3">
        <v>2.316760540008545</v>
      </c>
      <c r="O1320" s="3">
        <v>0.1090162694454193</v>
      </c>
      <c r="P1320" s="3">
        <v>2085.65576171875</v>
      </c>
      <c r="Q1320" s="3">
        <v>2.310656547546387</v>
      </c>
      <c r="R1320" s="3">
        <v>0.09126840531826019</v>
      </c>
      <c r="S1320" s="3">
        <v>-0.02785841561853886</v>
      </c>
      <c r="T1320" s="3">
        <v>0.03501984477043152</v>
      </c>
      <c r="U1320" s="3">
        <v>16.0</v>
      </c>
      <c r="V1320" s="3" t="s">
        <v>51</v>
      </c>
      <c r="W1320" s="3" t="s">
        <v>3734</v>
      </c>
      <c r="X1320" s="3">
        <v>0.9967910051345825</v>
      </c>
      <c r="Y1320" s="3">
        <v>0.9479127526283264</v>
      </c>
      <c r="Z1320" s="3" t="s">
        <v>53</v>
      </c>
      <c r="AA1320" s="3">
        <v>137.949006133</v>
      </c>
      <c r="AB1320" s="3">
        <v>33.8213315694</v>
      </c>
      <c r="AC1320" s="3">
        <v>2.799999947455944E-7</v>
      </c>
      <c r="AD1320" s="3" t="s">
        <v>3735</v>
      </c>
      <c r="AE1320" s="3">
        <v>0.4561010003089905</v>
      </c>
      <c r="AF1320" s="3" t="s">
        <v>67</v>
      </c>
      <c r="AI1320" s="3" t="s">
        <v>48</v>
      </c>
      <c r="AJ1320" s="3" t="s">
        <v>48</v>
      </c>
      <c r="AK1320" s="3">
        <v>2.81838304100352E15</v>
      </c>
      <c r="AL1320" s="3">
        <v>9.830192215787292E-13</v>
      </c>
      <c r="AM1320" s="3">
        <v>13.72227668762207</v>
      </c>
      <c r="AN1320" s="3">
        <v>0.2051024287939072</v>
      </c>
      <c r="AO1320" s="3">
        <v>0.2577954530715942</v>
      </c>
      <c r="AP1320" s="3">
        <v>14.20119953155518</v>
      </c>
    </row>
    <row r="1321" ht="15.75" customHeight="1">
      <c r="A1321" s="1">
        <v>1319.0</v>
      </c>
      <c r="B1321" s="3" t="s">
        <v>3736</v>
      </c>
      <c r="C1321" s="3">
        <v>1.0</v>
      </c>
      <c r="D1321" s="3">
        <v>138.0558929443359</v>
      </c>
      <c r="E1321" s="3">
        <v>41.456298828125</v>
      </c>
      <c r="F1321" s="3">
        <v>180.2943115234375</v>
      </c>
      <c r="G1321" s="3">
        <v>43.34078216552734</v>
      </c>
      <c r="H1321" s="3">
        <v>24.70819854736328</v>
      </c>
      <c r="I1321" s="3">
        <v>5.462358343422125E-10</v>
      </c>
      <c r="J1321" s="3">
        <v>3.796133199451823E-11</v>
      </c>
      <c r="K1321" s="3">
        <v>7.742641597308086E-12</v>
      </c>
      <c r="L1321" s="3">
        <v>4.3814864930658E-13</v>
      </c>
      <c r="M1321" s="3" t="s">
        <v>43</v>
      </c>
      <c r="N1321" s="3">
        <v>2.46691632270813</v>
      </c>
      <c r="O1321" s="3">
        <v>0.04955517873167992</v>
      </c>
      <c r="P1321" s="3">
        <v>834.5813598632812</v>
      </c>
      <c r="Q1321" s="3">
        <v>2.467756986618042</v>
      </c>
      <c r="R1321" s="3">
        <v>0.0516076385974884</v>
      </c>
      <c r="S1321" s="3">
        <v>-0.001421502791345119</v>
      </c>
      <c r="T1321" s="3">
        <v>0.02701848745346069</v>
      </c>
      <c r="U1321" s="3">
        <v>0.0</v>
      </c>
      <c r="V1321" s="3" t="s">
        <v>60</v>
      </c>
      <c r="W1321" s="3" t="s">
        <v>3737</v>
      </c>
      <c r="X1321" s="3">
        <v>0.9949630498886108</v>
      </c>
      <c r="Y1321" s="3">
        <v>0.9602487683296204</v>
      </c>
      <c r="Z1321" s="3" t="s">
        <v>46</v>
      </c>
      <c r="AA1321" s="3">
        <v>138.048392713</v>
      </c>
      <c r="AB1321" s="3">
        <v>41.4359323111</v>
      </c>
      <c r="AC1321" s="3">
        <v>1.000000011686097E-7</v>
      </c>
      <c r="AD1321" s="3" t="s">
        <v>3738</v>
      </c>
      <c r="AE1321" s="3">
        <v>2.562999963760376</v>
      </c>
      <c r="AF1321" s="3" t="s">
        <v>55</v>
      </c>
      <c r="AI1321" s="3" t="s">
        <v>48</v>
      </c>
      <c r="AJ1321" s="3" t="s">
        <v>48</v>
      </c>
      <c r="AK1321" s="3">
        <v>1.737800810496E13</v>
      </c>
      <c r="AL1321" s="3">
        <v>3.252692440478683E-13</v>
      </c>
      <c r="AM1321" s="3">
        <v>373.3385925292969</v>
      </c>
      <c r="AN1321" s="3">
        <v>1.186952114105225</v>
      </c>
      <c r="AO1321" s="3">
        <v>0.2594782114028931</v>
      </c>
      <c r="AP1321" s="3">
        <v>12.09529972076416</v>
      </c>
    </row>
    <row r="1322" ht="15.75" customHeight="1">
      <c r="A1322" s="1">
        <v>1320.0</v>
      </c>
      <c r="B1322" s="3" t="s">
        <v>3739</v>
      </c>
      <c r="C1322" s="3">
        <v>1.0</v>
      </c>
      <c r="D1322" s="3">
        <v>138.0652008056641</v>
      </c>
      <c r="E1322" s="3">
        <v>-27.8568000793457</v>
      </c>
      <c r="F1322" s="3">
        <v>254.83642578125</v>
      </c>
      <c r="G1322" s="3">
        <v>13.92007350921631</v>
      </c>
      <c r="H1322" s="3">
        <v>10.40295791625977</v>
      </c>
      <c r="I1322" s="3">
        <v>3.573921714128403E-10</v>
      </c>
      <c r="J1322" s="3">
        <v>5.271065181555734E-11</v>
      </c>
      <c r="K1322" s="3">
        <v>4.095817435212368E-12</v>
      </c>
      <c r="L1322" s="3">
        <v>5.501019019645004E-13</v>
      </c>
      <c r="M1322" s="3" t="s">
        <v>59</v>
      </c>
      <c r="N1322" s="3">
        <v>2.440699338912964</v>
      </c>
      <c r="O1322" s="3">
        <v>0.07484520971775055</v>
      </c>
      <c r="P1322" s="3">
        <v>1208.613891601562</v>
      </c>
      <c r="Q1322" s="3">
        <v>2.703355073928833</v>
      </c>
      <c r="R1322" s="3">
        <v>0.211175799369812</v>
      </c>
      <c r="S1322" s="3">
        <v>0.2715521454811096</v>
      </c>
      <c r="T1322" s="3">
        <v>0.1401359885931015</v>
      </c>
      <c r="U1322" s="3">
        <v>2.0</v>
      </c>
      <c r="V1322" s="3" t="s">
        <v>44</v>
      </c>
      <c r="W1322" s="3" t="s">
        <v>3740</v>
      </c>
      <c r="X1322" s="3">
        <v>0.9407702088356018</v>
      </c>
      <c r="Y1322" s="3">
        <v>0.8916770219802856</v>
      </c>
      <c r="Z1322" s="3" t="s">
        <v>73</v>
      </c>
      <c r="AA1322" s="3">
        <v>138.131611621</v>
      </c>
      <c r="AB1322" s="3">
        <v>-27.8714494583</v>
      </c>
      <c r="AC1322" s="3">
        <v>2.900000026784255E-7</v>
      </c>
      <c r="AD1322" s="3" t="s">
        <v>3741</v>
      </c>
      <c r="AE1322" s="3" t="s">
        <v>48</v>
      </c>
      <c r="AF1322" s="3" t="s">
        <v>55</v>
      </c>
      <c r="AG1322" s="3">
        <v>331.0154724121094</v>
      </c>
      <c r="AH1322" s="3">
        <v>138.8265075683594</v>
      </c>
      <c r="AI1322" s="3">
        <v>9.267550922231749E-7</v>
      </c>
      <c r="AJ1322" s="3">
        <v>1.478547773103855E-7</v>
      </c>
      <c r="AK1322" s="3">
        <v>3.273407070208E12</v>
      </c>
      <c r="AL1322" s="3">
        <v>1.29981339276955E-13</v>
      </c>
      <c r="AM1322" s="3">
        <v>8.689563751220703</v>
      </c>
      <c r="AN1322" s="3">
        <v>0.0</v>
      </c>
      <c r="AO1322" s="3">
        <v>10.0</v>
      </c>
      <c r="AP1322" s="3" t="s">
        <v>48</v>
      </c>
    </row>
    <row r="1323" ht="15.75" customHeight="1">
      <c r="A1323" s="1">
        <v>1321.0</v>
      </c>
      <c r="B1323" s="3" t="s">
        <v>3742</v>
      </c>
      <c r="C1323" s="3">
        <v>1.0</v>
      </c>
      <c r="D1323" s="3">
        <v>138.0690002441406</v>
      </c>
      <c r="E1323" s="3">
        <v>28.01639938354492</v>
      </c>
      <c r="F1323" s="3">
        <v>198.4757690429688</v>
      </c>
      <c r="G1323" s="3">
        <v>41.85073089599609</v>
      </c>
      <c r="H1323" s="3">
        <v>8.026700019836426</v>
      </c>
      <c r="I1323" s="3">
        <v>5.52250849217284E-11</v>
      </c>
      <c r="J1323" s="3">
        <v>1.679243202823422E-11</v>
      </c>
      <c r="K1323" s="3">
        <v>1.291747091236584E-12</v>
      </c>
      <c r="L1323" s="3">
        <v>3.736076389666138E-13</v>
      </c>
      <c r="M1323" s="3" t="s">
        <v>59</v>
      </c>
      <c r="N1323" s="3">
        <v>1.713143825531006</v>
      </c>
      <c r="O1323" s="3">
        <v>0.1451600939035416</v>
      </c>
      <c r="P1323" s="3">
        <v>9266.046875</v>
      </c>
      <c r="Q1323" s="3">
        <v>0.8077634572982788</v>
      </c>
      <c r="R1323" s="3">
        <v>0.6977952122688293</v>
      </c>
      <c r="S1323" s="3">
        <v>0.7198331952095032</v>
      </c>
      <c r="T1323" s="3">
        <v>0.4888555407524109</v>
      </c>
      <c r="U1323" s="3">
        <v>0.0</v>
      </c>
      <c r="V1323" s="3" t="s">
        <v>51</v>
      </c>
      <c r="W1323" s="3" t="s">
        <v>3743</v>
      </c>
      <c r="X1323" s="3">
        <v>0.9923387169837952</v>
      </c>
      <c r="Y1323" s="3">
        <v>0.8713619112968445</v>
      </c>
      <c r="Z1323" s="3" t="s">
        <v>53</v>
      </c>
      <c r="AA1323" s="3">
        <v>138.04671365</v>
      </c>
      <c r="AB1323" s="3">
        <v>27.9910763222</v>
      </c>
      <c r="AC1323" s="3">
        <v>1.500000053056283E-6</v>
      </c>
      <c r="AD1323" s="3" t="s">
        <v>3744</v>
      </c>
      <c r="AE1323" s="3" t="s">
        <v>48</v>
      </c>
      <c r="AF1323" s="3" t="s">
        <v>67</v>
      </c>
      <c r="AG1323" s="3">
        <v>21210.380859375</v>
      </c>
      <c r="AH1323" s="3">
        <v>6694.78759765625</v>
      </c>
      <c r="AI1323" s="3">
        <v>3.985163061770436E-7</v>
      </c>
      <c r="AJ1323" s="3">
        <v>1.391791499827377E-7</v>
      </c>
      <c r="AK1323" s="3">
        <v>1.380384235323392E15</v>
      </c>
      <c r="AL1323" s="3">
        <v>5.377952857349433E-13</v>
      </c>
      <c r="AM1323" s="3">
        <v>16.1745719909668</v>
      </c>
      <c r="AN1323" s="3">
        <v>0.137566089630127</v>
      </c>
      <c r="AO1323" s="3">
        <v>1.172464847564697</v>
      </c>
      <c r="AP1323" s="3" t="s">
        <v>48</v>
      </c>
    </row>
    <row r="1324" ht="15.75" customHeight="1">
      <c r="A1324" s="1">
        <v>1322.0</v>
      </c>
      <c r="B1324" s="3" t="s">
        <v>3745</v>
      </c>
      <c r="C1324" s="3">
        <v>1.0</v>
      </c>
      <c r="D1324" s="3">
        <v>138.1369934082031</v>
      </c>
      <c r="E1324" s="3">
        <v>15.93400001525879</v>
      </c>
      <c r="F1324" s="3">
        <v>213.5815734863281</v>
      </c>
      <c r="G1324" s="3">
        <v>38.27480316162109</v>
      </c>
      <c r="H1324" s="3">
        <v>13.14879131317139</v>
      </c>
      <c r="I1324" s="3">
        <v>2.599342130427118E-10</v>
      </c>
      <c r="J1324" s="3">
        <v>3.687629368531731E-11</v>
      </c>
      <c r="K1324" s="3">
        <v>3.18965318567288E-12</v>
      </c>
      <c r="L1324" s="3">
        <v>4.304030005661263E-13</v>
      </c>
      <c r="M1324" s="3" t="s">
        <v>43</v>
      </c>
      <c r="N1324" s="3">
        <v>1.809519052505493</v>
      </c>
      <c r="O1324" s="3">
        <v>0.09391847252845764</v>
      </c>
      <c r="P1324" s="3">
        <v>5191.85986328125</v>
      </c>
      <c r="Q1324" s="3">
        <v>1.851754426956177</v>
      </c>
      <c r="R1324" s="3">
        <v>0.08778799325227737</v>
      </c>
      <c r="S1324" s="3">
        <v>-0.03990260884165764</v>
      </c>
      <c r="T1324" s="3">
        <v>0.03797711059451103</v>
      </c>
      <c r="U1324" s="3">
        <v>0.0</v>
      </c>
      <c r="V1324" s="3" t="s">
        <v>51</v>
      </c>
      <c r="W1324" s="3" t="s">
        <v>3746</v>
      </c>
      <c r="X1324" s="3">
        <v>0.9996510148048401</v>
      </c>
      <c r="Y1324" s="3">
        <v>0.9781421422958374</v>
      </c>
      <c r="Z1324" s="3" t="s">
        <v>97</v>
      </c>
      <c r="AA1324" s="3">
        <v>138.127538758</v>
      </c>
      <c r="AB1324" s="3">
        <v>15.9244469861</v>
      </c>
      <c r="AC1324" s="3">
        <v>3.499999934319931E-7</v>
      </c>
      <c r="AD1324" s="3" t="s">
        <v>3747</v>
      </c>
      <c r="AE1324" s="3">
        <v>-999.0</v>
      </c>
      <c r="AF1324" s="3" t="s">
        <v>67</v>
      </c>
      <c r="AI1324" s="3" t="s">
        <v>48</v>
      </c>
      <c r="AJ1324" s="3" t="s">
        <v>48</v>
      </c>
      <c r="AK1324" s="3">
        <v>1.778279454552883E16</v>
      </c>
      <c r="AL1324" s="3">
        <v>1.884850999236964E-12</v>
      </c>
      <c r="AM1324" s="3">
        <v>19.74735260009766</v>
      </c>
      <c r="AN1324" s="3">
        <v>0.4393163323402405</v>
      </c>
      <c r="AO1324" s="3">
        <v>0.1993893086910248</v>
      </c>
      <c r="AP1324" s="3">
        <v>212.7449951171875</v>
      </c>
    </row>
    <row r="1325" ht="15.75" customHeight="1">
      <c r="A1325" s="1">
        <v>1323.0</v>
      </c>
      <c r="B1325" s="3" t="s">
        <v>3748</v>
      </c>
      <c r="C1325" s="3">
        <v>1.0</v>
      </c>
      <c r="D1325" s="3">
        <v>138.2274017333984</v>
      </c>
      <c r="E1325" s="3">
        <v>-21.04459953308105</v>
      </c>
      <c r="F1325" s="3">
        <v>249.5661468505859</v>
      </c>
      <c r="G1325" s="3">
        <v>18.48437690734863</v>
      </c>
      <c r="H1325" s="3">
        <v>31.68894004821777</v>
      </c>
      <c r="I1325" s="3">
        <v>1.017733786135011E-9</v>
      </c>
      <c r="J1325" s="3">
        <v>5.882699882775455E-11</v>
      </c>
      <c r="K1325" s="3">
        <v>1.219327243340285E-11</v>
      </c>
      <c r="L1325" s="3">
        <v>7.406790567161814E-13</v>
      </c>
      <c r="M1325" s="3" t="s">
        <v>43</v>
      </c>
      <c r="N1325" s="3">
        <v>1.842697143554688</v>
      </c>
      <c r="O1325" s="3">
        <v>0.0406850278377533</v>
      </c>
      <c r="P1325" s="3">
        <v>3566.179931640625</v>
      </c>
      <c r="Q1325" s="3">
        <v>1.835437655448914</v>
      </c>
      <c r="R1325" s="3">
        <v>0.04730460420250893</v>
      </c>
      <c r="S1325" s="3">
        <v>0.006596611812710762</v>
      </c>
      <c r="T1325" s="3">
        <v>0.01985765621066093</v>
      </c>
      <c r="U1325" s="3">
        <v>0.0</v>
      </c>
      <c r="V1325" s="3" t="s">
        <v>51</v>
      </c>
      <c r="W1325" s="3" t="s">
        <v>3749</v>
      </c>
      <c r="X1325" s="3">
        <v>0.9984871745109558</v>
      </c>
      <c r="Y1325" s="3">
        <v>0.973638117313385</v>
      </c>
      <c r="Z1325" s="3" t="s">
        <v>97</v>
      </c>
      <c r="AA1325" s="3">
        <v>138.250928033</v>
      </c>
      <c r="AB1325" s="3">
        <v>-21.0558469111</v>
      </c>
      <c r="AC1325" s="3">
        <v>5.399999736255268E-7</v>
      </c>
      <c r="AD1325" s="3" t="s">
        <v>3750</v>
      </c>
      <c r="AE1325" s="3">
        <v>0.1979999989271164</v>
      </c>
      <c r="AF1325" s="3" t="s">
        <v>67</v>
      </c>
      <c r="AI1325" s="3" t="s">
        <v>48</v>
      </c>
      <c r="AJ1325" s="3" t="s">
        <v>48</v>
      </c>
      <c r="AK1325" s="3">
        <v>7.161434052807885E16</v>
      </c>
      <c r="AL1325" s="3">
        <v>6.597813007741538E-12</v>
      </c>
      <c r="AM1325" s="3">
        <v>13.29592227935791</v>
      </c>
      <c r="AN1325" s="3">
        <v>0.05376394093036652</v>
      </c>
      <c r="AO1325" s="3">
        <v>0.1762851625680923</v>
      </c>
      <c r="AP1325" s="3">
        <v>386.1619873046875</v>
      </c>
      <c r="AQ1325" s="5">
        <v>1.0</v>
      </c>
      <c r="AR1325" s="4"/>
    </row>
    <row r="1326" ht="15.75" customHeight="1">
      <c r="A1326" s="1">
        <v>1324.0</v>
      </c>
      <c r="B1326" s="3" t="s">
        <v>3751</v>
      </c>
      <c r="C1326" s="3">
        <v>1.0</v>
      </c>
      <c r="D1326" s="3">
        <v>138.3462982177734</v>
      </c>
      <c r="E1326" s="3">
        <v>81.56610107421875</v>
      </c>
      <c r="F1326" s="3">
        <v>131.0089416503906</v>
      </c>
      <c r="G1326" s="3">
        <v>31.79146194458008</v>
      </c>
      <c r="H1326" s="3">
        <v>8.46627140045166</v>
      </c>
      <c r="I1326" s="3">
        <v>8.954747360290227E-11</v>
      </c>
      <c r="J1326" s="3">
        <v>1.942540572841267E-11</v>
      </c>
      <c r="K1326" s="3">
        <v>1.156704181222434E-12</v>
      </c>
      <c r="L1326" s="3">
        <v>2.291352600280322E-13</v>
      </c>
      <c r="M1326" s="3" t="s">
        <v>43</v>
      </c>
      <c r="N1326" s="3">
        <v>1.748746037483215</v>
      </c>
      <c r="O1326" s="3">
        <v>0.1254881918430328</v>
      </c>
      <c r="P1326" s="3">
        <v>6781.3623046875</v>
      </c>
      <c r="Q1326" s="3">
        <v>1.641387462615967</v>
      </c>
      <c r="R1326" s="3">
        <v>0.1935658007860184</v>
      </c>
      <c r="S1326" s="3">
        <v>0.126951202750206</v>
      </c>
      <c r="T1326" s="3">
        <v>0.1024036183953285</v>
      </c>
      <c r="U1326" s="3">
        <v>0.0</v>
      </c>
      <c r="V1326" s="3" t="s">
        <v>51</v>
      </c>
      <c r="W1326" s="3" t="s">
        <v>3752</v>
      </c>
      <c r="X1326" s="3">
        <v>0.9994038939476013</v>
      </c>
      <c r="Y1326" s="3">
        <v>0.9612174034118652</v>
      </c>
      <c r="Z1326" s="3" t="s">
        <v>97</v>
      </c>
      <c r="AA1326" s="3">
        <v>138.3350067138672</v>
      </c>
      <c r="AB1326" s="3">
        <v>81.55169677734375</v>
      </c>
      <c r="AC1326" s="3">
        <v>0.008999999612569809</v>
      </c>
      <c r="AE1326" s="3">
        <v>0.6389999985694885</v>
      </c>
      <c r="AG1326" s="3">
        <v>27842.984375</v>
      </c>
      <c r="AH1326" s="3">
        <v>30358.7421875</v>
      </c>
      <c r="AI1326" s="3">
        <v>1.796454256464131E-7</v>
      </c>
      <c r="AJ1326" s="3">
        <v>5.382402434861433E-8</v>
      </c>
      <c r="AK1326" s="3">
        <v>0.0</v>
      </c>
      <c r="AL1326" s="3">
        <v>0.0</v>
      </c>
      <c r="AM1326" s="3">
        <v>16.61385726928711</v>
      </c>
      <c r="AN1326" s="3">
        <v>0.4468642473220825</v>
      </c>
      <c r="AO1326" s="3">
        <v>0.4386145174503326</v>
      </c>
      <c r="AP1326" s="3">
        <v>46.23799896240234</v>
      </c>
    </row>
    <row r="1327" ht="15.75" customHeight="1">
      <c r="A1327" s="1">
        <v>1325.0</v>
      </c>
      <c r="B1327" s="3" t="s">
        <v>3753</v>
      </c>
      <c r="C1327" s="3">
        <v>1.0</v>
      </c>
      <c r="D1327" s="3">
        <v>138.5482025146484</v>
      </c>
      <c r="E1327" s="3">
        <v>-2.035500049591064</v>
      </c>
      <c r="F1327" s="3">
        <v>233.0581207275391</v>
      </c>
      <c r="G1327" s="3">
        <v>30.17738914489746</v>
      </c>
      <c r="H1327" s="3">
        <v>6.065954685211182</v>
      </c>
      <c r="I1327" s="3">
        <v>1.584439107693569E-10</v>
      </c>
      <c r="J1327" s="3">
        <v>3.103811652138688E-11</v>
      </c>
      <c r="K1327" s="3">
        <v>1.913011199103365E-12</v>
      </c>
      <c r="L1327" s="3">
        <v>4.37635875889103E-13</v>
      </c>
      <c r="M1327" s="3" t="s">
        <v>43</v>
      </c>
      <c r="N1327" s="3">
        <v>2.292938947677612</v>
      </c>
      <c r="O1327" s="3">
        <v>0.1763613820075989</v>
      </c>
      <c r="P1327" s="3">
        <v>2073.378173828125</v>
      </c>
      <c r="Q1327" s="3">
        <v>2.313684701919556</v>
      </c>
      <c r="R1327" s="3">
        <v>0.140290766954422</v>
      </c>
      <c r="S1327" s="3">
        <v>-0.04685866087675095</v>
      </c>
      <c r="T1327" s="3">
        <v>0.05309760570526123</v>
      </c>
      <c r="U1327" s="3">
        <v>0.0</v>
      </c>
      <c r="V1327" s="3" t="s">
        <v>44</v>
      </c>
      <c r="W1327" s="3" t="s">
        <v>3754</v>
      </c>
      <c r="X1327" s="3">
        <v>0.9913449287414551</v>
      </c>
      <c r="Y1327" s="3">
        <v>0.0</v>
      </c>
      <c r="Z1327" s="3" t="s">
        <v>65</v>
      </c>
      <c r="AA1327" s="3">
        <v>138.534423828125</v>
      </c>
      <c r="AB1327" s="3">
        <v>-1.995861053466797</v>
      </c>
      <c r="AC1327" s="3">
        <v>0.004499999806284904</v>
      </c>
      <c r="AE1327" s="3" t="s">
        <v>48</v>
      </c>
      <c r="AI1327" s="3" t="s">
        <v>48</v>
      </c>
      <c r="AJ1327" s="3" t="s">
        <v>48</v>
      </c>
      <c r="AK1327" s="3">
        <v>0.0</v>
      </c>
      <c r="AL1327" s="3">
        <v>0.0</v>
      </c>
      <c r="AM1327" s="3">
        <v>8.707045555114746</v>
      </c>
      <c r="AN1327" s="3">
        <v>0.0</v>
      </c>
      <c r="AO1327" s="3">
        <v>10.0</v>
      </c>
      <c r="AP1327" s="3">
        <v>44.39009857177734</v>
      </c>
    </row>
    <row r="1328" ht="15.75" customHeight="1">
      <c r="A1328" s="1">
        <v>1326.0</v>
      </c>
      <c r="B1328" s="3" t="s">
        <v>3755</v>
      </c>
      <c r="C1328" s="3">
        <v>1.0</v>
      </c>
      <c r="D1328" s="3">
        <v>138.6123962402344</v>
      </c>
      <c r="E1328" s="3">
        <v>2.83240008354187</v>
      </c>
      <c r="F1328" s="3">
        <v>228.2569885253906</v>
      </c>
      <c r="G1328" s="3">
        <v>32.81368637084961</v>
      </c>
      <c r="H1328" s="3">
        <v>6.557732582092285</v>
      </c>
      <c r="I1328" s="3">
        <v>1.625255763304523E-10</v>
      </c>
      <c r="J1328" s="3">
        <v>3.232140596831634E-11</v>
      </c>
      <c r="K1328" s="3">
        <v>2.912193489829074E-12</v>
      </c>
      <c r="L1328" s="3">
        <v>5.264665114447509E-13</v>
      </c>
      <c r="M1328" s="3" t="s">
        <v>43</v>
      </c>
      <c r="N1328" s="3">
        <v>2.648226022720337</v>
      </c>
      <c r="O1328" s="3">
        <v>0.147267073392868</v>
      </c>
      <c r="P1328" s="3">
        <v>796.4727172851562</v>
      </c>
      <c r="Q1328" s="3">
        <v>2.657987117767334</v>
      </c>
      <c r="R1328" s="3">
        <v>0.1089947074651718</v>
      </c>
      <c r="S1328" s="3">
        <v>-0.06964291632175446</v>
      </c>
      <c r="T1328" s="3">
        <v>0.04305212199687958</v>
      </c>
      <c r="U1328" s="3">
        <v>0.0</v>
      </c>
      <c r="V1328" s="3" t="s">
        <v>60</v>
      </c>
      <c r="W1328" s="3" t="s">
        <v>3756</v>
      </c>
      <c r="X1328" s="3">
        <v>0.987475574016571</v>
      </c>
      <c r="Y1328" s="3">
        <v>0.8449256420135498</v>
      </c>
      <c r="Z1328" s="3" t="s">
        <v>104</v>
      </c>
      <c r="AA1328" s="3">
        <v>138.657972654</v>
      </c>
      <c r="AB1328" s="3">
        <v>2.76645733611</v>
      </c>
      <c r="AC1328" s="3">
        <v>6.799999852091787E-8</v>
      </c>
      <c r="AD1328" s="3" t="s">
        <v>3757</v>
      </c>
      <c r="AE1328" s="3">
        <v>0.4269999861717224</v>
      </c>
      <c r="AI1328" s="3" t="s">
        <v>48</v>
      </c>
      <c r="AJ1328" s="3" t="s">
        <v>48</v>
      </c>
      <c r="AK1328" s="3">
        <v>0.0</v>
      </c>
      <c r="AL1328" s="3">
        <v>0.0</v>
      </c>
      <c r="AM1328" s="3">
        <v>18.2823371887207</v>
      </c>
      <c r="AN1328" s="3">
        <v>0.4273007214069366</v>
      </c>
      <c r="AO1328" s="3">
        <v>0.2197089642286301</v>
      </c>
      <c r="AP1328" s="3" t="s">
        <v>48</v>
      </c>
    </row>
    <row r="1329" ht="15.75" customHeight="1">
      <c r="A1329" s="1">
        <v>1327.0</v>
      </c>
      <c r="B1329" s="3" t="s">
        <v>3758</v>
      </c>
      <c r="C1329" s="3">
        <v>1.0</v>
      </c>
      <c r="D1329" s="3">
        <v>138.7024993896484</v>
      </c>
      <c r="E1329" s="3">
        <v>58.77009963989258</v>
      </c>
      <c r="F1329" s="3">
        <v>156.9538879394531</v>
      </c>
      <c r="G1329" s="3">
        <v>41.30825042724609</v>
      </c>
      <c r="H1329" s="3">
        <v>7.897633075714111</v>
      </c>
      <c r="I1329" s="3">
        <v>1.483685674319446E-10</v>
      </c>
      <c r="J1329" s="3">
        <v>2.66172743568216E-11</v>
      </c>
      <c r="K1329" s="3">
        <v>1.012135796181479E-12</v>
      </c>
      <c r="L1329" s="3">
        <v>2.422170808109164E-13</v>
      </c>
      <c r="M1329" s="3" t="s">
        <v>59</v>
      </c>
      <c r="N1329" s="3">
        <v>2.073592185974121</v>
      </c>
      <c r="O1329" s="3">
        <v>0.1185451373457909</v>
      </c>
      <c r="P1329" s="3">
        <v>2381.955322265625</v>
      </c>
      <c r="Q1329" s="3">
        <v>1.769267082214355</v>
      </c>
      <c r="R1329" s="3">
        <v>0.2881362736225128</v>
      </c>
      <c r="S1329" s="3">
        <v>0.2583900690078735</v>
      </c>
      <c r="T1329" s="3">
        <v>0.16690294444561</v>
      </c>
      <c r="U1329" s="3">
        <v>0.0</v>
      </c>
      <c r="V1329" s="3" t="s">
        <v>51</v>
      </c>
      <c r="W1329" s="3" t="s">
        <v>3759</v>
      </c>
      <c r="X1329" s="3" t="s">
        <v>48</v>
      </c>
      <c r="Y1329" s="3">
        <v>0.0</v>
      </c>
      <c r="Z1329" s="3" t="s">
        <v>73</v>
      </c>
      <c r="AA1329" s="3">
        <v>138.714804933</v>
      </c>
      <c r="AB1329" s="3">
        <v>58.7439239417</v>
      </c>
      <c r="AC1329" s="3">
        <v>1.200000042445026E-6</v>
      </c>
      <c r="AD1329" s="3" t="s">
        <v>3760</v>
      </c>
      <c r="AE1329" s="3" t="s">
        <v>48</v>
      </c>
      <c r="AG1329" s="3">
        <v>3722.530029296875</v>
      </c>
      <c r="AH1329" s="3">
        <v>1565.411743164062</v>
      </c>
      <c r="AI1329" s="3">
        <v>1.837047705066652E-7</v>
      </c>
      <c r="AJ1329" s="3">
        <v>3.908760604076633E-8</v>
      </c>
      <c r="AK1329" s="3">
        <v>0.0</v>
      </c>
      <c r="AL1329" s="3">
        <v>0.0</v>
      </c>
      <c r="AM1329" s="3">
        <v>14.1129035949707</v>
      </c>
      <c r="AN1329" s="3">
        <v>0.1666260212659836</v>
      </c>
      <c r="AO1329" s="3">
        <v>0.6580899357795715</v>
      </c>
      <c r="AP1329" s="3" t="s">
        <v>48</v>
      </c>
    </row>
    <row r="1330" ht="15.75" customHeight="1">
      <c r="A1330" s="1">
        <v>1328.0</v>
      </c>
      <c r="B1330" s="3" t="s">
        <v>3761</v>
      </c>
      <c r="C1330" s="3">
        <v>1.0</v>
      </c>
      <c r="D1330" s="3">
        <v>138.875</v>
      </c>
      <c r="E1330" s="3">
        <v>-30.46419906616211</v>
      </c>
      <c r="F1330" s="3">
        <v>257.3146667480469</v>
      </c>
      <c r="G1330" s="3">
        <v>12.70240783691406</v>
      </c>
      <c r="H1330" s="3">
        <v>11.78822708129883</v>
      </c>
      <c r="I1330" s="3">
        <v>4.516346741034738E-10</v>
      </c>
      <c r="J1330" s="3">
        <v>5.13214575004195E-11</v>
      </c>
      <c r="K1330" s="3">
        <v>3.834372055977475E-12</v>
      </c>
      <c r="L1330" s="3">
        <v>5.598071377115044E-13</v>
      </c>
      <c r="M1330" s="3" t="s">
        <v>59</v>
      </c>
      <c r="N1330" s="3">
        <v>2.267916917800903</v>
      </c>
      <c r="O1330" s="3">
        <v>0.07493854314088821</v>
      </c>
      <c r="P1330" s="3">
        <v>1378.662475585938</v>
      </c>
      <c r="Q1330" s="3">
        <v>2.187087059020996</v>
      </c>
      <c r="R1330" s="3">
        <v>0.111101970076561</v>
      </c>
      <c r="S1330" s="3">
        <v>0.1348009258508682</v>
      </c>
      <c r="T1330" s="3">
        <v>0.06381776928901672</v>
      </c>
      <c r="U1330" s="3">
        <v>0.0</v>
      </c>
      <c r="V1330" s="3" t="s">
        <v>44</v>
      </c>
      <c r="W1330" s="3" t="s">
        <v>3762</v>
      </c>
      <c r="X1330" s="3">
        <v>0.9922495484352112</v>
      </c>
      <c r="Y1330" s="3">
        <v>0.9089959859848022</v>
      </c>
      <c r="Z1330" s="3" t="s">
        <v>104</v>
      </c>
      <c r="AA1330" s="3">
        <v>138.920398204</v>
      </c>
      <c r="AB1330" s="3">
        <v>-30.4970624389</v>
      </c>
      <c r="AC1330" s="3">
        <v>2.399999914359796E-7</v>
      </c>
      <c r="AD1330" s="3" t="s">
        <v>3763</v>
      </c>
      <c r="AE1330" s="3" t="s">
        <v>48</v>
      </c>
      <c r="AF1330" s="3" t="s">
        <v>55</v>
      </c>
      <c r="AG1330" s="3">
        <v>688.7860717773438</v>
      </c>
      <c r="AH1330" s="3">
        <v>430.3342590332031</v>
      </c>
      <c r="AI1330" s="3">
        <v>5.924033530391171E-7</v>
      </c>
      <c r="AJ1330" s="3">
        <v>8.465628553722127E-8</v>
      </c>
      <c r="AK1330" s="3">
        <v>4.518559350784E12</v>
      </c>
      <c r="AL1330" s="3">
        <v>2.923041583086095E-13</v>
      </c>
      <c r="AM1330" s="3">
        <v>34.31190872192383</v>
      </c>
      <c r="AN1330" s="3">
        <v>0.5531575679779053</v>
      </c>
      <c r="AO1330" s="3">
        <v>0.1687425673007965</v>
      </c>
      <c r="AP1330" s="3">
        <v>23.40419960021973</v>
      </c>
    </row>
    <row r="1331" ht="15.75" customHeight="1">
      <c r="A1331" s="1">
        <v>1329.0</v>
      </c>
      <c r="B1331" s="3" t="s">
        <v>3764</v>
      </c>
      <c r="C1331" s="3">
        <v>1.0</v>
      </c>
      <c r="D1331" s="3">
        <v>138.9862060546875</v>
      </c>
      <c r="E1331" s="3">
        <v>29.55299949645996</v>
      </c>
      <c r="F1331" s="3">
        <v>196.6587066650391</v>
      </c>
      <c r="G1331" s="3">
        <v>42.94937896728516</v>
      </c>
      <c r="H1331" s="3">
        <v>58.27225494384766</v>
      </c>
      <c r="I1331" s="3">
        <v>2.072402471853252E-9</v>
      </c>
      <c r="J1331" s="3">
        <v>7.366091070437619E-11</v>
      </c>
      <c r="K1331" s="3">
        <v>1.949321433436513E-11</v>
      </c>
      <c r="L1331" s="3">
        <v>9.297457552112642E-13</v>
      </c>
      <c r="M1331" s="3" t="s">
        <v>59</v>
      </c>
      <c r="N1331" s="3">
        <v>1.882316112518311</v>
      </c>
      <c r="O1331" s="3">
        <v>0.02265599556267262</v>
      </c>
      <c r="P1331" s="3">
        <v>1389.66748046875</v>
      </c>
      <c r="Q1331" s="3">
        <v>1.738968014717102</v>
      </c>
      <c r="R1331" s="3">
        <v>0.04041237384080887</v>
      </c>
      <c r="S1331" s="3">
        <v>0.08129238337278366</v>
      </c>
      <c r="T1331" s="3">
        <v>0.01664029434323311</v>
      </c>
      <c r="U1331" s="3">
        <v>0.0</v>
      </c>
      <c r="V1331" s="3" t="s">
        <v>51</v>
      </c>
      <c r="W1331" s="3" t="s">
        <v>3765</v>
      </c>
      <c r="X1331" s="3">
        <v>0.9975568056106567</v>
      </c>
      <c r="Y1331" s="3">
        <v>0.9635858535766602</v>
      </c>
      <c r="Z1331" s="3" t="s">
        <v>65</v>
      </c>
      <c r="AA1331" s="3">
        <v>138.968340171</v>
      </c>
      <c r="AB1331" s="3">
        <v>29.556678575</v>
      </c>
      <c r="AC1331" s="3">
        <v>8.199999967928306E-8</v>
      </c>
      <c r="AD1331" s="3" t="s">
        <v>3766</v>
      </c>
      <c r="AE1331" s="3">
        <v>-999.0</v>
      </c>
      <c r="AF1331" s="3" t="s">
        <v>67</v>
      </c>
      <c r="AG1331" s="3">
        <v>6921.12255859375</v>
      </c>
      <c r="AH1331" s="3">
        <v>1618.567260742188</v>
      </c>
      <c r="AI1331" s="3">
        <v>2.400421180936974E-6</v>
      </c>
      <c r="AJ1331" s="3">
        <v>1.181031237251773E-7</v>
      </c>
      <c r="AK1331" s="3">
        <v>4.415704463835136E15</v>
      </c>
      <c r="AL1331" s="3">
        <v>7.386318119639856E-12</v>
      </c>
      <c r="AM1331" s="3">
        <v>32.44625854492188</v>
      </c>
      <c r="AN1331" s="3">
        <v>0.1591581106185913</v>
      </c>
      <c r="AO1331" s="3">
        <v>0.05119656771421432</v>
      </c>
      <c r="AP1331" s="3">
        <v>149.0670013427734</v>
      </c>
    </row>
    <row r="1332" ht="15.75" customHeight="1">
      <c r="A1332" s="1">
        <v>1330.0</v>
      </c>
      <c r="B1332" s="3" t="s">
        <v>3767</v>
      </c>
      <c r="C1332" s="3">
        <v>1.0</v>
      </c>
      <c r="D1332" s="3">
        <v>139.1898040771484</v>
      </c>
      <c r="E1332" s="3">
        <v>38.94789886474609</v>
      </c>
      <c r="F1332" s="3">
        <v>183.7875823974609</v>
      </c>
      <c r="G1332" s="3">
        <v>44.16286468505859</v>
      </c>
      <c r="H1332" s="3">
        <v>19.19156455993652</v>
      </c>
      <c r="I1332" s="3">
        <v>4.622507931983932E-10</v>
      </c>
      <c r="J1332" s="3">
        <v>3.917977053902177E-11</v>
      </c>
      <c r="K1332" s="3">
        <v>4.988493559204832E-12</v>
      </c>
      <c r="L1332" s="3">
        <v>5.552832499367E-13</v>
      </c>
      <c r="M1332" s="3" t="s">
        <v>59</v>
      </c>
      <c r="N1332" s="3">
        <v>2.440679788589478</v>
      </c>
      <c r="O1332" s="3">
        <v>0.0602242648601532</v>
      </c>
      <c r="P1332" s="3">
        <v>774.9775390625</v>
      </c>
      <c r="Q1332" s="3">
        <v>2.321164846420288</v>
      </c>
      <c r="R1332" s="3">
        <v>0.09028688818216324</v>
      </c>
      <c r="S1332" s="3">
        <v>0.1177206113934517</v>
      </c>
      <c r="T1332" s="3">
        <v>0.05700340867042542</v>
      </c>
      <c r="U1332" s="3">
        <v>0.0</v>
      </c>
      <c r="V1332" s="3" t="s">
        <v>60</v>
      </c>
      <c r="W1332" s="3" t="s">
        <v>3768</v>
      </c>
      <c r="X1332" s="3">
        <v>0.944455087184906</v>
      </c>
      <c r="Y1332" s="3">
        <v>0.942870557308197</v>
      </c>
      <c r="Z1332" s="3" t="s">
        <v>53</v>
      </c>
      <c r="AA1332" s="3">
        <v>139.203769137</v>
      </c>
      <c r="AB1332" s="3">
        <v>38.9078184722</v>
      </c>
      <c r="AC1332" s="3">
        <v>1.100000019960135E-7</v>
      </c>
      <c r="AD1332" s="3" t="s">
        <v>3769</v>
      </c>
      <c r="AE1332" s="3">
        <v>1.26754105091095</v>
      </c>
      <c r="AF1332" s="3" t="s">
        <v>55</v>
      </c>
      <c r="AG1332" s="3">
        <v>198.0928649902344</v>
      </c>
      <c r="AH1332" s="3">
        <v>190.0650939941406</v>
      </c>
      <c r="AI1332" s="3">
        <v>9.5883376616257E-7</v>
      </c>
      <c r="AJ1332" s="3">
        <v>2.019302911548948E-7</v>
      </c>
      <c r="AK1332" s="3">
        <v>4.365158449152E12</v>
      </c>
      <c r="AL1332" s="3">
        <v>6.495506172862764E-13</v>
      </c>
      <c r="AM1332" s="3">
        <v>58.35209655761719</v>
      </c>
      <c r="AN1332" s="3">
        <v>0.5541609525680542</v>
      </c>
      <c r="AO1332" s="3">
        <v>0.1422886252403259</v>
      </c>
      <c r="AP1332" s="3">
        <v>34.03150177001953</v>
      </c>
    </row>
    <row r="1333" ht="15.75" customHeight="1">
      <c r="A1333" s="1">
        <v>1331.0</v>
      </c>
      <c r="B1333" s="3" t="s">
        <v>3770</v>
      </c>
      <c r="C1333" s="3">
        <v>1.0</v>
      </c>
      <c r="D1333" s="3">
        <v>139.1905975341797</v>
      </c>
      <c r="E1333" s="3">
        <v>52.64540100097656</v>
      </c>
      <c r="F1333" s="3">
        <v>164.8967590332031</v>
      </c>
      <c r="G1333" s="3">
        <v>43.02999114990234</v>
      </c>
      <c r="H1333" s="3">
        <v>10.8111400604248</v>
      </c>
      <c r="I1333" s="3">
        <v>1.44459499917815E-10</v>
      </c>
      <c r="J1333" s="3">
        <v>2.613818189667327E-11</v>
      </c>
      <c r="K1333" s="3">
        <v>1.387443220209061E-12</v>
      </c>
      <c r="L1333" s="3">
        <v>2.743979360137622E-13</v>
      </c>
      <c r="M1333" s="3" t="s">
        <v>59</v>
      </c>
      <c r="N1333" s="3">
        <v>1.829064965248108</v>
      </c>
      <c r="O1333" s="3">
        <v>0.1006938070058823</v>
      </c>
      <c r="P1333" s="3">
        <v>3680.285888671875</v>
      </c>
      <c r="Q1333" s="3">
        <v>1.580227136611938</v>
      </c>
      <c r="R1333" s="3">
        <v>0.2057900875806808</v>
      </c>
      <c r="S1333" s="3">
        <v>0.2016193270683289</v>
      </c>
      <c r="T1333" s="3">
        <v>0.1117338314652443</v>
      </c>
      <c r="U1333" s="3">
        <v>0.0</v>
      </c>
      <c r="V1333" s="3" t="s">
        <v>51</v>
      </c>
      <c r="W1333" s="3" t="s">
        <v>3771</v>
      </c>
      <c r="X1333" s="3">
        <v>0.996742844581604</v>
      </c>
      <c r="Y1333" s="3">
        <v>0.9724171161651611</v>
      </c>
      <c r="Z1333" s="3" t="s">
        <v>97</v>
      </c>
      <c r="AA1333" s="3">
        <v>139.21639195</v>
      </c>
      <c r="AB1333" s="3">
        <v>52.64120405</v>
      </c>
      <c r="AC1333" s="3">
        <v>2.900000026784255E-6</v>
      </c>
      <c r="AD1333" s="3" t="s">
        <v>3772</v>
      </c>
      <c r="AE1333" s="3">
        <v>0.1899999976158142</v>
      </c>
      <c r="AF1333" s="3" t="s">
        <v>67</v>
      </c>
      <c r="AG1333" s="3">
        <v>10422.78125</v>
      </c>
      <c r="AH1333" s="3">
        <v>4862.7724609375</v>
      </c>
      <c r="AI1333" s="3">
        <v>2.37743435604898E-7</v>
      </c>
      <c r="AJ1333" s="3">
        <v>5.108172729251237E-8</v>
      </c>
      <c r="AK1333" s="3">
        <v>2.018366408412365E16</v>
      </c>
      <c r="AL1333" s="3">
        <v>2.410099680591471E-12</v>
      </c>
      <c r="AM1333" s="3">
        <v>13.65995979309082</v>
      </c>
      <c r="AN1333" s="3">
        <v>0.1874780654907227</v>
      </c>
      <c r="AO1333" s="3">
        <v>0.5100983381271362</v>
      </c>
      <c r="AP1333" s="3">
        <v>43.96239852905273</v>
      </c>
    </row>
    <row r="1334" ht="15.75" customHeight="1">
      <c r="A1334" s="1">
        <v>1332.0</v>
      </c>
      <c r="B1334" s="3" t="s">
        <v>3773</v>
      </c>
      <c r="C1334" s="3">
        <v>1.0</v>
      </c>
      <c r="D1334" s="3">
        <v>139.2825927734375</v>
      </c>
      <c r="E1334" s="3">
        <v>-21.52519989013672</v>
      </c>
      <c r="F1334" s="3">
        <v>250.6255798339844</v>
      </c>
      <c r="G1334" s="3">
        <v>18.92106437683105</v>
      </c>
      <c r="H1334" s="3">
        <v>4.620077133178711</v>
      </c>
      <c r="I1334" s="3">
        <v>1.300708984963705E-10</v>
      </c>
      <c r="J1334" s="3">
        <v>3.148438107447582E-11</v>
      </c>
      <c r="K1334" s="3">
        <v>1.580437928964951E-12</v>
      </c>
      <c r="L1334" s="3">
        <v>4.373333292728709E-13</v>
      </c>
      <c r="M1334" s="3" t="s">
        <v>43</v>
      </c>
      <c r="N1334" s="3">
        <v>2.301819324493408</v>
      </c>
      <c r="O1334" s="3">
        <v>0.1707334816455841</v>
      </c>
      <c r="P1334" s="3">
        <v>2263.7529296875</v>
      </c>
      <c r="Q1334" s="3">
        <v>2.287969350814819</v>
      </c>
      <c r="R1334" s="3">
        <v>0.2011148184537888</v>
      </c>
      <c r="S1334" s="3">
        <v>0.06294305622577667</v>
      </c>
      <c r="T1334" s="3">
        <v>0.1113430038094521</v>
      </c>
      <c r="U1334" s="3">
        <v>16.0</v>
      </c>
      <c r="V1334" s="3" t="s">
        <v>60</v>
      </c>
      <c r="W1334" s="3" t="s">
        <v>3774</v>
      </c>
      <c r="X1334" s="3">
        <v>0.9893801212310791</v>
      </c>
      <c r="Y1334" s="3">
        <v>0.9483908414840698</v>
      </c>
      <c r="Z1334" s="3" t="s">
        <v>53</v>
      </c>
      <c r="AA1334" s="3">
        <v>139.362567992</v>
      </c>
      <c r="AB1334" s="3">
        <v>-21.5262396083</v>
      </c>
      <c r="AC1334" s="3">
        <v>1.599999990276046E-7</v>
      </c>
      <c r="AD1334" s="3" t="s">
        <v>3775</v>
      </c>
      <c r="AE1334" s="3">
        <v>0.847000002861023</v>
      </c>
      <c r="AF1334" s="3" t="s">
        <v>55</v>
      </c>
      <c r="AG1334" s="3">
        <v>229.8072052001953</v>
      </c>
      <c r="AH1334" s="3">
        <v>1039.3876953125</v>
      </c>
      <c r="AI1334" s="3">
        <v>2.071737554842912E-7</v>
      </c>
      <c r="AJ1334" s="3">
        <v>1.467298744728396E-7</v>
      </c>
      <c r="AK1334" s="3">
        <v>4.89778839552E12</v>
      </c>
      <c r="AL1334" s="3">
        <v>5.092992000355068E-13</v>
      </c>
      <c r="AM1334" s="3">
        <v>12.16748142242432</v>
      </c>
      <c r="AN1334" s="3">
        <v>0.0</v>
      </c>
      <c r="AO1334" s="3">
        <v>10.0</v>
      </c>
      <c r="AP1334" s="3" t="s">
        <v>48</v>
      </c>
    </row>
    <row r="1335" ht="15.75" customHeight="1">
      <c r="A1335" s="1">
        <v>1333.0</v>
      </c>
      <c r="B1335" s="3" t="s">
        <v>3776</v>
      </c>
      <c r="C1335" s="3">
        <v>1.0</v>
      </c>
      <c r="D1335" s="3">
        <v>139.3338928222656</v>
      </c>
      <c r="E1335" s="3">
        <v>-3.703500032424927</v>
      </c>
      <c r="F1335" s="3">
        <v>235.1634979248047</v>
      </c>
      <c r="G1335" s="3">
        <v>29.90129661560059</v>
      </c>
      <c r="H1335" s="3">
        <v>7.814376354217529</v>
      </c>
      <c r="I1335" s="3">
        <v>1.188196208090631E-10</v>
      </c>
      <c r="J1335" s="3">
        <v>2.96714111613916E-11</v>
      </c>
      <c r="K1335" s="3">
        <v>1.66200701205016E-12</v>
      </c>
      <c r="L1335" s="3">
        <v>3.565111801693416E-13</v>
      </c>
      <c r="M1335" s="3" t="s">
        <v>43</v>
      </c>
      <c r="N1335" s="3">
        <v>1.66978657245636</v>
      </c>
      <c r="O1335" s="3">
        <v>0.1392343044281006</v>
      </c>
      <c r="P1335" s="3">
        <v>9063.3544921875</v>
      </c>
      <c r="Q1335" s="3">
        <v>1.523411393165588</v>
      </c>
      <c r="R1335" s="3">
        <v>0.254082202911377</v>
      </c>
      <c r="S1335" s="3">
        <v>0.1234646216034889</v>
      </c>
      <c r="T1335" s="3">
        <v>0.1247024461627007</v>
      </c>
      <c r="U1335" s="3">
        <v>0.0</v>
      </c>
      <c r="V1335" s="3" t="s">
        <v>51</v>
      </c>
      <c r="W1335" s="3" t="s">
        <v>3777</v>
      </c>
      <c r="X1335" s="3">
        <v>0.9978230595588684</v>
      </c>
      <c r="Y1335" s="3">
        <v>0.9182339906692505</v>
      </c>
      <c r="Z1335" s="3" t="s">
        <v>53</v>
      </c>
      <c r="AA1335" s="3">
        <v>139.310816129</v>
      </c>
      <c r="AB1335" s="3">
        <v>-3.72067835278</v>
      </c>
      <c r="AC1335" s="3">
        <v>1.300000008086499E-6</v>
      </c>
      <c r="AD1335" s="3" t="s">
        <v>3778</v>
      </c>
      <c r="AE1335" s="3">
        <v>0.3079999983310699</v>
      </c>
      <c r="AF1335" s="3" t="s">
        <v>67</v>
      </c>
      <c r="AG1335" s="3">
        <v>62445.91796875</v>
      </c>
      <c r="AH1335" s="3">
        <v>95204.3984375</v>
      </c>
      <c r="AI1335" s="3">
        <v>3.33094050120053E-7</v>
      </c>
      <c r="AJ1335" s="3">
        <v>1.346946305602614E-7</v>
      </c>
      <c r="AK1335" s="3">
        <v>6.456542194827264E15</v>
      </c>
      <c r="AL1335" s="3">
        <v>3.088566728759456E-12</v>
      </c>
      <c r="AM1335" s="3">
        <v>11.95925331115723</v>
      </c>
      <c r="AN1335" s="3">
        <v>0.0</v>
      </c>
      <c r="AO1335" s="3">
        <v>10.0</v>
      </c>
      <c r="AP1335" s="3">
        <v>56.08720016479492</v>
      </c>
    </row>
    <row r="1336" ht="15.75" customHeight="1">
      <c r="A1336" s="1">
        <v>1334.0</v>
      </c>
      <c r="B1336" s="3" t="s">
        <v>3779</v>
      </c>
      <c r="C1336" s="3">
        <v>2.0</v>
      </c>
      <c r="D1336" s="3">
        <v>139.7281036376953</v>
      </c>
      <c r="E1336" s="3">
        <v>-6.417799949645996</v>
      </c>
      <c r="F1336" s="3">
        <v>237.9694366455078</v>
      </c>
      <c r="G1336" s="3">
        <v>28.6633186340332</v>
      </c>
      <c r="H1336" s="3">
        <v>6.859586715698242</v>
      </c>
      <c r="I1336" s="3">
        <v>2.019817091358789E-10</v>
      </c>
      <c r="J1336" s="3">
        <v>3.723773372987793E-11</v>
      </c>
      <c r="K1336" s="3">
        <v>1.468527556502952E-12</v>
      </c>
      <c r="L1336" s="3">
        <v>3.564592197802252E-13</v>
      </c>
      <c r="M1336" s="3" t="s">
        <v>59</v>
      </c>
      <c r="N1336" s="3">
        <v>2.290542125701904</v>
      </c>
      <c r="O1336" s="3">
        <v>0.1278190761804581</v>
      </c>
      <c r="P1336" s="3">
        <v>1189.171752929688</v>
      </c>
      <c r="Q1336" s="3">
        <v>2.156264066696167</v>
      </c>
      <c r="R1336" s="3">
        <v>0.2096668034791946</v>
      </c>
      <c r="S1336" s="3">
        <v>0.2622383534908295</v>
      </c>
      <c r="T1336" s="3">
        <v>0.1661491245031357</v>
      </c>
      <c r="U1336" s="3">
        <v>0.0</v>
      </c>
      <c r="V1336" s="3" t="s">
        <v>44</v>
      </c>
      <c r="W1336" s="3" t="s">
        <v>3780</v>
      </c>
      <c r="X1336" s="3">
        <v>0.8880871534347534</v>
      </c>
      <c r="Y1336" s="3">
        <v>0.8745051026344299</v>
      </c>
      <c r="Z1336" s="3" t="s">
        <v>46</v>
      </c>
      <c r="AA1336" s="3">
        <v>139.6664733886719</v>
      </c>
      <c r="AB1336" s="3">
        <v>-6.474722862243652</v>
      </c>
      <c r="AC1336" s="3">
        <v>1.1E-6</v>
      </c>
      <c r="AE1336" s="3" t="s">
        <v>48</v>
      </c>
      <c r="AF1336" s="3" t="s">
        <v>55</v>
      </c>
      <c r="AG1336" s="3">
        <v>882.7744750976562</v>
      </c>
      <c r="AH1336" s="3">
        <v>466.8126220703125</v>
      </c>
      <c r="AI1336" s="3">
        <v>2.810674573083816E-7</v>
      </c>
      <c r="AJ1336" s="3">
        <v>5.919263657006013E-8</v>
      </c>
      <c r="AK1336" s="3">
        <v>3.630780645376E12</v>
      </c>
      <c r="AL1336" s="3">
        <v>4.297065633006303E-13</v>
      </c>
      <c r="AM1336" s="3">
        <v>21.50434494018555</v>
      </c>
      <c r="AN1336" s="3">
        <v>0.5646432042121887</v>
      </c>
      <c r="AO1336" s="3">
        <v>0.241434633731842</v>
      </c>
      <c r="AP1336" s="3" t="s">
        <v>48</v>
      </c>
    </row>
    <row r="1337" ht="15.75" customHeight="1">
      <c r="A1337" s="1">
        <v>1335.0</v>
      </c>
      <c r="B1337" s="3" t="s">
        <v>3781</v>
      </c>
      <c r="C1337" s="3">
        <v>2.0</v>
      </c>
      <c r="D1337" s="3">
        <v>139.8482055664062</v>
      </c>
      <c r="E1337" s="3">
        <v>-22.04719924926758</v>
      </c>
      <c r="F1337" s="3">
        <v>251.4064331054688</v>
      </c>
      <c r="G1337" s="3">
        <v>18.97462272644043</v>
      </c>
      <c r="H1337" s="3">
        <v>4.334026336669922</v>
      </c>
      <c r="I1337" s="3">
        <v>8.473731438751742E-11</v>
      </c>
      <c r="J1337" s="3">
        <v>2.853541535008386E-11</v>
      </c>
      <c r="K1337" s="3">
        <v>1.015697617158529E-12</v>
      </c>
      <c r="L1337" s="3">
        <v>3.007735933143602E-13</v>
      </c>
      <c r="M1337" s="3" t="s">
        <v>43</v>
      </c>
      <c r="N1337" s="3">
        <v>1.842004179954529</v>
      </c>
      <c r="O1337" s="3">
        <v>0.1940762996673584</v>
      </c>
      <c r="P1337" s="3">
        <v>6913.27001953125</v>
      </c>
      <c r="Q1337" s="3">
        <v>1.721633195877075</v>
      </c>
      <c r="R1337" s="3">
        <v>0.3086833357810974</v>
      </c>
      <c r="S1337" s="3">
        <v>0.1595746427774429</v>
      </c>
      <c r="T1337" s="3">
        <v>0.1730682253837585</v>
      </c>
      <c r="U1337" s="3">
        <v>0.0</v>
      </c>
      <c r="V1337" s="3" t="s">
        <v>44</v>
      </c>
      <c r="W1337" s="3" t="s">
        <v>3782</v>
      </c>
      <c r="X1337" s="3">
        <v>0.9916008710861206</v>
      </c>
      <c r="Y1337" s="3">
        <v>0.0</v>
      </c>
      <c r="Z1337" s="3" t="s">
        <v>65</v>
      </c>
      <c r="AA1337" s="3">
        <v>139.8592987060547</v>
      </c>
      <c r="AB1337" s="3">
        <v>-22.01186180114746</v>
      </c>
      <c r="AC1337" s="3">
        <v>0.004500000000000001</v>
      </c>
      <c r="AE1337" s="3" t="s">
        <v>48</v>
      </c>
      <c r="AF1337" s="3" t="s">
        <v>67</v>
      </c>
      <c r="AG1337" s="3">
        <v>16537.951171875</v>
      </c>
      <c r="AH1337" s="3">
        <v>20596.294921875</v>
      </c>
      <c r="AI1337" s="3">
        <v>1.422164501718726E-7</v>
      </c>
      <c r="AJ1337" s="3">
        <v>5.611457254417473E-8</v>
      </c>
      <c r="AK1337" s="3">
        <v>3.162277582733312E15</v>
      </c>
      <c r="AL1337" s="3">
        <v>5.304127905121636E-13</v>
      </c>
      <c r="AM1337" s="3">
        <v>10.1243896484375</v>
      </c>
      <c r="AN1337" s="3">
        <v>0.0</v>
      </c>
      <c r="AO1337" s="3">
        <v>10.0</v>
      </c>
      <c r="AP1337" s="3">
        <v>19.82069969177246</v>
      </c>
    </row>
    <row r="1338" ht="15.75" customHeight="1">
      <c r="A1338" s="1">
        <v>1336.0</v>
      </c>
      <c r="B1338" s="3" t="s">
        <v>3783</v>
      </c>
      <c r="C1338" s="3">
        <v>2.0</v>
      </c>
      <c r="D1338" s="3">
        <v>140.1000061035156</v>
      </c>
      <c r="E1338" s="3">
        <v>-4.731100082397461</v>
      </c>
      <c r="F1338" s="3">
        <v>236.6401519775391</v>
      </c>
      <c r="G1338" s="3">
        <v>29.94330406188965</v>
      </c>
      <c r="H1338" s="3">
        <v>6.175337791442871</v>
      </c>
      <c r="I1338" s="3">
        <v>1.461592236129405E-10</v>
      </c>
      <c r="J1338" s="3">
        <v>2.911691027174257E-11</v>
      </c>
      <c r="K1338" s="3">
        <v>2.613084445005076E-12</v>
      </c>
      <c r="L1338" s="3">
        <v>5.01623970226156E-13</v>
      </c>
      <c r="M1338" s="3" t="s">
        <v>43</v>
      </c>
      <c r="N1338" s="3">
        <v>2.646675586700439</v>
      </c>
      <c r="O1338" s="3">
        <v>0.1302620768547058</v>
      </c>
      <c r="P1338" s="3">
        <v>840.0889282226562</v>
      </c>
      <c r="Q1338" s="3">
        <v>2.64295768737793</v>
      </c>
      <c r="R1338" s="3">
        <v>0.1352915316820145</v>
      </c>
      <c r="S1338" s="3">
        <v>0.01134697627276182</v>
      </c>
      <c r="T1338" s="3">
        <v>0.07130623608827591</v>
      </c>
      <c r="U1338" s="3">
        <v>0.0</v>
      </c>
      <c r="V1338" s="3" t="s">
        <v>44</v>
      </c>
      <c r="W1338" s="3" t="s">
        <v>3784</v>
      </c>
      <c r="X1338" s="3">
        <v>0.9032068848609924</v>
      </c>
      <c r="Y1338" s="3">
        <v>0.8767591118812561</v>
      </c>
      <c r="Z1338" s="3" t="s">
        <v>46</v>
      </c>
      <c r="AA1338" s="3">
        <v>140.1233673095703</v>
      </c>
      <c r="AB1338" s="3">
        <v>-4.659921646118164</v>
      </c>
      <c r="AC1338" s="3">
        <v>4.1E-7</v>
      </c>
      <c r="AE1338" s="3" t="s">
        <v>48</v>
      </c>
      <c r="AF1338" s="3" t="s">
        <v>55</v>
      </c>
      <c r="AI1338" s="3" t="s">
        <v>48</v>
      </c>
      <c r="AJ1338" s="3" t="s">
        <v>48</v>
      </c>
      <c r="AK1338" s="3">
        <v>3.630780645376E12</v>
      </c>
      <c r="AL1338" s="3">
        <v>1.571990828523953E-13</v>
      </c>
      <c r="AM1338" s="3">
        <v>34.6366081237793</v>
      </c>
      <c r="AN1338" s="3">
        <v>0.6696781516075134</v>
      </c>
      <c r="AO1338" s="3">
        <v>0.214384526014328</v>
      </c>
      <c r="AP1338" s="3" t="s">
        <v>48</v>
      </c>
    </row>
    <row r="1339" ht="15.75" customHeight="1">
      <c r="A1339" s="1">
        <v>1337.0</v>
      </c>
      <c r="B1339" s="3" t="s">
        <v>3785</v>
      </c>
      <c r="C1339" s="3">
        <v>1.0</v>
      </c>
      <c r="D1339" s="3">
        <v>140.2290954589844</v>
      </c>
      <c r="E1339" s="3">
        <v>44.69900131225586</v>
      </c>
      <c r="F1339" s="3">
        <v>175.7005310058594</v>
      </c>
      <c r="G1339" s="3">
        <v>44.80521774291992</v>
      </c>
      <c r="H1339" s="3">
        <v>66.79464721679688</v>
      </c>
      <c r="I1339" s="3">
        <v>4.080650484183934E-9</v>
      </c>
      <c r="J1339" s="3">
        <v>9.548974111428521E-11</v>
      </c>
      <c r="K1339" s="3">
        <v>4.235213915682046E-11</v>
      </c>
      <c r="L1339" s="3">
        <v>2.160193898759211E-12</v>
      </c>
      <c r="M1339" s="3" t="s">
        <v>59</v>
      </c>
      <c r="N1339" s="3">
        <v>2.349234342575073</v>
      </c>
      <c r="O1339" s="3">
        <v>0.0131898820400238</v>
      </c>
      <c r="P1339" s="3">
        <v>1177.239013671875</v>
      </c>
      <c r="Q1339" s="3">
        <v>2.392425060272217</v>
      </c>
      <c r="R1339" s="3">
        <v>0.03194055706262589</v>
      </c>
      <c r="S1339" s="3">
        <v>0.1255492717027664</v>
      </c>
      <c r="T1339" s="3">
        <v>0.01906541548669338</v>
      </c>
      <c r="U1339" s="3">
        <v>0.0</v>
      </c>
      <c r="V1339" s="3" t="s">
        <v>60</v>
      </c>
      <c r="W1339" s="3" t="s">
        <v>3786</v>
      </c>
      <c r="X1339" s="3">
        <v>0.9995732307434082</v>
      </c>
      <c r="Y1339" s="3">
        <v>0.9931305646896362</v>
      </c>
      <c r="Z1339" s="3" t="s">
        <v>104</v>
      </c>
      <c r="AA1339" s="3">
        <v>140.243577025</v>
      </c>
      <c r="AB1339" s="3">
        <v>44.6983291833</v>
      </c>
      <c r="AC1339" s="3">
        <v>6.799999852091787E-8</v>
      </c>
      <c r="AD1339" s="3" t="s">
        <v>3787</v>
      </c>
      <c r="AE1339" s="3">
        <v>2.186448097229004</v>
      </c>
      <c r="AF1339" s="3" t="s">
        <v>55</v>
      </c>
      <c r="AG1339" s="3">
        <v>246.6805877685547</v>
      </c>
      <c r="AH1339" s="3">
        <v>78.72525787353516</v>
      </c>
      <c r="AI1339" s="3">
        <v>7.850562724343035E-6</v>
      </c>
      <c r="AJ1339" s="3">
        <v>6.521091222566611E-7</v>
      </c>
      <c r="AK1339" s="3">
        <v>2.91071721472E12</v>
      </c>
      <c r="AL1339" s="3">
        <v>6.723710564010554E-12</v>
      </c>
      <c r="AM1339" s="3">
        <v>2412.532958984375</v>
      </c>
      <c r="AN1339" s="3">
        <v>0.9901363849639893</v>
      </c>
      <c r="AO1339" s="3">
        <v>0.2120906412601471</v>
      </c>
      <c r="AP1339" s="3">
        <v>31.08830070495605</v>
      </c>
    </row>
    <row r="1340" ht="15.75" customHeight="1">
      <c r="A1340" s="1">
        <v>1338.0</v>
      </c>
      <c r="B1340" s="3" t="s">
        <v>3788</v>
      </c>
      <c r="C1340" s="3">
        <v>1.0</v>
      </c>
      <c r="D1340" s="3">
        <v>140.2355041503906</v>
      </c>
      <c r="E1340" s="3">
        <v>-22.94700050354004</v>
      </c>
      <c r="F1340" s="3">
        <v>252.3689270019531</v>
      </c>
      <c r="G1340" s="3">
        <v>18.64656448364258</v>
      </c>
      <c r="H1340" s="3">
        <v>8.334052085876465</v>
      </c>
      <c r="I1340" s="3">
        <v>1.181930109339646E-10</v>
      </c>
      <c r="J1340" s="3">
        <v>3.699228770526197E-11</v>
      </c>
      <c r="K1340" s="3">
        <v>1.353110440534266E-12</v>
      </c>
      <c r="L1340" s="3">
        <v>3.491113648168565E-13</v>
      </c>
      <c r="M1340" s="3" t="s">
        <v>59</v>
      </c>
      <c r="N1340" s="3">
        <v>1.792308688163757</v>
      </c>
      <c r="O1340" s="3">
        <v>0.1268672496080399</v>
      </c>
      <c r="P1340" s="3">
        <v>5020.26904296875</v>
      </c>
      <c r="Q1340" s="3">
        <v>1.236855983734131</v>
      </c>
      <c r="R1340" s="3">
        <v>0.4531806707382202</v>
      </c>
      <c r="S1340" s="3">
        <v>0.4808243811130524</v>
      </c>
      <c r="T1340" s="3">
        <v>0.3371154367923737</v>
      </c>
      <c r="U1340" s="3">
        <v>0.0</v>
      </c>
      <c r="V1340" s="3" t="s">
        <v>51</v>
      </c>
      <c r="W1340" s="3" t="s">
        <v>3789</v>
      </c>
      <c r="X1340" s="3">
        <v>0.999565064907074</v>
      </c>
      <c r="Y1340" s="3">
        <v>0.9791737794876099</v>
      </c>
      <c r="Z1340" s="3" t="s">
        <v>53</v>
      </c>
      <c r="AA1340" s="3">
        <v>140.2394561767578</v>
      </c>
      <c r="AB1340" s="3">
        <v>-22.95597267150879</v>
      </c>
      <c r="AC1340" s="3">
        <v>0.004499999806284904</v>
      </c>
      <c r="AE1340" s="3">
        <v>0.449999988079071</v>
      </c>
      <c r="AF1340" s="3" t="s">
        <v>49</v>
      </c>
      <c r="AG1340" s="3">
        <v>11101.30078125</v>
      </c>
      <c r="AH1340" s="3">
        <v>3583.835693359375</v>
      </c>
      <c r="AI1340" s="3">
        <v>3.356718991653906E-7</v>
      </c>
      <c r="AJ1340" s="3">
        <v>9.634653252987846E-8</v>
      </c>
      <c r="AK1340" s="3">
        <v>3.67282316378112E14</v>
      </c>
      <c r="AL1340" s="3">
        <v>6.936030525969694E-13</v>
      </c>
      <c r="AM1340" s="3">
        <v>4.308840274810791</v>
      </c>
      <c r="AN1340" s="3">
        <v>0.0</v>
      </c>
      <c r="AO1340" s="3">
        <v>10.0</v>
      </c>
      <c r="AP1340" s="3" t="s">
        <v>48</v>
      </c>
    </row>
    <row r="1341" ht="15.75" customHeight="1">
      <c r="A1341" s="1">
        <v>1339.0</v>
      </c>
      <c r="B1341" s="3" t="s">
        <v>3790</v>
      </c>
      <c r="C1341" s="3">
        <v>3.0</v>
      </c>
      <c r="D1341" s="3">
        <v>140.3211059570312</v>
      </c>
      <c r="E1341" s="3">
        <v>-82.18589782714844</v>
      </c>
      <c r="F1341" s="3">
        <v>296.2373962402344</v>
      </c>
      <c r="G1341" s="3">
        <v>-22.21929359436035</v>
      </c>
      <c r="H1341" s="3">
        <v>8.560233116149902</v>
      </c>
      <c r="I1341" s="3">
        <v>2.542331623001104E-10</v>
      </c>
      <c r="J1341" s="3">
        <v>3.796151934465364E-11</v>
      </c>
      <c r="K1341" s="3">
        <v>1.885641382620706E-12</v>
      </c>
      <c r="L1341" s="3">
        <v>3.599940441231797E-13</v>
      </c>
      <c r="M1341" s="3" t="s">
        <v>59</v>
      </c>
      <c r="N1341" s="3">
        <v>2.2077317237854</v>
      </c>
      <c r="O1341" s="3">
        <v>0.09897997975349426</v>
      </c>
      <c r="P1341" s="3">
        <v>2269.931640625</v>
      </c>
      <c r="Q1341" s="3">
        <v>2.255784511566162</v>
      </c>
      <c r="R1341" s="3">
        <v>0.1498405486345291</v>
      </c>
      <c r="S1341" s="3">
        <v>0.1873608529567719</v>
      </c>
      <c r="T1341" s="3">
        <v>0.1020123064517975</v>
      </c>
      <c r="U1341" s="3">
        <v>0.0</v>
      </c>
      <c r="V1341" s="3" t="s">
        <v>44</v>
      </c>
      <c r="W1341" s="3" t="s">
        <v>3791</v>
      </c>
      <c r="X1341" s="3">
        <v>0.9994606971740723</v>
      </c>
      <c r="Y1341" s="3">
        <v>0.9680648446083069</v>
      </c>
      <c r="Z1341" s="3" t="s">
        <v>53</v>
      </c>
      <c r="AA1341" s="3">
        <v>140.4279022216797</v>
      </c>
      <c r="AB1341" s="3">
        <v>-82.1600570678711</v>
      </c>
      <c r="AC1341" s="3">
        <v>2.9E-7</v>
      </c>
      <c r="AD1341" s="3" t="s">
        <v>3792</v>
      </c>
      <c r="AE1341" s="3" t="s">
        <v>48</v>
      </c>
      <c r="AG1341" s="3">
        <v>1147.001708984375</v>
      </c>
      <c r="AH1341" s="3">
        <v>557.0963134765625</v>
      </c>
      <c r="AI1341" s="3">
        <v>3.093541351972817E-7</v>
      </c>
      <c r="AJ1341" s="3">
        <v>5.387999735262383E-8</v>
      </c>
      <c r="AK1341" s="3">
        <v>0.0</v>
      </c>
      <c r="AL1341" s="3">
        <v>0.0</v>
      </c>
      <c r="AM1341" s="3">
        <v>70.26496887207031</v>
      </c>
      <c r="AN1341" s="3">
        <v>1.265002965927124</v>
      </c>
      <c r="AO1341" s="3">
        <v>0.3124958276748657</v>
      </c>
      <c r="AP1341" s="3" t="s">
        <v>48</v>
      </c>
    </row>
    <row r="1342" ht="15.75" customHeight="1">
      <c r="A1342" s="1">
        <v>1340.0</v>
      </c>
      <c r="B1342" s="3" t="s">
        <v>3793</v>
      </c>
      <c r="C1342" s="3">
        <v>1.0</v>
      </c>
      <c r="D1342" s="3">
        <v>140.4185028076172</v>
      </c>
      <c r="E1342" s="3">
        <v>62.27080154418945</v>
      </c>
      <c r="F1342" s="3">
        <v>152.1886749267578</v>
      </c>
      <c r="G1342" s="3">
        <v>40.99906921386719</v>
      </c>
      <c r="H1342" s="3">
        <v>104.110221862793</v>
      </c>
      <c r="I1342" s="3">
        <v>3.541645865468013E-9</v>
      </c>
      <c r="J1342" s="3">
        <v>7.541549329470598E-11</v>
      </c>
      <c r="K1342" s="3">
        <v>3.602050949180757E-11</v>
      </c>
      <c r="L1342" s="3">
        <v>7.427267351492461E-13</v>
      </c>
      <c r="M1342" s="3" t="s">
        <v>59</v>
      </c>
      <c r="N1342" s="3">
        <v>2.286649465560913</v>
      </c>
      <c r="O1342" s="3">
        <v>0.0131725175306201</v>
      </c>
      <c r="P1342" s="3">
        <v>589.0740966796875</v>
      </c>
      <c r="Q1342" s="3">
        <v>2.180316686630249</v>
      </c>
      <c r="R1342" s="3">
        <v>0.02055080235004425</v>
      </c>
      <c r="S1342" s="3">
        <v>0.09019014984369278</v>
      </c>
      <c r="T1342" s="3">
        <v>0.01052804477512836</v>
      </c>
      <c r="U1342" s="3">
        <v>0.0</v>
      </c>
      <c r="V1342" s="3" t="s">
        <v>60</v>
      </c>
      <c r="W1342" s="3" t="s">
        <v>3794</v>
      </c>
      <c r="X1342" s="3">
        <v>0.9996750354766846</v>
      </c>
      <c r="Y1342" s="3">
        <v>0.9918574690818787</v>
      </c>
      <c r="Z1342" s="3" t="s">
        <v>104</v>
      </c>
      <c r="AA1342" s="3">
        <v>140.400962813</v>
      </c>
      <c r="AB1342" s="3">
        <v>62.2644945389</v>
      </c>
      <c r="AC1342" s="3">
        <v>7.500000265281415E-8</v>
      </c>
      <c r="AD1342" s="3" t="s">
        <v>3795</v>
      </c>
      <c r="AE1342" s="3">
        <v>1.445999979972839</v>
      </c>
      <c r="AF1342" s="3" t="s">
        <v>55</v>
      </c>
      <c r="AG1342" s="3">
        <v>216.7846984863281</v>
      </c>
      <c r="AH1342" s="3">
        <v>44.29373550415039</v>
      </c>
      <c r="AI1342" s="3">
        <v>6.103606665419647E-6</v>
      </c>
      <c r="AJ1342" s="3">
        <v>1.891975216494757E-7</v>
      </c>
      <c r="AK1342" s="3">
        <v>3.026913329152E12</v>
      </c>
      <c r="AL1342" s="3">
        <v>1.604127963274193E-12</v>
      </c>
      <c r="AM1342" s="3">
        <v>3346.006591796875</v>
      </c>
      <c r="AN1342" s="3">
        <v>0.9495039582252502</v>
      </c>
      <c r="AO1342" s="3">
        <v>0.2029873877763748</v>
      </c>
      <c r="AP1342" s="3">
        <v>51.05279922485352</v>
      </c>
    </row>
    <row r="1343" ht="15.75" customHeight="1">
      <c r="A1343" s="1">
        <v>1341.0</v>
      </c>
      <c r="B1343" s="3" t="s">
        <v>3796</v>
      </c>
      <c r="C1343" s="3">
        <v>1.0</v>
      </c>
      <c r="D1343" s="3">
        <v>140.4459991455078</v>
      </c>
      <c r="E1343" s="3">
        <v>23.60219955444336</v>
      </c>
      <c r="F1343" s="3">
        <v>204.9768524169922</v>
      </c>
      <c r="G1343" s="3">
        <v>42.84468841552734</v>
      </c>
      <c r="H1343" s="3">
        <v>15.78124618530273</v>
      </c>
      <c r="I1343" s="3">
        <v>3.625600930590167E-10</v>
      </c>
      <c r="J1343" s="3">
        <v>3.567023759698529E-11</v>
      </c>
      <c r="K1343" s="3">
        <v>4.027244249887874E-12</v>
      </c>
      <c r="L1343" s="3">
        <v>3.963922289365596E-13</v>
      </c>
      <c r="M1343" s="3" t="s">
        <v>43</v>
      </c>
      <c r="N1343" s="3">
        <v>2.060555458068848</v>
      </c>
      <c r="O1343" s="3">
        <v>0.07775861769914627</v>
      </c>
      <c r="P1343" s="3">
        <v>2217.3544921875</v>
      </c>
      <c r="Q1343" s="3">
        <v>1.991458535194397</v>
      </c>
      <c r="R1343" s="3">
        <v>0.1200495213270187</v>
      </c>
      <c r="S1343" s="3">
        <v>0.05507592111825943</v>
      </c>
      <c r="T1343" s="3">
        <v>0.06226837262511253</v>
      </c>
      <c r="U1343" s="3">
        <v>0.0</v>
      </c>
      <c r="V1343" s="3" t="s">
        <v>51</v>
      </c>
      <c r="W1343" s="3" t="s">
        <v>3797</v>
      </c>
      <c r="X1343" s="3">
        <v>0.9993776082992554</v>
      </c>
      <c r="Y1343" s="3">
        <v>0.8675504922866821</v>
      </c>
      <c r="Z1343" s="3" t="s">
        <v>53</v>
      </c>
      <c r="AA1343" s="3">
        <v>140.439081842</v>
      </c>
      <c r="AB1343" s="3">
        <v>23.5967202806</v>
      </c>
      <c r="AC1343" s="3">
        <v>2.299999977140033E-7</v>
      </c>
      <c r="AD1343" s="3" t="s">
        <v>3798</v>
      </c>
      <c r="AE1343" s="3">
        <v>1.061900019645691</v>
      </c>
      <c r="AF1343" s="3" t="s">
        <v>49</v>
      </c>
      <c r="AG1343" s="3">
        <v>2396.135986328125</v>
      </c>
      <c r="AH1343" s="3">
        <v>2481.61962890625</v>
      </c>
      <c r="AI1343" s="3">
        <v>3.954025373786862E-7</v>
      </c>
      <c r="AJ1343" s="3">
        <v>4.877245629586469E-8</v>
      </c>
      <c r="AK1343" s="3">
        <v>1.9952622895104E14</v>
      </c>
      <c r="AL1343" s="3">
        <v>1.543106896602364E-12</v>
      </c>
      <c r="AM1343" s="3">
        <v>21.39736938476562</v>
      </c>
      <c r="AN1343" s="3">
        <v>0.3649166524410248</v>
      </c>
      <c r="AO1343" s="3">
        <v>0.1520490050315857</v>
      </c>
      <c r="AP1343" s="3">
        <v>46.12910079956055</v>
      </c>
    </row>
    <row r="1344" ht="15.75" customHeight="1">
      <c r="A1344" s="1">
        <v>1342.0</v>
      </c>
      <c r="B1344" s="3" t="s">
        <v>3799</v>
      </c>
      <c r="C1344" s="3">
        <v>1.0</v>
      </c>
      <c r="D1344" s="3">
        <v>140.6123046875</v>
      </c>
      <c r="E1344" s="3">
        <v>-5.474699974060059</v>
      </c>
      <c r="F1344" s="3">
        <v>237.6806793212891</v>
      </c>
      <c r="G1344" s="3">
        <v>29.92800521850586</v>
      </c>
      <c r="H1344" s="3">
        <v>22.24161148071289</v>
      </c>
      <c r="I1344" s="3">
        <v>6.807479024928398E-10</v>
      </c>
      <c r="J1344" s="3">
        <v>5.227537500096524E-11</v>
      </c>
      <c r="K1344" s="3">
        <v>5.709610301912749E-12</v>
      </c>
      <c r="L1344" s="3">
        <v>6.023309021691015E-13</v>
      </c>
      <c r="M1344" s="3" t="s">
        <v>59</v>
      </c>
      <c r="N1344" s="3">
        <v>2.098164081573486</v>
      </c>
      <c r="O1344" s="3">
        <v>0.05598200857639313</v>
      </c>
      <c r="P1344" s="3">
        <v>1450.143432617188</v>
      </c>
      <c r="Q1344" s="3">
        <v>1.960145354270935</v>
      </c>
      <c r="R1344" s="3">
        <v>0.09272618591785431</v>
      </c>
      <c r="S1344" s="3">
        <v>0.1040414869785309</v>
      </c>
      <c r="T1344" s="3">
        <v>0.04479609429836273</v>
      </c>
      <c r="U1344" s="3">
        <v>0.0</v>
      </c>
      <c r="V1344" s="3" t="s">
        <v>60</v>
      </c>
      <c r="W1344" s="3" t="s">
        <v>3800</v>
      </c>
      <c r="X1344" s="3">
        <v>0.999454140663147</v>
      </c>
      <c r="Y1344" s="3">
        <v>0.9761775732040405</v>
      </c>
      <c r="Z1344" s="3" t="s">
        <v>53</v>
      </c>
      <c r="AA1344" s="3">
        <v>140.598636917</v>
      </c>
      <c r="AB1344" s="3">
        <v>-5.48532866944</v>
      </c>
      <c r="AC1344" s="3">
        <v>9.499999720219421E-8</v>
      </c>
      <c r="AD1344" s="3" t="s">
        <v>3801</v>
      </c>
      <c r="AE1344" s="3">
        <v>0.9739999771118164</v>
      </c>
      <c r="AF1344" s="3" t="s">
        <v>55</v>
      </c>
      <c r="AG1344" s="3">
        <v>1756.274658203125</v>
      </c>
      <c r="AH1344" s="3">
        <v>677.1134033203125</v>
      </c>
      <c r="AI1344" s="3">
        <v>7.439695650646172E-7</v>
      </c>
      <c r="AJ1344" s="3">
        <v>6.295957177826494E-8</v>
      </c>
      <c r="AK1344" s="3">
        <v>2.2908676079616E13</v>
      </c>
      <c r="AL1344" s="3">
        <v>2.604365941655251E-12</v>
      </c>
      <c r="AM1344" s="3">
        <v>56.1840705871582</v>
      </c>
      <c r="AN1344" s="3">
        <v>0.5707272887229919</v>
      </c>
      <c r="AO1344" s="3">
        <v>0.146818071603775</v>
      </c>
      <c r="AP1344" s="3">
        <v>28.7987003326416</v>
      </c>
    </row>
    <row r="1345" ht="15.75" customHeight="1">
      <c r="A1345" s="1">
        <v>1343.0</v>
      </c>
      <c r="B1345" s="3" t="s">
        <v>3802</v>
      </c>
      <c r="C1345" s="3">
        <v>1.0</v>
      </c>
      <c r="D1345" s="3">
        <v>140.6587982177734</v>
      </c>
      <c r="E1345" s="3">
        <v>44.91310119628906</v>
      </c>
      <c r="F1345" s="3">
        <v>175.3631439208984</v>
      </c>
      <c r="G1345" s="3">
        <v>45.09117126464844</v>
      </c>
      <c r="H1345" s="3">
        <v>6.306486129760742</v>
      </c>
      <c r="I1345" s="3">
        <v>2.763821671525335E-10</v>
      </c>
      <c r="J1345" s="3">
        <v>4.947502130203674E-11</v>
      </c>
      <c r="K1345" s="3">
        <v>4.562028706189825E-12</v>
      </c>
      <c r="L1345" s="3">
        <v>1.807130725443862E-12</v>
      </c>
      <c r="M1345" s="3" t="s">
        <v>43</v>
      </c>
      <c r="N1345" s="3">
        <v>2.589538097381592</v>
      </c>
      <c r="O1345" s="3">
        <v>0.2437325417995453</v>
      </c>
      <c r="P1345" s="3">
        <v>2069.643310546875</v>
      </c>
      <c r="Q1345" s="3">
        <v>2.569902420043945</v>
      </c>
      <c r="R1345" s="3">
        <v>0.0985264703631401</v>
      </c>
      <c r="S1345" s="3">
        <v>-0.07734362781047821</v>
      </c>
      <c r="T1345" s="3">
        <v>0.03051751479506493</v>
      </c>
      <c r="U1345" s="3">
        <v>16.0</v>
      </c>
      <c r="V1345" s="3" t="s">
        <v>44</v>
      </c>
      <c r="W1345" s="3" t="s">
        <v>3803</v>
      </c>
      <c r="X1345" s="3">
        <v>0.9519597887992859</v>
      </c>
      <c r="Y1345" s="3">
        <v>0.0</v>
      </c>
      <c r="Z1345" s="3" t="s">
        <v>73</v>
      </c>
      <c r="AA1345" s="3">
        <v>140.645897875</v>
      </c>
      <c r="AB1345" s="3">
        <v>44.9636320056</v>
      </c>
      <c r="AC1345" s="3">
        <v>9.699999736767495E-7</v>
      </c>
      <c r="AD1345" s="3" t="s">
        <v>3804</v>
      </c>
      <c r="AE1345" s="3">
        <v>0.4670000076293945</v>
      </c>
      <c r="AF1345" s="3" t="s">
        <v>55</v>
      </c>
      <c r="AI1345" s="3" t="s">
        <v>48</v>
      </c>
      <c r="AJ1345" s="3" t="s">
        <v>48</v>
      </c>
      <c r="AK1345" s="3">
        <v>9.332543455232E12</v>
      </c>
      <c r="AL1345" s="3">
        <v>3.372671066037558E-13</v>
      </c>
      <c r="AM1345" s="3">
        <v>18.72991180419922</v>
      </c>
      <c r="AN1345" s="3">
        <v>0.3464609384536743</v>
      </c>
      <c r="AO1345" s="3">
        <v>0.207976445555687</v>
      </c>
      <c r="AP1345" s="3">
        <v>57.91640090942383</v>
      </c>
    </row>
    <row r="1346" ht="15.75" customHeight="1">
      <c r="A1346" s="1">
        <v>1344.0</v>
      </c>
      <c r="B1346" s="3" t="s">
        <v>3805</v>
      </c>
      <c r="C1346" s="3">
        <v>1.0</v>
      </c>
      <c r="D1346" s="3">
        <v>140.6669006347656</v>
      </c>
      <c r="E1346" s="3">
        <v>4.578100204467773</v>
      </c>
      <c r="F1346" s="3">
        <v>227.6987609863281</v>
      </c>
      <c r="G1346" s="3">
        <v>35.4664421081543</v>
      </c>
      <c r="H1346" s="3">
        <v>19.80813217163086</v>
      </c>
      <c r="I1346" s="3">
        <v>5.972613514870773E-10</v>
      </c>
      <c r="J1346" s="3">
        <v>4.780476015042723E-11</v>
      </c>
      <c r="K1346" s="3">
        <v>6.577417430153609E-12</v>
      </c>
      <c r="L1346" s="3">
        <v>5.451391833603825E-13</v>
      </c>
      <c r="M1346" s="3" t="s">
        <v>59</v>
      </c>
      <c r="N1346" s="3">
        <v>2.387560367584229</v>
      </c>
      <c r="O1346" s="3">
        <v>0.050430528819561</v>
      </c>
      <c r="P1346" s="3">
        <v>739.1563720703125</v>
      </c>
      <c r="Q1346" s="3">
        <v>2.31976842880249</v>
      </c>
      <c r="R1346" s="3">
        <v>0.06934261322021484</v>
      </c>
      <c r="S1346" s="3">
        <v>0.1029047295451164</v>
      </c>
      <c r="T1346" s="3">
        <v>0.04494898393750191</v>
      </c>
      <c r="U1346" s="3">
        <v>0.0</v>
      </c>
      <c r="V1346" s="3" t="s">
        <v>44</v>
      </c>
      <c r="W1346" s="3" t="s">
        <v>3806</v>
      </c>
      <c r="X1346" s="3">
        <v>0.9832947254180908</v>
      </c>
      <c r="Y1346" s="3">
        <v>0.0</v>
      </c>
      <c r="Z1346" s="3" t="s">
        <v>46</v>
      </c>
      <c r="AA1346" s="3">
        <v>140.613605642</v>
      </c>
      <c r="AB1346" s="3">
        <v>4.560763825</v>
      </c>
      <c r="AC1346" s="3">
        <v>2.399999914359796E-7</v>
      </c>
      <c r="AD1346" s="3" t="s">
        <v>3807</v>
      </c>
      <c r="AE1346" s="3">
        <v>1.325000047683716</v>
      </c>
      <c r="AF1346" s="3" t="s">
        <v>55</v>
      </c>
      <c r="AG1346" s="3">
        <v>156.3033752441406</v>
      </c>
      <c r="AH1346" s="3">
        <v>134.0578765869141</v>
      </c>
      <c r="AI1346" s="3">
        <v>1.284301333726034E-6</v>
      </c>
      <c r="AJ1346" s="3">
        <v>2.180617428848564E-7</v>
      </c>
      <c r="AK1346" s="3">
        <v>3.3496544313344E13</v>
      </c>
      <c r="AL1346" s="3">
        <v>4.206810952107204E-13</v>
      </c>
      <c r="AM1346" s="3">
        <v>163.0433349609375</v>
      </c>
      <c r="AN1346" s="3">
        <v>0.9180212020874023</v>
      </c>
      <c r="AO1346" s="3">
        <v>0.2083706855773926</v>
      </c>
      <c r="AP1346" s="3">
        <v>12.75590038299561</v>
      </c>
    </row>
    <row r="1347" ht="15.75" customHeight="1">
      <c r="A1347" s="1">
        <v>1345.0</v>
      </c>
      <c r="B1347" s="3" t="s">
        <v>3808</v>
      </c>
      <c r="C1347" s="3">
        <v>3.0</v>
      </c>
      <c r="D1347" s="3">
        <v>140.6748046875</v>
      </c>
      <c r="E1347" s="3">
        <v>-21.27890014648438</v>
      </c>
      <c r="F1347" s="3">
        <v>251.3340148925781</v>
      </c>
      <c r="G1347" s="3">
        <v>20.05895233154297</v>
      </c>
      <c r="H1347" s="3">
        <v>5.623279571533203</v>
      </c>
      <c r="I1347" s="3">
        <v>1.079529243774857E-10</v>
      </c>
      <c r="J1347" s="3">
        <v>2.654448709449309E-11</v>
      </c>
      <c r="K1347" s="3">
        <v>3.025705771000919E-12</v>
      </c>
      <c r="L1347" s="3">
        <v>5.04291595461448E-13</v>
      </c>
      <c r="M1347" s="3" t="s">
        <v>43</v>
      </c>
      <c r="N1347" s="3">
        <v>2.925589323043823</v>
      </c>
      <c r="O1347" s="3">
        <v>0.1265737414360046</v>
      </c>
      <c r="P1347" s="3">
        <v>390.35791015625</v>
      </c>
      <c r="Q1347" s="3">
        <v>2.895899295806885</v>
      </c>
      <c r="R1347" s="3">
        <v>0.153845950961113</v>
      </c>
      <c r="S1347" s="3">
        <v>0.06975647062063217</v>
      </c>
      <c r="T1347" s="3">
        <v>0.097824826836586</v>
      </c>
      <c r="U1347" s="3">
        <v>0.0</v>
      </c>
      <c r="V1347" s="3" t="s">
        <v>44</v>
      </c>
      <c r="W1347" s="3" t="s">
        <v>3809</v>
      </c>
      <c r="X1347" s="3">
        <v>0.8729749321937561</v>
      </c>
      <c r="Y1347" s="3">
        <v>0.0</v>
      </c>
      <c r="Z1347" s="3" t="s">
        <v>73</v>
      </c>
      <c r="AA1347" s="3">
        <v>140.5642547607422</v>
      </c>
      <c r="AB1347" s="3">
        <v>-21.33847427368164</v>
      </c>
      <c r="AC1347" s="3">
        <v>6.5E-7</v>
      </c>
      <c r="AD1347" s="3" t="s">
        <v>3810</v>
      </c>
      <c r="AE1347" s="3" t="s">
        <v>48</v>
      </c>
      <c r="AF1347" s="3" t="s">
        <v>49</v>
      </c>
      <c r="AG1347" s="3">
        <v>0.634728729724884</v>
      </c>
      <c r="AH1347" s="3">
        <v>5.89288854598999</v>
      </c>
      <c r="AI1347" s="3">
        <v>9.64886748988647E-6</v>
      </c>
      <c r="AJ1347" s="3">
        <v>4.092476956429891E-5</v>
      </c>
      <c r="AK1347" s="3">
        <v>1.20226419048448E14</v>
      </c>
      <c r="AL1347" s="3">
        <v>2.89880505667181E-13</v>
      </c>
      <c r="AM1347" s="3">
        <v>11.32011890411377</v>
      </c>
      <c r="AN1347" s="3">
        <v>0.0</v>
      </c>
      <c r="AO1347" s="3">
        <v>10.0</v>
      </c>
      <c r="AP1347" s="3" t="s">
        <v>48</v>
      </c>
    </row>
    <row r="1348" ht="15.75" customHeight="1">
      <c r="A1348" s="1">
        <v>1346.0</v>
      </c>
      <c r="B1348" s="3" t="s">
        <v>3811</v>
      </c>
      <c r="C1348" s="3">
        <v>1.0</v>
      </c>
      <c r="D1348" s="3">
        <v>140.8849945068359</v>
      </c>
      <c r="E1348" s="3">
        <v>38.87429809570312</v>
      </c>
      <c r="F1348" s="3">
        <v>183.9358215332031</v>
      </c>
      <c r="G1348" s="3">
        <v>45.47977828979492</v>
      </c>
      <c r="H1348" s="3">
        <v>17.54069137573242</v>
      </c>
      <c r="I1348" s="3">
        <v>3.192704156607107E-10</v>
      </c>
      <c r="J1348" s="3">
        <v>3.231817591320407E-11</v>
      </c>
      <c r="K1348" s="3">
        <v>6.425589227365691E-12</v>
      </c>
      <c r="L1348" s="3">
        <v>5.562790896321279E-13</v>
      </c>
      <c r="M1348" s="3" t="s">
        <v>59</v>
      </c>
      <c r="N1348" s="3">
        <v>2.736180067062378</v>
      </c>
      <c r="O1348" s="3">
        <v>0.05504731088876724</v>
      </c>
      <c r="P1348" s="3">
        <v>566.7376708984375</v>
      </c>
      <c r="Q1348" s="3">
        <v>2.726539373397827</v>
      </c>
      <c r="R1348" s="3">
        <v>0.07678277045488358</v>
      </c>
      <c r="S1348" s="3">
        <v>0.130003809928894</v>
      </c>
      <c r="T1348" s="3">
        <v>0.05214623361825943</v>
      </c>
      <c r="U1348" s="3">
        <v>0.0</v>
      </c>
      <c r="V1348" s="3" t="s">
        <v>44</v>
      </c>
      <c r="W1348" s="3" t="s">
        <v>3812</v>
      </c>
      <c r="X1348" s="3">
        <v>0.8715113997459412</v>
      </c>
      <c r="Y1348" s="3">
        <v>0.0</v>
      </c>
      <c r="Z1348" s="3" t="s">
        <v>46</v>
      </c>
      <c r="AA1348" s="3">
        <v>140.810220563</v>
      </c>
      <c r="AB1348" s="3">
        <v>38.8277528028</v>
      </c>
      <c r="AC1348" s="3">
        <v>6.799999852091787E-8</v>
      </c>
      <c r="AD1348" s="3" t="s">
        <v>3813</v>
      </c>
      <c r="AE1348" s="3" t="s">
        <v>48</v>
      </c>
      <c r="AF1348" s="3" t="s">
        <v>55</v>
      </c>
      <c r="AG1348" s="3">
        <v>34.66035079956055</v>
      </c>
      <c r="AH1348" s="3">
        <v>41.56405258178711</v>
      </c>
      <c r="AI1348" s="3">
        <v>2.77061121778388E-6</v>
      </c>
      <c r="AJ1348" s="3">
        <v>1.277416004086263E-6</v>
      </c>
      <c r="AK1348" s="3">
        <v>3.548133982208E12</v>
      </c>
      <c r="AL1348" s="3">
        <v>7.073461824949612E-13</v>
      </c>
      <c r="AM1348" s="3">
        <v>111.9613342285156</v>
      </c>
      <c r="AN1348" s="3">
        <v>0.6100181341171265</v>
      </c>
      <c r="AO1348" s="3">
        <v>0.1437378525733948</v>
      </c>
      <c r="AP1348" s="3">
        <v>11.93859958648682</v>
      </c>
    </row>
    <row r="1349" ht="15.75" customHeight="1">
      <c r="A1349" s="1">
        <v>1347.0</v>
      </c>
      <c r="B1349" s="3" t="s">
        <v>3814</v>
      </c>
      <c r="C1349" s="3">
        <v>1.0</v>
      </c>
      <c r="D1349" s="3">
        <v>140.8948974609375</v>
      </c>
      <c r="E1349" s="3">
        <v>41.42829895019531</v>
      </c>
      <c r="F1349" s="3">
        <v>180.2933349609375</v>
      </c>
      <c r="G1349" s="3">
        <v>45.46905136108398</v>
      </c>
      <c r="H1349" s="3">
        <v>32.43680953979492</v>
      </c>
      <c r="I1349" s="3">
        <v>8.384153926677129E-10</v>
      </c>
      <c r="J1349" s="3">
        <v>4.746575008041098E-11</v>
      </c>
      <c r="K1349" s="3">
        <v>8.822147873344122E-12</v>
      </c>
      <c r="L1349" s="3">
        <v>5.534480209193338E-13</v>
      </c>
      <c r="M1349" s="3" t="s">
        <v>59</v>
      </c>
      <c r="N1349" s="3">
        <v>2.347527742385864</v>
      </c>
      <c r="O1349" s="3">
        <v>0.03761142119765282</v>
      </c>
      <c r="P1349" s="3">
        <v>671.0196533203125</v>
      </c>
      <c r="Q1349" s="3">
        <v>2.239734649658203</v>
      </c>
      <c r="R1349" s="3">
        <v>0.05224251747131348</v>
      </c>
      <c r="S1349" s="3">
        <v>0.0854443907737732</v>
      </c>
      <c r="T1349" s="3">
        <v>0.03134369105100632</v>
      </c>
      <c r="U1349" s="3">
        <v>0.0</v>
      </c>
      <c r="V1349" s="3" t="s">
        <v>60</v>
      </c>
      <c r="W1349" s="3" t="s">
        <v>3815</v>
      </c>
      <c r="X1349" s="3">
        <v>0.9988905787467957</v>
      </c>
      <c r="Y1349" s="3">
        <v>0.9605004787445068</v>
      </c>
      <c r="Z1349" s="3" t="s">
        <v>104</v>
      </c>
      <c r="AA1349" s="3">
        <v>140.880437333</v>
      </c>
      <c r="AB1349" s="3">
        <v>41.4242887417</v>
      </c>
      <c r="AC1349" s="3">
        <v>9.499999720219421E-8</v>
      </c>
      <c r="AD1349" s="3" t="s">
        <v>3816</v>
      </c>
      <c r="AE1349" s="3">
        <v>1.73199999332428</v>
      </c>
      <c r="AF1349" s="3" t="s">
        <v>55</v>
      </c>
      <c r="AG1349" s="3">
        <v>164.9972839355469</v>
      </c>
      <c r="AH1349" s="3">
        <v>129.766845703125</v>
      </c>
      <c r="AI1349" s="3">
        <v>1.571410280121199E-6</v>
      </c>
      <c r="AJ1349" s="3">
        <v>2.091548054750092E-7</v>
      </c>
      <c r="AK1349" s="3">
        <v>1.0115794075648E13</v>
      </c>
      <c r="AL1349" s="3">
        <v>6.825084117659252E-13</v>
      </c>
      <c r="AM1349" s="3">
        <v>100.772102355957</v>
      </c>
      <c r="AN1349" s="3">
        <v>0.4384343922138214</v>
      </c>
      <c r="AO1349" s="3">
        <v>0.1042388379573822</v>
      </c>
      <c r="AP1349" s="3">
        <v>17.42490005493164</v>
      </c>
    </row>
    <row r="1350" ht="15.75" customHeight="1">
      <c r="A1350" s="1">
        <v>1348.0</v>
      </c>
      <c r="B1350" s="3" t="s">
        <v>3817</v>
      </c>
      <c r="C1350" s="3">
        <v>1.0</v>
      </c>
      <c r="D1350" s="3">
        <v>141.0048980712891</v>
      </c>
      <c r="E1350" s="3">
        <v>28.27549934387207</v>
      </c>
      <c r="F1350" s="3">
        <v>198.8638458251953</v>
      </c>
      <c r="G1350" s="3">
        <v>44.4368782043457</v>
      </c>
      <c r="H1350" s="3">
        <v>15.5739860534668</v>
      </c>
      <c r="I1350" s="3">
        <v>3.399574233231561E-10</v>
      </c>
      <c r="J1350" s="3">
        <v>3.390652689172491E-11</v>
      </c>
      <c r="K1350" s="3">
        <v>4.55413571437413E-12</v>
      </c>
      <c r="L1350" s="3">
        <v>3.772008475965566E-13</v>
      </c>
      <c r="M1350" s="3" t="s">
        <v>43</v>
      </c>
      <c r="N1350" s="3">
        <v>2.413925647735596</v>
      </c>
      <c r="O1350" s="3">
        <v>0.07019104063510895</v>
      </c>
      <c r="P1350" s="3">
        <v>891.46435546875</v>
      </c>
      <c r="Q1350" s="3">
        <v>2.420488357543945</v>
      </c>
      <c r="R1350" s="3">
        <v>0.0660996288061142</v>
      </c>
      <c r="S1350" s="3">
        <v>-0.02343397028744221</v>
      </c>
      <c r="T1350" s="3">
        <v>0.03450746834278107</v>
      </c>
      <c r="U1350" s="3">
        <v>0.0</v>
      </c>
      <c r="V1350" s="3" t="s">
        <v>60</v>
      </c>
      <c r="W1350" s="3" t="s">
        <v>3818</v>
      </c>
      <c r="X1350" s="3">
        <v>0.9883921146392822</v>
      </c>
      <c r="Y1350" s="3">
        <v>0.8883513808250427</v>
      </c>
      <c r="Z1350" s="3" t="s">
        <v>53</v>
      </c>
      <c r="AA1350" s="3">
        <v>140.964680771</v>
      </c>
      <c r="AB1350" s="3">
        <v>28.2569505417</v>
      </c>
      <c r="AC1350" s="3">
        <v>9.499999720219421E-8</v>
      </c>
      <c r="AD1350" s="3" t="s">
        <v>3819</v>
      </c>
      <c r="AE1350" s="3">
        <v>0.7441999912261963</v>
      </c>
      <c r="AF1350" s="3" t="s">
        <v>55</v>
      </c>
      <c r="AI1350" s="3" t="s">
        <v>48</v>
      </c>
      <c r="AJ1350" s="3" t="s">
        <v>48</v>
      </c>
      <c r="AK1350" s="3">
        <v>4.852885225472E12</v>
      </c>
      <c r="AL1350" s="3">
        <v>2.763999749563761E-12</v>
      </c>
      <c r="AM1350" s="3">
        <v>112.9599304199219</v>
      </c>
      <c r="AN1350" s="3">
        <v>0.8928923010826111</v>
      </c>
      <c r="AO1350" s="3">
        <v>0.2090116739273071</v>
      </c>
      <c r="AP1350" s="3">
        <v>14.98250007629395</v>
      </c>
    </row>
    <row r="1351" ht="15.75" customHeight="1">
      <c r="A1351" s="1">
        <v>1349.0</v>
      </c>
      <c r="B1351" s="3" t="s">
        <v>3820</v>
      </c>
      <c r="C1351" s="3">
        <v>1.0</v>
      </c>
      <c r="D1351" s="3">
        <v>141.0240936279297</v>
      </c>
      <c r="E1351" s="3">
        <v>5.57889986038208</v>
      </c>
      <c r="F1351" s="3">
        <v>226.8494415283203</v>
      </c>
      <c r="G1351" s="3">
        <v>36.27548217773438</v>
      </c>
      <c r="H1351" s="3">
        <v>6.8516526222229</v>
      </c>
      <c r="I1351" s="3">
        <v>1.565391843927344E-10</v>
      </c>
      <c r="J1351" s="3">
        <v>3.333674308825252E-11</v>
      </c>
      <c r="K1351" s="3">
        <v>1.787589390747635E-12</v>
      </c>
      <c r="L1351" s="3">
        <v>3.57429255463948E-13</v>
      </c>
      <c r="M1351" s="3" t="s">
        <v>43</v>
      </c>
      <c r="N1351" s="3">
        <v>1.930166959762573</v>
      </c>
      <c r="O1351" s="3">
        <v>0.1490689814090729</v>
      </c>
      <c r="P1351" s="3">
        <v>4525.55712890625</v>
      </c>
      <c r="Q1351" s="3">
        <v>1.923578262329102</v>
      </c>
      <c r="R1351" s="3">
        <v>0.1608822196722031</v>
      </c>
      <c r="S1351" s="3">
        <v>0.007364936638623476</v>
      </c>
      <c r="T1351" s="3">
        <v>0.06488881260156631</v>
      </c>
      <c r="U1351" s="3">
        <v>0.0</v>
      </c>
      <c r="V1351" s="3" t="s">
        <v>51</v>
      </c>
      <c r="W1351" s="3" t="s">
        <v>3821</v>
      </c>
      <c r="X1351" s="3">
        <v>0.9973884224891663</v>
      </c>
      <c r="Y1351" s="3">
        <v>0.9412654042243958</v>
      </c>
      <c r="Z1351" s="3" t="s">
        <v>53</v>
      </c>
      <c r="AA1351" s="3">
        <v>141.0043334960938</v>
      </c>
      <c r="AB1351" s="3">
        <v>5.562610149383545</v>
      </c>
      <c r="AC1351" s="3">
        <v>0.008999999612569809</v>
      </c>
      <c r="AE1351" s="3">
        <v>0.5699999928474426</v>
      </c>
      <c r="AG1351" s="3">
        <v>810746.125</v>
      </c>
      <c r="AH1351" s="3">
        <v>3.5519896E7</v>
      </c>
      <c r="AI1351" s="3">
        <v>2.02549713890221E-7</v>
      </c>
      <c r="AJ1351" s="3">
        <v>3.279558313806774E-7</v>
      </c>
      <c r="AK1351" s="3">
        <v>0.0</v>
      </c>
      <c r="AL1351" s="3">
        <v>0.0</v>
      </c>
      <c r="AM1351" s="3">
        <v>13.07501602172852</v>
      </c>
      <c r="AN1351" s="3">
        <v>0.0</v>
      </c>
      <c r="AO1351" s="3">
        <v>10.0</v>
      </c>
      <c r="AP1351" s="3">
        <v>18.92149925231934</v>
      </c>
    </row>
    <row r="1352" ht="15.75" customHeight="1">
      <c r="A1352" s="1">
        <v>1350.0</v>
      </c>
      <c r="B1352" s="3" t="s">
        <v>3822</v>
      </c>
      <c r="C1352" s="3">
        <v>1.0</v>
      </c>
      <c r="D1352" s="3">
        <v>141.4344024658203</v>
      </c>
      <c r="E1352" s="3">
        <v>59.98899841308594</v>
      </c>
      <c r="F1352" s="3">
        <v>154.8217926025391</v>
      </c>
      <c r="G1352" s="3">
        <v>42.25353622436523</v>
      </c>
      <c r="H1352" s="3">
        <v>10.35723972320557</v>
      </c>
      <c r="I1352" s="3">
        <v>1.633091162300815E-10</v>
      </c>
      <c r="J1352" s="3">
        <v>2.342944067923458E-11</v>
      </c>
      <c r="K1352" s="3">
        <v>1.848534996948259E-12</v>
      </c>
      <c r="L1352" s="3">
        <v>2.625674200631978E-13</v>
      </c>
      <c r="M1352" s="3" t="s">
        <v>43</v>
      </c>
      <c r="N1352" s="3">
        <v>1.953241229057312</v>
      </c>
      <c r="O1352" s="3">
        <v>0.1062808632850647</v>
      </c>
      <c r="P1352" s="3">
        <v>3377.18701171875</v>
      </c>
      <c r="Q1352" s="3">
        <v>1.851542711257935</v>
      </c>
      <c r="R1352" s="3">
        <v>0.1705876588821411</v>
      </c>
      <c r="S1352" s="3">
        <v>0.07863825559616089</v>
      </c>
      <c r="T1352" s="3">
        <v>0.0898507758975029</v>
      </c>
      <c r="U1352" s="3">
        <v>0.0</v>
      </c>
      <c r="V1352" s="3" t="s">
        <v>51</v>
      </c>
      <c r="W1352" s="3" t="s">
        <v>3823</v>
      </c>
      <c r="X1352" s="3">
        <v>0.9986742734909058</v>
      </c>
      <c r="Y1352" s="3">
        <v>0.9034277200698853</v>
      </c>
      <c r="Z1352" s="3" t="s">
        <v>53</v>
      </c>
      <c r="AA1352" s="3">
        <v>141.4287109375</v>
      </c>
      <c r="AB1352" s="3">
        <v>59.97130966186523</v>
      </c>
      <c r="AC1352" s="3">
        <v>0.008999999612569809</v>
      </c>
      <c r="AE1352" s="3">
        <v>0.699999988079071</v>
      </c>
      <c r="AF1352" s="3" t="s">
        <v>49</v>
      </c>
      <c r="AG1352" s="3">
        <v>8679.5419921875</v>
      </c>
      <c r="AH1352" s="3">
        <v>8016.12890625</v>
      </c>
      <c r="AI1352" s="3">
        <v>1.99321462446278E-7</v>
      </c>
      <c r="AJ1352" s="3">
        <v>4.282786392195703E-8</v>
      </c>
      <c r="AK1352" s="3">
        <v>2.20800477036544E14</v>
      </c>
      <c r="AL1352" s="3">
        <v>4.019434795849569E-13</v>
      </c>
      <c r="AM1352" s="3">
        <v>10.74698829650879</v>
      </c>
      <c r="AN1352" s="3">
        <v>0.0570356622338295</v>
      </c>
      <c r="AO1352" s="3">
        <v>1.08964741230011</v>
      </c>
      <c r="AP1352" s="3">
        <v>37.17470169067383</v>
      </c>
    </row>
    <row r="1353" ht="15.75" customHeight="1">
      <c r="A1353" s="1">
        <v>1351.0</v>
      </c>
      <c r="B1353" s="3" t="s">
        <v>3824</v>
      </c>
      <c r="C1353" s="3">
        <v>1.0</v>
      </c>
      <c r="D1353" s="3">
        <v>141.4454040527344</v>
      </c>
      <c r="E1353" s="3">
        <v>31.44700050354004</v>
      </c>
      <c r="F1353" s="3">
        <v>194.5428771972656</v>
      </c>
      <c r="G1353" s="3">
        <v>45.35203552246094</v>
      </c>
      <c r="H1353" s="3">
        <v>13.0211067199707</v>
      </c>
      <c r="I1353" s="3">
        <v>2.683070432496493E-10</v>
      </c>
      <c r="J1353" s="3">
        <v>2.970892976073003E-11</v>
      </c>
      <c r="K1353" s="3">
        <v>3.05440698775139E-12</v>
      </c>
      <c r="L1353" s="3">
        <v>3.285500669268637E-13</v>
      </c>
      <c r="M1353" s="3" t="s">
        <v>43</v>
      </c>
      <c r="N1353" s="3">
        <v>2.185968399047852</v>
      </c>
      <c r="O1353" s="3">
        <v>0.08532927930355072</v>
      </c>
      <c r="P1353" s="3">
        <v>1657.9736328125</v>
      </c>
      <c r="Q1353" s="3">
        <v>2.151472806930542</v>
      </c>
      <c r="R1353" s="3">
        <v>0.1103759258985519</v>
      </c>
      <c r="S1353" s="3">
        <v>0.03627557307481766</v>
      </c>
      <c r="T1353" s="3">
        <v>0.05579983070492744</v>
      </c>
      <c r="U1353" s="3">
        <v>0.0</v>
      </c>
      <c r="V1353" s="3" t="s">
        <v>51</v>
      </c>
      <c r="W1353" s="3" t="s">
        <v>3825</v>
      </c>
      <c r="X1353" s="3">
        <v>0.9989714026451111</v>
      </c>
      <c r="Y1353" s="3">
        <v>0.9726605415344238</v>
      </c>
      <c r="Z1353" s="3" t="s">
        <v>53</v>
      </c>
      <c r="AA1353" s="3">
        <v>141.431876092</v>
      </c>
      <c r="AB1353" s="3">
        <v>31.4530007806</v>
      </c>
      <c r="AC1353" s="3">
        <v>1.399999973727972E-7</v>
      </c>
      <c r="AD1353" s="3" t="s">
        <v>3826</v>
      </c>
      <c r="AE1353" s="3">
        <v>0.2599999904632568</v>
      </c>
      <c r="AF1353" s="3" t="s">
        <v>55</v>
      </c>
      <c r="AG1353" s="3">
        <v>205.5203552246094</v>
      </c>
      <c r="AH1353" s="3">
        <v>859.1846923828125</v>
      </c>
      <c r="AI1353" s="3">
        <v>3.579389442620595E-7</v>
      </c>
      <c r="AJ1353" s="3">
        <v>1.329924401716198E-7</v>
      </c>
      <c r="AK1353" s="3">
        <v>4.7863010689024E13</v>
      </c>
      <c r="AL1353" s="3">
        <v>7.893670526254448E-13</v>
      </c>
      <c r="AM1353" s="3">
        <v>16.08981132507324</v>
      </c>
      <c r="AN1353" s="3">
        <v>0.2889573276042938</v>
      </c>
      <c r="AO1353" s="3">
        <v>0.1644427180290222</v>
      </c>
      <c r="AP1353" s="3">
        <v>37.33710098266602</v>
      </c>
    </row>
    <row r="1354" ht="15.75" customHeight="1">
      <c r="A1354" s="1">
        <v>1352.0</v>
      </c>
      <c r="B1354" s="3" t="s">
        <v>3827</v>
      </c>
      <c r="C1354" s="3">
        <v>1.0</v>
      </c>
      <c r="D1354" s="3">
        <v>141.6002960205078</v>
      </c>
      <c r="E1354" s="3">
        <v>54.20809936523438</v>
      </c>
      <c r="F1354" s="3">
        <v>162.348388671875</v>
      </c>
      <c r="G1354" s="3">
        <v>44.07503509521484</v>
      </c>
      <c r="H1354" s="3">
        <v>8.60604476928711</v>
      </c>
      <c r="I1354" s="3">
        <v>1.326492665709722E-10</v>
      </c>
      <c r="J1354" s="3">
        <v>2.324632500383395E-11</v>
      </c>
      <c r="K1354" s="3">
        <v>1.50781026119623E-12</v>
      </c>
      <c r="L1354" s="3">
        <v>2.582038315795954E-13</v>
      </c>
      <c r="M1354" s="3" t="s">
        <v>43</v>
      </c>
      <c r="N1354" s="3">
        <v>1.94170081615448</v>
      </c>
      <c r="O1354" s="3">
        <v>0.1210478767752647</v>
      </c>
      <c r="P1354" s="3">
        <v>3730.515625</v>
      </c>
      <c r="Q1354" s="3">
        <v>1.901560306549072</v>
      </c>
      <c r="R1354" s="3">
        <v>0.152497336268425</v>
      </c>
      <c r="S1354" s="3">
        <v>0.03792921826243401</v>
      </c>
      <c r="T1354" s="3">
        <v>0.07026612758636475</v>
      </c>
      <c r="U1354" s="3">
        <v>0.0</v>
      </c>
      <c r="V1354" s="3" t="s">
        <v>51</v>
      </c>
      <c r="W1354" s="3" t="s">
        <v>3828</v>
      </c>
      <c r="X1354" s="3">
        <v>0.9933220148086548</v>
      </c>
      <c r="Y1354" s="3">
        <v>0.0</v>
      </c>
      <c r="Z1354" s="3" t="s">
        <v>73</v>
      </c>
      <c r="AA1354" s="3">
        <v>141.662001642</v>
      </c>
      <c r="AB1354" s="3">
        <v>54.1907194139</v>
      </c>
      <c r="AC1354" s="3">
        <v>3.700000092976552E-7</v>
      </c>
      <c r="AD1354" s="3" t="s">
        <v>3829</v>
      </c>
      <c r="AE1354" s="3">
        <v>0.8500000238418579</v>
      </c>
      <c r="AF1354" s="3" t="s">
        <v>55</v>
      </c>
      <c r="AG1354" s="3">
        <v>13656.5986328125</v>
      </c>
      <c r="AH1354" s="3">
        <v>32280.578125</v>
      </c>
      <c r="AI1354" s="3">
        <v>1.554423647576186E-7</v>
      </c>
      <c r="AJ1354" s="3">
        <v>3.939547710274383E-8</v>
      </c>
      <c r="AK1354" s="3">
        <v>4.67735150592E13</v>
      </c>
      <c r="AL1354" s="3">
        <v>4.817625248385027E-13</v>
      </c>
      <c r="AM1354" s="3">
        <v>20.97308540344238</v>
      </c>
      <c r="AN1354" s="3">
        <v>0.4976164102554321</v>
      </c>
      <c r="AO1354" s="3">
        <v>0.3213657140731812</v>
      </c>
      <c r="AP1354" s="3">
        <v>27.76119995117188</v>
      </c>
    </row>
    <row r="1355" ht="15.75" customHeight="1">
      <c r="A1355" s="1">
        <v>1353.0</v>
      </c>
      <c r="B1355" s="3" t="s">
        <v>3830</v>
      </c>
      <c r="C1355" s="3">
        <v>1.0</v>
      </c>
      <c r="D1355" s="3">
        <v>141.82080078125</v>
      </c>
      <c r="E1355" s="3">
        <v>24.90189933776855</v>
      </c>
      <c r="F1355" s="3">
        <v>203.6963806152344</v>
      </c>
      <c r="G1355" s="3">
        <v>44.39427185058594</v>
      </c>
      <c r="H1355" s="3">
        <v>5.952076435089111</v>
      </c>
      <c r="I1355" s="3">
        <v>1.290751672211599E-10</v>
      </c>
      <c r="J1355" s="3">
        <v>2.562631877534027E-11</v>
      </c>
      <c r="K1355" s="3">
        <v>1.532859017668031E-12</v>
      </c>
      <c r="L1355" s="3">
        <v>3.142397366623362E-13</v>
      </c>
      <c r="M1355" s="3" t="s">
        <v>43</v>
      </c>
      <c r="N1355" s="3">
        <v>2.268185377120972</v>
      </c>
      <c r="O1355" s="3">
        <v>0.1561173796653748</v>
      </c>
      <c r="P1355" s="3">
        <v>1719.385375976562</v>
      </c>
      <c r="Q1355" s="3">
        <v>2.238653898239136</v>
      </c>
      <c r="R1355" s="3">
        <v>0.1943307369947433</v>
      </c>
      <c r="S1355" s="3">
        <v>0.02637503109872341</v>
      </c>
      <c r="T1355" s="3">
        <v>0.09972605109214783</v>
      </c>
      <c r="U1355" s="3">
        <v>0.0</v>
      </c>
      <c r="V1355" s="3" t="s">
        <v>51</v>
      </c>
      <c r="W1355" s="3" t="s">
        <v>3831</v>
      </c>
      <c r="X1355" s="3">
        <v>0.988364040851593</v>
      </c>
      <c r="Y1355" s="3">
        <v>0.0</v>
      </c>
      <c r="Z1355" s="3" t="s">
        <v>46</v>
      </c>
      <c r="AA1355" s="3">
        <v>141.845265004</v>
      </c>
      <c r="AB1355" s="3">
        <v>24.9370146861</v>
      </c>
      <c r="AC1355" s="3">
        <v>9.499999720219421E-8</v>
      </c>
      <c r="AD1355" s="3" t="s">
        <v>3832</v>
      </c>
      <c r="AE1355" s="3">
        <v>0.3973659873008728</v>
      </c>
      <c r="AF1355" s="3" t="s">
        <v>55</v>
      </c>
      <c r="AG1355" s="3">
        <v>18.64319038391113</v>
      </c>
      <c r="AH1355" s="3">
        <v>356.2902221679688</v>
      </c>
      <c r="AI1355" s="3">
        <v>2.517803636692406E-7</v>
      </c>
      <c r="AJ1355" s="3">
        <v>6.202828330970078E-7</v>
      </c>
      <c r="AK1355" s="3">
        <v>3.0902954491904E13</v>
      </c>
      <c r="AL1355" s="3">
        <v>8.767827501358905E-13</v>
      </c>
      <c r="AM1355" s="3">
        <v>7.241622924804688</v>
      </c>
      <c r="AN1355" s="3">
        <v>0.0</v>
      </c>
      <c r="AO1355" s="3">
        <v>10.0</v>
      </c>
      <c r="AP1355" s="3" t="s">
        <v>48</v>
      </c>
    </row>
    <row r="1356" ht="15.75" customHeight="1">
      <c r="A1356" s="1">
        <v>1354.0</v>
      </c>
      <c r="B1356" s="3" t="s">
        <v>3833</v>
      </c>
      <c r="C1356" s="3">
        <v>1.0</v>
      </c>
      <c r="D1356" s="3">
        <v>142.0478057861328</v>
      </c>
      <c r="E1356" s="3">
        <v>-20.59729957580566</v>
      </c>
      <c r="F1356" s="3">
        <v>251.7060852050781</v>
      </c>
      <c r="G1356" s="3">
        <v>21.46888160705566</v>
      </c>
      <c r="H1356" s="3">
        <v>12.78184127807617</v>
      </c>
      <c r="I1356" s="3">
        <v>3.368043899332207E-10</v>
      </c>
      <c r="J1356" s="3">
        <v>3.885424273986082E-11</v>
      </c>
      <c r="K1356" s="3">
        <v>3.967166005425238E-12</v>
      </c>
      <c r="L1356" s="3">
        <v>5.083430963497004E-13</v>
      </c>
      <c r="M1356" s="3" t="s">
        <v>59</v>
      </c>
      <c r="N1356" s="3">
        <v>2.495774269104004</v>
      </c>
      <c r="O1356" s="3">
        <v>0.07288254052400589</v>
      </c>
      <c r="P1356" s="3">
        <v>713.1740112304688</v>
      </c>
      <c r="Q1356" s="3">
        <v>2.392313718795776</v>
      </c>
      <c r="R1356" s="3">
        <v>0.1144227683544159</v>
      </c>
      <c r="S1356" s="3">
        <v>0.1349318474531174</v>
      </c>
      <c r="T1356" s="3">
        <v>0.06814010441303253</v>
      </c>
      <c r="U1356" s="3">
        <v>0.0</v>
      </c>
      <c r="V1356" s="3" t="s">
        <v>60</v>
      </c>
      <c r="W1356" s="3" t="s">
        <v>3834</v>
      </c>
      <c r="X1356" s="3">
        <v>0.0</v>
      </c>
      <c r="Y1356" s="3">
        <v>0.9186163544654846</v>
      </c>
      <c r="Z1356" s="3" t="s">
        <v>91</v>
      </c>
      <c r="AA1356" s="3">
        <v>141.965934667</v>
      </c>
      <c r="AB1356" s="3">
        <v>-20.580897925</v>
      </c>
      <c r="AC1356" s="3">
        <v>3.987342722666654E-8</v>
      </c>
      <c r="AD1356" s="3" t="s">
        <v>3835</v>
      </c>
      <c r="AE1356" s="3">
        <v>0.3479999899864197</v>
      </c>
      <c r="AF1356" s="3" t="s">
        <v>55</v>
      </c>
      <c r="AG1356" s="3">
        <v>166.6636199951172</v>
      </c>
      <c r="AH1356" s="3">
        <v>167.2845611572266</v>
      </c>
      <c r="AI1356" s="3">
        <v>8.494482699461514E-7</v>
      </c>
      <c r="AJ1356" s="3">
        <v>2.213075021018085E-7</v>
      </c>
      <c r="AK1356" s="3">
        <v>1.0115794075648E13</v>
      </c>
      <c r="AL1356" s="3">
        <v>6.70082088774504E-12</v>
      </c>
      <c r="AM1356" s="3">
        <v>99.6738052368164</v>
      </c>
      <c r="AN1356" s="3">
        <v>0.994537889957428</v>
      </c>
      <c r="AO1356" s="3">
        <v>0.2353322803974152</v>
      </c>
      <c r="AP1356" s="3">
        <v>43.32630157470703</v>
      </c>
    </row>
    <row r="1357" ht="15.75" customHeight="1">
      <c r="A1357" s="1">
        <v>1355.0</v>
      </c>
      <c r="B1357" s="3" t="s">
        <v>3836</v>
      </c>
      <c r="C1357" s="3">
        <v>1.0</v>
      </c>
      <c r="D1357" s="3">
        <v>142.0695037841797</v>
      </c>
      <c r="E1357" s="3">
        <v>-30.81130027770996</v>
      </c>
      <c r="F1357" s="3">
        <v>259.5204162597656</v>
      </c>
      <c r="G1357" s="3">
        <v>14.45679950714111</v>
      </c>
      <c r="H1357" s="3">
        <v>7.903646469116211</v>
      </c>
      <c r="I1357" s="3">
        <v>2.944013088868047E-10</v>
      </c>
      <c r="J1357" s="3">
        <v>4.383486629233602E-11</v>
      </c>
      <c r="K1357" s="3">
        <v>3.36986341609169E-12</v>
      </c>
      <c r="L1357" s="3">
        <v>5.811965492208415E-13</v>
      </c>
      <c r="M1357" s="3" t="s">
        <v>59</v>
      </c>
      <c r="N1357" s="3">
        <v>2.477648973464966</v>
      </c>
      <c r="O1357" s="3">
        <v>0.09058181941509247</v>
      </c>
      <c r="P1357" s="3">
        <v>1342.5830078125</v>
      </c>
      <c r="Q1357" s="3">
        <v>2.591469049453735</v>
      </c>
      <c r="R1357" s="3">
        <v>0.1546682715415955</v>
      </c>
      <c r="S1357" s="3">
        <v>0.1667415648698807</v>
      </c>
      <c r="T1357" s="3">
        <v>0.09008926898241043</v>
      </c>
      <c r="U1357" s="3">
        <v>0.0</v>
      </c>
      <c r="V1357" s="3" t="s">
        <v>44</v>
      </c>
      <c r="W1357" s="3" t="s">
        <v>3837</v>
      </c>
      <c r="X1357" s="3">
        <v>0.9794324040412903</v>
      </c>
      <c r="Y1357" s="3">
        <v>0.906065046787262</v>
      </c>
      <c r="Z1357" s="3" t="s">
        <v>46</v>
      </c>
      <c r="AA1357" s="3">
        <v>142.141617287</v>
      </c>
      <c r="AB1357" s="3">
        <v>-30.8288896056</v>
      </c>
      <c r="AC1357" s="3">
        <v>3.099999901223782E-7</v>
      </c>
      <c r="AD1357" s="3" t="s">
        <v>3838</v>
      </c>
      <c r="AE1357" s="3" t="s">
        <v>48</v>
      </c>
      <c r="AF1357" s="3" t="s">
        <v>55</v>
      </c>
      <c r="AG1357" s="3">
        <v>227.8620452880859</v>
      </c>
      <c r="AH1357" s="3">
        <v>194.1264495849609</v>
      </c>
      <c r="AI1357" s="3">
        <v>7.099813501554308E-7</v>
      </c>
      <c r="AJ1357" s="3">
        <v>1.880102900031488E-7</v>
      </c>
      <c r="AK1357" s="3">
        <v>2.786121220096E12</v>
      </c>
      <c r="AL1357" s="3">
        <v>6.594228743779518E-13</v>
      </c>
      <c r="AM1357" s="3">
        <v>21.73667907714844</v>
      </c>
      <c r="AN1357" s="3">
        <v>0.4458379745483398</v>
      </c>
      <c r="AO1357" s="3">
        <v>0.1885199546813965</v>
      </c>
      <c r="AP1357" s="3" t="s">
        <v>48</v>
      </c>
    </row>
    <row r="1358" ht="15.75" customHeight="1">
      <c r="A1358" s="1">
        <v>1356.0</v>
      </c>
      <c r="B1358" s="3" t="s">
        <v>3839</v>
      </c>
      <c r="C1358" s="3">
        <v>3.0</v>
      </c>
      <c r="D1358" s="3">
        <v>142.0867004394531</v>
      </c>
      <c r="E1358" s="3">
        <v>74.7477035522461</v>
      </c>
      <c r="F1358" s="3">
        <v>137.5241546630859</v>
      </c>
      <c r="G1358" s="3">
        <v>36.01416397094727</v>
      </c>
      <c r="H1358" s="3">
        <v>4.798065662384033</v>
      </c>
      <c r="I1358" s="3">
        <v>6.982240480235546E-11</v>
      </c>
      <c r="J1358" s="3">
        <v>1.791216133750773E-11</v>
      </c>
      <c r="K1358" s="3">
        <v>7.935138548846588E-13</v>
      </c>
      <c r="L1358" s="3">
        <v>2.239485045974973E-13</v>
      </c>
      <c r="M1358" s="3" t="s">
        <v>43</v>
      </c>
      <c r="N1358" s="3">
        <v>2.181574106216431</v>
      </c>
      <c r="O1358" s="3">
        <v>0.2022562623023987</v>
      </c>
      <c r="P1358" s="3">
        <v>2951.97119140625</v>
      </c>
      <c r="Q1358" s="3">
        <v>2.268802642822266</v>
      </c>
      <c r="R1358" s="3">
        <v>0.1562808603048325</v>
      </c>
      <c r="S1358" s="3">
        <v>-0.07866132259368896</v>
      </c>
      <c r="T1358" s="3">
        <v>0.06708129495382309</v>
      </c>
      <c r="U1358" s="3">
        <v>0.0</v>
      </c>
      <c r="V1358" s="3" t="s">
        <v>44</v>
      </c>
      <c r="W1358" s="3" t="s">
        <v>3840</v>
      </c>
      <c r="X1358" s="3">
        <v>0.99174964427948</v>
      </c>
      <c r="Y1358" s="3">
        <v>0.8739458918571472</v>
      </c>
      <c r="Z1358" s="3" t="s">
        <v>97</v>
      </c>
      <c r="AA1358" s="3">
        <v>142.0108032226562</v>
      </c>
      <c r="AB1358" s="3">
        <v>74.7885971069336</v>
      </c>
      <c r="AC1358" s="3">
        <v>0.004500000000000001</v>
      </c>
      <c r="AE1358" s="3">
        <v>0.6380000114440918</v>
      </c>
      <c r="AF1358" s="3" t="s">
        <v>67</v>
      </c>
      <c r="AI1358" s="3" t="s">
        <v>48</v>
      </c>
      <c r="AJ1358" s="3" t="s">
        <v>48</v>
      </c>
      <c r="AK1358" s="3">
        <v>4.168701699948544E16</v>
      </c>
      <c r="AL1358" s="3">
        <v>7.71926576478843E-13</v>
      </c>
      <c r="AM1358" s="3">
        <v>7.814080715179443</v>
      </c>
      <c r="AN1358" s="3">
        <v>0.0</v>
      </c>
      <c r="AO1358" s="3">
        <v>10.0</v>
      </c>
      <c r="AP1358" s="3">
        <v>43.69990158081055</v>
      </c>
    </row>
    <row r="1359" ht="15.75" customHeight="1">
      <c r="A1359" s="1">
        <v>1357.0</v>
      </c>
      <c r="B1359" s="3" t="s">
        <v>3841</v>
      </c>
      <c r="C1359" s="3">
        <v>1.0</v>
      </c>
      <c r="D1359" s="3">
        <v>142.1204986572266</v>
      </c>
      <c r="E1359" s="3">
        <v>-4.253900051116943</v>
      </c>
      <c r="F1359" s="3">
        <v>237.5491027832031</v>
      </c>
      <c r="G1359" s="3">
        <v>31.8608341217041</v>
      </c>
      <c r="H1359" s="3">
        <v>6.842167854309082</v>
      </c>
      <c r="I1359" s="3">
        <v>1.56685220353836E-10</v>
      </c>
      <c r="J1359" s="3">
        <v>2.983863850447577E-11</v>
      </c>
      <c r="K1359" s="3">
        <v>2.631585270876369E-12</v>
      </c>
      <c r="L1359" s="3">
        <v>4.215671323311299E-13</v>
      </c>
      <c r="M1359" s="3" t="s">
        <v>43</v>
      </c>
      <c r="N1359" s="3">
        <v>2.602283000946045</v>
      </c>
      <c r="O1359" s="3">
        <v>0.1210951656103134</v>
      </c>
      <c r="P1359" s="3">
        <v>719.47900390625</v>
      </c>
      <c r="Q1359" s="3">
        <v>2.482064962387085</v>
      </c>
      <c r="R1359" s="3">
        <v>0.2047347277402878</v>
      </c>
      <c r="S1359" s="3">
        <v>0.1355038434267044</v>
      </c>
      <c r="T1359" s="3">
        <v>0.1234182417392731</v>
      </c>
      <c r="U1359" s="3">
        <v>0.0</v>
      </c>
      <c r="V1359" s="3" t="s">
        <v>44</v>
      </c>
      <c r="W1359" s="3" t="s">
        <v>3842</v>
      </c>
      <c r="X1359" s="3">
        <v>0.0</v>
      </c>
      <c r="Y1359" s="3">
        <v>0.8774552345275879</v>
      </c>
      <c r="Z1359" s="3" t="s">
        <v>91</v>
      </c>
      <c r="AA1359" s="3">
        <v>142.139455733</v>
      </c>
      <c r="AB1359" s="3">
        <v>-4.15245754722</v>
      </c>
      <c r="AC1359" s="3">
        <v>1.300000036508209E-7</v>
      </c>
      <c r="AD1359" s="3" t="s">
        <v>3843</v>
      </c>
      <c r="AE1359" s="3" t="s">
        <v>48</v>
      </c>
      <c r="AF1359" s="3" t="s">
        <v>55</v>
      </c>
      <c r="AG1359" s="3">
        <v>121.4789123535156</v>
      </c>
      <c r="AH1359" s="3">
        <v>261.4730834960938</v>
      </c>
      <c r="AI1359" s="3">
        <v>5.441510211312561E-7</v>
      </c>
      <c r="AJ1359" s="3">
        <v>3.419509368995932E-7</v>
      </c>
      <c r="AK1359" s="3">
        <v>1.0964782022656E13</v>
      </c>
      <c r="AL1359" s="3">
        <v>3.480182450815023E-13</v>
      </c>
      <c r="AM1359" s="3">
        <v>22.65163040161133</v>
      </c>
      <c r="AN1359" s="3">
        <v>0.4931814968585968</v>
      </c>
      <c r="AO1359" s="3">
        <v>0.2438469678163528</v>
      </c>
      <c r="AP1359" s="3" t="s">
        <v>48</v>
      </c>
    </row>
    <row r="1360" ht="15.75" customHeight="1">
      <c r="A1360" s="1">
        <v>1358.0</v>
      </c>
      <c r="B1360" s="3" t="s">
        <v>3844</v>
      </c>
      <c r="C1360" s="3">
        <v>1.0</v>
      </c>
      <c r="D1360" s="3">
        <v>142.1450958251953</v>
      </c>
      <c r="E1360" s="3">
        <v>40.81399917602539</v>
      </c>
      <c r="F1360" s="3">
        <v>181.13330078125</v>
      </c>
      <c r="G1360" s="3">
        <v>46.4299201965332</v>
      </c>
      <c r="H1360" s="3">
        <v>10.70297527313232</v>
      </c>
      <c r="I1360" s="3">
        <v>2.016396494219919E-10</v>
      </c>
      <c r="J1360" s="3">
        <v>2.733552793843241E-11</v>
      </c>
      <c r="K1360" s="3">
        <v>2.239782578156158E-12</v>
      </c>
      <c r="L1360" s="3">
        <v>3.036347757424951E-13</v>
      </c>
      <c r="M1360" s="3" t="s">
        <v>43</v>
      </c>
      <c r="N1360" s="3">
        <v>2.059669971466064</v>
      </c>
      <c r="O1360" s="3">
        <v>0.1116724461317062</v>
      </c>
      <c r="P1360" s="3">
        <v>2615.977294921875</v>
      </c>
      <c r="Q1360" s="3">
        <v>1.972406983375549</v>
      </c>
      <c r="R1360" s="3">
        <v>0.1871727705001831</v>
      </c>
      <c r="S1360" s="3">
        <v>0.06796512752771378</v>
      </c>
      <c r="T1360" s="3">
        <v>0.0968867689371109</v>
      </c>
      <c r="U1360" s="3">
        <v>0.0</v>
      </c>
      <c r="V1360" s="3" t="s">
        <v>51</v>
      </c>
      <c r="W1360" s="3" t="s">
        <v>3845</v>
      </c>
      <c r="X1360" s="3">
        <v>0.9957260489463806</v>
      </c>
      <c r="Y1360" s="3">
        <v>0.8213315010070801</v>
      </c>
      <c r="Z1360" s="3" t="s">
        <v>53</v>
      </c>
      <c r="AA1360" s="3">
        <v>142.1559600830078</v>
      </c>
      <c r="AB1360" s="3">
        <v>40.81258010864258</v>
      </c>
      <c r="AC1360" s="3">
        <v>0.008999999612569809</v>
      </c>
      <c r="AE1360" s="3" t="s">
        <v>48</v>
      </c>
      <c r="AF1360" s="3" t="s">
        <v>49</v>
      </c>
      <c r="AG1360" s="3">
        <v>3204.7421875</v>
      </c>
      <c r="AH1360" s="3">
        <v>3829.366455078125</v>
      </c>
      <c r="AI1360" s="3">
        <v>2.200905981908363E-7</v>
      </c>
      <c r="AJ1360" s="3">
        <v>3.913238089126025E-8</v>
      </c>
      <c r="AK1360" s="3">
        <v>6.30957338001408E14</v>
      </c>
      <c r="AL1360" s="3">
        <v>8.013975225616699E-13</v>
      </c>
      <c r="AM1360" s="3">
        <v>18.26826095581055</v>
      </c>
      <c r="AN1360" s="3">
        <v>0.3651833534240723</v>
      </c>
      <c r="AO1360" s="3">
        <v>0.2096122652292252</v>
      </c>
      <c r="AP1360" s="3">
        <v>14.41559982299805</v>
      </c>
    </row>
    <row r="1361" ht="15.75" customHeight="1">
      <c r="A1361" s="1">
        <v>1359.0</v>
      </c>
      <c r="B1361" s="3" t="s">
        <v>3846</v>
      </c>
      <c r="C1361" s="3">
        <v>1.0</v>
      </c>
      <c r="D1361" s="3">
        <v>142.1945037841797</v>
      </c>
      <c r="E1361" s="3">
        <v>-35.49240112304688</v>
      </c>
      <c r="F1361" s="3">
        <v>262.9901733398438</v>
      </c>
      <c r="G1361" s="3">
        <v>11.21915149688721</v>
      </c>
      <c r="H1361" s="3">
        <v>8.849739074707031</v>
      </c>
      <c r="I1361" s="3">
        <v>3.056460640138425E-10</v>
      </c>
      <c r="J1361" s="3">
        <v>4.229988581627708E-11</v>
      </c>
      <c r="K1361" s="3">
        <v>3.50780017012442E-12</v>
      </c>
      <c r="L1361" s="3">
        <v>5.144889505745431E-13</v>
      </c>
      <c r="M1361" s="3" t="s">
        <v>43</v>
      </c>
      <c r="N1361" s="3">
        <v>2.205222129821777</v>
      </c>
      <c r="O1361" s="3">
        <v>0.1043231636285782</v>
      </c>
      <c r="P1361" s="3">
        <v>2284.625244140625</v>
      </c>
      <c r="Q1361" s="3">
        <v>2.201836109161377</v>
      </c>
      <c r="R1361" s="3">
        <v>0.1238527297973633</v>
      </c>
      <c r="S1361" s="3">
        <v>0.045472651720047</v>
      </c>
      <c r="T1361" s="3">
        <v>0.07698509842157364</v>
      </c>
      <c r="U1361" s="3">
        <v>0.0</v>
      </c>
      <c r="V1361" s="3" t="s">
        <v>51</v>
      </c>
      <c r="W1361" s="3" t="s">
        <v>3847</v>
      </c>
      <c r="X1361" s="3">
        <v>0.9934490919113159</v>
      </c>
      <c r="Y1361" s="3">
        <v>0.0</v>
      </c>
      <c r="Z1361" s="3" t="s">
        <v>79</v>
      </c>
      <c r="AA1361" s="3">
        <v>142.207622362</v>
      </c>
      <c r="AB1361" s="3">
        <v>-35.4969026694</v>
      </c>
      <c r="AC1361" s="3">
        <v>6.700000199089118E-7</v>
      </c>
      <c r="AD1361" s="3" t="s">
        <v>3848</v>
      </c>
      <c r="AE1361" s="3" t="s">
        <v>48</v>
      </c>
      <c r="AF1361" s="3" t="s">
        <v>55</v>
      </c>
      <c r="AG1361" s="3">
        <v>248.3013763427734</v>
      </c>
      <c r="AH1361" s="3">
        <v>1002.4462890625</v>
      </c>
      <c r="AI1361" s="3">
        <v>4.170561567207187E-7</v>
      </c>
      <c r="AJ1361" s="3">
        <v>1.780700813469593E-7</v>
      </c>
      <c r="AK1361" s="3">
        <v>4.67735150592E13</v>
      </c>
      <c r="AL1361" s="3">
        <v>1.126841892365449E-12</v>
      </c>
      <c r="AM1361" s="3">
        <v>10.53128910064697</v>
      </c>
      <c r="AN1361" s="3">
        <v>0.02569142729043961</v>
      </c>
      <c r="AO1361" s="3">
        <v>1.648789882659912</v>
      </c>
      <c r="AP1361" s="3">
        <v>17.11380004882812</v>
      </c>
    </row>
    <row r="1362" ht="15.75" customHeight="1">
      <c r="A1362" s="1">
        <v>1360.0</v>
      </c>
      <c r="B1362" s="3" t="s">
        <v>3849</v>
      </c>
      <c r="C1362" s="3">
        <v>1.0</v>
      </c>
      <c r="D1362" s="3">
        <v>142.3265075683594</v>
      </c>
      <c r="E1362" s="3">
        <v>50.23519897460938</v>
      </c>
      <c r="F1362" s="3">
        <v>167.6474914550781</v>
      </c>
      <c r="G1362" s="3">
        <v>45.42654800415039</v>
      </c>
      <c r="H1362" s="3">
        <v>35.97415161132812</v>
      </c>
      <c r="I1362" s="3">
        <v>1.112110181722414E-9</v>
      </c>
      <c r="J1362" s="3">
        <v>5.450857820665789E-11</v>
      </c>
      <c r="K1362" s="3">
        <v>1.068559043332362E-11</v>
      </c>
      <c r="L1362" s="3">
        <v>6.64502415766155E-13</v>
      </c>
      <c r="M1362" s="3" t="s">
        <v>59</v>
      </c>
      <c r="N1362" s="3">
        <v>2.098032712936401</v>
      </c>
      <c r="O1362" s="3">
        <v>0.03306142240762711</v>
      </c>
      <c r="P1362" s="3">
        <v>1239.002075195312</v>
      </c>
      <c r="Q1362" s="3">
        <v>2.032989025115967</v>
      </c>
      <c r="R1362" s="3">
        <v>0.04631572589278221</v>
      </c>
      <c r="S1362" s="3">
        <v>0.04984816163778305</v>
      </c>
      <c r="T1362" s="3">
        <v>0.02141267992556095</v>
      </c>
      <c r="U1362" s="3">
        <v>0.0</v>
      </c>
      <c r="V1362" s="3" t="s">
        <v>51</v>
      </c>
      <c r="W1362" s="3" t="s">
        <v>3850</v>
      </c>
      <c r="X1362" s="3">
        <v>0.9995476603507996</v>
      </c>
      <c r="Y1362" s="3">
        <v>0.9859451651573181</v>
      </c>
      <c r="Z1362" s="3" t="s">
        <v>104</v>
      </c>
      <c r="AA1362" s="3">
        <v>142.314334171</v>
      </c>
      <c r="AB1362" s="3">
        <v>50.2266638167</v>
      </c>
      <c r="AC1362" s="3">
        <v>9.499999720219421E-8</v>
      </c>
      <c r="AD1362" s="3" t="s">
        <v>3851</v>
      </c>
      <c r="AE1362" s="3" t="s">
        <v>48</v>
      </c>
      <c r="AF1362" s="3" t="s">
        <v>55</v>
      </c>
      <c r="AG1362" s="3">
        <v>889.9512329101562</v>
      </c>
      <c r="AH1362" s="3">
        <v>506.8605346679688</v>
      </c>
      <c r="AI1362" s="3">
        <v>1.223078243128839E-6</v>
      </c>
      <c r="AJ1362" s="3">
        <v>6.52486704666444E-8</v>
      </c>
      <c r="AK1362" s="3">
        <v>2.2646443999232E13</v>
      </c>
      <c r="AL1362" s="3">
        <v>1.887687055279752E-12</v>
      </c>
      <c r="AM1362" s="3">
        <v>88.35761260986328</v>
      </c>
      <c r="AN1362" s="3">
        <v>0.4023539125919342</v>
      </c>
      <c r="AO1362" s="3">
        <v>0.09697122126817703</v>
      </c>
      <c r="AP1362" s="3">
        <v>177.0119934082031</v>
      </c>
    </row>
    <row r="1363" ht="15.75" customHeight="1">
      <c r="A1363" s="1">
        <v>1361.0</v>
      </c>
      <c r="B1363" s="3" t="s">
        <v>3852</v>
      </c>
      <c r="C1363" s="3">
        <v>1.0</v>
      </c>
      <c r="D1363" s="3">
        <v>142.3385925292969</v>
      </c>
      <c r="E1363" s="3">
        <v>-24.24959945678711</v>
      </c>
      <c r="F1363" s="3">
        <v>254.7606506347656</v>
      </c>
      <c r="G1363" s="3">
        <v>19.18658447265625</v>
      </c>
      <c r="H1363" s="3">
        <v>6.259350299835205</v>
      </c>
      <c r="I1363" s="3">
        <v>1.95837679406452E-10</v>
      </c>
      <c r="J1363" s="3">
        <v>3.881151997009447E-11</v>
      </c>
      <c r="K1363" s="3">
        <v>9.945159929955483E-13</v>
      </c>
      <c r="L1363" s="3">
        <v>2.619607818426378E-13</v>
      </c>
      <c r="M1363" s="3" t="s">
        <v>59</v>
      </c>
      <c r="N1363" s="3">
        <v>2.18173623085022</v>
      </c>
      <c r="O1363" s="3">
        <v>0.1285684108734131</v>
      </c>
      <c r="P1363" s="3">
        <v>1952.387329101562</v>
      </c>
      <c r="Q1363" s="3">
        <v>1.716407656669617</v>
      </c>
      <c r="R1363" s="3">
        <v>0.4448589682579041</v>
      </c>
      <c r="S1363" s="3">
        <v>0.5445789098739624</v>
      </c>
      <c r="T1363" s="3">
        <v>0.3534094989299774</v>
      </c>
      <c r="U1363" s="3">
        <v>0.0</v>
      </c>
      <c r="V1363" s="3" t="s">
        <v>51</v>
      </c>
      <c r="W1363" s="3" t="s">
        <v>3853</v>
      </c>
      <c r="X1363" s="3">
        <v>0.9895182847976685</v>
      </c>
      <c r="Y1363" s="3">
        <v>0.8995746970176697</v>
      </c>
      <c r="Z1363" s="3" t="s">
        <v>73</v>
      </c>
      <c r="AA1363" s="3">
        <v>142.367672413</v>
      </c>
      <c r="AB1363" s="3">
        <v>-24.2757961889</v>
      </c>
      <c r="AC1363" s="3">
        <v>3.899999967416079E-7</v>
      </c>
      <c r="AD1363" s="3" t="s">
        <v>3854</v>
      </c>
      <c r="AE1363" s="3">
        <v>0.2080000042915344</v>
      </c>
      <c r="AG1363" s="3">
        <v>2533.06640625</v>
      </c>
      <c r="AH1363" s="3">
        <v>799.7650146484375</v>
      </c>
      <c r="AI1363" s="3">
        <v>2.585796892162762E-7</v>
      </c>
      <c r="AJ1363" s="3">
        <v>6.112598072149922E-8</v>
      </c>
      <c r="AK1363" s="3">
        <v>0.0</v>
      </c>
      <c r="AL1363" s="3">
        <v>0.0</v>
      </c>
      <c r="AM1363" s="3">
        <v>12.77034854888916</v>
      </c>
      <c r="AN1363" s="3">
        <v>0.0</v>
      </c>
      <c r="AO1363" s="3">
        <v>10.0</v>
      </c>
      <c r="AP1363" s="3" t="s">
        <v>48</v>
      </c>
    </row>
    <row r="1364" ht="15.75" customHeight="1">
      <c r="A1364" s="1">
        <v>1362.0</v>
      </c>
      <c r="B1364" s="3" t="s">
        <v>3855</v>
      </c>
      <c r="C1364" s="3">
        <v>1.0</v>
      </c>
      <c r="D1364" s="3">
        <v>142.4035949707031</v>
      </c>
      <c r="E1364" s="3">
        <v>46.35440063476562</v>
      </c>
      <c r="F1364" s="3">
        <v>173.1190185546875</v>
      </c>
      <c r="G1364" s="3">
        <v>46.14093399047852</v>
      </c>
      <c r="H1364" s="3">
        <v>6.744865894317627</v>
      </c>
      <c r="I1364" s="3">
        <v>1.162650600794457E-10</v>
      </c>
      <c r="J1364" s="3">
        <v>2.270935349490966E-11</v>
      </c>
      <c r="K1364" s="3">
        <v>2.011628277148736E-12</v>
      </c>
      <c r="L1364" s="3">
        <v>3.788637155735519E-13</v>
      </c>
      <c r="M1364" s="3" t="s">
        <v>43</v>
      </c>
      <c r="N1364" s="3">
        <v>2.623669624328613</v>
      </c>
      <c r="O1364" s="3">
        <v>0.1559661775827408</v>
      </c>
      <c r="P1364" s="3">
        <v>878.4456787109375</v>
      </c>
      <c r="Q1364" s="3">
        <v>2.618028879165649</v>
      </c>
      <c r="R1364" s="3">
        <v>0.221943661570549</v>
      </c>
      <c r="S1364" s="3">
        <v>0.005695222876966</v>
      </c>
      <c r="T1364" s="3">
        <v>0.116693913936615</v>
      </c>
      <c r="U1364" s="3">
        <v>0.0</v>
      </c>
      <c r="V1364" s="3" t="s">
        <v>51</v>
      </c>
      <c r="W1364" s="3" t="s">
        <v>3856</v>
      </c>
      <c r="X1364" s="3">
        <v>0.9724092483520508</v>
      </c>
      <c r="Y1364" s="3">
        <v>0.0</v>
      </c>
      <c r="Z1364" s="3" t="s">
        <v>73</v>
      </c>
      <c r="AA1364" s="3">
        <v>142.344829425</v>
      </c>
      <c r="AB1364" s="3">
        <v>46.3462395</v>
      </c>
      <c r="AC1364" s="3">
        <v>8.999999749903509E-7</v>
      </c>
      <c r="AD1364" s="3" t="s">
        <v>3857</v>
      </c>
      <c r="AE1364" s="3" t="s">
        <v>48</v>
      </c>
      <c r="AF1364" s="3" t="s">
        <v>55</v>
      </c>
      <c r="AI1364" s="3" t="s">
        <v>48</v>
      </c>
      <c r="AJ1364" s="3" t="s">
        <v>48</v>
      </c>
      <c r="AK1364" s="3">
        <v>4.2169649856512E13</v>
      </c>
      <c r="AL1364" s="3">
        <v>3.834661266906986E-13</v>
      </c>
      <c r="AM1364" s="3">
        <v>5.8158278465271</v>
      </c>
      <c r="AN1364" s="3">
        <v>0.0</v>
      </c>
      <c r="AO1364" s="3">
        <v>10.0</v>
      </c>
      <c r="AP1364" s="3" t="s">
        <v>48</v>
      </c>
    </row>
    <row r="1365" ht="15.75" customHeight="1">
      <c r="A1365" s="1">
        <v>1363.0</v>
      </c>
      <c r="B1365" s="3" t="s">
        <v>3858</v>
      </c>
      <c r="C1365" s="3">
        <v>1.0</v>
      </c>
      <c r="D1365" s="3">
        <v>142.5993957519531</v>
      </c>
      <c r="E1365" s="3">
        <v>86.20210266113281</v>
      </c>
      <c r="F1365" s="3">
        <v>126.2873382568359</v>
      </c>
      <c r="G1365" s="3">
        <v>29.51620101928711</v>
      </c>
      <c r="H1365" s="3">
        <v>30.41888809204102</v>
      </c>
      <c r="I1365" s="3">
        <v>9.469954820318094E-10</v>
      </c>
      <c r="J1365" s="3">
        <v>4.985739598950545E-11</v>
      </c>
      <c r="K1365" s="3">
        <v>8.338731614931927E-12</v>
      </c>
      <c r="L1365" s="3">
        <v>6.593693690007396E-13</v>
      </c>
      <c r="M1365" s="3" t="s">
        <v>59</v>
      </c>
      <c r="N1365" s="3">
        <v>2.205177783966064</v>
      </c>
      <c r="O1365" s="3">
        <v>0.03651223704218864</v>
      </c>
      <c r="P1365" s="3">
        <v>1302.536865234375</v>
      </c>
      <c r="Q1365" s="3">
        <v>2.09837007522583</v>
      </c>
      <c r="R1365" s="3">
        <v>0.0671350508928299</v>
      </c>
      <c r="S1365" s="3">
        <v>0.095484659075737</v>
      </c>
      <c r="T1365" s="3">
        <v>0.03254015743732452</v>
      </c>
      <c r="U1365" s="3">
        <v>0.0</v>
      </c>
      <c r="V1365" s="3" t="s">
        <v>51</v>
      </c>
      <c r="W1365" s="3" t="s">
        <v>3859</v>
      </c>
      <c r="X1365" s="3">
        <v>0.9997554421424866</v>
      </c>
      <c r="Y1365" s="3">
        <v>0.9574523568153381</v>
      </c>
      <c r="Z1365" s="3" t="s">
        <v>97</v>
      </c>
      <c r="AA1365" s="3">
        <v>142.429407096</v>
      </c>
      <c r="AB1365" s="3">
        <v>86.2059107694</v>
      </c>
      <c r="AC1365" s="3">
        <v>9.499999720219421E-8</v>
      </c>
      <c r="AD1365" s="3" t="s">
        <v>3860</v>
      </c>
      <c r="AE1365" s="3" t="s">
        <v>48</v>
      </c>
      <c r="AF1365" s="3" t="s">
        <v>55</v>
      </c>
      <c r="AG1365" s="3">
        <v>778.1817626953125</v>
      </c>
      <c r="AH1365" s="3">
        <v>359.2393188476562</v>
      </c>
      <c r="AI1365" s="3">
        <v>1.137029244091536E-6</v>
      </c>
      <c r="AJ1365" s="3">
        <v>7.442579175176434E-8</v>
      </c>
      <c r="AK1365" s="3">
        <v>1.905460772864E13</v>
      </c>
      <c r="AL1365" s="3">
        <v>2.735067164069682E-12</v>
      </c>
      <c r="AM1365" s="3">
        <v>107.0497283935547</v>
      </c>
      <c r="AN1365" s="3">
        <v>0.489782303571701</v>
      </c>
      <c r="AO1365" s="3">
        <v>0.1164487898349762</v>
      </c>
      <c r="AP1365" s="3">
        <v>33.35290145874023</v>
      </c>
    </row>
    <row r="1366" ht="15.75" customHeight="1">
      <c r="A1366" s="1">
        <v>1364.0</v>
      </c>
      <c r="B1366" s="3" t="s">
        <v>3861</v>
      </c>
      <c r="C1366" s="3">
        <v>1.0</v>
      </c>
      <c r="D1366" s="3">
        <v>142.6253967285156</v>
      </c>
      <c r="E1366" s="3">
        <v>49.85770034790039</v>
      </c>
      <c r="F1366" s="3">
        <v>168.1197357177734</v>
      </c>
      <c r="G1366" s="3">
        <v>45.69115829467773</v>
      </c>
      <c r="H1366" s="3">
        <v>9.044318199157715</v>
      </c>
      <c r="I1366" s="3">
        <v>1.62818841742407E-10</v>
      </c>
      <c r="J1366" s="3">
        <v>3.405912357701268E-11</v>
      </c>
      <c r="K1366" s="3">
        <v>1.96997214547967E-12</v>
      </c>
      <c r="L1366" s="3">
        <v>3.504084229808552E-13</v>
      </c>
      <c r="M1366" s="3" t="s">
        <v>43</v>
      </c>
      <c r="N1366" s="3">
        <v>1.828558325767517</v>
      </c>
      <c r="O1366" s="3">
        <v>0.1309765726327896</v>
      </c>
      <c r="P1366" s="3">
        <v>7065.56396484375</v>
      </c>
      <c r="Q1366" s="3">
        <v>1.834673047065735</v>
      </c>
      <c r="R1366" s="3">
        <v>0.1517931073904037</v>
      </c>
      <c r="S1366" s="3">
        <v>-0.009530570358037949</v>
      </c>
      <c r="T1366" s="3">
        <v>0.06885495036840439</v>
      </c>
      <c r="U1366" s="3">
        <v>0.0</v>
      </c>
      <c r="V1366" s="3" t="s">
        <v>51</v>
      </c>
      <c r="W1366" s="3" t="s">
        <v>3862</v>
      </c>
      <c r="X1366" s="3">
        <v>0.9968057870864868</v>
      </c>
      <c r="Y1366" s="3">
        <v>0.9845380187034607</v>
      </c>
      <c r="Z1366" s="3" t="s">
        <v>97</v>
      </c>
      <c r="AA1366" s="3">
        <v>142.656558238</v>
      </c>
      <c r="AB1366" s="3">
        <v>49.8404304139</v>
      </c>
      <c r="AC1366" s="3">
        <v>1.500000053056283E-6</v>
      </c>
      <c r="AD1366" s="3" t="s">
        <v>3863</v>
      </c>
      <c r="AE1366" s="3">
        <v>0.1870000064373016</v>
      </c>
      <c r="AF1366" s="3" t="s">
        <v>67</v>
      </c>
      <c r="AI1366" s="3" t="s">
        <v>48</v>
      </c>
      <c r="AJ1366" s="3" t="s">
        <v>48</v>
      </c>
      <c r="AK1366" s="3">
        <v>1.995262276088627E17</v>
      </c>
      <c r="AL1366" s="3">
        <v>4.976591621436155E-12</v>
      </c>
      <c r="AM1366" s="3">
        <v>17.40800666809082</v>
      </c>
      <c r="AN1366" s="3">
        <v>0.3019554316997528</v>
      </c>
      <c r="AO1366" s="3">
        <v>0.3946022391319275</v>
      </c>
      <c r="AP1366" s="3">
        <v>67.18920135498047</v>
      </c>
    </row>
    <row r="1367" ht="15.75" customHeight="1">
      <c r="A1367" s="1">
        <v>1365.0</v>
      </c>
      <c r="B1367" s="3" t="s">
        <v>3864</v>
      </c>
      <c r="C1367" s="3">
        <v>1.0</v>
      </c>
      <c r="D1367" s="3">
        <v>142.6325073242188</v>
      </c>
      <c r="E1367" s="3">
        <v>51.54380035400391</v>
      </c>
      <c r="F1367" s="3">
        <v>165.769287109375</v>
      </c>
      <c r="G1367" s="3">
        <v>45.33040618896484</v>
      </c>
      <c r="H1367" s="3">
        <v>4.918504238128662</v>
      </c>
      <c r="I1367" s="3">
        <v>7.699120507798085E-11</v>
      </c>
      <c r="J1367" s="3">
        <v>1.967561009952323E-11</v>
      </c>
      <c r="K1367" s="3">
        <v>8.613131366984328E-13</v>
      </c>
      <c r="L1367" s="3">
        <v>2.174791922070207E-13</v>
      </c>
      <c r="M1367" s="3" t="s">
        <v>43</v>
      </c>
      <c r="N1367" s="3">
        <v>1.995146870613098</v>
      </c>
      <c r="O1367" s="3">
        <v>0.1665495783090591</v>
      </c>
      <c r="P1367" s="3">
        <v>3310.987060546875</v>
      </c>
      <c r="Q1367" s="3">
        <v>1.843000888824463</v>
      </c>
      <c r="R1367" s="3">
        <v>0.2773119211196899</v>
      </c>
      <c r="S1367" s="3">
        <v>0.2897882461547852</v>
      </c>
      <c r="T1367" s="3">
        <v>0.1915536373853683</v>
      </c>
      <c r="U1367" s="3">
        <v>0.0</v>
      </c>
      <c r="V1367" s="3" t="s">
        <v>51</v>
      </c>
      <c r="W1367" s="3" t="s">
        <v>3865</v>
      </c>
      <c r="X1367" s="3" t="s">
        <v>48</v>
      </c>
      <c r="Y1367" s="3">
        <v>0.0</v>
      </c>
      <c r="Z1367" s="3" t="s">
        <v>73</v>
      </c>
      <c r="AA1367" s="3">
        <v>142.638652671</v>
      </c>
      <c r="AB1367" s="3">
        <v>51.5373564944</v>
      </c>
      <c r="AC1367" s="3">
        <v>1.399999973727972E-6</v>
      </c>
      <c r="AD1367" s="3" t="s">
        <v>3866</v>
      </c>
      <c r="AE1367" s="3">
        <v>0.1889999955892563</v>
      </c>
      <c r="AG1367" s="3">
        <v>4341.11962890625</v>
      </c>
      <c r="AH1367" s="3">
        <v>2097.829345703125</v>
      </c>
      <c r="AI1367" s="3">
        <v>1.174542205717444E-7</v>
      </c>
      <c r="AJ1367" s="3">
        <v>3.323479091932313E-8</v>
      </c>
      <c r="AK1367" s="3">
        <v>0.0</v>
      </c>
      <c r="AL1367" s="3">
        <v>0.0</v>
      </c>
      <c r="AM1367" s="3">
        <v>12.80873107910156</v>
      </c>
      <c r="AN1367" s="3">
        <v>0.0</v>
      </c>
      <c r="AO1367" s="3">
        <v>10.0</v>
      </c>
      <c r="AP1367" s="3">
        <v>20.30900001525879</v>
      </c>
    </row>
    <row r="1368" ht="15.75" customHeight="1">
      <c r="A1368" s="1">
        <v>1366.0</v>
      </c>
      <c r="B1368" s="3" t="s">
        <v>3867</v>
      </c>
      <c r="C1368" s="3">
        <v>1.0</v>
      </c>
      <c r="D1368" s="3">
        <v>142.6813049316406</v>
      </c>
      <c r="E1368" s="3">
        <v>35.03340148925781</v>
      </c>
      <c r="F1368" s="3">
        <v>189.5585479736328</v>
      </c>
      <c r="G1368" s="3">
        <v>46.75615692138672</v>
      </c>
      <c r="H1368" s="3">
        <v>9.157378196716309</v>
      </c>
      <c r="I1368" s="3">
        <v>1.788398318325335E-10</v>
      </c>
      <c r="J1368" s="3">
        <v>2.57647080753598E-11</v>
      </c>
      <c r="K1368" s="3">
        <v>2.030494912833025E-12</v>
      </c>
      <c r="L1368" s="3">
        <v>2.886167054048233E-13</v>
      </c>
      <c r="M1368" s="3" t="s">
        <v>43</v>
      </c>
      <c r="N1368" s="3">
        <v>2.178979396820068</v>
      </c>
      <c r="O1368" s="3">
        <v>0.1090892553329468</v>
      </c>
      <c r="P1368" s="3">
        <v>1784.197387695312</v>
      </c>
      <c r="Q1368" s="3">
        <v>2.106563329696655</v>
      </c>
      <c r="R1368" s="3">
        <v>0.1579527258872986</v>
      </c>
      <c r="S1368" s="3">
        <v>0.07239541411399841</v>
      </c>
      <c r="T1368" s="3">
        <v>0.08291710913181305</v>
      </c>
      <c r="U1368" s="3">
        <v>0.0</v>
      </c>
      <c r="V1368" s="3" t="s">
        <v>51</v>
      </c>
      <c r="W1368" s="3" t="s">
        <v>3868</v>
      </c>
      <c r="X1368" s="3">
        <v>0.9923569560050964</v>
      </c>
      <c r="Y1368" s="3">
        <v>0.9276467561721802</v>
      </c>
      <c r="Z1368" s="3" t="s">
        <v>53</v>
      </c>
      <c r="AA1368" s="3">
        <v>142.730329638</v>
      </c>
      <c r="AB1368" s="3">
        <v>35.0604467611</v>
      </c>
      <c r="AC1368" s="3">
        <v>1.199999957179898E-7</v>
      </c>
      <c r="AD1368" s="3" t="s">
        <v>3869</v>
      </c>
      <c r="AE1368" s="3" t="s">
        <v>48</v>
      </c>
      <c r="AF1368" s="3" t="s">
        <v>55</v>
      </c>
      <c r="AG1368" s="3">
        <v>854.6931762695312</v>
      </c>
      <c r="AH1368" s="3">
        <v>1441.39208984375</v>
      </c>
      <c r="AI1368" s="3">
        <v>2.182982967724456E-7</v>
      </c>
      <c r="AJ1368" s="3">
        <v>4.065451619794658E-8</v>
      </c>
      <c r="AK1368" s="3">
        <v>6.531305701376E12</v>
      </c>
      <c r="AL1368" s="3">
        <v>4.514295567133869E-13</v>
      </c>
      <c r="AM1368" s="3">
        <v>29.10556983947754</v>
      </c>
      <c r="AN1368" s="3">
        <v>0.7612982392311096</v>
      </c>
      <c r="AO1368" s="3">
        <v>0.2292585372924805</v>
      </c>
      <c r="AP1368" s="3" t="s">
        <v>48</v>
      </c>
    </row>
    <row r="1369" ht="15.75" customHeight="1">
      <c r="A1369" s="1">
        <v>1367.0</v>
      </c>
      <c r="B1369" s="3" t="s">
        <v>3870</v>
      </c>
      <c r="C1369" s="3">
        <v>1.0</v>
      </c>
      <c r="D1369" s="3">
        <v>142.7404022216797</v>
      </c>
      <c r="E1369" s="3">
        <v>-10.25650024414062</v>
      </c>
      <c r="F1369" s="3">
        <v>243.5091247558594</v>
      </c>
      <c r="G1369" s="3">
        <v>28.70800590515137</v>
      </c>
      <c r="H1369" s="3">
        <v>11.2516508102417</v>
      </c>
      <c r="I1369" s="3">
        <v>3.048603036681641E-10</v>
      </c>
      <c r="J1369" s="3">
        <v>3.927913896917268E-11</v>
      </c>
      <c r="K1369" s="3">
        <v>3.00468959608946E-12</v>
      </c>
      <c r="L1369" s="3">
        <v>4.450611157825329E-13</v>
      </c>
      <c r="M1369" s="3" t="s">
        <v>59</v>
      </c>
      <c r="N1369" s="3">
        <v>2.387450218200684</v>
      </c>
      <c r="O1369" s="3">
        <v>0.08279982209205627</v>
      </c>
      <c r="P1369" s="3">
        <v>747.155517578125</v>
      </c>
      <c r="Q1369" s="3">
        <v>2.251285552978516</v>
      </c>
      <c r="R1369" s="3">
        <v>0.1342829763889313</v>
      </c>
      <c r="S1369" s="3">
        <v>0.1667001694440842</v>
      </c>
      <c r="T1369" s="3">
        <v>0.08954756706953049</v>
      </c>
      <c r="U1369" s="3">
        <v>0.0</v>
      </c>
      <c r="V1369" s="3" t="s">
        <v>44</v>
      </c>
      <c r="W1369" s="3" t="s">
        <v>3871</v>
      </c>
      <c r="X1369" s="3">
        <v>0.9882235527038574</v>
      </c>
      <c r="Y1369" s="3">
        <v>0.9149775505065918</v>
      </c>
      <c r="Z1369" s="3" t="s">
        <v>46</v>
      </c>
      <c r="AA1369" s="3">
        <v>142.76130235</v>
      </c>
      <c r="AB1369" s="3">
        <v>-10.2236160639</v>
      </c>
      <c r="AC1369" s="3">
        <v>1.599999990276046E-7</v>
      </c>
      <c r="AD1369" s="3" t="s">
        <v>3872</v>
      </c>
      <c r="AE1369" s="3" t="s">
        <v>48</v>
      </c>
      <c r="AF1369" s="3" t="s">
        <v>55</v>
      </c>
      <c r="AG1369" s="3">
        <v>351.6260375976562</v>
      </c>
      <c r="AH1369" s="3">
        <v>254.9463348388672</v>
      </c>
      <c r="AI1369" s="3">
        <v>5.643919394060504E-7</v>
      </c>
      <c r="AJ1369" s="3">
        <v>9.803604683611411E-8</v>
      </c>
      <c r="AK1369" s="3">
        <v>1.2161860501504E13</v>
      </c>
      <c r="AL1369" s="3">
        <v>9.579967027995018E-13</v>
      </c>
      <c r="AM1369" s="3">
        <v>56.65483474731445</v>
      </c>
      <c r="AN1369" s="3">
        <v>0.7722508311271667</v>
      </c>
      <c r="AO1369" s="3">
        <v>0.2021907269954681</v>
      </c>
      <c r="AP1369" s="3" t="s">
        <v>48</v>
      </c>
    </row>
    <row r="1370" ht="15.75" customHeight="1">
      <c r="A1370" s="1">
        <v>1368.0</v>
      </c>
      <c r="B1370" s="3" t="s">
        <v>3873</v>
      </c>
      <c r="C1370" s="3">
        <v>1.0</v>
      </c>
      <c r="D1370" s="3">
        <v>142.7476043701172</v>
      </c>
      <c r="E1370" s="3">
        <v>0.5575000047683716</v>
      </c>
      <c r="F1370" s="3">
        <v>233.22705078125</v>
      </c>
      <c r="G1370" s="3">
        <v>35.11018371582031</v>
      </c>
      <c r="H1370" s="3">
        <v>16.44064712524414</v>
      </c>
      <c r="I1370" s="3">
        <v>3.26323829069608E-10</v>
      </c>
      <c r="J1370" s="3">
        <v>4.047787105498912E-11</v>
      </c>
      <c r="K1370" s="3">
        <v>6.320105029600231E-12</v>
      </c>
      <c r="L1370" s="3">
        <v>5.047380157059689E-13</v>
      </c>
      <c r="M1370" s="3" t="s">
        <v>59</v>
      </c>
      <c r="N1370" s="3">
        <v>2.704254627227783</v>
      </c>
      <c r="O1370" s="3">
        <v>0.05903571471571922</v>
      </c>
      <c r="P1370" s="3">
        <v>366.3268127441406</v>
      </c>
      <c r="Q1370" s="3">
        <v>2.538246154785156</v>
      </c>
      <c r="R1370" s="3">
        <v>0.09324833005666733</v>
      </c>
      <c r="S1370" s="3">
        <v>0.1848686933517456</v>
      </c>
      <c r="T1370" s="3">
        <v>0.06747710704803467</v>
      </c>
      <c r="U1370" s="3">
        <v>0.0</v>
      </c>
      <c r="V1370" s="3" t="s">
        <v>60</v>
      </c>
      <c r="W1370" s="3" t="s">
        <v>3874</v>
      </c>
      <c r="X1370" s="3">
        <v>0.9931116104125977</v>
      </c>
      <c r="Y1370" s="3">
        <v>0.9028701782226562</v>
      </c>
      <c r="Z1370" s="3" t="s">
        <v>53</v>
      </c>
      <c r="AA1370" s="3">
        <v>142.717723129</v>
      </c>
      <c r="AB1370" s="3">
        <v>0.583039441667</v>
      </c>
      <c r="AC1370" s="3">
        <v>1.399999973727972E-7</v>
      </c>
      <c r="AD1370" s="3" t="s">
        <v>3875</v>
      </c>
      <c r="AE1370" s="3">
        <v>1.771000027656555</v>
      </c>
      <c r="AF1370" s="3" t="s">
        <v>55</v>
      </c>
      <c r="AG1370" s="3">
        <v>85.43648529052734</v>
      </c>
      <c r="AH1370" s="3">
        <v>61.02855682373047</v>
      </c>
      <c r="AI1370" s="3">
        <v>2.072026745736366E-6</v>
      </c>
      <c r="AJ1370" s="3">
        <v>5.068649784334411E-7</v>
      </c>
      <c r="AK1370" s="3">
        <v>5.011872415744E12</v>
      </c>
      <c r="AL1370" s="3">
        <v>7.083257049476932E-13</v>
      </c>
      <c r="AM1370" s="3">
        <v>27.80413436889648</v>
      </c>
      <c r="AN1370" s="3">
        <v>0.2986994385719299</v>
      </c>
      <c r="AO1370" s="3">
        <v>0.103298544883728</v>
      </c>
      <c r="AP1370" s="3" t="s">
        <v>48</v>
      </c>
    </row>
    <row r="1371" ht="15.75" customHeight="1">
      <c r="A1371" s="1">
        <v>1369.0</v>
      </c>
      <c r="B1371" s="3" t="s">
        <v>3876</v>
      </c>
      <c r="C1371" s="3">
        <v>1.0</v>
      </c>
      <c r="D1371" s="3">
        <v>142.8175964355469</v>
      </c>
      <c r="E1371" s="3">
        <v>-85.5625991821289</v>
      </c>
      <c r="F1371" s="3">
        <v>299.203125</v>
      </c>
      <c r="G1371" s="3">
        <v>-24.22960662841797</v>
      </c>
      <c r="H1371" s="3">
        <v>13.14144420623779</v>
      </c>
      <c r="I1371" s="3">
        <v>3.798133751953259E-10</v>
      </c>
      <c r="J1371" s="3">
        <v>3.882322935355731E-11</v>
      </c>
      <c r="K1371" s="3">
        <v>5.927670247013461E-12</v>
      </c>
      <c r="L1371" s="3">
        <v>5.670972589091883E-13</v>
      </c>
      <c r="M1371" s="3" t="s">
        <v>43</v>
      </c>
      <c r="N1371" s="3">
        <v>2.546953916549683</v>
      </c>
      <c r="O1371" s="3">
        <v>0.06895629316568375</v>
      </c>
      <c r="P1371" s="3">
        <v>901.4960327148438</v>
      </c>
      <c r="Q1371" s="3">
        <v>2.543405055999756</v>
      </c>
      <c r="R1371" s="3">
        <v>0.07775580137968063</v>
      </c>
      <c r="S1371" s="3">
        <v>0.03955104574561119</v>
      </c>
      <c r="T1371" s="3">
        <v>0.04342515021562576</v>
      </c>
      <c r="U1371" s="3">
        <v>0.0</v>
      </c>
      <c r="V1371" s="3" t="s">
        <v>44</v>
      </c>
      <c r="W1371" s="3" t="s">
        <v>3877</v>
      </c>
      <c r="X1371" s="3">
        <v>0.9978204369544983</v>
      </c>
      <c r="Y1371" s="3">
        <v>0.9779426455497742</v>
      </c>
      <c r="Z1371" s="3" t="s">
        <v>73</v>
      </c>
      <c r="AA1371" s="3">
        <v>142.635702967</v>
      </c>
      <c r="AB1371" s="3">
        <v>-85.5665819639</v>
      </c>
      <c r="AC1371" s="3">
        <v>1.700000069604357E-7</v>
      </c>
      <c r="AD1371" s="3" t="s">
        <v>3878</v>
      </c>
      <c r="AE1371" s="3" t="s">
        <v>48</v>
      </c>
      <c r="AF1371" s="3" t="s">
        <v>55</v>
      </c>
      <c r="AG1371" s="3">
        <v>0.9364928007125854</v>
      </c>
      <c r="AH1371" s="3">
        <v>7.139529705047607</v>
      </c>
      <c r="AI1371" s="3">
        <v>4.256963165971683E-6</v>
      </c>
      <c r="AJ1371" s="3">
        <v>8.837874702294357E-6</v>
      </c>
      <c r="AK1371" s="3">
        <v>4.78630117376E12</v>
      </c>
      <c r="AL1371" s="3">
        <v>9.099133122317249E-13</v>
      </c>
      <c r="AM1371" s="3">
        <v>70.18657684326172</v>
      </c>
      <c r="AN1371" s="3">
        <v>0.7213733196258545</v>
      </c>
      <c r="AO1371" s="3">
        <v>0.1793858110904694</v>
      </c>
      <c r="AP1371" s="3">
        <v>26.44079971313477</v>
      </c>
    </row>
    <row r="1372" ht="15.75" customHeight="1">
      <c r="A1372" s="1">
        <v>1370.0</v>
      </c>
      <c r="B1372" s="3" t="s">
        <v>3879</v>
      </c>
      <c r="C1372" s="3">
        <v>1.0</v>
      </c>
      <c r="D1372" s="3">
        <v>142.9844970703125</v>
      </c>
      <c r="E1372" s="3">
        <v>67.62129974365234</v>
      </c>
      <c r="F1372" s="3">
        <v>145.1963043212891</v>
      </c>
      <c r="G1372" s="3">
        <v>39.7927131652832</v>
      </c>
      <c r="H1372" s="3">
        <v>21.33008575439453</v>
      </c>
      <c r="I1372" s="3">
        <v>4.752325200030327E-10</v>
      </c>
      <c r="J1372" s="3">
        <v>3.303090093109695E-11</v>
      </c>
      <c r="K1372" s="3">
        <v>5.670702189070065E-12</v>
      </c>
      <c r="L1372" s="3">
        <v>3.724461873893387E-13</v>
      </c>
      <c r="M1372" s="3" t="s">
        <v>43</v>
      </c>
      <c r="N1372" s="3">
        <v>2.275590896606445</v>
      </c>
      <c r="O1372" s="3">
        <v>0.05212287232279778</v>
      </c>
      <c r="P1372" s="3">
        <v>1346.557739257812</v>
      </c>
      <c r="Q1372" s="3">
        <v>2.238163948059082</v>
      </c>
      <c r="R1372" s="3">
        <v>0.06543829292058945</v>
      </c>
      <c r="S1372" s="3">
        <v>0.05200473591685295</v>
      </c>
      <c r="T1372" s="3">
        <v>0.03477129712700844</v>
      </c>
      <c r="U1372" s="3">
        <v>0.0</v>
      </c>
      <c r="V1372" s="3" t="s">
        <v>143</v>
      </c>
      <c r="W1372" s="3" t="s">
        <v>3880</v>
      </c>
      <c r="X1372" s="3">
        <v>0.9980242848396301</v>
      </c>
      <c r="Y1372" s="3">
        <v>0.0</v>
      </c>
      <c r="Z1372" s="3" t="s">
        <v>73</v>
      </c>
      <c r="AA1372" s="3">
        <v>142.986973633</v>
      </c>
      <c r="AB1372" s="3">
        <v>67.6147044306</v>
      </c>
      <c r="AC1372" s="3">
        <v>1.899999944043884E-7</v>
      </c>
      <c r="AD1372" s="3" t="s">
        <v>3881</v>
      </c>
      <c r="AE1372" s="3">
        <v>0.02282200008630753</v>
      </c>
      <c r="AG1372" s="3">
        <v>136.3843383789062</v>
      </c>
      <c r="AH1372" s="3">
        <v>253.7996826171875</v>
      </c>
      <c r="AI1372" s="3">
        <v>7.882633212830115E-7</v>
      </c>
      <c r="AJ1372" s="3">
        <v>2.000217165232243E-7</v>
      </c>
      <c r="AK1372" s="3">
        <v>0.0</v>
      </c>
      <c r="AL1372" s="3">
        <v>0.0</v>
      </c>
      <c r="AM1372" s="3">
        <v>49.70027542114258</v>
      </c>
      <c r="AN1372" s="3">
        <v>0.443320631980896</v>
      </c>
      <c r="AO1372" s="3">
        <v>0.1198001205921173</v>
      </c>
      <c r="AP1372" s="3">
        <v>25.51140022277832</v>
      </c>
    </row>
    <row r="1373" ht="15.75" customHeight="1">
      <c r="A1373" s="1">
        <v>1371.0</v>
      </c>
      <c r="B1373" s="3" t="s">
        <v>3882</v>
      </c>
      <c r="C1373" s="3">
        <v>1.0</v>
      </c>
      <c r="D1373" s="3">
        <v>143.1589965820312</v>
      </c>
      <c r="E1373" s="3">
        <v>53.10079956054688</v>
      </c>
      <c r="F1373" s="3">
        <v>163.5116271972656</v>
      </c>
      <c r="G1373" s="3">
        <v>45.2560920715332</v>
      </c>
      <c r="H1373" s="3">
        <v>23.81066703796387</v>
      </c>
      <c r="I1373" s="3">
        <v>4.482306192876706E-10</v>
      </c>
      <c r="J1373" s="3">
        <v>3.216765395719356E-11</v>
      </c>
      <c r="K1373" s="3">
        <v>6.443374046122274E-12</v>
      </c>
      <c r="L1373" s="3">
        <v>3.599774287248864E-13</v>
      </c>
      <c r="M1373" s="3" t="s">
        <v>43</v>
      </c>
      <c r="N1373" s="3">
        <v>2.479288578033447</v>
      </c>
      <c r="O1373" s="3">
        <v>0.04766520485281944</v>
      </c>
      <c r="P1373" s="3">
        <v>746.148193359375</v>
      </c>
      <c r="Q1373" s="3">
        <v>2.443610668182373</v>
      </c>
      <c r="R1373" s="3">
        <v>0.05945545807480812</v>
      </c>
      <c r="S1373" s="3">
        <v>0.05561138689517975</v>
      </c>
      <c r="T1373" s="3">
        <v>0.03526893630623817</v>
      </c>
      <c r="U1373" s="3">
        <v>0.0</v>
      </c>
      <c r="V1373" s="3" t="s">
        <v>60</v>
      </c>
      <c r="W1373" s="3" t="s">
        <v>3883</v>
      </c>
      <c r="X1373" s="3">
        <v>0.9993085861206055</v>
      </c>
      <c r="Y1373" s="3">
        <v>0.9785081744194031</v>
      </c>
      <c r="Z1373" s="3" t="s">
        <v>104</v>
      </c>
      <c r="AA1373" s="3">
        <v>143.171461783</v>
      </c>
      <c r="AB1373" s="3">
        <v>53.1093892639</v>
      </c>
      <c r="AC1373" s="3">
        <v>1.000000011686097E-7</v>
      </c>
      <c r="AD1373" s="3" t="s">
        <v>3884</v>
      </c>
      <c r="AE1373" s="3">
        <v>0.5971900224685669</v>
      </c>
      <c r="AF1373" s="3" t="s">
        <v>55</v>
      </c>
      <c r="AG1373" s="3">
        <v>13.82441806793213</v>
      </c>
      <c r="AH1373" s="3">
        <v>38.43026351928711</v>
      </c>
      <c r="AI1373" s="3">
        <v>1.97239319277287E-6</v>
      </c>
      <c r="AJ1373" s="3">
        <v>1.30012324461859E-6</v>
      </c>
      <c r="AK1373" s="3">
        <v>6.309573296128E12</v>
      </c>
      <c r="AL1373" s="3">
        <v>5.761665016618123E-13</v>
      </c>
      <c r="AM1373" s="3">
        <v>426.2804870605469</v>
      </c>
      <c r="AN1373" s="3">
        <v>1.157776951789856</v>
      </c>
      <c r="AO1373" s="3">
        <v>0.2525285184383392</v>
      </c>
      <c r="AP1373" s="3">
        <v>39.26959991455078</v>
      </c>
    </row>
    <row r="1374" ht="15.75" customHeight="1">
      <c r="A1374" s="1">
        <v>1372.0</v>
      </c>
      <c r="B1374" s="3" t="s">
        <v>3885</v>
      </c>
      <c r="C1374" s="3">
        <v>1.0</v>
      </c>
      <c r="D1374" s="3">
        <v>143.1802062988281</v>
      </c>
      <c r="E1374" s="3">
        <v>10.69029998779297</v>
      </c>
      <c r="F1374" s="3">
        <v>222.3920440673828</v>
      </c>
      <c r="G1374" s="3">
        <v>40.57711029052734</v>
      </c>
      <c r="H1374" s="3">
        <v>7.458878040313721</v>
      </c>
      <c r="I1374" s="3">
        <v>1.681646905060674E-10</v>
      </c>
      <c r="J1374" s="3">
        <v>2.989020836396961E-11</v>
      </c>
      <c r="K1374" s="3">
        <v>1.869885539809713E-12</v>
      </c>
      <c r="L1374" s="3">
        <v>3.312012664992425E-13</v>
      </c>
      <c r="M1374" s="3" t="s">
        <v>43</v>
      </c>
      <c r="N1374" s="3">
        <v>2.036245346069336</v>
      </c>
      <c r="O1374" s="3">
        <v>0.1361539363861084</v>
      </c>
      <c r="P1374" s="3">
        <v>2838.32470703125</v>
      </c>
      <c r="Q1374" s="3">
        <v>1.805061459541321</v>
      </c>
      <c r="R1374" s="3">
        <v>0.2475592046976089</v>
      </c>
      <c r="S1374" s="3">
        <v>0.1682674437761307</v>
      </c>
      <c r="T1374" s="3">
        <v>0.1414317786693573</v>
      </c>
      <c r="U1374" s="3">
        <v>0.0</v>
      </c>
      <c r="V1374" s="3" t="s">
        <v>51</v>
      </c>
      <c r="W1374" s="3" t="s">
        <v>3886</v>
      </c>
      <c r="X1374" s="3">
        <v>0.9988055229187012</v>
      </c>
      <c r="Y1374" s="3">
        <v>0.8617464303970337</v>
      </c>
      <c r="Z1374" s="3" t="s">
        <v>53</v>
      </c>
      <c r="AA1374" s="3">
        <v>143.164012596</v>
      </c>
      <c r="AB1374" s="3">
        <v>10.7097717639</v>
      </c>
      <c r="AC1374" s="3">
        <v>1.500000053056283E-6</v>
      </c>
      <c r="AD1374" s="3" t="s">
        <v>3887</v>
      </c>
      <c r="AE1374" s="3">
        <v>0.3610000014305115</v>
      </c>
      <c r="AF1374" s="3" t="s">
        <v>49</v>
      </c>
      <c r="AG1374" s="3">
        <v>5065.56689453125</v>
      </c>
      <c r="AH1374" s="3">
        <v>2864.91015625</v>
      </c>
      <c r="AI1374" s="3">
        <v>2.154861533654184E-7</v>
      </c>
      <c r="AJ1374" s="3">
        <v>5.226661770052488E-8</v>
      </c>
      <c r="AK1374" s="3">
        <v>1.79887088336896E14</v>
      </c>
      <c r="AL1374" s="3">
        <v>9.935437889074805E-13</v>
      </c>
      <c r="AM1374" s="3">
        <v>14.61446571350098</v>
      </c>
      <c r="AN1374" s="3">
        <v>0.0</v>
      </c>
      <c r="AO1374" s="3">
        <v>10.0</v>
      </c>
      <c r="AP1374" s="3">
        <v>23.15839958190918</v>
      </c>
    </row>
    <row r="1375" ht="15.75" customHeight="1">
      <c r="A1375" s="1">
        <v>1373.0</v>
      </c>
      <c r="B1375" s="3" t="s">
        <v>3888</v>
      </c>
      <c r="C1375" s="3">
        <v>1.0</v>
      </c>
      <c r="D1375" s="3">
        <v>143.5861053466797</v>
      </c>
      <c r="E1375" s="3">
        <v>39.43650054931641</v>
      </c>
      <c r="F1375" s="3">
        <v>183.1049652099609</v>
      </c>
      <c r="G1375" s="3">
        <v>47.57168579101562</v>
      </c>
      <c r="H1375" s="3">
        <v>14.93741703033447</v>
      </c>
      <c r="I1375" s="3">
        <v>2.985879044015149E-10</v>
      </c>
      <c r="J1375" s="3">
        <v>2.979067686981196E-11</v>
      </c>
      <c r="K1375" s="3">
        <v>3.836802837248188E-12</v>
      </c>
      <c r="L1375" s="3">
        <v>3.521190771686028E-13</v>
      </c>
      <c r="M1375" s="3" t="s">
        <v>43</v>
      </c>
      <c r="N1375" s="3">
        <v>2.370357275009155</v>
      </c>
      <c r="O1375" s="3">
        <v>0.07557153701782227</v>
      </c>
      <c r="P1375" s="3">
        <v>1128.122192382812</v>
      </c>
      <c r="Q1375" s="3">
        <v>2.31782054901123</v>
      </c>
      <c r="R1375" s="3">
        <v>0.1026881784200668</v>
      </c>
      <c r="S1375" s="3">
        <v>0.06402505189180374</v>
      </c>
      <c r="T1375" s="3">
        <v>0.05822675302624702</v>
      </c>
      <c r="U1375" s="3">
        <v>0.0</v>
      </c>
      <c r="V1375" s="3" t="s">
        <v>51</v>
      </c>
      <c r="W1375" s="3" t="s">
        <v>3889</v>
      </c>
      <c r="X1375" s="3">
        <v>0.9874642491340637</v>
      </c>
      <c r="Y1375" s="3">
        <v>0.0</v>
      </c>
      <c r="Z1375" s="3" t="s">
        <v>46</v>
      </c>
      <c r="AA1375" s="3">
        <v>143.527792129</v>
      </c>
      <c r="AB1375" s="3">
        <v>39.4422592306</v>
      </c>
      <c r="AC1375" s="3">
        <v>1.300000036508209E-7</v>
      </c>
      <c r="AD1375" s="3" t="s">
        <v>3890</v>
      </c>
      <c r="AE1375" s="3">
        <v>0.04439900070428848</v>
      </c>
      <c r="AF1375" s="3" t="s">
        <v>55</v>
      </c>
      <c r="AG1375" s="3">
        <v>94.28361511230469</v>
      </c>
      <c r="AH1375" s="3">
        <v>258.9297180175781</v>
      </c>
      <c r="AI1375" s="3">
        <v>6.267374601520714E-7</v>
      </c>
      <c r="AJ1375" s="3">
        <v>3.105777466316795E-7</v>
      </c>
      <c r="AK1375" s="3">
        <v>1.1220184727552E13</v>
      </c>
      <c r="AL1375" s="3">
        <v>5.768740519995763E-13</v>
      </c>
      <c r="AM1375" s="3">
        <v>25.29097938537598</v>
      </c>
      <c r="AN1375" s="3">
        <v>0.3451160192489624</v>
      </c>
      <c r="AO1375" s="3">
        <v>0.1290860772132874</v>
      </c>
      <c r="AP1375" s="3">
        <v>25.75559997558594</v>
      </c>
    </row>
    <row r="1376" ht="15.75" customHeight="1">
      <c r="A1376" s="1">
        <v>1374.0</v>
      </c>
      <c r="B1376" s="3" t="s">
        <v>3891</v>
      </c>
      <c r="C1376" s="3">
        <v>1.0</v>
      </c>
      <c r="D1376" s="3">
        <v>143.6278076171875</v>
      </c>
      <c r="E1376" s="3">
        <v>-17.33880043029785</v>
      </c>
      <c r="F1376" s="3">
        <v>250.1681518554688</v>
      </c>
      <c r="G1376" s="3">
        <v>24.76279067993164</v>
      </c>
      <c r="H1376" s="3">
        <v>5.645868301391602</v>
      </c>
      <c r="I1376" s="3">
        <v>1.674091698600222E-10</v>
      </c>
      <c r="J1376" s="3">
        <v>4.222775948359292E-11</v>
      </c>
      <c r="K1376" s="3">
        <v>1.868262272317067E-12</v>
      </c>
      <c r="L1376" s="3">
        <v>4.54742824342394E-13</v>
      </c>
      <c r="M1376" s="3" t="s">
        <v>43</v>
      </c>
      <c r="N1376" s="3">
        <v>2.007776737213135</v>
      </c>
      <c r="O1376" s="3">
        <v>0.1514295786619186</v>
      </c>
      <c r="P1376" s="3">
        <v>4899.3388671875</v>
      </c>
      <c r="Q1376" s="3">
        <v>2.008394956588745</v>
      </c>
      <c r="R1376" s="3">
        <v>0.1815357357263565</v>
      </c>
      <c r="S1376" s="3">
        <v>0.02527680806815624</v>
      </c>
      <c r="T1376" s="3">
        <v>0.06313091516494751</v>
      </c>
      <c r="U1376" s="3">
        <v>16.0</v>
      </c>
      <c r="V1376" s="3" t="s">
        <v>51</v>
      </c>
      <c r="W1376" s="3" t="s">
        <v>3892</v>
      </c>
      <c r="X1376" s="3">
        <v>0.999546229839325</v>
      </c>
      <c r="Y1376" s="3">
        <v>0.9641150236129761</v>
      </c>
      <c r="Z1376" s="3" t="s">
        <v>97</v>
      </c>
      <c r="AA1376" s="3">
        <v>143.625674817</v>
      </c>
      <c r="AB1376" s="3">
        <v>-17.3559661667</v>
      </c>
      <c r="AC1376" s="3">
        <v>2.400000084890053E-6</v>
      </c>
      <c r="AD1376" s="3" t="s">
        <v>3893</v>
      </c>
      <c r="AE1376" s="3">
        <v>0.2498999983072281</v>
      </c>
      <c r="AF1376" s="3" t="s">
        <v>49</v>
      </c>
      <c r="AG1376" s="3">
        <v>4149.72265625</v>
      </c>
      <c r="AH1376" s="3">
        <v>14664.7080078125</v>
      </c>
      <c r="AI1376" s="3">
        <v>1.75950830794136E-7</v>
      </c>
      <c r="AJ1376" s="3">
        <v>4.589483282302353E-8</v>
      </c>
      <c r="AK1376" s="3">
        <v>6.30957338001408E14</v>
      </c>
      <c r="AL1376" s="3">
        <v>9.235533345031133E-13</v>
      </c>
      <c r="AM1376" s="3">
        <v>13.74440383911133</v>
      </c>
      <c r="AN1376" s="3">
        <v>0.0</v>
      </c>
      <c r="AO1376" s="3">
        <v>10.0</v>
      </c>
      <c r="AP1376" s="3">
        <v>150.0789947509766</v>
      </c>
    </row>
    <row r="1377" ht="15.75" customHeight="1">
      <c r="A1377" s="1">
        <v>1375.0</v>
      </c>
      <c r="B1377" s="3" t="s">
        <v>3894</v>
      </c>
      <c r="C1377" s="3">
        <v>1.0</v>
      </c>
      <c r="D1377" s="3">
        <v>143.8271942138672</v>
      </c>
      <c r="E1377" s="3">
        <v>-17.60759925842285</v>
      </c>
      <c r="F1377" s="3">
        <v>250.5281066894531</v>
      </c>
      <c r="G1377" s="3">
        <v>24.72325706481934</v>
      </c>
      <c r="H1377" s="3">
        <v>13.71699810028076</v>
      </c>
      <c r="I1377" s="3">
        <v>3.362017886310298E-10</v>
      </c>
      <c r="J1377" s="3">
        <v>5.416703197091977E-11</v>
      </c>
      <c r="K1377" s="3">
        <v>3.511988443116731E-12</v>
      </c>
      <c r="L1377" s="3">
        <v>5.578119888736965E-13</v>
      </c>
      <c r="M1377" s="3" t="s">
        <v>59</v>
      </c>
      <c r="N1377" s="3">
        <v>1.841519236564636</v>
      </c>
      <c r="O1377" s="3">
        <v>0.08357500284910202</v>
      </c>
      <c r="P1377" s="3">
        <v>4642.6689453125</v>
      </c>
      <c r="Q1377" s="3">
        <v>1.734254956245422</v>
      </c>
      <c r="R1377" s="3">
        <v>0.1487491130828857</v>
      </c>
      <c r="S1377" s="3">
        <v>0.1061157584190369</v>
      </c>
      <c r="T1377" s="3">
        <v>0.06665222346782684</v>
      </c>
      <c r="U1377" s="3">
        <v>0.0</v>
      </c>
      <c r="V1377" s="3" t="s">
        <v>51</v>
      </c>
      <c r="W1377" s="3" t="s">
        <v>3895</v>
      </c>
      <c r="X1377" s="3">
        <v>0.9971116185188293</v>
      </c>
      <c r="Y1377" s="3">
        <v>0.873173713684082</v>
      </c>
      <c r="Z1377" s="3" t="s">
        <v>73</v>
      </c>
      <c r="AA1377" s="3">
        <v>143.811596892</v>
      </c>
      <c r="AB1377" s="3">
        <v>-17.6162910722</v>
      </c>
      <c r="AC1377" s="3">
        <v>7.500000265281415E-7</v>
      </c>
      <c r="AD1377" s="3" t="s">
        <v>3896</v>
      </c>
      <c r="AE1377" s="3" t="s">
        <v>48</v>
      </c>
      <c r="AF1377" s="3" t="s">
        <v>49</v>
      </c>
      <c r="AG1377" s="3">
        <v>16239.337890625</v>
      </c>
      <c r="AH1377" s="3">
        <v>11436.02734375</v>
      </c>
      <c r="AI1377" s="3">
        <v>5.104776619191398E-7</v>
      </c>
      <c r="AJ1377" s="3">
        <v>9.429399483451562E-8</v>
      </c>
      <c r="AK1377" s="3">
        <v>2.37137375002624E14</v>
      </c>
      <c r="AL1377" s="3">
        <v>9.42677142942716E-13</v>
      </c>
      <c r="AM1377" s="3">
        <v>6.721663951873779</v>
      </c>
      <c r="AN1377" s="3">
        <v>0.0</v>
      </c>
      <c r="AO1377" s="3">
        <v>10.0</v>
      </c>
      <c r="AP1377" s="3">
        <v>43.98270034790039</v>
      </c>
    </row>
    <row r="1378" ht="15.75" customHeight="1">
      <c r="A1378" s="1">
        <v>1376.0</v>
      </c>
      <c r="B1378" s="3" t="s">
        <v>3897</v>
      </c>
      <c r="C1378" s="3">
        <v>3.0</v>
      </c>
      <c r="D1378" s="3">
        <v>143.85400390625</v>
      </c>
      <c r="E1378" s="3">
        <v>-69.18450164794922</v>
      </c>
      <c r="F1378" s="3">
        <v>286.9774475097656</v>
      </c>
      <c r="G1378" s="3">
        <v>-12.63593006134033</v>
      </c>
      <c r="H1378" s="3">
        <v>5.085971355438232</v>
      </c>
      <c r="I1378" s="3">
        <v>7.151895742296688E-11</v>
      </c>
      <c r="J1378" s="3">
        <v>3.004884882584768E-11</v>
      </c>
      <c r="K1378" s="3">
        <v>6.508064486626663E-13</v>
      </c>
      <c r="L1378" s="3">
        <v>2.158189940778751E-13</v>
      </c>
      <c r="M1378" s="3" t="s">
        <v>59</v>
      </c>
      <c r="N1378" s="3">
        <v>1.97689425945282</v>
      </c>
      <c r="O1378" s="3">
        <v>0.163923054933548</v>
      </c>
      <c r="P1378" s="3">
        <v>6349.15185546875</v>
      </c>
      <c r="Q1378" s="3">
        <v>1.742412447929382</v>
      </c>
      <c r="R1378" s="3">
        <v>0.4792175889015198</v>
      </c>
      <c r="S1378" s="3">
        <v>0.7944439649581909</v>
      </c>
      <c r="T1378" s="3">
        <v>0.4565352201461792</v>
      </c>
      <c r="U1378" s="3">
        <v>0.0</v>
      </c>
      <c r="V1378" s="3" t="s">
        <v>44</v>
      </c>
      <c r="W1378" s="3" t="s">
        <v>3898</v>
      </c>
      <c r="X1378" s="3">
        <v>0.9318981766700745</v>
      </c>
      <c r="Y1378" s="3">
        <v>0.0</v>
      </c>
      <c r="Z1378" s="3" t="s">
        <v>79</v>
      </c>
      <c r="AA1378" s="3">
        <v>143.7037048339844</v>
      </c>
      <c r="AB1378" s="3">
        <v>-69.18502807617188</v>
      </c>
      <c r="AC1378" s="3">
        <v>0.004500000000000001</v>
      </c>
      <c r="AE1378" s="3" t="s">
        <v>48</v>
      </c>
      <c r="AG1378" s="3">
        <v>7466.59716796875</v>
      </c>
      <c r="AH1378" s="3">
        <v>2223.501953125</v>
      </c>
      <c r="AI1378" s="3">
        <v>2.043999671741403E-7</v>
      </c>
      <c r="AJ1378" s="3">
        <v>5.71668437032713E-8</v>
      </c>
      <c r="AK1378" s="3">
        <v>0.0</v>
      </c>
      <c r="AL1378" s="3">
        <v>0.0</v>
      </c>
      <c r="AM1378" s="3">
        <v>12.18389225006104</v>
      </c>
      <c r="AN1378" s="3">
        <v>0.0</v>
      </c>
      <c r="AO1378" s="3">
        <v>10.0</v>
      </c>
      <c r="AP1378" s="3" t="s">
        <v>48</v>
      </c>
    </row>
    <row r="1379" ht="15.75" customHeight="1">
      <c r="A1379" s="1">
        <v>1377.0</v>
      </c>
      <c r="B1379" s="3" t="s">
        <v>3899</v>
      </c>
      <c r="C1379" s="3">
        <v>1.0</v>
      </c>
      <c r="D1379" s="3">
        <v>144.0910034179688</v>
      </c>
      <c r="E1379" s="3">
        <v>-21.1973991394043</v>
      </c>
      <c r="F1379" s="3">
        <v>253.5806579589844</v>
      </c>
      <c r="G1379" s="3">
        <v>22.4594554901123</v>
      </c>
      <c r="H1379" s="3">
        <v>14.05747890472412</v>
      </c>
      <c r="I1379" s="3">
        <v>2.880082283773788E-10</v>
      </c>
      <c r="J1379" s="3">
        <v>4.291439772985406E-11</v>
      </c>
      <c r="K1379" s="3">
        <v>2.846532471539875E-12</v>
      </c>
      <c r="L1379" s="3">
        <v>4.520169774504396E-13</v>
      </c>
      <c r="M1379" s="3" t="s">
        <v>59</v>
      </c>
      <c r="N1379" s="3">
        <v>1.792836427688599</v>
      </c>
      <c r="O1379" s="3">
        <v>0.07922586053609848</v>
      </c>
      <c r="P1379" s="3">
        <v>3936.209716796875</v>
      </c>
      <c r="Q1379" s="3">
        <v>1.465458393096924</v>
      </c>
      <c r="R1379" s="3">
        <v>0.1982599049806595</v>
      </c>
      <c r="S1379" s="3">
        <v>0.2722059488296509</v>
      </c>
      <c r="T1379" s="3">
        <v>0.1111214458942413</v>
      </c>
      <c r="U1379" s="3">
        <v>2.0</v>
      </c>
      <c r="V1379" s="3" t="s">
        <v>51</v>
      </c>
      <c r="W1379" s="3" t="s">
        <v>3900</v>
      </c>
      <c r="X1379" s="3">
        <v>0.0</v>
      </c>
      <c r="Y1379" s="3">
        <v>0.8969703912734985</v>
      </c>
      <c r="Z1379" s="3" t="s">
        <v>349</v>
      </c>
      <c r="AA1379" s="3">
        <v>144.0562133789062</v>
      </c>
      <c r="AB1379" s="3">
        <v>-21.19519996643066</v>
      </c>
      <c r="AC1379" s="3">
        <v>0.004499999806284904</v>
      </c>
      <c r="AE1379" s="3" t="s">
        <v>48</v>
      </c>
      <c r="AG1379" s="3">
        <v>10507.48828125</v>
      </c>
      <c r="AH1379" s="3">
        <v>3090.984619140625</v>
      </c>
      <c r="AI1379" s="3">
        <v>5.497192887560232E-7</v>
      </c>
      <c r="AJ1379" s="3">
        <v>9.498352682157929E-8</v>
      </c>
      <c r="AK1379" s="3">
        <v>0.0</v>
      </c>
      <c r="AL1379" s="3">
        <v>0.0</v>
      </c>
      <c r="AM1379" s="3">
        <v>21.96723365783691</v>
      </c>
      <c r="AN1379" s="3">
        <v>0.4519505202770233</v>
      </c>
      <c r="AO1379" s="3">
        <v>0.188141718506813</v>
      </c>
      <c r="AP1379" s="3">
        <v>55.40779876708984</v>
      </c>
    </row>
    <row r="1380" ht="15.75" customHeight="1">
      <c r="A1380" s="1">
        <v>1378.0</v>
      </c>
      <c r="B1380" s="3" t="s">
        <v>3901</v>
      </c>
      <c r="C1380" s="3">
        <v>1.0</v>
      </c>
      <c r="D1380" s="3">
        <v>144.1345977783203</v>
      </c>
      <c r="E1380" s="3">
        <v>18.79759979248047</v>
      </c>
      <c r="F1380" s="3">
        <v>212.7692413330078</v>
      </c>
      <c r="G1380" s="3">
        <v>44.64552688598633</v>
      </c>
      <c r="H1380" s="3">
        <v>10.9201831817627</v>
      </c>
      <c r="I1380" s="3">
        <v>2.567781265394586E-10</v>
      </c>
      <c r="J1380" s="3">
        <v>3.266806616886164E-11</v>
      </c>
      <c r="K1380" s="3">
        <v>2.852287633511863E-12</v>
      </c>
      <c r="L1380" s="3">
        <v>3.631328907276882E-13</v>
      </c>
      <c r="M1380" s="3" t="s">
        <v>43</v>
      </c>
      <c r="N1380" s="3">
        <v>2.058266639709473</v>
      </c>
      <c r="O1380" s="3">
        <v>0.0950971320271492</v>
      </c>
      <c r="P1380" s="3">
        <v>2294.08837890625</v>
      </c>
      <c r="Q1380" s="3">
        <v>1.971660017967224</v>
      </c>
      <c r="R1380" s="3">
        <v>0.1468474566936493</v>
      </c>
      <c r="S1380" s="3">
        <v>0.08138187974691391</v>
      </c>
      <c r="T1380" s="3">
        <v>0.08559347689151764</v>
      </c>
      <c r="U1380" s="3">
        <v>0.0</v>
      </c>
      <c r="V1380" s="3" t="s">
        <v>51</v>
      </c>
      <c r="W1380" s="3" t="s">
        <v>3902</v>
      </c>
      <c r="X1380" s="3">
        <v>0.9950447082519531</v>
      </c>
      <c r="Y1380" s="3">
        <v>0.0</v>
      </c>
      <c r="Z1380" s="3" t="s">
        <v>53</v>
      </c>
      <c r="AA1380" s="3">
        <v>144.115262292</v>
      </c>
      <c r="AB1380" s="3">
        <v>18.8342560972</v>
      </c>
      <c r="AC1380" s="3">
        <v>9.699999736767495E-7</v>
      </c>
      <c r="AD1380" s="3" t="s">
        <v>3903</v>
      </c>
      <c r="AE1380" s="3">
        <v>0.8311269879341125</v>
      </c>
      <c r="AF1380" s="3" t="s">
        <v>49</v>
      </c>
      <c r="AG1380" s="3">
        <v>2730.4130859375</v>
      </c>
      <c r="AH1380" s="3">
        <v>2219.10302734375</v>
      </c>
      <c r="AI1380" s="3">
        <v>2.921102577602142E-7</v>
      </c>
      <c r="AJ1380" s="3">
        <v>4.795944263946694E-8</v>
      </c>
      <c r="AK1380" s="3">
        <v>1.3182567448576E14</v>
      </c>
      <c r="AL1380" s="3">
        <v>9.09921660588453E-13</v>
      </c>
      <c r="AM1380" s="3">
        <v>11.54133796691895</v>
      </c>
      <c r="AN1380" s="3">
        <v>0.1792795360088348</v>
      </c>
      <c r="AO1380" s="3">
        <v>0.2923555076122284</v>
      </c>
      <c r="AP1380" s="3">
        <v>33.35169982910156</v>
      </c>
    </row>
    <row r="1381" ht="15.75" customHeight="1">
      <c r="A1381" s="1">
        <v>1379.0</v>
      </c>
      <c r="B1381" s="3" t="s">
        <v>3904</v>
      </c>
      <c r="C1381" s="3">
        <v>3.0</v>
      </c>
      <c r="D1381" s="3">
        <v>144.2608032226562</v>
      </c>
      <c r="E1381" s="3">
        <v>-20.7357006072998</v>
      </c>
      <c r="F1381" s="3">
        <v>253.3366241455078</v>
      </c>
      <c r="G1381" s="3">
        <v>22.89258575439453</v>
      </c>
      <c r="H1381" s="3">
        <v>4.799511909484863</v>
      </c>
      <c r="I1381" s="3">
        <v>1.730173226910381E-10</v>
      </c>
      <c r="J1381" s="3">
        <v>3.881702945185417E-11</v>
      </c>
      <c r="K1381" s="3">
        <v>7.232986453699353E-13</v>
      </c>
      <c r="L1381" s="3">
        <v>1.690008132352802E-13</v>
      </c>
      <c r="M1381" s="3" t="s">
        <v>59</v>
      </c>
      <c r="N1381" s="3">
        <v>2.323548793792725</v>
      </c>
      <c r="O1381" s="3">
        <v>0.1510420143604279</v>
      </c>
      <c r="P1381" s="3">
        <v>1835.716430664062</v>
      </c>
      <c r="Q1381" s="3">
        <v>2.305162191390991</v>
      </c>
      <c r="R1381" s="3">
        <v>0.4490110278129578</v>
      </c>
      <c r="S1381" s="3">
        <v>0.9743220806121826</v>
      </c>
      <c r="U1381" s="3">
        <v>2064.0</v>
      </c>
      <c r="V1381" s="3" t="s">
        <v>44</v>
      </c>
      <c r="W1381" s="3" t="s">
        <v>3905</v>
      </c>
      <c r="X1381" s="3">
        <v>0.9813607931137085</v>
      </c>
      <c r="Y1381" s="3">
        <v>0.0</v>
      </c>
      <c r="Z1381" s="3" t="s">
        <v>73</v>
      </c>
      <c r="AA1381" s="3">
        <v>144.2602844238281</v>
      </c>
      <c r="AB1381" s="3">
        <v>-20.68072700500488</v>
      </c>
      <c r="AC1381" s="3">
        <v>7.7E-7</v>
      </c>
      <c r="AD1381" s="3" t="s">
        <v>3906</v>
      </c>
      <c r="AE1381" s="3" t="s">
        <v>48</v>
      </c>
      <c r="AF1381" s="3" t="s">
        <v>55</v>
      </c>
      <c r="AG1381" s="3">
        <v>1569.618286132812</v>
      </c>
      <c r="AH1381" s="3">
        <v>361.6750183105469</v>
      </c>
      <c r="AI1381" s="3">
        <v>2.514537413844664E-7</v>
      </c>
      <c r="AJ1381" s="3" t="s">
        <v>48</v>
      </c>
      <c r="AK1381" s="3">
        <v>9.120109297664E12</v>
      </c>
      <c r="AL1381" s="3">
        <v>2.059837624903901E-13</v>
      </c>
      <c r="AM1381" s="3">
        <v>7.60952615737915</v>
      </c>
      <c r="AN1381" s="3">
        <v>0.0</v>
      </c>
      <c r="AO1381" s="3">
        <v>10.0</v>
      </c>
      <c r="AP1381" s="3" t="s">
        <v>48</v>
      </c>
    </row>
    <row r="1382" ht="15.75" customHeight="1">
      <c r="A1382" s="1">
        <v>1380.0</v>
      </c>
      <c r="B1382" s="3" t="s">
        <v>3907</v>
      </c>
      <c r="C1382" s="3">
        <v>1.0</v>
      </c>
      <c r="D1382" s="3">
        <v>144.2969055175781</v>
      </c>
      <c r="E1382" s="3">
        <v>50.14369964599609</v>
      </c>
      <c r="F1382" s="3">
        <v>167.3788299560547</v>
      </c>
      <c r="G1382" s="3">
        <v>46.67755889892578</v>
      </c>
      <c r="H1382" s="3">
        <v>14.12729454040527</v>
      </c>
      <c r="I1382" s="3">
        <v>2.625575590275986E-10</v>
      </c>
      <c r="J1382" s="3">
        <v>2.800367923661007E-11</v>
      </c>
      <c r="K1382" s="3">
        <v>3.781023671239891E-12</v>
      </c>
      <c r="L1382" s="3">
        <v>3.538342579004206E-13</v>
      </c>
      <c r="M1382" s="3" t="s">
        <v>43</v>
      </c>
      <c r="N1382" s="3">
        <v>2.480836391448975</v>
      </c>
      <c r="O1382" s="3">
        <v>0.07883571833372116</v>
      </c>
      <c r="P1382" s="3">
        <v>914.8055419921875</v>
      </c>
      <c r="Q1382" s="3">
        <v>2.396079778671265</v>
      </c>
      <c r="R1382" s="3">
        <v>0.1277525126934052</v>
      </c>
      <c r="S1382" s="3">
        <v>0.09263702481985092</v>
      </c>
      <c r="T1382" s="3">
        <v>0.07893998175859451</v>
      </c>
      <c r="U1382" s="3">
        <v>0.0</v>
      </c>
      <c r="V1382" s="3" t="s">
        <v>60</v>
      </c>
      <c r="W1382" s="3" t="s">
        <v>3908</v>
      </c>
      <c r="X1382" s="3">
        <v>0.9987131953239441</v>
      </c>
      <c r="Y1382" s="3">
        <v>0.9375193119049072</v>
      </c>
      <c r="Z1382" s="3" t="s">
        <v>104</v>
      </c>
      <c r="AA1382" s="3">
        <v>144.301363963</v>
      </c>
      <c r="AB1382" s="3">
        <v>50.1478049306</v>
      </c>
      <c r="AC1382" s="3">
        <v>8.800000017572529E-8</v>
      </c>
      <c r="AD1382" s="3" t="s">
        <v>3909</v>
      </c>
      <c r="AE1382" s="3">
        <v>0.2759999930858612</v>
      </c>
      <c r="AF1382" s="3" t="s">
        <v>55</v>
      </c>
      <c r="AG1382" s="3">
        <v>107.8678512573242</v>
      </c>
      <c r="AH1382" s="3">
        <v>249.6814422607422</v>
      </c>
      <c r="AI1382" s="3">
        <v>6.765074545000971E-7</v>
      </c>
      <c r="AJ1382" s="3">
        <v>3.619372819230193E-7</v>
      </c>
      <c r="AK1382" s="3">
        <v>8.609937752064E12</v>
      </c>
      <c r="AL1382" s="3">
        <v>3.984758269875988E-12</v>
      </c>
      <c r="AM1382" s="3">
        <v>63.26938629150391</v>
      </c>
      <c r="AN1382" s="3">
        <v>0.6607189774513245</v>
      </c>
      <c r="AO1382" s="3">
        <v>0.1691684126853943</v>
      </c>
      <c r="AP1382" s="3" t="s">
        <v>48</v>
      </c>
    </row>
    <row r="1383" ht="15.75" customHeight="1">
      <c r="A1383" s="1">
        <v>1381.0</v>
      </c>
      <c r="B1383" s="3" t="s">
        <v>3910</v>
      </c>
      <c r="C1383" s="3">
        <v>1.0</v>
      </c>
      <c r="D1383" s="3">
        <v>144.47509765625</v>
      </c>
      <c r="E1383" s="3">
        <v>-14.57059955596924</v>
      </c>
      <c r="F1383" s="3">
        <v>248.4775695800781</v>
      </c>
      <c r="G1383" s="3">
        <v>27.21591758728027</v>
      </c>
      <c r="H1383" s="3">
        <v>12.42178058624268</v>
      </c>
      <c r="I1383" s="3">
        <v>3.098812040303045E-10</v>
      </c>
      <c r="J1383" s="3">
        <v>4.142356596625874E-11</v>
      </c>
      <c r="K1383" s="3">
        <v>2.481249797639529E-12</v>
      </c>
      <c r="L1383" s="3">
        <v>4.448035093463504E-13</v>
      </c>
      <c r="M1383" s="3" t="s">
        <v>59</v>
      </c>
      <c r="N1383" s="3">
        <v>2.008687257766724</v>
      </c>
      <c r="O1383" s="3">
        <v>0.08921447396278381</v>
      </c>
      <c r="P1383" s="3">
        <v>2430.11474609375</v>
      </c>
      <c r="Q1383" s="3">
        <v>1.849262118339539</v>
      </c>
      <c r="R1383" s="3">
        <v>0.1588003039360046</v>
      </c>
      <c r="S1383" s="3">
        <v>0.1468531936407089</v>
      </c>
      <c r="T1383" s="3">
        <v>0.08605348318815231</v>
      </c>
      <c r="U1383" s="3">
        <v>0.0</v>
      </c>
      <c r="V1383" s="3" t="s">
        <v>51</v>
      </c>
      <c r="W1383" s="3" t="s">
        <v>3911</v>
      </c>
      <c r="X1383" s="3">
        <v>0.9982157349586487</v>
      </c>
      <c r="Y1383" s="3">
        <v>0.0</v>
      </c>
      <c r="Z1383" s="3" t="s">
        <v>73</v>
      </c>
      <c r="AA1383" s="3">
        <v>144.478021779</v>
      </c>
      <c r="AB1383" s="3">
        <v>-14.5639634333</v>
      </c>
      <c r="AC1383" s="3">
        <v>8.999999749903509E-7</v>
      </c>
      <c r="AD1383" s="3" t="s">
        <v>3912</v>
      </c>
      <c r="AE1383" s="3">
        <v>0.2870000004768372</v>
      </c>
      <c r="AF1383" s="3" t="s">
        <v>49</v>
      </c>
      <c r="AG1383" s="3">
        <v>4059.9267578125</v>
      </c>
      <c r="AH1383" s="3">
        <v>1831.3369140625</v>
      </c>
      <c r="AI1383" s="3">
        <v>3.576282381345663E-7</v>
      </c>
      <c r="AJ1383" s="3">
        <v>5.594245422457789E-8</v>
      </c>
      <c r="AK1383" s="3">
        <v>5.82103225860096E14</v>
      </c>
      <c r="AL1383" s="3">
        <v>1.072840058978508E-12</v>
      </c>
      <c r="AM1383" s="3">
        <v>40.9993782043457</v>
      </c>
      <c r="AN1383" s="3">
        <v>0.6970870494842529</v>
      </c>
      <c r="AO1383" s="3">
        <v>0.2125310301780701</v>
      </c>
      <c r="AP1383" s="3">
        <v>24.20890045166016</v>
      </c>
    </row>
    <row r="1384" ht="15.75" customHeight="1">
      <c r="A1384" s="1">
        <v>1382.0</v>
      </c>
      <c r="B1384" s="3" t="s">
        <v>3913</v>
      </c>
      <c r="C1384" s="3">
        <v>1.0</v>
      </c>
      <c r="D1384" s="3">
        <v>144.8359985351562</v>
      </c>
      <c r="E1384" s="3">
        <v>-17.54179954528809</v>
      </c>
      <c r="F1384" s="3">
        <v>251.193115234375</v>
      </c>
      <c r="G1384" s="3">
        <v>25.47596168518066</v>
      </c>
      <c r="H1384" s="3">
        <v>13.02739906311035</v>
      </c>
      <c r="I1384" s="3">
        <v>3.802582970724444E-10</v>
      </c>
      <c r="J1384" s="3">
        <v>4.005855716582296E-11</v>
      </c>
      <c r="K1384" s="3">
        <v>4.46755913513508E-12</v>
      </c>
      <c r="L1384" s="3">
        <v>4.456841254558974E-13</v>
      </c>
      <c r="M1384" s="3" t="s">
        <v>43</v>
      </c>
      <c r="N1384" s="3">
        <v>2.250522613525391</v>
      </c>
      <c r="O1384" s="3">
        <v>0.07521235197782516</v>
      </c>
      <c r="P1384" s="3">
        <v>1375.648315429688</v>
      </c>
      <c r="Q1384" s="3">
        <v>2.213300466537476</v>
      </c>
      <c r="R1384" s="3">
        <v>0.100907064974308</v>
      </c>
      <c r="S1384" s="3">
        <v>0.07696675509214401</v>
      </c>
      <c r="T1384" s="3">
        <v>0.05499045550823212</v>
      </c>
      <c r="U1384" s="3">
        <v>0.0</v>
      </c>
      <c r="V1384" s="3" t="s">
        <v>44</v>
      </c>
      <c r="W1384" s="3" t="s">
        <v>3914</v>
      </c>
      <c r="X1384" s="3">
        <v>0.9978047609329224</v>
      </c>
      <c r="Y1384" s="3">
        <v>0.9649123549461365</v>
      </c>
      <c r="Z1384" s="3" t="s">
        <v>91</v>
      </c>
      <c r="AA1384" s="3">
        <v>144.829979492</v>
      </c>
      <c r="AB1384" s="3">
        <v>-17.5266048778</v>
      </c>
      <c r="AC1384" s="3">
        <v>1.800000006824121E-7</v>
      </c>
      <c r="AD1384" s="3" t="s">
        <v>3915</v>
      </c>
      <c r="AE1384" s="3" t="s">
        <v>48</v>
      </c>
      <c r="AF1384" s="3" t="s">
        <v>55</v>
      </c>
      <c r="AG1384" s="3">
        <v>344.1279602050781</v>
      </c>
      <c r="AH1384" s="3">
        <v>457.3329467773438</v>
      </c>
      <c r="AI1384" s="3">
        <v>5.65044274480897E-7</v>
      </c>
      <c r="AJ1384" s="3">
        <v>1.105901574760537E-7</v>
      </c>
      <c r="AK1384" s="3">
        <v>1.0964782022656E13</v>
      </c>
      <c r="AL1384" s="3">
        <v>4.381895237284827E-13</v>
      </c>
      <c r="AM1384" s="3">
        <v>72.97469329833984</v>
      </c>
      <c r="AN1384" s="3">
        <v>0.8480523824691772</v>
      </c>
      <c r="AO1384" s="3">
        <v>0.2107073962688446</v>
      </c>
      <c r="AP1384" s="3">
        <v>20.79689979553223</v>
      </c>
    </row>
    <row r="1385" ht="15.75" customHeight="1">
      <c r="A1385" s="1">
        <v>1383.0</v>
      </c>
      <c r="B1385" s="3" t="s">
        <v>3916</v>
      </c>
      <c r="C1385" s="3">
        <v>1.0</v>
      </c>
      <c r="D1385" s="3">
        <v>145.0115966796875</v>
      </c>
      <c r="E1385" s="3">
        <v>-28.48030090332031</v>
      </c>
      <c r="F1385" s="3">
        <v>259.7089233398438</v>
      </c>
      <c r="G1385" s="3">
        <v>17.91176795959473</v>
      </c>
      <c r="H1385" s="3">
        <v>12.9500036239624</v>
      </c>
      <c r="I1385" s="3">
        <v>4.164121270022747E-10</v>
      </c>
      <c r="J1385" s="3">
        <v>4.547689655409748E-11</v>
      </c>
      <c r="K1385" s="3">
        <v>4.151896708382008E-12</v>
      </c>
      <c r="L1385" s="3">
        <v>5.192793894534531E-13</v>
      </c>
      <c r="M1385" s="3" t="s">
        <v>59</v>
      </c>
      <c r="N1385" s="3">
        <v>2.394889354705811</v>
      </c>
      <c r="O1385" s="3">
        <v>0.06852733343839645</v>
      </c>
      <c r="P1385" s="3">
        <v>863.9200439453125</v>
      </c>
      <c r="Q1385" s="3">
        <v>2.332183837890625</v>
      </c>
      <c r="R1385" s="3">
        <v>0.1051438376307487</v>
      </c>
      <c r="S1385" s="3">
        <v>0.1906993836164474</v>
      </c>
      <c r="T1385" s="3">
        <v>0.07667941600084305</v>
      </c>
      <c r="U1385" s="3">
        <v>0.0</v>
      </c>
      <c r="V1385" s="3" t="s">
        <v>44</v>
      </c>
      <c r="W1385" s="3" t="s">
        <v>3917</v>
      </c>
      <c r="X1385" s="3">
        <v>0.9972571134567261</v>
      </c>
      <c r="Y1385" s="3">
        <v>0.9683989882469177</v>
      </c>
      <c r="Z1385" s="3" t="s">
        <v>91</v>
      </c>
      <c r="AA1385" s="3">
        <v>145.020375871</v>
      </c>
      <c r="AB1385" s="3">
        <v>-28.4916316306</v>
      </c>
      <c r="AC1385" s="3">
        <v>4.1000001260727E-7</v>
      </c>
      <c r="AD1385" s="3" t="s">
        <v>3918</v>
      </c>
      <c r="AE1385" s="3" t="s">
        <v>48</v>
      </c>
      <c r="AF1385" s="3" t="s">
        <v>55</v>
      </c>
      <c r="AG1385" s="3">
        <v>361.5926208496094</v>
      </c>
      <c r="AH1385" s="3">
        <v>186.5406036376953</v>
      </c>
      <c r="AI1385" s="3">
        <v>8.123327006615E-7</v>
      </c>
      <c r="AJ1385" s="3">
        <v>1.182917586106669E-7</v>
      </c>
      <c r="AK1385" s="3">
        <v>3.273407070208E12</v>
      </c>
      <c r="AL1385" s="3">
        <v>6.84278642863051E-13</v>
      </c>
      <c r="AM1385" s="3">
        <v>122.5844268798828</v>
      </c>
      <c r="AN1385" s="3">
        <v>0.924544095993042</v>
      </c>
      <c r="AO1385" s="3">
        <v>0.2171124219894409</v>
      </c>
      <c r="AP1385" s="3" t="s">
        <v>48</v>
      </c>
    </row>
    <row r="1386" ht="15.75" customHeight="1">
      <c r="A1386" s="1">
        <v>1384.0</v>
      </c>
      <c r="B1386" s="3" t="s">
        <v>3919</v>
      </c>
      <c r="C1386" s="3">
        <v>1.0</v>
      </c>
      <c r="D1386" s="3">
        <v>145.1206970214844</v>
      </c>
      <c r="E1386" s="3">
        <v>61.81560134887695</v>
      </c>
      <c r="F1386" s="3">
        <v>151.5881195068359</v>
      </c>
      <c r="G1386" s="3">
        <v>43.20492172241211</v>
      </c>
      <c r="H1386" s="3">
        <v>13.72056865692139</v>
      </c>
      <c r="I1386" s="3">
        <v>2.065281418106579E-10</v>
      </c>
      <c r="J1386" s="3">
        <v>3.040475510251994E-11</v>
      </c>
      <c r="K1386" s="3">
        <v>2.546459787824973E-12</v>
      </c>
      <c r="L1386" s="3">
        <v>3.371982055556944E-13</v>
      </c>
      <c r="M1386" s="3" t="s">
        <v>43</v>
      </c>
      <c r="N1386" s="3">
        <v>1.803342461585999</v>
      </c>
      <c r="O1386" s="3">
        <v>0.09135161340236664</v>
      </c>
      <c r="P1386" s="3">
        <v>6274.26220703125</v>
      </c>
      <c r="Q1386" s="3">
        <v>1.797350764274597</v>
      </c>
      <c r="R1386" s="3">
        <v>0.1049033924937248</v>
      </c>
      <c r="S1386" s="3">
        <v>0.006320390850305557</v>
      </c>
      <c r="T1386" s="3">
        <v>0.04767520353198051</v>
      </c>
      <c r="U1386" s="3">
        <v>0.0</v>
      </c>
      <c r="V1386" s="3" t="s">
        <v>51</v>
      </c>
      <c r="W1386" s="3" t="s">
        <v>3920</v>
      </c>
      <c r="X1386" s="3">
        <v>0.9991099834442139</v>
      </c>
      <c r="Y1386" s="3">
        <v>0.9478208422660828</v>
      </c>
      <c r="Z1386" s="3" t="s">
        <v>53</v>
      </c>
      <c r="AA1386" s="3">
        <v>145.09355255</v>
      </c>
      <c r="AB1386" s="3">
        <v>61.8072947556</v>
      </c>
      <c r="AC1386" s="3">
        <v>4.00000004674439E-7</v>
      </c>
      <c r="AD1386" s="3" t="s">
        <v>3921</v>
      </c>
      <c r="AE1386" s="3">
        <v>0.210999995470047</v>
      </c>
      <c r="AF1386" s="3" t="s">
        <v>67</v>
      </c>
      <c r="AI1386" s="3" t="s">
        <v>48</v>
      </c>
      <c r="AJ1386" s="3" t="s">
        <v>48</v>
      </c>
      <c r="AK1386" s="3">
        <v>2.951209253286707E16</v>
      </c>
      <c r="AL1386" s="3">
        <v>1.4404261203943E-12</v>
      </c>
      <c r="AM1386" s="3">
        <v>25.34222984313965</v>
      </c>
      <c r="AN1386" s="3">
        <v>0.4947572350502014</v>
      </c>
      <c r="AO1386" s="3">
        <v>0.1824069172143936</v>
      </c>
      <c r="AP1386" s="3">
        <v>269.0830078125</v>
      </c>
    </row>
    <row r="1387" ht="15.75" customHeight="1">
      <c r="A1387" s="1">
        <v>1385.0</v>
      </c>
      <c r="B1387" s="3" t="s">
        <v>3922</v>
      </c>
      <c r="C1387" s="3">
        <v>1.0</v>
      </c>
      <c r="D1387" s="3">
        <v>145.2438049316406</v>
      </c>
      <c r="E1387" s="3">
        <v>-13.5890998840332</v>
      </c>
      <c r="F1387" s="3">
        <v>248.2073211669922</v>
      </c>
      <c r="G1387" s="3">
        <v>28.42510414123535</v>
      </c>
      <c r="H1387" s="3">
        <v>21.74142074584961</v>
      </c>
      <c r="I1387" s="3">
        <v>6.322066203878762E-10</v>
      </c>
      <c r="J1387" s="3">
        <v>4.809896925195289E-11</v>
      </c>
      <c r="K1387" s="3">
        <v>7.286244524395968E-12</v>
      </c>
      <c r="L1387" s="3">
        <v>5.363920570732039E-13</v>
      </c>
      <c r="M1387" s="3" t="s">
        <v>59</v>
      </c>
      <c r="N1387" s="3">
        <v>2.432374715805054</v>
      </c>
      <c r="O1387" s="3">
        <v>0.04624175280332565</v>
      </c>
      <c r="P1387" s="3">
        <v>632.264892578125</v>
      </c>
      <c r="Q1387" s="3">
        <v>2.335021018981934</v>
      </c>
      <c r="R1387" s="3">
        <v>0.06822472810745239</v>
      </c>
      <c r="S1387" s="3">
        <v>0.1140971481800079</v>
      </c>
      <c r="T1387" s="3">
        <v>0.0396323949098587</v>
      </c>
      <c r="U1387" s="3">
        <v>0.0</v>
      </c>
      <c r="V1387" s="3" t="s">
        <v>60</v>
      </c>
      <c r="W1387" s="3" t="s">
        <v>3923</v>
      </c>
      <c r="X1387" s="3">
        <v>0.9995088577270508</v>
      </c>
      <c r="Y1387" s="3">
        <v>0.9663321375846863</v>
      </c>
      <c r="Z1387" s="3" t="s">
        <v>53</v>
      </c>
      <c r="AA1387" s="3">
        <v>145.260622788</v>
      </c>
      <c r="AB1387" s="3">
        <v>-13.5974958083</v>
      </c>
      <c r="AC1387" s="3">
        <v>1.399999973727972E-7</v>
      </c>
      <c r="AD1387" s="3" t="s">
        <v>3924</v>
      </c>
      <c r="AE1387" s="3">
        <v>0.5509999990463257</v>
      </c>
      <c r="AF1387" s="3" t="s">
        <v>55</v>
      </c>
      <c r="AG1387" s="3">
        <v>145.6445007324219</v>
      </c>
      <c r="AH1387" s="3">
        <v>103.6286087036133</v>
      </c>
      <c r="AI1387" s="3">
        <v>1.519686293249833E-6</v>
      </c>
      <c r="AJ1387" s="3">
        <v>2.440483797272464E-7</v>
      </c>
      <c r="AK1387" s="3">
        <v>9.332543455232E12</v>
      </c>
      <c r="AL1387" s="3">
        <v>8.851624945169223E-13</v>
      </c>
      <c r="AM1387" s="3">
        <v>184.9937286376953</v>
      </c>
      <c r="AN1387" s="3">
        <v>0.8314928412437439</v>
      </c>
      <c r="AO1387" s="3">
        <v>0.1870811283588409</v>
      </c>
      <c r="AP1387" s="3">
        <v>19.79220008850098</v>
      </c>
    </row>
    <row r="1388" ht="15.75" customHeight="1">
      <c r="A1388" s="1">
        <v>1386.0</v>
      </c>
      <c r="B1388" s="3" t="s">
        <v>3925</v>
      </c>
      <c r="C1388" s="3">
        <v>1.0</v>
      </c>
      <c r="D1388" s="3">
        <v>145.4499969482422</v>
      </c>
      <c r="E1388" s="3">
        <v>41.42160034179688</v>
      </c>
      <c r="F1388" s="3">
        <v>180.0120239257812</v>
      </c>
      <c r="G1388" s="3">
        <v>48.87882995605469</v>
      </c>
      <c r="H1388" s="3">
        <v>9.287420272827148</v>
      </c>
      <c r="I1388" s="3">
        <v>2.116733732737686E-10</v>
      </c>
      <c r="J1388" s="3">
        <v>3.055011105201899E-11</v>
      </c>
      <c r="K1388" s="3">
        <v>1.886055331010161E-12</v>
      </c>
      <c r="L1388" s="3">
        <v>3.60419132689957E-13</v>
      </c>
      <c r="M1388" s="3" t="s">
        <v>59</v>
      </c>
      <c r="N1388" s="3">
        <v>2.451587915420532</v>
      </c>
      <c r="O1388" s="3">
        <v>0.09725261479616165</v>
      </c>
      <c r="P1388" s="3">
        <v>1217.139526367188</v>
      </c>
      <c r="Q1388" s="3">
        <v>2.48699426651001</v>
      </c>
      <c r="R1388" s="3">
        <v>0.1660688370466232</v>
      </c>
      <c r="S1388" s="3">
        <v>0.2915855348110199</v>
      </c>
      <c r="T1388" s="3">
        <v>0.1325770765542984</v>
      </c>
      <c r="U1388" s="3">
        <v>0.0</v>
      </c>
      <c r="V1388" s="3" t="s">
        <v>44</v>
      </c>
      <c r="W1388" s="3" t="s">
        <v>3926</v>
      </c>
      <c r="X1388" s="3">
        <v>0.9864328503608704</v>
      </c>
      <c r="Y1388" s="3">
        <v>0.0</v>
      </c>
      <c r="Z1388" s="3" t="s">
        <v>46</v>
      </c>
      <c r="AA1388" s="3">
        <v>145.456891238</v>
      </c>
      <c r="AB1388" s="3">
        <v>41.351264675</v>
      </c>
      <c r="AC1388" s="3">
        <v>4.400000079840538E-7</v>
      </c>
      <c r="AD1388" s="3" t="s">
        <v>3927</v>
      </c>
      <c r="AE1388" s="3">
        <v>0.8190000057220459</v>
      </c>
      <c r="AF1388" s="3" t="s">
        <v>55</v>
      </c>
      <c r="AG1388" s="3">
        <v>528.043701171875</v>
      </c>
      <c r="AH1388" s="3">
        <v>231.7492370605469</v>
      </c>
      <c r="AI1388" s="3">
        <v>3.99412954266154E-7</v>
      </c>
      <c r="AJ1388" s="3">
        <v>7.144080882426351E-8</v>
      </c>
      <c r="AK1388" s="3">
        <v>1.5848931590144E13</v>
      </c>
      <c r="AL1388" s="3">
        <v>2.452641225964697E-13</v>
      </c>
      <c r="AM1388" s="3">
        <v>36.39495849609375</v>
      </c>
      <c r="AN1388" s="3">
        <v>0.7291156649589539</v>
      </c>
      <c r="AO1388" s="3">
        <v>0.2228622436523438</v>
      </c>
      <c r="AP1388" s="3" t="s">
        <v>48</v>
      </c>
    </row>
    <row r="1389" ht="15.75" customHeight="1">
      <c r="A1389" s="1">
        <v>1387.0</v>
      </c>
      <c r="B1389" s="3" t="s">
        <v>3928</v>
      </c>
      <c r="C1389" s="3">
        <v>1.0</v>
      </c>
      <c r="D1389" s="3">
        <v>145.4936065673828</v>
      </c>
      <c r="E1389" s="3">
        <v>27.41360092163086</v>
      </c>
      <c r="F1389" s="3">
        <v>201.2024383544922</v>
      </c>
      <c r="G1389" s="3">
        <v>48.16342544555664</v>
      </c>
      <c r="H1389" s="3">
        <v>13.29967403411865</v>
      </c>
      <c r="I1389" s="3">
        <v>2.907771523563696E-10</v>
      </c>
      <c r="J1389" s="3">
        <v>3.262466685693965E-11</v>
      </c>
      <c r="K1389" s="3">
        <v>4.011032825324001E-12</v>
      </c>
      <c r="L1389" s="3">
        <v>3.761033368424038E-13</v>
      </c>
      <c r="M1389" s="3" t="s">
        <v>43</v>
      </c>
      <c r="N1389" s="3">
        <v>2.442112445831299</v>
      </c>
      <c r="O1389" s="3">
        <v>0.0741240605711937</v>
      </c>
      <c r="P1389" s="3">
        <v>842.69482421875</v>
      </c>
      <c r="Q1389" s="3">
        <v>2.40613579750061</v>
      </c>
      <c r="R1389" s="3">
        <v>0.09372075647115707</v>
      </c>
      <c r="S1389" s="3">
        <v>0.07847066223621368</v>
      </c>
      <c r="T1389" s="3">
        <v>0.06250699609518051</v>
      </c>
      <c r="U1389" s="3">
        <v>0.0</v>
      </c>
      <c r="V1389" s="3" t="s">
        <v>51</v>
      </c>
      <c r="W1389" s="3" t="s">
        <v>3929</v>
      </c>
      <c r="X1389" s="3">
        <v>0.9890246987342834</v>
      </c>
      <c r="Y1389" s="3">
        <v>0.0</v>
      </c>
      <c r="Z1389" s="3" t="s">
        <v>53</v>
      </c>
      <c r="AA1389" s="3">
        <v>145.46842295</v>
      </c>
      <c r="AB1389" s="3">
        <v>27.3716299278</v>
      </c>
      <c r="AC1389" s="3">
        <v>5.599999894911889E-7</v>
      </c>
      <c r="AD1389" s="3" t="s">
        <v>3930</v>
      </c>
      <c r="AE1389" s="3" t="s">
        <v>48</v>
      </c>
      <c r="AF1389" s="3" t="s">
        <v>55</v>
      </c>
      <c r="AG1389" s="3">
        <v>63.35700607299805</v>
      </c>
      <c r="AH1389" s="3">
        <v>145.5671844482422</v>
      </c>
      <c r="AI1389" s="3">
        <v>8.434809046775626E-7</v>
      </c>
      <c r="AJ1389" s="3">
        <v>4.159109892043489E-7</v>
      </c>
      <c r="AK1389" s="3">
        <v>2.7542287286272E13</v>
      </c>
      <c r="AL1389" s="3">
        <v>3.378578341574345E-13</v>
      </c>
      <c r="AM1389" s="3">
        <v>23.5451545715332</v>
      </c>
      <c r="AN1389" s="3">
        <v>0.3586797714233398</v>
      </c>
      <c r="AO1389" s="3">
        <v>0.1412584036588669</v>
      </c>
      <c r="AP1389" s="3">
        <v>14.55679988861084</v>
      </c>
    </row>
    <row r="1390" ht="15.75" customHeight="1">
      <c r="A1390" s="1">
        <v>1388.0</v>
      </c>
      <c r="B1390" s="3" t="s">
        <v>3931</v>
      </c>
      <c r="C1390" s="3">
        <v>1.0</v>
      </c>
      <c r="D1390" s="3">
        <v>145.5805969238281</v>
      </c>
      <c r="E1390" s="3">
        <v>28.7091007232666</v>
      </c>
      <c r="F1390" s="3">
        <v>199.3060913085938</v>
      </c>
      <c r="G1390" s="3">
        <v>48.46995162963867</v>
      </c>
      <c r="H1390" s="3">
        <v>7.155705451965332</v>
      </c>
      <c r="I1390" s="3">
        <v>1.30299701583958E-10</v>
      </c>
      <c r="J1390" s="3">
        <v>2.686492348025205E-11</v>
      </c>
      <c r="K1390" s="3">
        <v>1.4774429509673E-12</v>
      </c>
      <c r="L1390" s="3">
        <v>2.956842398964959E-13</v>
      </c>
      <c r="M1390" s="3" t="s">
        <v>43</v>
      </c>
      <c r="N1390" s="3">
        <v>1.948358416557312</v>
      </c>
      <c r="O1390" s="3">
        <v>0.1398578882217407</v>
      </c>
      <c r="P1390" s="3">
        <v>3860.031982421875</v>
      </c>
      <c r="Q1390" s="3">
        <v>1.932273268699646</v>
      </c>
      <c r="R1390" s="3">
        <v>0.1652164459228516</v>
      </c>
      <c r="S1390" s="3">
        <v>0.02860885672271252</v>
      </c>
      <c r="T1390" s="3">
        <v>0.07198984920978546</v>
      </c>
      <c r="U1390" s="3">
        <v>0.0</v>
      </c>
      <c r="V1390" s="3" t="s">
        <v>51</v>
      </c>
      <c r="W1390" s="3" t="s">
        <v>3932</v>
      </c>
      <c r="X1390" s="3">
        <v>0.9979143738746643</v>
      </c>
      <c r="Y1390" s="3">
        <v>0.0</v>
      </c>
      <c r="Z1390" s="3" t="s">
        <v>97</v>
      </c>
      <c r="AA1390" s="3">
        <v>145.597086954</v>
      </c>
      <c r="AB1390" s="3">
        <v>28.7373326111</v>
      </c>
      <c r="AC1390" s="3">
        <v>1.699999984339229E-6</v>
      </c>
      <c r="AD1390" s="3" t="s">
        <v>3933</v>
      </c>
      <c r="AE1390" s="3">
        <v>0.3659999966621399</v>
      </c>
      <c r="AF1390" s="3" t="s">
        <v>67</v>
      </c>
      <c r="AG1390" s="3">
        <v>12608.1298828125</v>
      </c>
      <c r="AH1390" s="3">
        <v>43936.73828125</v>
      </c>
      <c r="AI1390" s="3">
        <v>1.455726135191071E-7</v>
      </c>
      <c r="AJ1390" s="3">
        <v>4.079205240259398E-8</v>
      </c>
      <c r="AK1390" s="3">
        <v>1.603245390692352E15</v>
      </c>
      <c r="AL1390" s="3">
        <v>4.123158249286912E-13</v>
      </c>
      <c r="AM1390" s="3">
        <v>15.62221908569336</v>
      </c>
      <c r="AN1390" s="3">
        <v>0.3769186735153198</v>
      </c>
      <c r="AO1390" s="3">
        <v>0.4241297841072083</v>
      </c>
      <c r="AP1390" s="3">
        <v>24.57329940795898</v>
      </c>
    </row>
    <row r="1391" ht="15.75" customHeight="1">
      <c r="A1391" s="1">
        <v>1389.0</v>
      </c>
      <c r="B1391" s="3" t="s">
        <v>3934</v>
      </c>
      <c r="C1391" s="3">
        <v>1.0</v>
      </c>
      <c r="D1391" s="3">
        <v>145.5856018066406</v>
      </c>
      <c r="E1391" s="3">
        <v>-8.007599830627441</v>
      </c>
      <c r="F1391" s="3">
        <v>243.5399017333984</v>
      </c>
      <c r="G1391" s="3">
        <v>32.30619430541992</v>
      </c>
      <c r="H1391" s="3">
        <v>26.50629043579102</v>
      </c>
      <c r="I1391" s="3">
        <v>8.670091866669338E-10</v>
      </c>
      <c r="J1391" s="3">
        <v>5.675539899163695E-11</v>
      </c>
      <c r="K1391" s="3">
        <v>6.843736514994259E-12</v>
      </c>
      <c r="L1391" s="3">
        <v>5.60111473261321E-13</v>
      </c>
      <c r="M1391" s="3" t="s">
        <v>59</v>
      </c>
      <c r="N1391" s="3">
        <v>2.158163785934448</v>
      </c>
      <c r="O1391" s="3">
        <v>0.04349501430988312</v>
      </c>
      <c r="P1391" s="3">
        <v>1020.188232421875</v>
      </c>
      <c r="Q1391" s="3">
        <v>1.984300971031189</v>
      </c>
      <c r="R1391" s="3">
        <v>0.0775483027100563</v>
      </c>
      <c r="S1391" s="3">
        <v>0.1484324336051941</v>
      </c>
      <c r="T1391" s="3">
        <v>0.04303987324237823</v>
      </c>
      <c r="U1391" s="3">
        <v>0.0</v>
      </c>
      <c r="V1391" s="3" t="s">
        <v>51</v>
      </c>
      <c r="W1391" s="3" t="s">
        <v>3935</v>
      </c>
      <c r="X1391" s="3">
        <v>0.9996560215950012</v>
      </c>
      <c r="Y1391" s="3">
        <v>0.9648544788360596</v>
      </c>
      <c r="Z1391" s="3" t="s">
        <v>53</v>
      </c>
      <c r="AA1391" s="3">
        <v>145.589422388</v>
      </c>
      <c r="AB1391" s="3">
        <v>-7.99811221667</v>
      </c>
      <c r="AC1391" s="3">
        <v>1.800000006824121E-7</v>
      </c>
      <c r="AD1391" s="3" t="s">
        <v>3936</v>
      </c>
      <c r="AE1391" s="3" t="s">
        <v>48</v>
      </c>
      <c r="AF1391" s="3" t="s">
        <v>55</v>
      </c>
      <c r="AG1391" s="3">
        <v>1075.59033203125</v>
      </c>
      <c r="AH1391" s="3">
        <v>274.3999938964844</v>
      </c>
      <c r="AI1391" s="3">
        <v>1.037039965012809E-6</v>
      </c>
      <c r="AJ1391" s="3">
        <v>6.967047028183515E-8</v>
      </c>
      <c r="AK1391" s="3">
        <v>1.927524909056E13</v>
      </c>
      <c r="AL1391" s="3">
        <v>2.391905467094557E-12</v>
      </c>
      <c r="AM1391" s="3">
        <v>156.1629791259766</v>
      </c>
      <c r="AN1391" s="3">
        <v>0.7110300064086914</v>
      </c>
      <c r="AO1391" s="3">
        <v>0.1629064083099365</v>
      </c>
      <c r="AP1391" s="3">
        <v>20.62319946289062</v>
      </c>
    </row>
    <row r="1392" ht="15.75" customHeight="1">
      <c r="A1392" s="1">
        <v>1390.0</v>
      </c>
      <c r="B1392" s="3" t="s">
        <v>3937</v>
      </c>
      <c r="C1392" s="3">
        <v>1.0</v>
      </c>
      <c r="D1392" s="3">
        <v>145.6903991699219</v>
      </c>
      <c r="E1392" s="3">
        <v>-20.47520065307617</v>
      </c>
      <c r="F1392" s="3">
        <v>254.1450805664062</v>
      </c>
      <c r="G1392" s="3">
        <v>24.0364875793457</v>
      </c>
      <c r="H1392" s="3">
        <v>11.2941312789917</v>
      </c>
      <c r="I1392" s="3">
        <v>2.679402533178887E-10</v>
      </c>
      <c r="J1392" s="3">
        <v>3.530225764492023E-11</v>
      </c>
      <c r="K1392" s="3">
        <v>3.026778480630377E-12</v>
      </c>
      <c r="L1392" s="3">
        <v>3.975652543720259E-13</v>
      </c>
      <c r="M1392" s="3" t="s">
        <v>43</v>
      </c>
      <c r="N1392" s="3">
        <v>1.959222197532654</v>
      </c>
      <c r="O1392" s="3">
        <v>0.09416921436786652</v>
      </c>
      <c r="P1392" s="3">
        <v>3219.084228515625</v>
      </c>
      <c r="Q1392" s="3">
        <v>1.940212368965149</v>
      </c>
      <c r="R1392" s="3">
        <v>0.110117569565773</v>
      </c>
      <c r="S1392" s="3">
        <v>0.01757432334125042</v>
      </c>
      <c r="T1392" s="3">
        <v>0.04832545667886734</v>
      </c>
      <c r="U1392" s="3">
        <v>0.0</v>
      </c>
      <c r="V1392" s="3" t="s">
        <v>44</v>
      </c>
      <c r="W1392" s="3" t="s">
        <v>3938</v>
      </c>
      <c r="X1392" s="3" t="s">
        <v>48</v>
      </c>
      <c r="Y1392" s="3">
        <v>0.0</v>
      </c>
      <c r="Z1392" s="3" t="s">
        <v>73</v>
      </c>
      <c r="AA1392" s="3">
        <v>145.657613558</v>
      </c>
      <c r="AB1392" s="3">
        <v>-20.4536824667</v>
      </c>
      <c r="AC1392" s="3">
        <v>1.80000006366754E-5</v>
      </c>
      <c r="AD1392" s="3" t="s">
        <v>3939</v>
      </c>
      <c r="AE1392" s="3" t="s">
        <v>48</v>
      </c>
      <c r="AF1392" s="3" t="s">
        <v>67</v>
      </c>
      <c r="AG1392" s="3">
        <v>17638.603515625</v>
      </c>
      <c r="AH1392" s="3">
        <v>77878.25</v>
      </c>
      <c r="AI1392" s="3">
        <v>2.979922157919646E-7</v>
      </c>
      <c r="AJ1392" s="3">
        <v>6.349802106342395E-8</v>
      </c>
      <c r="AK1392" s="3">
        <v>1.4125375684608E15</v>
      </c>
      <c r="AL1392" s="3">
        <v>4.30325425900685E-13</v>
      </c>
      <c r="AM1392" s="3">
        <v>16.79396438598633</v>
      </c>
      <c r="AN1392" s="3">
        <v>0.3488224446773529</v>
      </c>
      <c r="AO1392" s="3">
        <v>0.2175909727811813</v>
      </c>
      <c r="AP1392" s="3">
        <v>100.2050018310547</v>
      </c>
    </row>
    <row r="1393" ht="15.75" customHeight="1">
      <c r="A1393" s="1">
        <v>1391.0</v>
      </c>
      <c r="B1393" s="3" t="s">
        <v>3940</v>
      </c>
      <c r="C1393" s="3">
        <v>1.0</v>
      </c>
      <c r="D1393" s="3">
        <v>145.9263000488281</v>
      </c>
      <c r="E1393" s="3">
        <v>61.61920166015625</v>
      </c>
      <c r="F1393" s="3">
        <v>151.6037750244141</v>
      </c>
      <c r="G1393" s="3">
        <v>43.63404083251953</v>
      </c>
      <c r="H1393" s="3">
        <v>11.31523323059082</v>
      </c>
      <c r="I1393" s="3">
        <v>2.335030779843095E-10</v>
      </c>
      <c r="J1393" s="3">
        <v>2.813452422423257E-11</v>
      </c>
      <c r="K1393" s="3">
        <v>4.781077443671844E-12</v>
      </c>
      <c r="L1393" s="3">
        <v>4.028371332256281E-13</v>
      </c>
      <c r="M1393" s="3" t="s">
        <v>43</v>
      </c>
      <c r="N1393" s="3">
        <v>2.736871719360352</v>
      </c>
      <c r="O1393" s="3">
        <v>0.06697749346494675</v>
      </c>
      <c r="P1393" s="3">
        <v>478.4859008789062</v>
      </c>
      <c r="Q1393" s="3">
        <v>2.704897403717041</v>
      </c>
      <c r="R1393" s="3">
        <v>0.08164194226264954</v>
      </c>
      <c r="S1393" s="3">
        <v>0.04837746918201447</v>
      </c>
      <c r="T1393" s="3">
        <v>0.04710640758275986</v>
      </c>
      <c r="U1393" s="3">
        <v>18.0</v>
      </c>
      <c r="V1393" s="3" t="s">
        <v>44</v>
      </c>
      <c r="W1393" s="3" t="s">
        <v>3941</v>
      </c>
      <c r="X1393" s="3">
        <v>0.94222491979599</v>
      </c>
      <c r="Y1393" s="3">
        <v>0.0</v>
      </c>
      <c r="Z1393" s="3" t="s">
        <v>46</v>
      </c>
      <c r="AA1393" s="3">
        <v>146.085173567</v>
      </c>
      <c r="AB1393" s="3">
        <v>61.5972762306</v>
      </c>
      <c r="AC1393" s="3">
        <v>2.099999960591958E-7</v>
      </c>
      <c r="AD1393" s="3" t="s">
        <v>3942</v>
      </c>
      <c r="AE1393" s="3">
        <v>0.791733980178833</v>
      </c>
      <c r="AG1393" s="3">
        <v>0.3279931545257568</v>
      </c>
      <c r="AH1393" s="3">
        <v>2.445315837860107</v>
      </c>
      <c r="AI1393" s="3">
        <v>9.621482604416087E-6</v>
      </c>
      <c r="AJ1393" s="3">
        <v>2.633513395267073E-5</v>
      </c>
      <c r="AK1393" s="3">
        <v>0.0</v>
      </c>
      <c r="AL1393" s="3">
        <v>0.0</v>
      </c>
      <c r="AM1393" s="3">
        <v>74.63121795654297</v>
      </c>
      <c r="AN1393" s="3">
        <v>0.6350317001342773</v>
      </c>
      <c r="AO1393" s="3">
        <v>0.156416729092598</v>
      </c>
      <c r="AP1393" s="3" t="s">
        <v>48</v>
      </c>
    </row>
    <row r="1394" ht="15.75" customHeight="1">
      <c r="A1394" s="1">
        <v>1392.0</v>
      </c>
      <c r="B1394" s="3" t="s">
        <v>3943</v>
      </c>
      <c r="C1394" s="3">
        <v>1.0</v>
      </c>
      <c r="D1394" s="3">
        <v>146.0690002441406</v>
      </c>
      <c r="E1394" s="3">
        <v>55.96590042114258</v>
      </c>
      <c r="F1394" s="3">
        <v>158.8671417236328</v>
      </c>
      <c r="G1394" s="3">
        <v>45.96528244018555</v>
      </c>
      <c r="H1394" s="3">
        <v>6.584581851959229</v>
      </c>
      <c r="I1394" s="3">
        <v>1.330783261366264E-10</v>
      </c>
      <c r="J1394" s="3">
        <v>2.55428057177598E-11</v>
      </c>
      <c r="K1394" s="3">
        <v>5.790982927564303E-13</v>
      </c>
      <c r="L1394" s="3">
        <v>1.40427993127086E-13</v>
      </c>
      <c r="M1394" s="3" t="s">
        <v>59</v>
      </c>
      <c r="N1394" s="3">
        <v>2.219273567199707</v>
      </c>
      <c r="O1394" s="3">
        <v>0.1424347162246704</v>
      </c>
      <c r="P1394" s="3">
        <v>1777.958862304688</v>
      </c>
      <c r="Q1394" s="3">
        <v>1.776530742645264</v>
      </c>
      <c r="R1394" s="3">
        <v>0.4116891920566559</v>
      </c>
      <c r="S1394" s="3">
        <v>0.8248451352119446</v>
      </c>
      <c r="T1394" s="3">
        <v>0.4539182484149933</v>
      </c>
      <c r="U1394" s="3">
        <v>0.0</v>
      </c>
      <c r="V1394" s="3" t="s">
        <v>51</v>
      </c>
      <c r="W1394" s="3" t="s">
        <v>3944</v>
      </c>
      <c r="X1394" s="3">
        <v>0.965287983417511</v>
      </c>
      <c r="Y1394" s="3">
        <v>0.8572781682014465</v>
      </c>
      <c r="Z1394" s="3" t="s">
        <v>53</v>
      </c>
      <c r="AA1394" s="3">
        <v>146.1727905273438</v>
      </c>
      <c r="AB1394" s="3">
        <v>55.96469116210938</v>
      </c>
      <c r="AC1394" s="3">
        <v>0.008999999612569809</v>
      </c>
      <c r="AE1394" s="3" t="s">
        <v>48</v>
      </c>
      <c r="AF1394" s="3" t="s">
        <v>49</v>
      </c>
      <c r="AG1394" s="3">
        <v>2035.878173828125</v>
      </c>
      <c r="AH1394" s="3">
        <v>476.6519775390625</v>
      </c>
      <c r="AI1394" s="3">
        <v>1.852358337828264E-7</v>
      </c>
      <c r="AJ1394" s="3">
        <v>4.177762491508474E-8</v>
      </c>
      <c r="AK1394" s="3">
        <v>1.737800810496E14</v>
      </c>
      <c r="AL1394" s="3">
        <v>2.155896988709216E-13</v>
      </c>
      <c r="AM1394" s="3">
        <v>3.219552278518677</v>
      </c>
      <c r="AN1394" s="3">
        <v>0.0</v>
      </c>
      <c r="AO1394" s="3">
        <v>10.0</v>
      </c>
      <c r="AP1394" s="3" t="s">
        <v>48</v>
      </c>
    </row>
    <row r="1395" ht="15.75" customHeight="1">
      <c r="A1395" s="1">
        <v>1393.0</v>
      </c>
      <c r="B1395" s="3" t="s">
        <v>3945</v>
      </c>
      <c r="C1395" s="3">
        <v>1.0</v>
      </c>
      <c r="D1395" s="3">
        <v>146.3161926269531</v>
      </c>
      <c r="E1395" s="3">
        <v>52.00529861450195</v>
      </c>
      <c r="F1395" s="3">
        <v>164.2507171630859</v>
      </c>
      <c r="G1395" s="3">
        <v>47.40635681152344</v>
      </c>
      <c r="H1395" s="3">
        <v>19.45891761779785</v>
      </c>
      <c r="I1395" s="3">
        <v>3.889411015478572E-10</v>
      </c>
      <c r="J1395" s="3">
        <v>3.312975588309897E-11</v>
      </c>
      <c r="K1395" s="3">
        <v>4.965592173555855E-12</v>
      </c>
      <c r="L1395" s="3">
        <v>4.326554576845193E-13</v>
      </c>
      <c r="M1395" s="3" t="s">
        <v>59</v>
      </c>
      <c r="N1395" s="3">
        <v>2.515913486480713</v>
      </c>
      <c r="O1395" s="3">
        <v>0.05386412516236305</v>
      </c>
      <c r="P1395" s="3">
        <v>582.6602172851562</v>
      </c>
      <c r="Q1395" s="3">
        <v>2.40544605255127</v>
      </c>
      <c r="R1395" s="3">
        <v>0.08643244951963425</v>
      </c>
      <c r="S1395" s="3">
        <v>0.1127879917621613</v>
      </c>
      <c r="T1395" s="3">
        <v>0.05023794993758202</v>
      </c>
      <c r="U1395" s="3">
        <v>0.0</v>
      </c>
      <c r="V1395" s="3" t="s">
        <v>60</v>
      </c>
      <c r="W1395" s="3" t="s">
        <v>3946</v>
      </c>
      <c r="X1395" s="3">
        <v>0.9568597674369812</v>
      </c>
      <c r="Y1395" s="3">
        <v>0.9129873514175415</v>
      </c>
      <c r="Z1395" s="3" t="s">
        <v>73</v>
      </c>
      <c r="AA1395" s="3">
        <v>146.217313596</v>
      </c>
      <c r="AB1395" s="3">
        <v>52.0428380944</v>
      </c>
      <c r="AC1395" s="3">
        <v>9.499999720219421E-8</v>
      </c>
      <c r="AD1395" s="3" t="s">
        <v>3947</v>
      </c>
      <c r="AE1395" s="3">
        <v>0.5629799962043762</v>
      </c>
      <c r="AF1395" s="3" t="s">
        <v>55</v>
      </c>
      <c r="AG1395" s="3">
        <v>96.56565856933594</v>
      </c>
      <c r="AH1395" s="3">
        <v>101.9263534545898</v>
      </c>
      <c r="AI1395" s="3">
        <v>1.191555497825902E-6</v>
      </c>
      <c r="AJ1395" s="3">
        <v>3.19751421784531E-7</v>
      </c>
      <c r="AK1395" s="3">
        <v>1.3182567448576E13</v>
      </c>
      <c r="AL1395" s="3">
        <v>8.567833400217884E-13</v>
      </c>
      <c r="AM1395" s="3">
        <v>254.9976348876953</v>
      </c>
      <c r="AN1395" s="3">
        <v>1.006839871406555</v>
      </c>
      <c r="AO1395" s="3">
        <v>0.2238757163286209</v>
      </c>
      <c r="AP1395" s="3" t="s">
        <v>48</v>
      </c>
    </row>
    <row r="1396" ht="15.75" customHeight="1">
      <c r="A1396" s="1">
        <v>1394.0</v>
      </c>
      <c r="B1396" s="3" t="s">
        <v>3948</v>
      </c>
      <c r="C1396" s="3">
        <v>1.0</v>
      </c>
      <c r="D1396" s="3">
        <v>146.3863983154297</v>
      </c>
      <c r="E1396" s="3">
        <v>46.59920120239258</v>
      </c>
      <c r="F1396" s="3">
        <v>172.0763244628906</v>
      </c>
      <c r="G1396" s="3">
        <v>48.8026237487793</v>
      </c>
      <c r="H1396" s="3">
        <v>4.036043643951416</v>
      </c>
      <c r="I1396" s="3">
        <v>5.845247896818506E-11</v>
      </c>
      <c r="J1396" s="3">
        <v>2.167267233732506E-11</v>
      </c>
      <c r="K1396" s="3">
        <v>6.814060492070506E-13</v>
      </c>
      <c r="L1396" s="3">
        <v>2.157739725826627E-13</v>
      </c>
      <c r="M1396" s="3" t="s">
        <v>43</v>
      </c>
      <c r="N1396" s="3">
        <v>1.887424111366272</v>
      </c>
      <c r="O1396" s="3">
        <v>0.2735612690448761</v>
      </c>
      <c r="P1396" s="3">
        <v>5910.6962890625</v>
      </c>
      <c r="Q1396" s="3">
        <v>2.013076066970825</v>
      </c>
      <c r="R1396" s="3">
        <v>0.155104011297226</v>
      </c>
      <c r="S1396" s="3">
        <v>-0.101052038371563</v>
      </c>
      <c r="T1396" s="3">
        <v>0.05630748346447945</v>
      </c>
      <c r="U1396" s="3">
        <v>4096.0</v>
      </c>
      <c r="V1396" s="3" t="s">
        <v>60</v>
      </c>
      <c r="W1396" s="3" t="s">
        <v>3949</v>
      </c>
      <c r="X1396" s="3">
        <v>0.9938616156578064</v>
      </c>
      <c r="Y1396" s="3">
        <v>0.9418929219245911</v>
      </c>
      <c r="Z1396" s="3" t="s">
        <v>104</v>
      </c>
      <c r="AA1396" s="3">
        <v>146.425386288</v>
      </c>
      <c r="AB1396" s="3">
        <v>46.6140548222</v>
      </c>
      <c r="AC1396" s="3">
        <v>1.100000019960135E-7</v>
      </c>
      <c r="AD1396" s="3" t="s">
        <v>3950</v>
      </c>
      <c r="AE1396" s="3">
        <v>0.6389999985694885</v>
      </c>
      <c r="AF1396" s="3" t="s">
        <v>55</v>
      </c>
      <c r="AI1396" s="3" t="s">
        <v>48</v>
      </c>
      <c r="AJ1396" s="3" t="s">
        <v>48</v>
      </c>
      <c r="AK1396" s="3">
        <v>5.787619950592E12</v>
      </c>
      <c r="AL1396" s="3">
        <v>9.293043765068454E-13</v>
      </c>
      <c r="AM1396" s="3">
        <v>16.40250015258789</v>
      </c>
      <c r="AN1396" s="3">
        <v>0.0</v>
      </c>
      <c r="AO1396" s="3">
        <v>10.0</v>
      </c>
      <c r="AP1396" s="3" t="s">
        <v>48</v>
      </c>
    </row>
    <row r="1397" ht="15.75" customHeight="1">
      <c r="A1397" s="1">
        <v>1395.0</v>
      </c>
      <c r="B1397" s="3" t="s">
        <v>3951</v>
      </c>
      <c r="C1397" s="3">
        <v>1.0</v>
      </c>
      <c r="D1397" s="3">
        <v>146.4320068359375</v>
      </c>
      <c r="E1397" s="3">
        <v>57.98709869384766</v>
      </c>
      <c r="F1397" s="3">
        <v>156.0818939208984</v>
      </c>
      <c r="G1397" s="3">
        <v>45.3843879699707</v>
      </c>
      <c r="H1397" s="3">
        <v>14.18866443634033</v>
      </c>
      <c r="I1397" s="3">
        <v>3.056802866385766E-10</v>
      </c>
      <c r="J1397" s="3">
        <v>3.315126298475413E-11</v>
      </c>
      <c r="K1397" s="3">
        <v>2.218057768704762E-12</v>
      </c>
      <c r="L1397" s="3">
        <v>3.732409617918792E-13</v>
      </c>
      <c r="M1397" s="3" t="s">
        <v>59</v>
      </c>
      <c r="N1397" s="3">
        <v>2.098739862442017</v>
      </c>
      <c r="O1397" s="3">
        <v>0.0790843740105629</v>
      </c>
      <c r="P1397" s="3">
        <v>2065.927490234375</v>
      </c>
      <c r="Q1397" s="3">
        <v>1.920338749885559</v>
      </c>
      <c r="R1397" s="3">
        <v>0.1525758057832718</v>
      </c>
      <c r="S1397" s="3">
        <v>0.1813619136810303</v>
      </c>
      <c r="T1397" s="3">
        <v>0.08837141841650009</v>
      </c>
      <c r="U1397" s="3">
        <v>0.0</v>
      </c>
      <c r="V1397" s="3" t="s">
        <v>51</v>
      </c>
      <c r="W1397" s="3" t="s">
        <v>3952</v>
      </c>
      <c r="X1397" s="3">
        <v>0.9962950944900513</v>
      </c>
      <c r="Y1397" s="3">
        <v>0.8929126858711243</v>
      </c>
      <c r="Z1397" s="3" t="s">
        <v>46</v>
      </c>
      <c r="AA1397" s="3">
        <v>146.425982717</v>
      </c>
      <c r="AB1397" s="3">
        <v>57.9632488556</v>
      </c>
      <c r="AC1397" s="3">
        <v>2.299999977140033E-7</v>
      </c>
      <c r="AD1397" s="3" t="s">
        <v>3953</v>
      </c>
      <c r="AE1397" s="3">
        <v>0.2290039956569672</v>
      </c>
      <c r="AF1397" s="3" t="s">
        <v>55</v>
      </c>
      <c r="AG1397" s="3">
        <v>2573.32470703125</v>
      </c>
      <c r="AH1397" s="3">
        <v>917.2174072265625</v>
      </c>
      <c r="AI1397" s="3">
        <v>3.461707365204347E-7</v>
      </c>
      <c r="AJ1397" s="3">
        <v>4.268919084893241E-8</v>
      </c>
      <c r="AK1397" s="3">
        <v>9.6605088776192E13</v>
      </c>
      <c r="AL1397" s="3">
        <v>2.633504091881234E-12</v>
      </c>
      <c r="AM1397" s="3">
        <v>61.23517608642578</v>
      </c>
      <c r="AN1397" s="3">
        <v>0.7769874334335327</v>
      </c>
      <c r="AO1397" s="3">
        <v>0.2004239857196808</v>
      </c>
      <c r="AP1397" s="3" t="s">
        <v>48</v>
      </c>
    </row>
    <row r="1398" ht="15.75" customHeight="1">
      <c r="A1398" s="1">
        <v>1396.0</v>
      </c>
      <c r="B1398" s="3" t="s">
        <v>3954</v>
      </c>
      <c r="C1398" s="3">
        <v>1.0</v>
      </c>
      <c r="D1398" s="3">
        <v>146.5166931152344</v>
      </c>
      <c r="E1398" s="3">
        <v>47.58489990234375</v>
      </c>
      <c r="F1398" s="3">
        <v>170.5868072509766</v>
      </c>
      <c r="G1398" s="3">
        <v>48.6815185546875</v>
      </c>
      <c r="H1398" s="3">
        <v>4.673139095306396</v>
      </c>
      <c r="I1398" s="3">
        <v>8.788351990585141E-11</v>
      </c>
      <c r="J1398" s="3">
        <v>2.229611981152679E-11</v>
      </c>
      <c r="K1398" s="3">
        <v>9.77187406513147E-13</v>
      </c>
      <c r="L1398" s="3">
        <v>2.532534186701352E-13</v>
      </c>
      <c r="M1398" s="3" t="s">
        <v>43</v>
      </c>
      <c r="N1398" s="3">
        <v>2.086928606033325</v>
      </c>
      <c r="O1398" s="3">
        <v>0.2173579037189484</v>
      </c>
      <c r="P1398" s="3">
        <v>3352.9443359375</v>
      </c>
      <c r="Q1398" s="3">
        <v>2.164671182632446</v>
      </c>
      <c r="R1398" s="3">
        <v>0.1392796486616135</v>
      </c>
      <c r="S1398" s="3">
        <v>-0.08586352318525314</v>
      </c>
      <c r="T1398" s="3">
        <v>0.04939377680420876</v>
      </c>
      <c r="U1398" s="3">
        <v>0.0</v>
      </c>
      <c r="V1398" s="3" t="s">
        <v>51</v>
      </c>
      <c r="W1398" s="3" t="s">
        <v>3955</v>
      </c>
      <c r="X1398" s="3">
        <v>0.9900717735290527</v>
      </c>
      <c r="Y1398" s="3">
        <v>0.0</v>
      </c>
      <c r="Z1398" s="3" t="s">
        <v>53</v>
      </c>
      <c r="AA1398" s="3">
        <v>146.5186462402344</v>
      </c>
      <c r="AB1398" s="3">
        <v>47.58616256713867</v>
      </c>
      <c r="AC1398" s="3">
        <v>2.6E-6</v>
      </c>
      <c r="AE1398" s="3">
        <v>0.568867027759552</v>
      </c>
      <c r="AF1398" s="3" t="s">
        <v>49</v>
      </c>
      <c r="AI1398" s="3" t="s">
        <v>48</v>
      </c>
      <c r="AJ1398" s="3" t="s">
        <v>48</v>
      </c>
      <c r="AK1398" s="3">
        <v>1.584893263872E14</v>
      </c>
      <c r="AL1398" s="3">
        <v>3.011334400154081E-13</v>
      </c>
      <c r="AM1398" s="3">
        <v>5.792456150054932</v>
      </c>
      <c r="AN1398" s="3">
        <v>0.0</v>
      </c>
      <c r="AO1398" s="3">
        <v>10.0</v>
      </c>
      <c r="AP1398" s="3">
        <v>13.14980030059814</v>
      </c>
    </row>
    <row r="1399" ht="15.75" customHeight="1">
      <c r="A1399" s="1">
        <v>1397.0</v>
      </c>
      <c r="B1399" s="3" t="s">
        <v>3956</v>
      </c>
      <c r="C1399" s="3">
        <v>1.0</v>
      </c>
      <c r="D1399" s="3">
        <v>146.5671997070312</v>
      </c>
      <c r="E1399" s="3">
        <v>1.070099949836731</v>
      </c>
      <c r="F1399" s="3">
        <v>235.3660888671875</v>
      </c>
      <c r="G1399" s="3">
        <v>38.56282043457031</v>
      </c>
      <c r="H1399" s="3">
        <v>9.676309585571289</v>
      </c>
      <c r="I1399" s="3">
        <v>2.835668089229415E-10</v>
      </c>
      <c r="J1399" s="3">
        <v>4.63423292795806E-11</v>
      </c>
      <c r="K1399" s="3">
        <v>3.149803117982741E-12</v>
      </c>
      <c r="L1399" s="3">
        <v>5.154126908255008E-13</v>
      </c>
      <c r="M1399" s="3" t="s">
        <v>43</v>
      </c>
      <c r="N1399" s="3">
        <v>2.062939167022705</v>
      </c>
      <c r="O1399" s="3">
        <v>0.1224694773554802</v>
      </c>
      <c r="P1399" s="3">
        <v>3857.626708984375</v>
      </c>
      <c r="Q1399" s="3">
        <v>2.06853985786438</v>
      </c>
      <c r="R1399" s="3">
        <v>0.1340568065643311</v>
      </c>
      <c r="S1399" s="3">
        <v>-0.005146106239408255</v>
      </c>
      <c r="T1399" s="3">
        <v>0.06083664298057556</v>
      </c>
      <c r="U1399" s="3">
        <v>0.0</v>
      </c>
      <c r="V1399" s="3" t="s">
        <v>51</v>
      </c>
      <c r="W1399" s="3" t="s">
        <v>3957</v>
      </c>
      <c r="X1399" s="3">
        <v>0.9984984993934631</v>
      </c>
      <c r="Y1399" s="3">
        <v>0.9516786336898804</v>
      </c>
      <c r="Z1399" s="3" t="s">
        <v>53</v>
      </c>
      <c r="AA1399" s="3">
        <v>146.584237304</v>
      </c>
      <c r="AB1399" s="3">
        <v>1.08113655833</v>
      </c>
      <c r="AC1399" s="3">
        <v>6.000000212225132E-7</v>
      </c>
      <c r="AD1399" s="3" t="s">
        <v>3958</v>
      </c>
      <c r="AE1399" s="3">
        <v>0.5770000219345093</v>
      </c>
      <c r="AF1399" s="3" t="s">
        <v>67</v>
      </c>
      <c r="AI1399" s="3" t="s">
        <v>48</v>
      </c>
      <c r="AJ1399" s="3" t="s">
        <v>48</v>
      </c>
      <c r="AK1399" s="3">
        <v>6.165949883015496E17</v>
      </c>
      <c r="AL1399" s="3">
        <v>1.537471213709785E-12</v>
      </c>
      <c r="AM1399" s="3">
        <v>15.40277862548828</v>
      </c>
      <c r="AN1399" s="3">
        <v>0.3796448409557343</v>
      </c>
      <c r="AO1399" s="3">
        <v>0.2457379698753357</v>
      </c>
      <c r="AP1399" s="3">
        <v>32.35499954223633</v>
      </c>
    </row>
    <row r="1400" ht="15.75" customHeight="1">
      <c r="A1400" s="1">
        <v>1398.0</v>
      </c>
      <c r="B1400" s="3" t="s">
        <v>3959</v>
      </c>
      <c r="C1400" s="3">
        <v>1.0</v>
      </c>
      <c r="D1400" s="3">
        <v>146.6613006591797</v>
      </c>
      <c r="E1400" s="3">
        <v>10.27700042724609</v>
      </c>
      <c r="F1400" s="3">
        <v>224.9954833984375</v>
      </c>
      <c r="G1400" s="3">
        <v>43.43154144287109</v>
      </c>
      <c r="H1400" s="3">
        <v>47.93365097045898</v>
      </c>
      <c r="I1400" s="3">
        <v>1.72454883706763E-9</v>
      </c>
      <c r="J1400" s="3">
        <v>6.910844119190074E-11</v>
      </c>
      <c r="K1400" s="3">
        <v>2.067234404490303E-11</v>
      </c>
      <c r="L1400" s="3">
        <v>7.080487997128404E-13</v>
      </c>
      <c r="M1400" s="3" t="s">
        <v>59</v>
      </c>
      <c r="N1400" s="3">
        <v>2.411896228790283</v>
      </c>
      <c r="O1400" s="3">
        <v>0.02364894561469555</v>
      </c>
      <c r="P1400" s="3">
        <v>492.5121765136719</v>
      </c>
      <c r="Q1400" s="3">
        <v>2.318738460540771</v>
      </c>
      <c r="R1400" s="3">
        <v>0.02876012027263641</v>
      </c>
      <c r="S1400" s="3">
        <v>0.08578848838806152</v>
      </c>
      <c r="T1400" s="3">
        <v>0.01914766430854797</v>
      </c>
      <c r="U1400" s="3">
        <v>0.0</v>
      </c>
      <c r="V1400" s="3" t="s">
        <v>60</v>
      </c>
      <c r="W1400" s="3" t="s">
        <v>3960</v>
      </c>
      <c r="X1400" s="3">
        <v>0.999384343624115</v>
      </c>
      <c r="Y1400" s="3">
        <v>0.9719015955924988</v>
      </c>
      <c r="Z1400" s="3" t="s">
        <v>53</v>
      </c>
      <c r="AA1400" s="3">
        <v>146.646124808</v>
      </c>
      <c r="AB1400" s="3">
        <v>10.2850373528</v>
      </c>
      <c r="AC1400" s="3">
        <v>7.500000265281415E-8</v>
      </c>
      <c r="AD1400" s="3" t="s">
        <v>3961</v>
      </c>
      <c r="AE1400" s="3">
        <v>1.006999969482422</v>
      </c>
      <c r="AF1400" s="3" t="s">
        <v>55</v>
      </c>
      <c r="AG1400" s="3">
        <v>76.84725952148438</v>
      </c>
      <c r="AH1400" s="3">
        <v>42.77903747558594</v>
      </c>
      <c r="AI1400" s="3">
        <v>4.685721705754986E-6</v>
      </c>
      <c r="AJ1400" s="3">
        <v>5.283782229525968E-7</v>
      </c>
      <c r="AK1400" s="3">
        <v>3.630780383232E13</v>
      </c>
      <c r="AL1400" s="3">
        <v>5.153686722172979E-13</v>
      </c>
      <c r="AM1400" s="3">
        <v>358.6304931640625</v>
      </c>
      <c r="AN1400" s="3">
        <v>0.502392053604126</v>
      </c>
      <c r="AO1400" s="3">
        <v>0.1107402816414833</v>
      </c>
      <c r="AP1400" s="3">
        <v>29.19400024414062</v>
      </c>
    </row>
    <row r="1401" ht="15.75" customHeight="1">
      <c r="A1401" s="1">
        <v>1399.0</v>
      </c>
      <c r="B1401" s="3" t="s">
        <v>3962</v>
      </c>
      <c r="C1401" s="3">
        <v>1.0</v>
      </c>
      <c r="D1401" s="3">
        <v>146.7812957763672</v>
      </c>
      <c r="E1401" s="3">
        <v>-25.68390083312988</v>
      </c>
      <c r="F1401" s="3">
        <v>258.8719787597656</v>
      </c>
      <c r="G1401" s="3">
        <v>21.02291107177734</v>
      </c>
      <c r="H1401" s="3">
        <v>31.17581939697266</v>
      </c>
      <c r="I1401" s="3">
        <v>9.87684600772809E-10</v>
      </c>
      <c r="J1401" s="3">
        <v>5.876336917065572E-11</v>
      </c>
      <c r="K1401" s="3">
        <v>9.70361985208612E-12</v>
      </c>
      <c r="L1401" s="3">
        <v>7.375051632764473E-13</v>
      </c>
      <c r="M1401" s="3" t="s">
        <v>59</v>
      </c>
      <c r="N1401" s="3">
        <v>1.834555864334106</v>
      </c>
      <c r="O1401" s="3">
        <v>0.03772241249680519</v>
      </c>
      <c r="P1401" s="3">
        <v>2230.06298828125</v>
      </c>
      <c r="Q1401" s="3">
        <v>1.69575309753418</v>
      </c>
      <c r="R1401" s="3">
        <v>0.06287769973278046</v>
      </c>
      <c r="S1401" s="3">
        <v>0.09359700977802277</v>
      </c>
      <c r="T1401" s="3">
        <v>0.02753803879022598</v>
      </c>
      <c r="U1401" s="3">
        <v>0.0</v>
      </c>
      <c r="V1401" s="3" t="s">
        <v>51</v>
      </c>
      <c r="W1401" s="3" t="s">
        <v>3963</v>
      </c>
      <c r="X1401" s="3">
        <v>0.9997333288192749</v>
      </c>
      <c r="Y1401" s="3">
        <v>0.9756646156311035</v>
      </c>
      <c r="Z1401" s="3" t="s">
        <v>65</v>
      </c>
      <c r="AA1401" s="3">
        <v>146.789686117</v>
      </c>
      <c r="AB1401" s="3">
        <v>-25.6833414083</v>
      </c>
      <c r="AC1401" s="3">
        <v>7.300000106624793E-7</v>
      </c>
      <c r="AD1401" s="3" t="s">
        <v>3964</v>
      </c>
      <c r="AE1401" s="3">
        <v>-999.0</v>
      </c>
      <c r="AG1401" s="3">
        <v>11328.6220703125</v>
      </c>
      <c r="AH1401" s="3">
        <v>4261.27099609375</v>
      </c>
      <c r="AI1401" s="3">
        <v>1.296210143664212E-6</v>
      </c>
      <c r="AJ1401" s="3">
        <v>1.118642671826819E-7</v>
      </c>
      <c r="AK1401" s="3">
        <v>0.0</v>
      </c>
      <c r="AL1401" s="3">
        <v>0.0</v>
      </c>
      <c r="AM1401" s="3">
        <v>31.16189193725586</v>
      </c>
      <c r="AN1401" s="3">
        <v>0.2650831341743469</v>
      </c>
      <c r="AO1401" s="3">
        <v>0.08830989897251129</v>
      </c>
      <c r="AP1401" s="3">
        <v>61.18619918823242</v>
      </c>
    </row>
    <row r="1402" ht="15.75" customHeight="1">
      <c r="A1402" s="1">
        <v>1400.0</v>
      </c>
      <c r="B1402" s="3" t="s">
        <v>3965</v>
      </c>
      <c r="C1402" s="3">
        <v>1.0</v>
      </c>
      <c r="D1402" s="3">
        <v>146.9042053222656</v>
      </c>
      <c r="E1402" s="3">
        <v>22.26009941101074</v>
      </c>
      <c r="F1402" s="3">
        <v>209.1687774658203</v>
      </c>
      <c r="G1402" s="3">
        <v>48.18977355957031</v>
      </c>
      <c r="H1402" s="3">
        <v>7.952978610992432</v>
      </c>
      <c r="I1402" s="3">
        <v>2.129706133668918E-10</v>
      </c>
      <c r="J1402" s="3">
        <v>3.614301566368106E-11</v>
      </c>
      <c r="K1402" s="3">
        <v>1.320304868039635E-12</v>
      </c>
      <c r="L1402" s="3">
        <v>3.180987645599181E-13</v>
      </c>
      <c r="M1402" s="3" t="s">
        <v>59</v>
      </c>
      <c r="N1402" s="3">
        <v>2.231171131134033</v>
      </c>
      <c r="O1402" s="3">
        <v>0.1189995482563972</v>
      </c>
      <c r="P1402" s="3">
        <v>1373.49755859375</v>
      </c>
      <c r="Q1402" s="3">
        <v>1.890829086303711</v>
      </c>
      <c r="R1402" s="3">
        <v>0.2683603167533875</v>
      </c>
      <c r="S1402" s="3">
        <v>0.2956950664520264</v>
      </c>
      <c r="T1402" s="3">
        <v>0.1893654614686966</v>
      </c>
      <c r="U1402" s="3">
        <v>0.0</v>
      </c>
      <c r="V1402" s="3" t="s">
        <v>51</v>
      </c>
      <c r="W1402" s="3" t="s">
        <v>3966</v>
      </c>
      <c r="X1402" s="3">
        <v>0.9985713362693787</v>
      </c>
      <c r="Y1402" s="3">
        <v>0.8990603089332581</v>
      </c>
      <c r="Z1402" s="3" t="s">
        <v>53</v>
      </c>
      <c r="AA1402" s="3">
        <v>146.910763113</v>
      </c>
      <c r="AB1402" s="3">
        <v>22.259265575</v>
      </c>
      <c r="AC1402" s="3">
        <v>5.900000132896821E-7</v>
      </c>
      <c r="AD1402" s="3" t="s">
        <v>3967</v>
      </c>
      <c r="AE1402" s="3">
        <v>0.4149999916553497</v>
      </c>
      <c r="AF1402" s="3" t="s">
        <v>55</v>
      </c>
      <c r="AG1402" s="3">
        <v>1651.957397460938</v>
      </c>
      <c r="AH1402" s="3">
        <v>665.87548828125</v>
      </c>
      <c r="AI1402" s="3">
        <v>2.570467358964379E-7</v>
      </c>
      <c r="AJ1402" s="3">
        <v>5.022497262530123E-8</v>
      </c>
      <c r="AK1402" s="3">
        <v>7.5857754324992E13</v>
      </c>
      <c r="AL1402" s="3">
        <v>6.642292510287973E-13</v>
      </c>
      <c r="AM1402" s="3">
        <v>24.18085670471191</v>
      </c>
      <c r="AN1402" s="3">
        <v>0.4535892903804779</v>
      </c>
      <c r="AO1402" s="3">
        <v>0.2483679950237274</v>
      </c>
      <c r="AP1402" s="3" t="s">
        <v>48</v>
      </c>
    </row>
    <row r="1403" ht="15.75" customHeight="1">
      <c r="A1403" s="1">
        <v>1401.0</v>
      </c>
      <c r="B1403" s="3" t="s">
        <v>3968</v>
      </c>
      <c r="C1403" s="3">
        <v>2.0</v>
      </c>
      <c r="D1403" s="3">
        <v>146.9913940429688</v>
      </c>
      <c r="E1403" s="3">
        <v>11.36289978027344</v>
      </c>
      <c r="F1403" s="3">
        <v>223.86572265625</v>
      </c>
      <c r="G1403" s="3">
        <v>44.21894836425781</v>
      </c>
      <c r="H1403" s="3">
        <v>4.636245250701904</v>
      </c>
      <c r="I1403" s="3">
        <v>8.985698296548605E-11</v>
      </c>
      <c r="J1403" s="3">
        <v>3.085725772122849E-11</v>
      </c>
      <c r="K1403" s="3">
        <v>1.026465479454786E-12</v>
      </c>
      <c r="L1403" s="3">
        <v>3.13779655470442E-13</v>
      </c>
      <c r="M1403" s="3" t="s">
        <v>43</v>
      </c>
      <c r="N1403" s="3">
        <v>1.929354667663574</v>
      </c>
      <c r="O1403" s="3">
        <v>0.2445584535598755</v>
      </c>
      <c r="P1403" s="3">
        <v>5526.31201171875</v>
      </c>
      <c r="Q1403" s="3">
        <v>2.048820018768311</v>
      </c>
      <c r="R1403" s="3">
        <v>0.1966555565595627</v>
      </c>
      <c r="S1403" s="3">
        <v>-0.07546606659889221</v>
      </c>
      <c r="T1403" s="3">
        <v>0.08536357432603836</v>
      </c>
      <c r="U1403" s="3">
        <v>0.0</v>
      </c>
      <c r="V1403" s="3" t="s">
        <v>51</v>
      </c>
      <c r="W1403" s="3" t="s">
        <v>3969</v>
      </c>
      <c r="X1403" s="3">
        <v>0.9205489158630371</v>
      </c>
      <c r="Y1403" s="3">
        <v>0.0</v>
      </c>
      <c r="Z1403" s="3" t="s">
        <v>97</v>
      </c>
      <c r="AA1403" s="3">
        <v>146.9411926269531</v>
      </c>
      <c r="AB1403" s="3">
        <v>11.33920001983643</v>
      </c>
      <c r="AC1403" s="3">
        <v>0.004500000000000001</v>
      </c>
      <c r="AE1403" s="3">
        <v>0.186829999089241</v>
      </c>
      <c r="AI1403" s="3" t="s">
        <v>48</v>
      </c>
      <c r="AJ1403" s="3" t="s">
        <v>48</v>
      </c>
      <c r="AK1403" s="3">
        <v>0.0</v>
      </c>
      <c r="AL1403" s="3">
        <v>0.0</v>
      </c>
      <c r="AM1403" s="3">
        <v>18.6641788482666</v>
      </c>
      <c r="AN1403" s="3">
        <v>0.0</v>
      </c>
      <c r="AO1403" s="3">
        <v>10.0</v>
      </c>
      <c r="AP1403" s="3">
        <v>19.53720092773438</v>
      </c>
    </row>
    <row r="1404" ht="15.75" customHeight="1">
      <c r="A1404" s="1">
        <v>1402.0</v>
      </c>
      <c r="B1404" s="3" t="s">
        <v>3970</v>
      </c>
      <c r="C1404" s="3">
        <v>1.0</v>
      </c>
      <c r="D1404" s="3">
        <v>147.1741027832031</v>
      </c>
      <c r="E1404" s="3">
        <v>-3.643199920654297</v>
      </c>
      <c r="F1404" s="3">
        <v>240.6044616699219</v>
      </c>
      <c r="G1404" s="3">
        <v>36.26442718505859</v>
      </c>
      <c r="H1404" s="3">
        <v>5.350149631500244</v>
      </c>
      <c r="I1404" s="3">
        <v>1.296718149523812E-10</v>
      </c>
      <c r="J1404" s="3">
        <v>2.746494871808114E-11</v>
      </c>
      <c r="K1404" s="3">
        <v>1.654681491651544E-12</v>
      </c>
      <c r="L1404" s="3">
        <v>3.618529087479061E-13</v>
      </c>
      <c r="M1404" s="3" t="s">
        <v>43</v>
      </c>
      <c r="N1404" s="3">
        <v>2.362555742263794</v>
      </c>
      <c r="O1404" s="3">
        <v>0.1678731590509415</v>
      </c>
      <c r="P1404" s="3">
        <v>1407.723022460938</v>
      </c>
      <c r="Q1404" s="3">
        <v>2.297242879867554</v>
      </c>
      <c r="R1404" s="3">
        <v>0.2743073403835297</v>
      </c>
      <c r="S1404" s="3">
        <v>0.07206902652978897</v>
      </c>
      <c r="T1404" s="3">
        <v>0.184416651725769</v>
      </c>
      <c r="U1404" s="3">
        <v>0.0</v>
      </c>
      <c r="V1404" s="3" t="s">
        <v>44</v>
      </c>
      <c r="W1404" s="3" t="s">
        <v>3971</v>
      </c>
      <c r="X1404" s="3">
        <v>0.9946035742759705</v>
      </c>
      <c r="Y1404" s="3">
        <v>0.8267900347709656</v>
      </c>
      <c r="Z1404" s="3" t="s">
        <v>46</v>
      </c>
      <c r="AA1404" s="3">
        <v>147.183582208</v>
      </c>
      <c r="AB1404" s="3">
        <v>-3.64037550278</v>
      </c>
      <c r="AC1404" s="3">
        <v>3.700000092976552E-7</v>
      </c>
      <c r="AD1404" s="3" t="s">
        <v>3972</v>
      </c>
      <c r="AE1404" s="3" t="s">
        <v>48</v>
      </c>
      <c r="AF1404" s="3" t="s">
        <v>55</v>
      </c>
      <c r="AG1404" s="3">
        <v>179.0237426757812</v>
      </c>
      <c r="AH1404" s="3">
        <v>1199.696166992188</v>
      </c>
      <c r="AI1404" s="3">
        <v>2.293459289148814E-7</v>
      </c>
      <c r="AJ1404" s="3">
        <v>2.541589765314711E-7</v>
      </c>
      <c r="AK1404" s="3">
        <v>1.0592537542656E13</v>
      </c>
      <c r="AL1404" s="3">
        <v>3.967473051480486E-13</v>
      </c>
      <c r="AM1404" s="3">
        <v>22.94039916992188</v>
      </c>
      <c r="AN1404" s="3">
        <v>0.6276980638504028</v>
      </c>
      <c r="AO1404" s="3">
        <v>0.3398768603801727</v>
      </c>
      <c r="AP1404" s="3" t="s">
        <v>48</v>
      </c>
    </row>
    <row r="1405" ht="15.75" customHeight="1">
      <c r="A1405" s="1">
        <v>1403.0</v>
      </c>
      <c r="B1405" s="3" t="s">
        <v>3973</v>
      </c>
      <c r="C1405" s="3">
        <v>1.0</v>
      </c>
      <c r="D1405" s="3">
        <v>147.2442932128906</v>
      </c>
      <c r="E1405" s="3">
        <v>0.3716999888420105</v>
      </c>
      <c r="F1405" s="3">
        <v>236.5957489013672</v>
      </c>
      <c r="G1405" s="3">
        <v>38.71658706665039</v>
      </c>
      <c r="H1405" s="3">
        <v>62.9231071472168</v>
      </c>
      <c r="I1405" s="3">
        <v>2.196187454117648E-9</v>
      </c>
      <c r="J1405" s="3">
        <v>8.033237269833293E-11</v>
      </c>
      <c r="K1405" s="3">
        <v>4.126285771399729E-11</v>
      </c>
      <c r="L1405" s="3">
        <v>8.476422688752372E-13</v>
      </c>
      <c r="M1405" s="3" t="s">
        <v>59</v>
      </c>
      <c r="N1405" s="3">
        <v>2.629638433456421</v>
      </c>
      <c r="O1405" s="3">
        <v>0.01600677892565727</v>
      </c>
      <c r="P1405" s="3">
        <v>310.1997680664062</v>
      </c>
      <c r="Q1405" s="3">
        <v>2.473402738571167</v>
      </c>
      <c r="R1405" s="3">
        <v>0.02644152753055096</v>
      </c>
      <c r="S1405" s="3">
        <v>0.1712150275707245</v>
      </c>
      <c r="T1405" s="3">
        <v>0.01664895750582218</v>
      </c>
      <c r="U1405" s="3">
        <v>0.0</v>
      </c>
      <c r="V1405" s="3" t="s">
        <v>3605</v>
      </c>
      <c r="W1405" s="3" t="s">
        <v>3974</v>
      </c>
      <c r="X1405" s="3">
        <v>1.0</v>
      </c>
      <c r="Y1405" s="3">
        <v>0.9503927230834961</v>
      </c>
      <c r="Z1405" s="3" t="s">
        <v>220</v>
      </c>
      <c r="AA1405" s="3">
        <v>147.23883355</v>
      </c>
      <c r="AB1405" s="3">
        <v>0.373766555556</v>
      </c>
      <c r="AC1405" s="3">
        <v>1.599999990276046E-7</v>
      </c>
      <c r="AD1405" s="3" t="s">
        <v>3975</v>
      </c>
      <c r="AE1405" s="3">
        <v>0.5849999785423279</v>
      </c>
      <c r="AF1405" s="3" t="s">
        <v>55</v>
      </c>
      <c r="AG1405" s="3">
        <v>77.84628295898438</v>
      </c>
      <c r="AH1405" s="3">
        <v>14.48919486999512</v>
      </c>
      <c r="AI1405" s="3">
        <v>1.361217709927587E-5</v>
      </c>
      <c r="AJ1405" s="3">
        <v>7.90128183325578E-7</v>
      </c>
      <c r="AK1405" s="3">
        <v>5.12861405184E12</v>
      </c>
      <c r="AL1405" s="3">
        <v>3.21135262479344E-12</v>
      </c>
      <c r="AM1405" s="3">
        <v>533.0933837890625</v>
      </c>
      <c r="AN1405" s="3">
        <v>0.401925653219223</v>
      </c>
      <c r="AO1405" s="3">
        <v>0.08739116787910461</v>
      </c>
      <c r="AP1405" s="3">
        <v>11.1161003112793</v>
      </c>
    </row>
    <row r="1406" ht="15.75" customHeight="1">
      <c r="A1406" s="1">
        <v>1404.0</v>
      </c>
      <c r="B1406" s="3" t="s">
        <v>3976</v>
      </c>
      <c r="C1406" s="3">
        <v>1.0</v>
      </c>
      <c r="D1406" s="3">
        <v>147.2617950439453</v>
      </c>
      <c r="E1406" s="3">
        <v>40.63669967651367</v>
      </c>
      <c r="F1406" s="3">
        <v>181.0289916992188</v>
      </c>
      <c r="G1406" s="3">
        <v>50.31047058105469</v>
      </c>
      <c r="H1406" s="3">
        <v>10.20629501342773</v>
      </c>
      <c r="I1406" s="3">
        <v>1.847317576686436E-10</v>
      </c>
      <c r="J1406" s="3">
        <v>2.567669167563569E-11</v>
      </c>
      <c r="K1406" s="3">
        <v>2.850563318376742E-12</v>
      </c>
      <c r="L1406" s="3">
        <v>3.453828206507331E-13</v>
      </c>
      <c r="M1406" s="3" t="s">
        <v>43</v>
      </c>
      <c r="N1406" s="3">
        <v>2.538028240203857</v>
      </c>
      <c r="O1406" s="3">
        <v>0.09553118795156479</v>
      </c>
      <c r="P1406" s="3">
        <v>829.619384765625</v>
      </c>
      <c r="Q1406" s="3">
        <v>2.516896486282349</v>
      </c>
      <c r="R1406" s="3">
        <v>0.1128082945942879</v>
      </c>
      <c r="S1406" s="3">
        <v>0.05223224684596062</v>
      </c>
      <c r="T1406" s="3">
        <v>0.07317467778921127</v>
      </c>
      <c r="U1406" s="3">
        <v>0.0</v>
      </c>
      <c r="V1406" s="3" t="s">
        <v>60</v>
      </c>
      <c r="W1406" s="3" t="s">
        <v>3977</v>
      </c>
      <c r="X1406" s="3">
        <v>0.9959673881530762</v>
      </c>
      <c r="Y1406" s="3">
        <v>0.9830237030982971</v>
      </c>
      <c r="Z1406" s="3" t="s">
        <v>46</v>
      </c>
      <c r="AA1406" s="3">
        <v>147.230575629</v>
      </c>
      <c r="AB1406" s="3">
        <v>40.6623852694</v>
      </c>
      <c r="AC1406" s="3">
        <v>7.500000265281415E-8</v>
      </c>
      <c r="AD1406" s="3" t="s">
        <v>3978</v>
      </c>
      <c r="AE1406" s="3">
        <v>1.249963998794556</v>
      </c>
      <c r="AF1406" s="3" t="s">
        <v>55</v>
      </c>
      <c r="AG1406" s="3">
        <v>5.887946128845215</v>
      </c>
      <c r="AH1406" s="3">
        <v>42.64062118530273</v>
      </c>
      <c r="AI1406" s="3">
        <v>1.201441250486823E-6</v>
      </c>
      <c r="AJ1406" s="3">
        <v>2.305825773873948E-6</v>
      </c>
      <c r="AK1406" s="3">
        <v>2.187761680384E12</v>
      </c>
      <c r="AL1406" s="3">
        <v>1.888952319215043E-12</v>
      </c>
      <c r="AM1406" s="3">
        <v>35.89194488525391</v>
      </c>
      <c r="AN1406" s="3">
        <v>0.6103044152259827</v>
      </c>
      <c r="AO1406" s="3">
        <v>0.1873652786016464</v>
      </c>
      <c r="AP1406" s="3">
        <v>12.83889961242676</v>
      </c>
    </row>
    <row r="1407" ht="15.75" customHeight="1">
      <c r="A1407" s="1">
        <v>1405.0</v>
      </c>
      <c r="B1407" s="3" t="s">
        <v>3979</v>
      </c>
      <c r="C1407" s="3">
        <v>1.0</v>
      </c>
      <c r="D1407" s="3">
        <v>147.3155059814453</v>
      </c>
      <c r="E1407" s="3">
        <v>17.82999992370605</v>
      </c>
      <c r="F1407" s="3">
        <v>215.5865936279297</v>
      </c>
      <c r="G1407" s="3">
        <v>47.13803482055664</v>
      </c>
      <c r="H1407" s="3">
        <v>9.39102840423584</v>
      </c>
      <c r="I1407" s="3">
        <v>2.178238006633748E-10</v>
      </c>
      <c r="J1407" s="3">
        <v>3.259762945684308E-11</v>
      </c>
      <c r="K1407" s="3">
        <v>3.152022913510688E-12</v>
      </c>
      <c r="L1407" s="3">
        <v>3.894701130612716E-13</v>
      </c>
      <c r="M1407" s="3" t="s">
        <v>43</v>
      </c>
      <c r="N1407" s="3">
        <v>2.485017776489258</v>
      </c>
      <c r="O1407" s="3">
        <v>0.1011045649647713</v>
      </c>
      <c r="P1407" s="3">
        <v>808.3052368164062</v>
      </c>
      <c r="Q1407" s="3">
        <v>2.444332599639893</v>
      </c>
      <c r="R1407" s="3">
        <v>0.1295542418956757</v>
      </c>
      <c r="S1407" s="3">
        <v>0.04641293734312057</v>
      </c>
      <c r="T1407" s="3">
        <v>0.07085252553224564</v>
      </c>
      <c r="U1407" s="3">
        <v>0.0</v>
      </c>
      <c r="V1407" s="3" t="s">
        <v>60</v>
      </c>
      <c r="W1407" s="3" t="s">
        <v>3980</v>
      </c>
      <c r="X1407" s="3">
        <v>0.965484082698822</v>
      </c>
      <c r="Y1407" s="3">
        <v>0.0</v>
      </c>
      <c r="Z1407" s="3" t="s">
        <v>53</v>
      </c>
      <c r="AA1407" s="3">
        <v>147.415677779</v>
      </c>
      <c r="AB1407" s="3">
        <v>17.8803915528</v>
      </c>
      <c r="AC1407" s="3">
        <v>1.399999973727972E-7</v>
      </c>
      <c r="AD1407" s="3" t="s">
        <v>3981</v>
      </c>
      <c r="AE1407" s="3">
        <v>0.6943209767341614</v>
      </c>
      <c r="AF1407" s="3" t="s">
        <v>55</v>
      </c>
      <c r="AG1407" s="3">
        <v>6.740990161895752</v>
      </c>
      <c r="AH1407" s="3">
        <v>53.99594879150391</v>
      </c>
      <c r="AI1407" s="3">
        <v>1.097615495382342E-6</v>
      </c>
      <c r="AJ1407" s="3">
        <v>2.09524910133041E-6</v>
      </c>
      <c r="AK1407" s="3">
        <v>5.308844343296E12</v>
      </c>
      <c r="AL1407" s="3">
        <v>1.00345057783835E-12</v>
      </c>
      <c r="AM1407" s="3">
        <v>52.75399017333984</v>
      </c>
      <c r="AN1407" s="3">
        <v>0.7898501753807068</v>
      </c>
      <c r="AO1407" s="3">
        <v>0.2153172343969345</v>
      </c>
      <c r="AP1407" s="3" t="s">
        <v>48</v>
      </c>
    </row>
    <row r="1408" ht="15.75" customHeight="1">
      <c r="A1408" s="1">
        <v>1406.0</v>
      </c>
      <c r="B1408" s="3" t="s">
        <v>3982</v>
      </c>
      <c r="C1408" s="3">
        <v>1.0</v>
      </c>
      <c r="D1408" s="3">
        <v>147.4367980957031</v>
      </c>
      <c r="E1408" s="3">
        <v>58.32830047607422</v>
      </c>
      <c r="F1408" s="3">
        <v>155.328369140625</v>
      </c>
      <c r="G1408" s="3">
        <v>45.72942733764648</v>
      </c>
      <c r="H1408" s="3">
        <v>10.95072269439697</v>
      </c>
      <c r="I1408" s="3">
        <v>1.995699577816978E-10</v>
      </c>
      <c r="J1408" s="3">
        <v>2.498062867672957E-11</v>
      </c>
      <c r="K1408" s="3">
        <v>3.534108335839781E-12</v>
      </c>
      <c r="L1408" s="3">
        <v>3.9236859204414E-13</v>
      </c>
      <c r="M1408" s="3" t="s">
        <v>43</v>
      </c>
      <c r="N1408" s="3">
        <v>2.640034914016724</v>
      </c>
      <c r="O1408" s="3">
        <v>0.07943475246429443</v>
      </c>
      <c r="P1408" s="3">
        <v>745.243896484375</v>
      </c>
      <c r="Q1408" s="3">
        <v>2.628238916397095</v>
      </c>
      <c r="R1408" s="3">
        <v>0.09860540181398392</v>
      </c>
      <c r="S1408" s="3">
        <v>0.08162301033735275</v>
      </c>
      <c r="T1408" s="3">
        <v>0.06174308434128761</v>
      </c>
      <c r="U1408" s="3">
        <v>16.0</v>
      </c>
      <c r="V1408" s="3" t="s">
        <v>44</v>
      </c>
      <c r="W1408" s="3" t="s">
        <v>3983</v>
      </c>
      <c r="X1408" s="3">
        <v>0.984468400478363</v>
      </c>
      <c r="Y1408" s="3">
        <v>0.0</v>
      </c>
      <c r="Z1408" s="3" t="s">
        <v>73</v>
      </c>
      <c r="AA1408" s="3">
        <v>147.4159029</v>
      </c>
      <c r="AB1408" s="3">
        <v>58.3202607</v>
      </c>
      <c r="AC1408" s="3">
        <v>2.600000073016417E-7</v>
      </c>
      <c r="AD1408" s="3" t="s">
        <v>3984</v>
      </c>
      <c r="AE1408" s="3">
        <v>1.430999994277954</v>
      </c>
      <c r="AF1408" s="3" t="s">
        <v>55</v>
      </c>
      <c r="AG1408" s="3">
        <v>15.88370323181152</v>
      </c>
      <c r="AH1408" s="3">
        <v>48.20913696289062</v>
      </c>
      <c r="AI1408" s="3">
        <v>1.468849404773209E-6</v>
      </c>
      <c r="AJ1408" s="3">
        <v>1.436001639376627E-6</v>
      </c>
      <c r="AK1408" s="3">
        <v>1.2161860501504E13</v>
      </c>
      <c r="AL1408" s="3">
        <v>6.832946209713031E-13</v>
      </c>
      <c r="AM1408" s="3">
        <v>57.67820739746094</v>
      </c>
      <c r="AN1408" s="3">
        <v>0.7009202241897583</v>
      </c>
      <c r="AO1408" s="3">
        <v>0.1813213229179382</v>
      </c>
      <c r="AP1408" s="3">
        <v>13.67630004882812</v>
      </c>
    </row>
    <row r="1409" ht="15.75" customHeight="1">
      <c r="A1409" s="1">
        <v>1407.0</v>
      </c>
      <c r="B1409" s="3" t="s">
        <v>3985</v>
      </c>
      <c r="C1409" s="3">
        <v>3.0</v>
      </c>
      <c r="D1409" s="3">
        <v>147.5509948730469</v>
      </c>
      <c r="E1409" s="3">
        <v>-16.39649963378906</v>
      </c>
      <c r="F1409" s="3">
        <v>252.2656555175781</v>
      </c>
      <c r="G1409" s="3">
        <v>28.14778900146484</v>
      </c>
      <c r="H1409" s="3">
        <v>4.832007884979248</v>
      </c>
      <c r="I1409" s="3">
        <v>9.97039603656269E-11</v>
      </c>
      <c r="J1409" s="3">
        <v>2.774166660279853E-11</v>
      </c>
      <c r="K1409" s="3">
        <v>1.107695207260007E-12</v>
      </c>
      <c r="L1409" s="3">
        <v>3.097679990120283E-13</v>
      </c>
      <c r="M1409" s="3" t="s">
        <v>43</v>
      </c>
      <c r="N1409" s="3">
        <v>2.072481870651245</v>
      </c>
      <c r="O1409" s="3">
        <v>0.1810542792081833</v>
      </c>
      <c r="P1409" s="3">
        <v>3359.184326171875</v>
      </c>
      <c r="Q1409" s="3">
        <v>2.062154531478882</v>
      </c>
      <c r="R1409" s="3">
        <v>0.2065453380346298</v>
      </c>
      <c r="S1409" s="3">
        <v>0.03366615623235703</v>
      </c>
      <c r="T1409" s="3">
        <v>0.08938988298177719</v>
      </c>
      <c r="U1409" s="3">
        <v>0.0</v>
      </c>
      <c r="V1409" s="3" t="s">
        <v>44</v>
      </c>
      <c r="W1409" s="3" t="s">
        <v>3986</v>
      </c>
      <c r="X1409" s="3">
        <v>0.0</v>
      </c>
      <c r="Y1409" s="3">
        <v>0.8061455488204956</v>
      </c>
      <c r="Z1409" s="3" t="s">
        <v>349</v>
      </c>
      <c r="AA1409" s="3">
        <v>147.5569000244141</v>
      </c>
      <c r="AB1409" s="3">
        <v>-16.40476608276367</v>
      </c>
      <c r="AC1409" s="3">
        <v>0.004500000000000001</v>
      </c>
      <c r="AE1409" s="3" t="s">
        <v>48</v>
      </c>
      <c r="AG1409" s="3">
        <v>1334.5517578125</v>
      </c>
      <c r="AH1409" s="3">
        <v>5393.02685546875</v>
      </c>
      <c r="AI1409" s="3">
        <v>1.082480096670224E-7</v>
      </c>
      <c r="AJ1409" s="3">
        <v>3.711589968702356E-8</v>
      </c>
      <c r="AK1409" s="3">
        <v>0.0</v>
      </c>
      <c r="AL1409" s="3">
        <v>0.0</v>
      </c>
      <c r="AM1409" s="3">
        <v>11.17593669891357</v>
      </c>
      <c r="AN1409" s="3">
        <v>0.0</v>
      </c>
      <c r="AO1409" s="3">
        <v>10.0</v>
      </c>
      <c r="AP1409" s="3">
        <v>62.53290176391602</v>
      </c>
    </row>
    <row r="1410" ht="15.75" customHeight="1">
      <c r="A1410" s="1">
        <v>1408.0</v>
      </c>
      <c r="B1410" s="3" t="s">
        <v>3987</v>
      </c>
      <c r="C1410" s="3">
        <v>1.0</v>
      </c>
      <c r="D1410" s="3">
        <v>147.5596008300781</v>
      </c>
      <c r="E1410" s="3">
        <v>6.258299827575684</v>
      </c>
      <c r="F1410" s="3">
        <v>230.3602905273438</v>
      </c>
      <c r="G1410" s="3">
        <v>42.22089385986328</v>
      </c>
      <c r="H1410" s="3">
        <v>12.03667640686035</v>
      </c>
      <c r="I1410" s="3">
        <v>3.109705826176423E-10</v>
      </c>
      <c r="J1410" s="3">
        <v>4.078515303262975E-11</v>
      </c>
      <c r="K1410" s="3">
        <v>2.43008976656689E-12</v>
      </c>
      <c r="L1410" s="3">
        <v>4.262237806619551E-13</v>
      </c>
      <c r="M1410" s="3" t="s">
        <v>59</v>
      </c>
      <c r="N1410" s="3">
        <v>2.041042804718018</v>
      </c>
      <c r="O1410" s="3">
        <v>0.0897049680352211</v>
      </c>
      <c r="P1410" s="3">
        <v>2174.4482421875</v>
      </c>
      <c r="Q1410" s="3">
        <v>1.876392126083374</v>
      </c>
      <c r="R1410" s="3">
        <v>0.1546658426523209</v>
      </c>
      <c r="S1410" s="3">
        <v>0.1487281322479248</v>
      </c>
      <c r="T1410" s="3">
        <v>0.0824395939707756</v>
      </c>
      <c r="U1410" s="3">
        <v>0.0</v>
      </c>
      <c r="V1410" s="3" t="s">
        <v>51</v>
      </c>
      <c r="W1410" s="3" t="s">
        <v>3988</v>
      </c>
      <c r="X1410" s="3">
        <v>0.9897638559341431</v>
      </c>
      <c r="Y1410" s="3">
        <v>0.0</v>
      </c>
      <c r="Z1410" s="3" t="s">
        <v>53</v>
      </c>
      <c r="AA1410" s="3">
        <v>147.514447792</v>
      </c>
      <c r="AB1410" s="3">
        <v>6.25106011667</v>
      </c>
      <c r="AC1410" s="3">
        <v>1.700000069604357E-7</v>
      </c>
      <c r="AD1410" s="3" t="s">
        <v>3989</v>
      </c>
      <c r="AE1410" s="3">
        <v>0.4350000023841858</v>
      </c>
      <c r="AF1410" s="3" t="s">
        <v>55</v>
      </c>
      <c r="AG1410" s="3">
        <v>3294.7314453125</v>
      </c>
      <c r="AH1410" s="3">
        <v>1466.342651367188</v>
      </c>
      <c r="AI1410" s="3">
        <v>3.510049282340333E-7</v>
      </c>
      <c r="AJ1410" s="3">
        <v>5.332854513540042E-8</v>
      </c>
      <c r="AK1410" s="3">
        <v>3.630780383232E13</v>
      </c>
      <c r="AL1410" s="3">
        <v>9.445957471071464E-13</v>
      </c>
      <c r="AM1410" s="3">
        <v>19.05464553833008</v>
      </c>
      <c r="AN1410" s="3">
        <v>0.3945891261100769</v>
      </c>
      <c r="AO1410" s="3">
        <v>0.2119941115379333</v>
      </c>
      <c r="AP1410" s="3">
        <v>25.48950004577637</v>
      </c>
    </row>
    <row r="1411" ht="15.75" customHeight="1">
      <c r="A1411" s="1">
        <v>1409.0</v>
      </c>
      <c r="B1411" s="3" t="s">
        <v>3990</v>
      </c>
      <c r="C1411" s="3">
        <v>1.0</v>
      </c>
      <c r="D1411" s="3">
        <v>147.5648956298828</v>
      </c>
      <c r="E1411" s="3">
        <v>45.88629913330078</v>
      </c>
      <c r="F1411" s="3">
        <v>172.8934326171875</v>
      </c>
      <c r="G1411" s="3">
        <v>49.74513244628906</v>
      </c>
      <c r="H1411" s="3">
        <v>20.42749786376953</v>
      </c>
      <c r="I1411" s="3">
        <v>3.993327890583487E-10</v>
      </c>
      <c r="J1411" s="3">
        <v>3.210305632439514E-11</v>
      </c>
      <c r="K1411" s="3">
        <v>4.449146780161062E-12</v>
      </c>
      <c r="L1411" s="3">
        <v>3.641044171893981E-13</v>
      </c>
      <c r="M1411" s="3" t="s">
        <v>43</v>
      </c>
      <c r="N1411" s="3">
        <v>2.018330574035645</v>
      </c>
      <c r="O1411" s="3">
        <v>0.06381109356880188</v>
      </c>
      <c r="P1411" s="3">
        <v>2234.593017578125</v>
      </c>
      <c r="Q1411" s="3">
        <v>2.024862766265869</v>
      </c>
      <c r="R1411" s="3">
        <v>0.07146093249320984</v>
      </c>
      <c r="S1411" s="3">
        <v>-0.004996973089873791</v>
      </c>
      <c r="T1411" s="3">
        <v>0.02993373386561871</v>
      </c>
      <c r="U1411" s="3">
        <v>0.0</v>
      </c>
      <c r="V1411" s="3" t="s">
        <v>51</v>
      </c>
      <c r="W1411" s="3" t="s">
        <v>3991</v>
      </c>
      <c r="X1411" s="3">
        <v>0.9995561242103577</v>
      </c>
      <c r="Y1411" s="3">
        <v>0.9140087366104126</v>
      </c>
      <c r="Z1411" s="3" t="s">
        <v>97</v>
      </c>
      <c r="AA1411" s="3">
        <v>147.549238042</v>
      </c>
      <c r="AB1411" s="3">
        <v>45.8889029944</v>
      </c>
      <c r="AC1411" s="3">
        <v>3.099999901223782E-7</v>
      </c>
      <c r="AD1411" s="3" t="s">
        <v>3992</v>
      </c>
      <c r="AE1411" s="3">
        <v>0.3989999890327454</v>
      </c>
      <c r="AF1411" s="3" t="s">
        <v>55</v>
      </c>
      <c r="AI1411" s="3" t="s">
        <v>48</v>
      </c>
      <c r="AJ1411" s="3" t="s">
        <v>48</v>
      </c>
      <c r="AK1411" s="3">
        <v>7.0794575085568E13</v>
      </c>
      <c r="AL1411" s="3">
        <v>8.720412087749596E-13</v>
      </c>
      <c r="AM1411" s="3">
        <v>13.18327045440674</v>
      </c>
      <c r="AN1411" s="3">
        <v>0.1328876465559006</v>
      </c>
      <c r="AO1411" s="3">
        <v>0.1571567207574844</v>
      </c>
      <c r="AP1411" s="3">
        <v>82.99230194091797</v>
      </c>
    </row>
    <row r="1412" ht="15.75" customHeight="1">
      <c r="A1412" s="1">
        <v>1410.0</v>
      </c>
      <c r="B1412" s="3" t="s">
        <v>3993</v>
      </c>
      <c r="C1412" s="3">
        <v>1.0</v>
      </c>
      <c r="D1412" s="3">
        <v>148.0469970703125</v>
      </c>
      <c r="E1412" s="3">
        <v>39.53499984741211</v>
      </c>
      <c r="F1412" s="3">
        <v>182.6782989501953</v>
      </c>
      <c r="G1412" s="3">
        <v>51.00434112548828</v>
      </c>
      <c r="H1412" s="3">
        <v>6.240245342254639</v>
      </c>
      <c r="I1412" s="3">
        <v>9.677603857172201E-11</v>
      </c>
      <c r="J1412" s="3">
        <v>2.30274948415099E-11</v>
      </c>
      <c r="K1412" s="3">
        <v>1.188631224696701E-12</v>
      </c>
      <c r="L1412" s="3">
        <v>2.679891085519831E-13</v>
      </c>
      <c r="M1412" s="3" t="s">
        <v>43</v>
      </c>
      <c r="N1412" s="3">
        <v>1.808321833610535</v>
      </c>
      <c r="O1412" s="3">
        <v>0.1405281126499176</v>
      </c>
      <c r="P1412" s="3">
        <v>5465.45751953125</v>
      </c>
      <c r="Q1412" s="3">
        <v>1.71428108215332</v>
      </c>
      <c r="R1412" s="3">
        <v>0.2182437628507614</v>
      </c>
      <c r="S1412" s="3">
        <v>0.1503895074129105</v>
      </c>
      <c r="T1412" s="3">
        <v>0.115831047296524</v>
      </c>
      <c r="U1412" s="3">
        <v>0.0</v>
      </c>
      <c r="V1412" s="3" t="s">
        <v>51</v>
      </c>
      <c r="W1412" s="3" t="s">
        <v>3994</v>
      </c>
      <c r="X1412" s="3">
        <v>0.987572431564331</v>
      </c>
      <c r="Y1412" s="3">
        <v>0.0</v>
      </c>
      <c r="Z1412" s="3" t="s">
        <v>53</v>
      </c>
      <c r="AA1412" s="3">
        <v>148.0612945556641</v>
      </c>
      <c r="AB1412" s="3">
        <v>39.60441970825195</v>
      </c>
      <c r="AC1412" s="3">
        <v>0.004499999806284904</v>
      </c>
      <c r="AE1412" s="3">
        <v>0.699999988079071</v>
      </c>
      <c r="AG1412" s="3">
        <v>14131.08984375</v>
      </c>
      <c r="AH1412" s="3">
        <v>12306.3427734375</v>
      </c>
      <c r="AI1412" s="3">
        <v>1.63220349236326E-7</v>
      </c>
      <c r="AJ1412" s="3">
        <v>4.835906608491314E-8</v>
      </c>
      <c r="AK1412" s="3">
        <v>0.0</v>
      </c>
      <c r="AL1412" s="3">
        <v>0.0</v>
      </c>
      <c r="AM1412" s="3">
        <v>5.101772308349609</v>
      </c>
      <c r="AN1412" s="3">
        <v>0.0</v>
      </c>
      <c r="AO1412" s="3">
        <v>10.0</v>
      </c>
      <c r="AP1412" s="3">
        <v>60.33819961547852</v>
      </c>
    </row>
    <row r="1413" ht="15.75" customHeight="1">
      <c r="A1413" s="1">
        <v>1411.0</v>
      </c>
      <c r="B1413" s="3" t="s">
        <v>3995</v>
      </c>
      <c r="C1413" s="3">
        <v>1.0</v>
      </c>
      <c r="D1413" s="3">
        <v>148.0626983642578</v>
      </c>
      <c r="E1413" s="3">
        <v>75.05549621582031</v>
      </c>
      <c r="F1413" s="3">
        <v>136.1032562255859</v>
      </c>
      <c r="G1413" s="3">
        <v>37.11562347412109</v>
      </c>
      <c r="H1413" s="3">
        <v>9.942830085754395</v>
      </c>
      <c r="I1413" s="3">
        <v>7.642959876097422E-11</v>
      </c>
      <c r="J1413" s="3">
        <v>1.920369419039503E-11</v>
      </c>
      <c r="K1413" s="3">
        <v>1.235226439362525E-12</v>
      </c>
      <c r="L1413" s="3">
        <v>2.428705836703821E-13</v>
      </c>
      <c r="M1413" s="3" t="s">
        <v>43</v>
      </c>
      <c r="N1413" s="3">
        <v>1.548994660377502</v>
      </c>
      <c r="O1413" s="3">
        <v>0.12359269708395</v>
      </c>
      <c r="P1413" s="3">
        <v>14702.9931640625</v>
      </c>
      <c r="Q1413" s="3">
        <v>1.504770874977112</v>
      </c>
      <c r="R1413" s="3">
        <v>0.1617136895656586</v>
      </c>
      <c r="S1413" s="3">
        <v>0.05679935961961746</v>
      </c>
      <c r="T1413" s="3">
        <v>0.08240506798028946</v>
      </c>
      <c r="U1413" s="3">
        <v>0.0</v>
      </c>
      <c r="V1413" s="3" t="s">
        <v>51</v>
      </c>
      <c r="W1413" s="3" t="s">
        <v>3996</v>
      </c>
      <c r="X1413" s="3">
        <v>0.9991874098777771</v>
      </c>
      <c r="Y1413" s="3">
        <v>0.9566985368728638</v>
      </c>
      <c r="Z1413" s="3" t="s">
        <v>53</v>
      </c>
      <c r="AA1413" s="3">
        <v>148.1006164550781</v>
      </c>
      <c r="AB1413" s="3">
        <v>75.03707885742188</v>
      </c>
      <c r="AC1413" s="3">
        <v>0.008999999612569809</v>
      </c>
      <c r="AE1413" s="3">
        <v>0.1809999942779541</v>
      </c>
      <c r="AF1413" s="3" t="s">
        <v>67</v>
      </c>
      <c r="AG1413" s="3">
        <v>1149993.75</v>
      </c>
      <c r="AH1413" s="3">
        <v>6736400.0</v>
      </c>
      <c r="AI1413" s="3">
        <v>5.103601097289356E-7</v>
      </c>
      <c r="AJ1413" s="3">
        <v>6.5885438971236E-7</v>
      </c>
      <c r="AK1413" s="3">
        <v>1.778279454552883E16</v>
      </c>
      <c r="AL1413" s="3">
        <v>1.841259566690012E-12</v>
      </c>
      <c r="AM1413" s="3">
        <v>14.6366662979126</v>
      </c>
      <c r="AN1413" s="3">
        <v>0.1474320292472839</v>
      </c>
      <c r="AO1413" s="3">
        <v>0.7840925455093384</v>
      </c>
      <c r="AP1413" s="3">
        <v>131.8739929199219</v>
      </c>
    </row>
    <row r="1414" ht="15.75" customHeight="1">
      <c r="A1414" s="1">
        <v>1412.0</v>
      </c>
      <c r="B1414" s="3" t="s">
        <v>3997</v>
      </c>
      <c r="C1414" s="3">
        <v>1.0</v>
      </c>
      <c r="D1414" s="3">
        <v>148.2194061279297</v>
      </c>
      <c r="E1414" s="3">
        <v>7.214099884033203</v>
      </c>
      <c r="F1414" s="3">
        <v>229.7058563232422</v>
      </c>
      <c r="G1414" s="3">
        <v>43.27538681030273</v>
      </c>
      <c r="H1414" s="3">
        <v>7.764787197113037</v>
      </c>
      <c r="I1414" s="3">
        <v>1.641598385004883E-10</v>
      </c>
      <c r="J1414" s="3">
        <v>3.016907557107373E-11</v>
      </c>
      <c r="K1414" s="3">
        <v>1.824407595482636E-12</v>
      </c>
      <c r="L1414" s="3">
        <v>3.339521313563271E-13</v>
      </c>
      <c r="M1414" s="3" t="s">
        <v>43</v>
      </c>
      <c r="N1414" s="3">
        <v>2.043654441833496</v>
      </c>
      <c r="O1414" s="3">
        <v>0.1285378932952881</v>
      </c>
      <c r="P1414" s="3">
        <v>2993.784912109375</v>
      </c>
      <c r="Q1414" s="3">
        <v>1.955987215042114</v>
      </c>
      <c r="R1414" s="3">
        <v>0.1928836554288864</v>
      </c>
      <c r="S1414" s="3">
        <v>0.1338651925325394</v>
      </c>
      <c r="T1414" s="3">
        <v>0.1174250096082687</v>
      </c>
      <c r="U1414" s="3">
        <v>0.0</v>
      </c>
      <c r="V1414" s="3" t="s">
        <v>51</v>
      </c>
      <c r="W1414" s="3" t="s">
        <v>3998</v>
      </c>
      <c r="X1414" s="3">
        <v>0.9962407946586609</v>
      </c>
      <c r="Y1414" s="3">
        <v>0.0</v>
      </c>
      <c r="Z1414" s="3" t="s">
        <v>73</v>
      </c>
      <c r="AA1414" s="3">
        <v>148.206569092</v>
      </c>
      <c r="AB1414" s="3">
        <v>7.22501137778</v>
      </c>
      <c r="AC1414" s="3">
        <v>6.099999723119254E-7</v>
      </c>
      <c r="AD1414" s="3" t="s">
        <v>3999</v>
      </c>
      <c r="AE1414" s="3">
        <v>0.4350000023841858</v>
      </c>
      <c r="AF1414" s="3" t="s">
        <v>49</v>
      </c>
      <c r="AG1414" s="3">
        <v>3528.703369140625</v>
      </c>
      <c r="AH1414" s="3">
        <v>2402.58935546875</v>
      </c>
      <c r="AI1414" s="3">
        <v>1.989438942473498E-7</v>
      </c>
      <c r="AJ1414" s="3">
        <v>4.424217081577808E-8</v>
      </c>
      <c r="AK1414" s="3">
        <v>1.94984452030464E14</v>
      </c>
      <c r="AL1414" s="3">
        <v>6.655565855384626E-13</v>
      </c>
      <c r="AM1414" s="3">
        <v>19.69427490234375</v>
      </c>
      <c r="AN1414" s="3">
        <v>0.4321408867835999</v>
      </c>
      <c r="AO1414" s="3">
        <v>0.2524186670780182</v>
      </c>
      <c r="AP1414" s="3">
        <v>75.3916015625</v>
      </c>
    </row>
    <row r="1415" ht="15.75" customHeight="1">
      <c r="A1415" s="1">
        <v>1413.0</v>
      </c>
      <c r="B1415" s="3" t="s">
        <v>4000</v>
      </c>
      <c r="C1415" s="3">
        <v>1.0</v>
      </c>
      <c r="D1415" s="3">
        <v>148.2628021240234</v>
      </c>
      <c r="E1415" s="3">
        <v>-8.669500350952148</v>
      </c>
      <c r="F1415" s="3">
        <v>246.1858367919922</v>
      </c>
      <c r="G1415" s="3">
        <v>33.90085601806641</v>
      </c>
      <c r="H1415" s="3">
        <v>59.69811248779297</v>
      </c>
      <c r="I1415" s="3">
        <v>2.441451485424295E-9</v>
      </c>
      <c r="J1415" s="3">
        <v>8.572987458821402E-11</v>
      </c>
      <c r="K1415" s="3">
        <v>2.504395302249662E-11</v>
      </c>
      <c r="L1415" s="3">
        <v>1.123698031325893E-12</v>
      </c>
      <c r="M1415" s="3" t="s">
        <v>59</v>
      </c>
      <c r="N1415" s="3">
        <v>1.874220490455627</v>
      </c>
      <c r="O1415" s="3">
        <v>0.0225217379629612</v>
      </c>
      <c r="P1415" s="3">
        <v>1454.198608398438</v>
      </c>
      <c r="Q1415" s="3">
        <v>1.775411605834961</v>
      </c>
      <c r="R1415" s="3">
        <v>0.03854157403111458</v>
      </c>
      <c r="S1415" s="3">
        <v>0.05081651359796524</v>
      </c>
      <c r="T1415" s="3">
        <v>0.01436575967818499</v>
      </c>
      <c r="U1415" s="3">
        <v>0.0</v>
      </c>
      <c r="V1415" s="3" t="s">
        <v>51</v>
      </c>
      <c r="W1415" s="3" t="s">
        <v>4001</v>
      </c>
      <c r="X1415" s="3">
        <v>0.9999626278877258</v>
      </c>
      <c r="Y1415" s="3">
        <v>0.9885583519935608</v>
      </c>
      <c r="Z1415" s="3" t="s">
        <v>97</v>
      </c>
      <c r="AA1415" s="3">
        <v>148.261289587</v>
      </c>
      <c r="AB1415" s="3">
        <v>-8.67176596667</v>
      </c>
      <c r="AC1415" s="3">
        <v>3.300000059880404E-7</v>
      </c>
      <c r="AD1415" s="3" t="s">
        <v>4002</v>
      </c>
      <c r="AE1415" s="3">
        <v>-999.0</v>
      </c>
      <c r="AF1415" s="3" t="s">
        <v>67</v>
      </c>
      <c r="AG1415" s="3">
        <v>13253.37109375</v>
      </c>
      <c r="AH1415" s="3">
        <v>5812.73095703125</v>
      </c>
      <c r="AI1415" s="3">
        <v>2.921054829130298E-6</v>
      </c>
      <c r="AJ1415" s="3">
        <v>1.651792871371072E-7</v>
      </c>
      <c r="AK1415" s="3">
        <v>1.778279400865792E15</v>
      </c>
      <c r="AL1415" s="3">
        <v>4.823497070510774E-12</v>
      </c>
      <c r="AM1415" s="3">
        <v>60.09872817993164</v>
      </c>
      <c r="AN1415" s="3">
        <v>0.2294259816408157</v>
      </c>
      <c r="AO1415" s="3">
        <v>0.06062018498778343</v>
      </c>
      <c r="AP1415" s="3">
        <v>118.4069976806641</v>
      </c>
    </row>
    <row r="1416" ht="15.75" customHeight="1">
      <c r="A1416" s="1">
        <v>1414.0</v>
      </c>
      <c r="B1416" s="3" t="s">
        <v>4003</v>
      </c>
      <c r="C1416" s="3">
        <v>3.0</v>
      </c>
      <c r="D1416" s="3">
        <v>148.2778930664062</v>
      </c>
      <c r="E1416" s="3">
        <v>-30.097900390625</v>
      </c>
      <c r="F1416" s="3">
        <v>263.0704345703125</v>
      </c>
      <c r="G1416" s="3">
        <v>18.64846992492676</v>
      </c>
      <c r="H1416" s="3">
        <v>10.08030891418457</v>
      </c>
      <c r="I1416" s="3">
        <v>2.630252959878732E-10</v>
      </c>
      <c r="J1416" s="3">
        <v>4.271452289095201E-11</v>
      </c>
      <c r="K1416" s="3">
        <v>3.477686237943201E-12</v>
      </c>
      <c r="L1416" s="3">
        <v>5.123797978782985E-13</v>
      </c>
      <c r="M1416" s="3" t="s">
        <v>59</v>
      </c>
      <c r="N1416" s="3">
        <v>2.584837913513184</v>
      </c>
      <c r="O1416" s="3">
        <v>0.07933342456817627</v>
      </c>
      <c r="P1416" s="3">
        <v>868.6393432617188</v>
      </c>
      <c r="Q1416" s="3">
        <v>2.745147466659546</v>
      </c>
      <c r="R1416" s="3">
        <v>0.1858866214752197</v>
      </c>
      <c r="S1416" s="3">
        <v>0.4180351495742798</v>
      </c>
      <c r="T1416" s="3">
        <v>0.1553013324737549</v>
      </c>
      <c r="U1416" s="3">
        <v>0.0</v>
      </c>
      <c r="V1416" s="3" t="s">
        <v>44</v>
      </c>
      <c r="W1416" s="3" t="s">
        <v>4004</v>
      </c>
      <c r="X1416" s="3">
        <v>0.971116304397583</v>
      </c>
      <c r="Y1416" s="3">
        <v>0.948040783405304</v>
      </c>
      <c r="Z1416" s="3" t="s">
        <v>73</v>
      </c>
      <c r="AA1416" s="3">
        <v>148.2183990478516</v>
      </c>
      <c r="AB1416" s="3">
        <v>-30.1137523651123</v>
      </c>
      <c r="AC1416" s="3">
        <v>1.6E-7</v>
      </c>
      <c r="AD1416" s="3" t="s">
        <v>4005</v>
      </c>
      <c r="AE1416" s="3" t="s">
        <v>48</v>
      </c>
      <c r="AF1416" s="3" t="s">
        <v>55</v>
      </c>
      <c r="AG1416" s="3">
        <v>356.2662048339844</v>
      </c>
      <c r="AH1416" s="3">
        <v>109.0439224243164</v>
      </c>
      <c r="AI1416" s="3">
        <v>9.026908855958027E-7</v>
      </c>
      <c r="AJ1416" s="3">
        <v>1.365781372442143E-7</v>
      </c>
      <c r="AK1416" s="3">
        <v>4.31519301632E12</v>
      </c>
      <c r="AL1416" s="3">
        <v>3.48119211408815E-13</v>
      </c>
      <c r="AM1416" s="3">
        <v>119.6627578735352</v>
      </c>
      <c r="AN1416" s="3">
        <v>1.152610301971436</v>
      </c>
      <c r="AO1416" s="3">
        <v>0.2673223912715912</v>
      </c>
      <c r="AP1416" s="3" t="s">
        <v>48</v>
      </c>
    </row>
    <row r="1417" ht="15.75" customHeight="1">
      <c r="A1417" s="1">
        <v>1415.0</v>
      </c>
      <c r="B1417" s="3" t="s">
        <v>4006</v>
      </c>
      <c r="C1417" s="3">
        <v>1.0</v>
      </c>
      <c r="D1417" s="3">
        <v>148.3668975830078</v>
      </c>
      <c r="E1417" s="3">
        <v>-76.99330139160156</v>
      </c>
      <c r="F1417" s="3">
        <v>293.4101867675781</v>
      </c>
      <c r="G1417" s="3">
        <v>-17.54165267944336</v>
      </c>
      <c r="H1417" s="3">
        <v>9.601869583129883</v>
      </c>
      <c r="I1417" s="3">
        <v>2.26900123689866E-10</v>
      </c>
      <c r="J1417" s="3">
        <v>4.322058683170482E-11</v>
      </c>
      <c r="K1417" s="3">
        <v>2.668300042724114E-12</v>
      </c>
      <c r="L1417" s="3">
        <v>4.347200225664205E-13</v>
      </c>
      <c r="M1417" s="3" t="s">
        <v>43</v>
      </c>
      <c r="N1417" s="3">
        <v>1.872067093849182</v>
      </c>
      <c r="O1417" s="3">
        <v>0.1170198395848274</v>
      </c>
      <c r="P1417" s="3">
        <v>7098.48974609375</v>
      </c>
      <c r="Q1417" s="3">
        <v>1.738510608673096</v>
      </c>
      <c r="R1417" s="3">
        <v>0.280341625213623</v>
      </c>
      <c r="S1417" s="3">
        <v>0.08854787051677704</v>
      </c>
      <c r="T1417" s="3">
        <v>0.1368165761232376</v>
      </c>
      <c r="U1417" s="3">
        <v>4.0</v>
      </c>
      <c r="V1417" s="3" t="s">
        <v>51</v>
      </c>
      <c r="W1417" s="3" t="s">
        <v>4007</v>
      </c>
      <c r="X1417" s="3">
        <v>0.997158944606781</v>
      </c>
      <c r="Y1417" s="3">
        <v>0.8753435015678406</v>
      </c>
      <c r="Z1417" s="3" t="s">
        <v>65</v>
      </c>
      <c r="AA1417" s="3">
        <v>148.2681274414062</v>
      </c>
      <c r="AB1417" s="3">
        <v>-76.96722412109375</v>
      </c>
      <c r="AC1417" s="3">
        <v>0.008999999612569809</v>
      </c>
      <c r="AE1417" s="3">
        <v>0.1089999973773956</v>
      </c>
      <c r="AF1417" s="3" t="s">
        <v>67</v>
      </c>
      <c r="AG1417" s="3">
        <v>31075.650390625</v>
      </c>
      <c r="AH1417" s="3">
        <v>39850.2109375</v>
      </c>
      <c r="AI1417" s="3">
        <v>3.520114546518016E-7</v>
      </c>
      <c r="AJ1417" s="3">
        <v>1.066417638639905E-7</v>
      </c>
      <c r="AK1417" s="3">
        <v>2.503225588580352E15</v>
      </c>
      <c r="AL1417" s="3">
        <v>2.248945821237136E-12</v>
      </c>
      <c r="AM1417" s="3">
        <v>5.988438129425049</v>
      </c>
      <c r="AN1417" s="3">
        <v>0.0</v>
      </c>
      <c r="AO1417" s="3">
        <v>10.0</v>
      </c>
      <c r="AP1417" s="3">
        <v>101.9390029907227</v>
      </c>
    </row>
    <row r="1418" ht="15.75" customHeight="1">
      <c r="A1418" s="1">
        <v>1416.0</v>
      </c>
      <c r="B1418" s="3" t="s">
        <v>4008</v>
      </c>
      <c r="C1418" s="3">
        <v>1.0</v>
      </c>
      <c r="D1418" s="3">
        <v>148.5534057617188</v>
      </c>
      <c r="E1418" s="3">
        <v>49.22480010986328</v>
      </c>
      <c r="F1418" s="3">
        <v>167.6396789550781</v>
      </c>
      <c r="G1418" s="3">
        <v>49.57505416870117</v>
      </c>
      <c r="H1418" s="3">
        <v>14.56492710113525</v>
      </c>
      <c r="I1418" s="3">
        <v>1.485499639963805E-10</v>
      </c>
      <c r="J1418" s="3">
        <v>2.584494770974111E-11</v>
      </c>
      <c r="K1418" s="3">
        <v>2.449920908503822E-12</v>
      </c>
      <c r="L1418" s="3">
        <v>4.056984782840889E-13</v>
      </c>
      <c r="M1418" s="3" t="s">
        <v>59</v>
      </c>
      <c r="N1418" s="3">
        <v>1.601239204406738</v>
      </c>
      <c r="O1418" s="3">
        <v>0.08053486049175262</v>
      </c>
      <c r="P1418" s="3">
        <v>6316.94189453125</v>
      </c>
      <c r="Q1418" s="3">
        <v>1.234616637229919</v>
      </c>
      <c r="R1418" s="3">
        <v>0.1951419115066528</v>
      </c>
      <c r="S1418" s="3">
        <v>0.2706905007362366</v>
      </c>
      <c r="T1418" s="3">
        <v>0.1074708849191666</v>
      </c>
      <c r="U1418" s="3">
        <v>0.0</v>
      </c>
      <c r="V1418" s="3" t="s">
        <v>51</v>
      </c>
      <c r="W1418" s="3" t="s">
        <v>4009</v>
      </c>
      <c r="X1418" s="3">
        <v>0.9943559169769287</v>
      </c>
      <c r="Y1418" s="3">
        <v>0.9072451591491699</v>
      </c>
      <c r="Z1418" s="3" t="s">
        <v>97</v>
      </c>
      <c r="AA1418" s="3">
        <v>148.5408020019531</v>
      </c>
      <c r="AB1418" s="3">
        <v>49.24969863891602</v>
      </c>
      <c r="AC1418" s="3">
        <v>0.008999999612569809</v>
      </c>
      <c r="AE1418" s="3">
        <v>-999.0</v>
      </c>
      <c r="AF1418" s="3" t="s">
        <v>67</v>
      </c>
      <c r="AG1418" s="3">
        <v>25971.404296875</v>
      </c>
      <c r="AH1418" s="3">
        <v>10306.986328125</v>
      </c>
      <c r="AI1418" s="3">
        <v>5.348405238692067E-7</v>
      </c>
      <c r="AJ1418" s="3">
        <v>1.096499389063865E-7</v>
      </c>
      <c r="AK1418" s="3">
        <v>8.128305494071706E16</v>
      </c>
      <c r="AL1418" s="3">
        <v>1.310379213990964E-12</v>
      </c>
      <c r="AM1418" s="3">
        <v>8.096435546875</v>
      </c>
      <c r="AN1418" s="3">
        <v>0.0</v>
      </c>
      <c r="AO1418" s="3">
        <v>10.0</v>
      </c>
      <c r="AP1418" s="3">
        <v>57.68180084228516</v>
      </c>
    </row>
    <row r="1419" ht="15.75" customHeight="1">
      <c r="A1419" s="1">
        <v>1417.0</v>
      </c>
      <c r="B1419" s="3" t="s">
        <v>4010</v>
      </c>
      <c r="C1419" s="3">
        <v>1.0</v>
      </c>
      <c r="D1419" s="3">
        <v>148.5680999755859</v>
      </c>
      <c r="E1419" s="3">
        <v>-25.33839988708496</v>
      </c>
      <c r="F1419" s="3">
        <v>259.8927612304688</v>
      </c>
      <c r="G1419" s="3">
        <v>22.37209510803223</v>
      </c>
      <c r="H1419" s="3">
        <v>8.473152160644531</v>
      </c>
      <c r="I1419" s="3">
        <v>1.889831763302041E-10</v>
      </c>
      <c r="J1419" s="3">
        <v>3.37526256943832E-11</v>
      </c>
      <c r="K1419" s="3">
        <v>2.129337504930273E-12</v>
      </c>
      <c r="L1419" s="3">
        <v>3.648054623141272E-13</v>
      </c>
      <c r="M1419" s="3" t="s">
        <v>43</v>
      </c>
      <c r="N1419" s="3">
        <v>1.967432975769043</v>
      </c>
      <c r="O1419" s="3">
        <v>0.1259064525365829</v>
      </c>
      <c r="P1419" s="3">
        <v>4046.853271484375</v>
      </c>
      <c r="Q1419" s="3">
        <v>1.897786140441895</v>
      </c>
      <c r="R1419" s="3">
        <v>0.2034353166818619</v>
      </c>
      <c r="S1419" s="3">
        <v>0.05117568001151085</v>
      </c>
      <c r="T1419" s="3">
        <v>0.09082572907209396</v>
      </c>
      <c r="U1419" s="3">
        <v>0.0</v>
      </c>
      <c r="V1419" s="3" t="s">
        <v>44</v>
      </c>
      <c r="W1419" s="3" t="s">
        <v>4011</v>
      </c>
      <c r="X1419" s="3" t="s">
        <v>48</v>
      </c>
      <c r="Y1419" s="3">
        <v>0.0</v>
      </c>
      <c r="Z1419" s="3" t="s">
        <v>73</v>
      </c>
      <c r="AA1419" s="3">
        <v>148.581852025</v>
      </c>
      <c r="AB1419" s="3">
        <v>-25.3328953222</v>
      </c>
      <c r="AC1419" s="3">
        <v>4.200000148557592E-6</v>
      </c>
      <c r="AD1419" s="3" t="s">
        <v>4012</v>
      </c>
      <c r="AE1419" s="3" t="s">
        <v>48</v>
      </c>
      <c r="AG1419" s="3">
        <v>10985.724609375</v>
      </c>
      <c r="AH1419" s="3">
        <v>17119.255859375</v>
      </c>
      <c r="AI1419" s="3">
        <v>2.206338507448891E-7</v>
      </c>
      <c r="AJ1419" s="3">
        <v>5.804427516409305E-8</v>
      </c>
      <c r="AK1419" s="3">
        <v>0.0</v>
      </c>
      <c r="AL1419" s="3">
        <v>0.0</v>
      </c>
      <c r="AM1419" s="3">
        <v>21.37378311157227</v>
      </c>
      <c r="AN1419" s="3">
        <v>0.4988821148872375</v>
      </c>
      <c r="AO1419" s="3">
        <v>0.2893320620059967</v>
      </c>
      <c r="AP1419" s="3">
        <v>23.45590019226074</v>
      </c>
    </row>
    <row r="1420" ht="15.75" customHeight="1">
      <c r="A1420" s="1">
        <v>1418.0</v>
      </c>
      <c r="B1420" s="3" t="s">
        <v>4013</v>
      </c>
      <c r="C1420" s="3">
        <v>1.0</v>
      </c>
      <c r="D1420" s="3">
        <v>148.7816009521484</v>
      </c>
      <c r="E1420" s="3">
        <v>35.8583984375</v>
      </c>
      <c r="F1420" s="3">
        <v>188.5231170654297</v>
      </c>
      <c r="G1420" s="3">
        <v>51.7475700378418</v>
      </c>
      <c r="H1420" s="3">
        <v>6.634381294250488</v>
      </c>
      <c r="I1420" s="3">
        <v>9.433241687784033E-11</v>
      </c>
      <c r="J1420" s="3">
        <v>2.202061796796606E-11</v>
      </c>
      <c r="K1420" s="3">
        <v>1.148781265426779E-12</v>
      </c>
      <c r="L1420" s="3">
        <v>2.592172082451633E-13</v>
      </c>
      <c r="M1420" s="3" t="s">
        <v>43</v>
      </c>
      <c r="N1420" s="3">
        <v>1.819624066352844</v>
      </c>
      <c r="O1420" s="3">
        <v>0.1422211676836014</v>
      </c>
      <c r="P1420" s="3">
        <v>4959.7314453125</v>
      </c>
      <c r="Q1420" s="3">
        <v>1.7506263256073</v>
      </c>
      <c r="R1420" s="3">
        <v>0.1949591040611267</v>
      </c>
      <c r="S1420" s="3">
        <v>0.07327347248792648</v>
      </c>
      <c r="T1420" s="3">
        <v>0.09142819792032242</v>
      </c>
      <c r="U1420" s="3">
        <v>0.0</v>
      </c>
      <c r="V1420" s="3" t="s">
        <v>51</v>
      </c>
      <c r="W1420" s="3" t="s">
        <v>4014</v>
      </c>
      <c r="X1420" s="3">
        <v>0.9970133304595947</v>
      </c>
      <c r="Y1420" s="3">
        <v>0.8859962224960327</v>
      </c>
      <c r="Z1420" s="3" t="s">
        <v>97</v>
      </c>
      <c r="AA1420" s="3">
        <v>148.782844217</v>
      </c>
      <c r="AB1420" s="3">
        <v>35.8502411861</v>
      </c>
      <c r="AC1420" s="3">
        <v>3.599999899961404E-6</v>
      </c>
      <c r="AD1420" s="3" t="s">
        <v>4015</v>
      </c>
      <c r="AE1420" s="3">
        <v>0.8339999914169312</v>
      </c>
      <c r="AF1420" s="3" t="s">
        <v>49</v>
      </c>
      <c r="AG1420" s="3">
        <v>27194.53515625</v>
      </c>
      <c r="AH1420" s="3">
        <v>54535.80078125</v>
      </c>
      <c r="AI1420" s="3">
        <v>1.501391437841448E-7</v>
      </c>
      <c r="AJ1420" s="3">
        <v>5.435361316585841E-8</v>
      </c>
      <c r="AK1420" s="3">
        <v>5.06990723858432E14</v>
      </c>
      <c r="AL1420" s="3">
        <v>3.803417541851928E-13</v>
      </c>
      <c r="AM1420" s="3">
        <v>10.01039600372314</v>
      </c>
      <c r="AN1420" s="3">
        <v>0.0</v>
      </c>
      <c r="AO1420" s="3">
        <v>10.0</v>
      </c>
      <c r="AP1420" s="3">
        <v>178.75</v>
      </c>
    </row>
    <row r="1421" ht="15.75" customHeight="1">
      <c r="A1421" s="1">
        <v>1419.0</v>
      </c>
      <c r="B1421" s="3" t="s">
        <v>4016</v>
      </c>
      <c r="C1421" s="3">
        <v>2.0</v>
      </c>
      <c r="D1421" s="3">
        <v>148.8191986083984</v>
      </c>
      <c r="E1421" s="3">
        <v>8.590700149536133</v>
      </c>
      <c r="F1421" s="3">
        <v>228.4738616943359</v>
      </c>
      <c r="G1421" s="3">
        <v>44.48349380493164</v>
      </c>
      <c r="H1421" s="3">
        <v>3.469521045684814</v>
      </c>
      <c r="I1421" s="3">
        <v>6.855194190080738E-11</v>
      </c>
      <c r="J1421" s="3">
        <v>2.665850179495166E-11</v>
      </c>
      <c r="K1421" s="3">
        <v>4.11686147411966E-13</v>
      </c>
      <c r="L1421" s="3">
        <v>1.358321143280286E-13</v>
      </c>
      <c r="M1421" s="3" t="s">
        <v>59</v>
      </c>
      <c r="N1421" s="3">
        <v>2.105343341827393</v>
      </c>
      <c r="O1421" s="3">
        <v>0.2191000878810883</v>
      </c>
      <c r="P1421" s="3">
        <v>4194.724609375</v>
      </c>
      <c r="Q1421" s="3">
        <v>1.895805597305298</v>
      </c>
      <c r="R1421" s="3">
        <v>0.6247193813323975</v>
      </c>
      <c r="S1421" s="3">
        <v>0.9874008893966675</v>
      </c>
      <c r="U1421" s="3">
        <v>6144.0</v>
      </c>
      <c r="V1421" s="3" t="s">
        <v>51</v>
      </c>
      <c r="W1421" s="3" t="s">
        <v>4017</v>
      </c>
      <c r="X1421" s="3">
        <v>0.9873127341270447</v>
      </c>
      <c r="Y1421" s="3">
        <v>0.0</v>
      </c>
      <c r="Z1421" s="3" t="s">
        <v>53</v>
      </c>
      <c r="AA1421" s="3">
        <v>148.7577972412109</v>
      </c>
      <c r="AB1421" s="3">
        <v>8.56171989440918</v>
      </c>
      <c r="AC1421" s="3">
        <v>0.004500000000000001</v>
      </c>
      <c r="AE1421" s="3" t="s">
        <v>48</v>
      </c>
      <c r="AF1421" s="3" t="s">
        <v>49</v>
      </c>
      <c r="AG1421" s="3">
        <v>4421.9892578125</v>
      </c>
      <c r="AH1421" s="3">
        <v>1398.875854492188</v>
      </c>
      <c r="AI1421" s="3">
        <v>1.440715209355403E-7</v>
      </c>
      <c r="AJ1421" s="3" t="s">
        <v>48</v>
      </c>
      <c r="AK1421" s="3">
        <v>1.07151934619648E14</v>
      </c>
      <c r="AL1421" s="3">
        <v>7.421830077597447E-13</v>
      </c>
      <c r="AM1421" s="3">
        <v>12.75160598754883</v>
      </c>
      <c r="AN1421" s="3">
        <v>0.0</v>
      </c>
      <c r="AO1421" s="3">
        <v>10.0</v>
      </c>
      <c r="AP1421" s="3" t="s">
        <v>48</v>
      </c>
    </row>
    <row r="1422" ht="15.75" customHeight="1">
      <c r="A1422" s="1">
        <v>1420.0</v>
      </c>
      <c r="B1422" s="3" t="s">
        <v>4018</v>
      </c>
      <c r="C1422" s="3">
        <v>1.0</v>
      </c>
      <c r="D1422" s="3">
        <v>149.0079956054688</v>
      </c>
      <c r="E1422" s="3">
        <v>39.60549926757812</v>
      </c>
      <c r="F1422" s="3">
        <v>182.4630279541016</v>
      </c>
      <c r="G1422" s="3">
        <v>51.73623275756836</v>
      </c>
      <c r="H1422" s="3">
        <v>8.120518684387207</v>
      </c>
      <c r="I1422" s="3">
        <v>1.503038804528956E-10</v>
      </c>
      <c r="J1422" s="3">
        <v>2.393282273749353E-11</v>
      </c>
      <c r="K1422" s="3">
        <v>1.898472047970334E-12</v>
      </c>
      <c r="L1422" s="3">
        <v>2.981604763432899E-13</v>
      </c>
      <c r="M1422" s="3" t="s">
        <v>43</v>
      </c>
      <c r="N1422" s="3">
        <v>2.350811243057251</v>
      </c>
      <c r="O1422" s="3">
        <v>0.1167274415493011</v>
      </c>
      <c r="P1422" s="3">
        <v>1314.561645507812</v>
      </c>
      <c r="Q1422" s="3">
        <v>2.278157711029053</v>
      </c>
      <c r="R1422" s="3">
        <v>0.167081817984581</v>
      </c>
      <c r="S1422" s="3">
        <v>0.1198990121483803</v>
      </c>
      <c r="T1422" s="3">
        <v>0.1091324537992477</v>
      </c>
      <c r="U1422" s="3">
        <v>0.0</v>
      </c>
      <c r="V1422" s="3" t="s">
        <v>60</v>
      </c>
      <c r="W1422" s="3" t="s">
        <v>4019</v>
      </c>
      <c r="X1422" s="3">
        <v>0.9981163144111633</v>
      </c>
      <c r="Y1422" s="3">
        <v>0.9342616200447083</v>
      </c>
      <c r="Z1422" s="3" t="s">
        <v>46</v>
      </c>
      <c r="AA1422" s="3">
        <v>149.035659213</v>
      </c>
      <c r="AB1422" s="3">
        <v>39.5878347278</v>
      </c>
      <c r="AC1422" s="3">
        <v>1.100000019960135E-7</v>
      </c>
      <c r="AD1422" s="3" t="s">
        <v>4020</v>
      </c>
      <c r="AE1422" s="3">
        <v>1.173009991645813</v>
      </c>
      <c r="AF1422" s="3" t="s">
        <v>55</v>
      </c>
      <c r="AG1422" s="3">
        <v>412.1108093261719</v>
      </c>
      <c r="AH1422" s="3">
        <v>605.6099853515625</v>
      </c>
      <c r="AI1422" s="3">
        <v>2.509105456738325E-7</v>
      </c>
      <c r="AJ1422" s="3">
        <v>6.961833776131243E-8</v>
      </c>
      <c r="AK1422" s="3">
        <v>1.2022644211712E13</v>
      </c>
      <c r="AL1422" s="3">
        <v>3.791482102236121E-13</v>
      </c>
      <c r="AM1422" s="3">
        <v>6.496026039123535</v>
      </c>
      <c r="AN1422" s="3">
        <v>0.0</v>
      </c>
      <c r="AO1422" s="3">
        <v>10.0</v>
      </c>
      <c r="AP1422" s="3">
        <v>10.84860038757324</v>
      </c>
    </row>
    <row r="1423" ht="15.75" customHeight="1">
      <c r="A1423" s="1">
        <v>1421.0</v>
      </c>
      <c r="B1423" s="3" t="s">
        <v>4021</v>
      </c>
      <c r="C1423" s="3">
        <v>1.0</v>
      </c>
      <c r="D1423" s="3">
        <v>149.1351013183594</v>
      </c>
      <c r="E1423" s="3">
        <v>-9.968500137329102</v>
      </c>
      <c r="F1423" s="3">
        <v>248.0416412353516</v>
      </c>
      <c r="G1423" s="3">
        <v>33.67811965942383</v>
      </c>
      <c r="H1423" s="3">
        <v>5.533227920532227</v>
      </c>
      <c r="I1423" s="3">
        <v>1.001332350369921E-10</v>
      </c>
      <c r="J1423" s="3">
        <v>2.840267430970211E-11</v>
      </c>
      <c r="K1423" s="3">
        <v>1.187096753361983E-12</v>
      </c>
      <c r="L1423" s="3">
        <v>3.063750967334522E-13</v>
      </c>
      <c r="M1423" s="3" t="s">
        <v>43</v>
      </c>
      <c r="N1423" s="3">
        <v>1.858844518661499</v>
      </c>
      <c r="O1423" s="3">
        <v>0.1765411347150803</v>
      </c>
      <c r="P1423" s="3">
        <v>5712.0302734375</v>
      </c>
      <c r="Q1423" s="3">
        <v>1.412830591201782</v>
      </c>
      <c r="R1423" s="3">
        <v>0.4028002917766571</v>
      </c>
      <c r="S1423" s="3">
        <v>0.4431090652942657</v>
      </c>
      <c r="T1423" s="3">
        <v>0.3032926321029663</v>
      </c>
      <c r="U1423" s="3">
        <v>0.0</v>
      </c>
      <c r="V1423" s="3" t="s">
        <v>51</v>
      </c>
      <c r="W1423" s="3" t="s">
        <v>4022</v>
      </c>
      <c r="X1423" s="3">
        <v>0.9936293959617615</v>
      </c>
      <c r="Y1423" s="3">
        <v>0.9445276260375977</v>
      </c>
      <c r="Z1423" s="3" t="s">
        <v>65</v>
      </c>
      <c r="AA1423" s="3">
        <v>149.1175537109375</v>
      </c>
      <c r="AB1423" s="3">
        <v>-9.955334663391113</v>
      </c>
      <c r="AC1423" s="3">
        <v>2.6E-6</v>
      </c>
      <c r="AE1423" s="3">
        <v>0.1609999984502792</v>
      </c>
      <c r="AF1423" s="3" t="s">
        <v>67</v>
      </c>
      <c r="AG1423" s="3">
        <v>11079.87890625</v>
      </c>
      <c r="AH1423" s="3">
        <v>4510.41259765625</v>
      </c>
      <c r="AI1423" s="3">
        <v>2.180859297595816E-7</v>
      </c>
      <c r="AJ1423" s="3">
        <v>7.429880355402929E-8</v>
      </c>
      <c r="AK1423" s="3">
        <v>4.36515822853161E16</v>
      </c>
      <c r="AL1423" s="3">
        <v>1.006780921651573E-12</v>
      </c>
      <c r="AM1423" s="3">
        <v>11.68674087524414</v>
      </c>
      <c r="AN1423" s="3">
        <v>0.0</v>
      </c>
      <c r="AO1423" s="3">
        <v>10.0</v>
      </c>
      <c r="AP1423" s="3">
        <v>30.85840034484863</v>
      </c>
    </row>
    <row r="1424" ht="15.75" customHeight="1">
      <c r="A1424" s="1">
        <v>1422.0</v>
      </c>
      <c r="B1424" s="3" t="s">
        <v>4023</v>
      </c>
      <c r="C1424" s="3">
        <v>1.0</v>
      </c>
      <c r="D1424" s="3">
        <v>149.1761016845703</v>
      </c>
      <c r="E1424" s="3">
        <v>25.28170013427734</v>
      </c>
      <c r="F1424" s="3">
        <v>205.4591369628906</v>
      </c>
      <c r="G1424" s="3">
        <v>50.95954132080078</v>
      </c>
      <c r="H1424" s="3">
        <v>27.52466201782227</v>
      </c>
      <c r="I1424" s="3">
        <v>6.935435559185521E-10</v>
      </c>
      <c r="J1424" s="3">
        <v>4.610722914577536E-11</v>
      </c>
      <c r="K1424" s="3">
        <v>9.362575818794294E-12</v>
      </c>
      <c r="L1424" s="3">
        <v>5.453018678963639E-13</v>
      </c>
      <c r="M1424" s="3" t="s">
        <v>59</v>
      </c>
      <c r="N1424" s="3">
        <v>2.517817974090576</v>
      </c>
      <c r="O1424" s="3">
        <v>0.03950631991028786</v>
      </c>
      <c r="P1424" s="3">
        <v>495.05224609375</v>
      </c>
      <c r="Q1424" s="3">
        <v>2.417552709579468</v>
      </c>
      <c r="R1424" s="3">
        <v>0.05785327777266502</v>
      </c>
      <c r="S1424" s="3">
        <v>0.09967654198408127</v>
      </c>
      <c r="T1424" s="3">
        <v>0.03439608588814735</v>
      </c>
      <c r="U1424" s="3">
        <v>0.0</v>
      </c>
      <c r="V1424" s="3" t="s">
        <v>60</v>
      </c>
      <c r="W1424" s="3" t="s">
        <v>4024</v>
      </c>
      <c r="X1424" s="3">
        <v>0.9903831481933594</v>
      </c>
      <c r="Y1424" s="3">
        <v>0.9630568623542786</v>
      </c>
      <c r="Z1424" s="3" t="s">
        <v>104</v>
      </c>
      <c r="AA1424" s="3">
        <v>149.207814079</v>
      </c>
      <c r="AB1424" s="3">
        <v>25.2544582889</v>
      </c>
      <c r="AC1424" s="3">
        <v>7.500000265281415E-8</v>
      </c>
      <c r="AD1424" s="3" t="s">
        <v>4025</v>
      </c>
      <c r="AE1424" s="3">
        <v>0.7080000042915344</v>
      </c>
      <c r="AF1424" s="3" t="s">
        <v>55</v>
      </c>
      <c r="AG1424" s="3">
        <v>60.95428848266602</v>
      </c>
      <c r="AH1424" s="3">
        <v>57.00218200683594</v>
      </c>
      <c r="AI1424" s="3">
        <v>2.526318667150917E-6</v>
      </c>
      <c r="AJ1424" s="3">
        <v>6.072708060855803E-7</v>
      </c>
      <c r="AK1424" s="3">
        <v>4.591980118016E12</v>
      </c>
      <c r="AL1424" s="3">
        <v>3.789884638755181E-12</v>
      </c>
      <c r="AM1424" s="3">
        <v>124.0516052246094</v>
      </c>
      <c r="AN1424" s="3">
        <v>0.5337464809417725</v>
      </c>
      <c r="AO1424" s="3">
        <v>0.1239368617534637</v>
      </c>
      <c r="AP1424" s="3">
        <v>16.78549957275391</v>
      </c>
    </row>
    <row r="1425" ht="15.75" customHeight="1">
      <c r="A1425" s="1">
        <v>1423.0</v>
      </c>
      <c r="B1425" s="3" t="s">
        <v>4026</v>
      </c>
      <c r="C1425" s="3">
        <v>1.0</v>
      </c>
      <c r="D1425" s="3">
        <v>149.3314056396484</v>
      </c>
      <c r="E1425" s="3">
        <v>-13.81410026550293</v>
      </c>
      <c r="F1425" s="3">
        <v>251.5140991210938</v>
      </c>
      <c r="G1425" s="3">
        <v>31.18035125732422</v>
      </c>
      <c r="H1425" s="3">
        <v>21.36832046508789</v>
      </c>
      <c r="I1425" s="3">
        <v>6.069242886042048E-10</v>
      </c>
      <c r="J1425" s="3">
        <v>4.810885370631901E-11</v>
      </c>
      <c r="K1425" s="3">
        <v>7.31290375477478E-12</v>
      </c>
      <c r="L1425" s="3">
        <v>5.429648701135714E-13</v>
      </c>
      <c r="M1425" s="3" t="s">
        <v>59</v>
      </c>
      <c r="N1425" s="3">
        <v>2.475180864334106</v>
      </c>
      <c r="O1425" s="3">
        <v>0.04686391353607178</v>
      </c>
      <c r="P1425" s="3">
        <v>549.4805908203125</v>
      </c>
      <c r="Q1425" s="3">
        <v>2.341756343841553</v>
      </c>
      <c r="R1425" s="3">
        <v>0.0766042172908783</v>
      </c>
      <c r="S1425" s="3">
        <v>0.13457190990448</v>
      </c>
      <c r="T1425" s="3">
        <v>0.04516424983739853</v>
      </c>
      <c r="U1425" s="3">
        <v>0.0</v>
      </c>
      <c r="V1425" s="3" t="s">
        <v>60</v>
      </c>
      <c r="W1425" s="3" t="s">
        <v>4027</v>
      </c>
      <c r="X1425" s="3">
        <v>0.9994698762893677</v>
      </c>
      <c r="Y1425" s="3">
        <v>0.9658114910125732</v>
      </c>
      <c r="Z1425" s="3" t="s">
        <v>53</v>
      </c>
      <c r="AA1425" s="3">
        <v>149.325762754</v>
      </c>
      <c r="AB1425" s="3">
        <v>-13.8336601583</v>
      </c>
      <c r="AC1425" s="3">
        <v>1.399999973727972E-7</v>
      </c>
      <c r="AD1425" s="3" t="s">
        <v>4028</v>
      </c>
      <c r="AE1425" s="3">
        <v>1.322999954223633</v>
      </c>
      <c r="AF1425" s="3" t="s">
        <v>55</v>
      </c>
      <c r="AG1425" s="3">
        <v>154.3438568115234</v>
      </c>
      <c r="AH1425" s="3">
        <v>98.91361999511719</v>
      </c>
      <c r="AI1425" s="3">
        <v>1.604932322152308E-6</v>
      </c>
      <c r="AJ1425" s="3">
        <v>2.492978410373325E-7</v>
      </c>
      <c r="AK1425" s="3">
        <v>4.78630117376E12</v>
      </c>
      <c r="AL1425" s="3">
        <v>1.203172761074511E-12</v>
      </c>
      <c r="AM1425" s="3">
        <v>129.5385894775391</v>
      </c>
      <c r="AN1425" s="3">
        <v>0.6816237568855286</v>
      </c>
      <c r="AO1425" s="3">
        <v>0.1581119149923325</v>
      </c>
      <c r="AP1425" s="3" t="s">
        <v>48</v>
      </c>
    </row>
    <row r="1426" ht="15.75" customHeight="1">
      <c r="A1426" s="1">
        <v>1424.0</v>
      </c>
      <c r="B1426" s="3" t="s">
        <v>4029</v>
      </c>
      <c r="C1426" s="3">
        <v>1.0</v>
      </c>
      <c r="D1426" s="3">
        <v>149.4161071777344</v>
      </c>
      <c r="E1426" s="3">
        <v>55.3838005065918</v>
      </c>
      <c r="F1426" s="3">
        <v>158.5946807861328</v>
      </c>
      <c r="G1426" s="3">
        <v>47.93139266967773</v>
      </c>
      <c r="H1426" s="3">
        <v>195.3152313232422</v>
      </c>
      <c r="I1426" s="3">
        <v>1.019841366911578E-8</v>
      </c>
      <c r="J1426" s="3">
        <v>1.310644925922588E-10</v>
      </c>
      <c r="K1426" s="3">
        <v>9.053349042664749E-11</v>
      </c>
      <c r="L1426" s="3">
        <v>1.426288124065089E-12</v>
      </c>
      <c r="M1426" s="3" t="s">
        <v>59</v>
      </c>
      <c r="N1426" s="3">
        <v>2.013840913772583</v>
      </c>
      <c r="O1426" s="3">
        <v>0.007705393712967634</v>
      </c>
      <c r="P1426" s="3">
        <v>810.5302734375</v>
      </c>
      <c r="Q1426" s="3">
        <v>1.897751927375793</v>
      </c>
      <c r="R1426" s="3">
        <v>0.01203809957951307</v>
      </c>
      <c r="S1426" s="3">
        <v>0.07980320602655411</v>
      </c>
      <c r="T1426" s="3">
        <v>0.005610031075775623</v>
      </c>
      <c r="U1426" s="3">
        <v>0.0</v>
      </c>
      <c r="V1426" s="3" t="s">
        <v>60</v>
      </c>
      <c r="W1426" s="3" t="s">
        <v>4030</v>
      </c>
      <c r="X1426" s="3">
        <v>0.9999043941497803</v>
      </c>
      <c r="Y1426" s="3">
        <v>0.9990620613098145</v>
      </c>
      <c r="Z1426" s="3" t="s">
        <v>46</v>
      </c>
      <c r="AA1426" s="3">
        <v>149.409102708</v>
      </c>
      <c r="AB1426" s="3">
        <v>55.3827132583</v>
      </c>
      <c r="AC1426" s="3">
        <v>2.900000026784255E-7</v>
      </c>
      <c r="AD1426" s="3" t="s">
        <v>4031</v>
      </c>
      <c r="AE1426" s="3">
        <v>0.902999997138977</v>
      </c>
      <c r="AF1426" s="3" t="s">
        <v>55</v>
      </c>
      <c r="AG1426" s="3">
        <v>1538.118286132812</v>
      </c>
      <c r="AH1426" s="3">
        <v>92.7892837524414</v>
      </c>
      <c r="AI1426" s="3">
        <v>1.105349019780988E-5</v>
      </c>
      <c r="AJ1426" s="3">
        <v>1.458596727843542E-7</v>
      </c>
      <c r="AK1426" s="3">
        <v>1.513561260032E13</v>
      </c>
      <c r="AL1426" s="3">
        <v>2.274866926776919E-12</v>
      </c>
      <c r="AM1426" s="3">
        <v>51.11066436767578</v>
      </c>
      <c r="AN1426" s="3">
        <v>0.06360960006713867</v>
      </c>
      <c r="AO1426" s="3">
        <v>0.01723354682326317</v>
      </c>
      <c r="AP1426" s="3">
        <v>145.8820037841797</v>
      </c>
    </row>
    <row r="1427" ht="15.75" customHeight="1">
      <c r="A1427" s="1">
        <v>1425.0</v>
      </c>
      <c r="B1427" s="3" t="s">
        <v>4032</v>
      </c>
      <c r="C1427" s="3">
        <v>1.0</v>
      </c>
      <c r="D1427" s="3">
        <v>149.470703125</v>
      </c>
      <c r="E1427" s="3">
        <v>34.39749908447266</v>
      </c>
      <c r="F1427" s="3">
        <v>190.9018859863281</v>
      </c>
      <c r="G1427" s="3">
        <v>52.30414962768555</v>
      </c>
      <c r="H1427" s="3">
        <v>17.38951873779297</v>
      </c>
      <c r="I1427" s="3">
        <v>3.855063213098475E-10</v>
      </c>
      <c r="J1427" s="3">
        <v>3.638413181850098E-11</v>
      </c>
      <c r="K1427" s="3">
        <v>3.189600710287732E-12</v>
      </c>
      <c r="L1427" s="3">
        <v>4.049946142337113E-13</v>
      </c>
      <c r="M1427" s="3" t="s">
        <v>59</v>
      </c>
      <c r="N1427" s="3">
        <v>2.088500499725342</v>
      </c>
      <c r="O1427" s="3">
        <v>0.06617759168148041</v>
      </c>
      <c r="P1427" s="3">
        <v>1395.275512695312</v>
      </c>
      <c r="Q1427" s="3">
        <v>1.952497601509094</v>
      </c>
      <c r="R1427" s="3">
        <v>0.1070496439933777</v>
      </c>
      <c r="S1427" s="3">
        <v>0.1103023812174797</v>
      </c>
      <c r="T1427" s="3">
        <v>0.05461088195443153</v>
      </c>
      <c r="U1427" s="3">
        <v>0.0</v>
      </c>
      <c r="V1427" s="3" t="s">
        <v>44</v>
      </c>
      <c r="W1427" s="3" t="s">
        <v>4033</v>
      </c>
      <c r="X1427" s="3">
        <v>0.9815972447395325</v>
      </c>
      <c r="Y1427" s="3">
        <v>0.9248281121253967</v>
      </c>
      <c r="Z1427" s="3" t="s">
        <v>73</v>
      </c>
      <c r="AA1427" s="3">
        <v>149.443714317</v>
      </c>
      <c r="AB1427" s="3">
        <v>34.3709143306</v>
      </c>
      <c r="AC1427" s="3">
        <v>1.800000006824121E-7</v>
      </c>
      <c r="AD1427" s="3" t="s">
        <v>4034</v>
      </c>
      <c r="AE1427" s="3">
        <v>1.810251951217651</v>
      </c>
      <c r="AF1427" s="3" t="s">
        <v>55</v>
      </c>
      <c r="AG1427" s="3">
        <v>1730.516479492188</v>
      </c>
      <c r="AH1427" s="3">
        <v>766.4588012695312</v>
      </c>
      <c r="AI1427" s="3">
        <v>4.233032484535215E-7</v>
      </c>
      <c r="AJ1427" s="3">
        <v>4.360206773412756E-8</v>
      </c>
      <c r="AK1427" s="3">
        <v>1.3963683168256E13</v>
      </c>
      <c r="AL1427" s="3">
        <v>3.799557240016793E-13</v>
      </c>
      <c r="AM1427" s="3">
        <v>52.84701538085938</v>
      </c>
      <c r="AN1427" s="3">
        <v>0.6023508906364441</v>
      </c>
      <c r="AO1427" s="3">
        <v>0.1626501530408859</v>
      </c>
      <c r="AP1427" s="3">
        <v>46.15370178222656</v>
      </c>
    </row>
    <row r="1428" ht="15.75" customHeight="1">
      <c r="A1428" s="1">
        <v>1426.0</v>
      </c>
      <c r="B1428" s="3" t="s">
        <v>4035</v>
      </c>
      <c r="C1428" s="3">
        <v>1.0</v>
      </c>
      <c r="D1428" s="3">
        <v>149.5090026855469</v>
      </c>
      <c r="E1428" s="3">
        <v>47.46749877929688</v>
      </c>
      <c r="F1428" s="3">
        <v>170.0018463134766</v>
      </c>
      <c r="G1428" s="3">
        <v>50.66966247558594</v>
      </c>
      <c r="H1428" s="3">
        <v>26.49115371704102</v>
      </c>
      <c r="I1428" s="3">
        <v>4.887508175954736E-10</v>
      </c>
      <c r="J1428" s="3">
        <v>3.783735824658407E-11</v>
      </c>
      <c r="K1428" s="3">
        <v>7.224033871100488E-12</v>
      </c>
      <c r="L1428" s="3">
        <v>4.968456202014693E-13</v>
      </c>
      <c r="M1428" s="3" t="s">
        <v>59</v>
      </c>
      <c r="N1428" s="3">
        <v>2.603368043899536</v>
      </c>
      <c r="O1428" s="3">
        <v>0.04097559675574303</v>
      </c>
      <c r="P1428" s="3">
        <v>472.7142028808594</v>
      </c>
      <c r="Q1428" s="3">
        <v>2.422836780548096</v>
      </c>
      <c r="R1428" s="3">
        <v>0.06467314064502716</v>
      </c>
      <c r="S1428" s="3">
        <v>0.2266484349966049</v>
      </c>
      <c r="T1428" s="3">
        <v>0.05835990607738495</v>
      </c>
      <c r="U1428" s="3">
        <v>0.0</v>
      </c>
      <c r="V1428" s="3" t="s">
        <v>60</v>
      </c>
      <c r="W1428" s="3" t="s">
        <v>4036</v>
      </c>
      <c r="X1428" s="3">
        <v>0.9738271236419678</v>
      </c>
      <c r="Y1428" s="3">
        <v>0.8781130909919739</v>
      </c>
      <c r="Z1428" s="3" t="s">
        <v>104</v>
      </c>
      <c r="AA1428" s="3">
        <v>149.581965192</v>
      </c>
      <c r="AB1428" s="3">
        <v>47.4188451111</v>
      </c>
      <c r="AC1428" s="3">
        <v>6.799999852091787E-8</v>
      </c>
      <c r="AD1428" s="3" t="s">
        <v>4037</v>
      </c>
      <c r="AE1428" s="3">
        <v>1.881999969482422</v>
      </c>
      <c r="AF1428" s="3" t="s">
        <v>55</v>
      </c>
      <c r="AG1428" s="3">
        <v>185.9890441894531</v>
      </c>
      <c r="AH1428" s="3">
        <v>69.48878479003906</v>
      </c>
      <c r="AI1428" s="3">
        <v>1.829880034165399E-6</v>
      </c>
      <c r="AJ1428" s="3">
        <v>2.123683913168861E-7</v>
      </c>
      <c r="AK1428" s="3">
        <v>1.380384243712E12</v>
      </c>
      <c r="AL1428" s="3">
        <v>8.282205216786354E-13</v>
      </c>
      <c r="AM1428" s="3">
        <v>284.1617736816406</v>
      </c>
      <c r="AN1428" s="3">
        <v>0.8954396843910217</v>
      </c>
      <c r="AO1428" s="3">
        <v>0.1975704729557037</v>
      </c>
      <c r="AP1428" s="3" t="s">
        <v>48</v>
      </c>
    </row>
    <row r="1429" ht="15.75" customHeight="1">
      <c r="A1429" s="1">
        <v>1427.0</v>
      </c>
      <c r="B1429" s="3" t="s">
        <v>4038</v>
      </c>
      <c r="C1429" s="3">
        <v>1.0</v>
      </c>
      <c r="D1429" s="3">
        <v>149.5101928710938</v>
      </c>
      <c r="E1429" s="3">
        <v>-3.325799942016602</v>
      </c>
      <c r="F1429" s="3">
        <v>242.1103820800781</v>
      </c>
      <c r="G1429" s="3">
        <v>38.28989410400391</v>
      </c>
      <c r="H1429" s="3">
        <v>5.805534362792969</v>
      </c>
      <c r="I1429" s="3">
        <v>2.832605504321517E-11</v>
      </c>
      <c r="J1429" s="3">
        <v>1.033465674149525E-11</v>
      </c>
      <c r="K1429" s="3">
        <v>8.394474351747228E-13</v>
      </c>
      <c r="L1429" s="3">
        <v>3.029706205966848E-13</v>
      </c>
      <c r="M1429" s="3" t="s">
        <v>59</v>
      </c>
      <c r="N1429" s="3">
        <v>1.685200929641724</v>
      </c>
      <c r="O1429" s="3">
        <v>0.1999615877866745</v>
      </c>
      <c r="P1429" s="3">
        <v>18570.75</v>
      </c>
      <c r="Q1429" s="3">
        <v>1.461434364318848</v>
      </c>
      <c r="R1429" s="3">
        <v>0.5965558290481567</v>
      </c>
      <c r="S1429" s="3">
        <v>0.9328254461288452</v>
      </c>
      <c r="U1429" s="3">
        <v>2052.0</v>
      </c>
      <c r="V1429" s="3" t="s">
        <v>51</v>
      </c>
      <c r="W1429" s="3" t="s">
        <v>4039</v>
      </c>
      <c r="X1429" s="3">
        <v>0.9964833855628967</v>
      </c>
      <c r="Y1429" s="3">
        <v>0.889274537563324</v>
      </c>
      <c r="Z1429" s="3" t="s">
        <v>53</v>
      </c>
      <c r="AA1429" s="3">
        <v>149.5249633789062</v>
      </c>
      <c r="AB1429" s="3">
        <v>-3.294500112533569</v>
      </c>
      <c r="AC1429" s="3">
        <v>0.008999999612569809</v>
      </c>
      <c r="AE1429" s="3">
        <v>0.6000000238418579</v>
      </c>
      <c r="AG1429" s="3">
        <v>24785.58203125</v>
      </c>
      <c r="AH1429" s="3">
        <v>7925.37548828125</v>
      </c>
      <c r="AI1429" s="3">
        <v>2.938987506695412E-7</v>
      </c>
      <c r="AJ1429" s="3" t="s">
        <v>48</v>
      </c>
      <c r="AK1429" s="3">
        <v>0.0</v>
      </c>
      <c r="AL1429" s="3">
        <v>0.0</v>
      </c>
      <c r="AM1429" s="3">
        <v>12.99249744415283</v>
      </c>
      <c r="AN1429" s="3">
        <v>0.0</v>
      </c>
      <c r="AO1429" s="3">
        <v>10.0</v>
      </c>
      <c r="AP1429" s="3" t="s">
        <v>48</v>
      </c>
    </row>
    <row r="1430" ht="15.75" customHeight="1">
      <c r="A1430" s="1">
        <v>1428.0</v>
      </c>
      <c r="B1430" s="3" t="s">
        <v>4040</v>
      </c>
      <c r="C1430" s="3">
        <v>1.0</v>
      </c>
      <c r="D1430" s="3">
        <v>149.5218963623047</v>
      </c>
      <c r="E1430" s="3">
        <v>32.36899948120117</v>
      </c>
      <c r="F1430" s="3">
        <v>194.2182312011719</v>
      </c>
      <c r="G1430" s="3">
        <v>52.26485824584961</v>
      </c>
      <c r="H1430" s="3">
        <v>11.18103885650635</v>
      </c>
      <c r="I1430" s="3">
        <v>1.918211839369022E-10</v>
      </c>
      <c r="J1430" s="3">
        <v>2.668484530565784E-11</v>
      </c>
      <c r="K1430" s="3">
        <v>3.327526839139172E-12</v>
      </c>
      <c r="L1430" s="3">
        <v>3.508483922224498E-13</v>
      </c>
      <c r="M1430" s="3" t="s">
        <v>43</v>
      </c>
      <c r="N1430" s="3">
        <v>2.625511646270752</v>
      </c>
      <c r="O1430" s="3">
        <v>0.08676141500473022</v>
      </c>
      <c r="P1430" s="3">
        <v>618.203125</v>
      </c>
      <c r="Q1430" s="3">
        <v>2.600766181945801</v>
      </c>
      <c r="R1430" s="3">
        <v>0.1043579056859016</v>
      </c>
      <c r="S1430" s="3">
        <v>0.06148167327046394</v>
      </c>
      <c r="T1430" s="3">
        <v>0.06292728334665298</v>
      </c>
      <c r="U1430" s="3">
        <v>0.0</v>
      </c>
      <c r="V1430" s="3" t="s">
        <v>60</v>
      </c>
      <c r="W1430" s="3" t="s">
        <v>4041</v>
      </c>
      <c r="X1430" s="3">
        <v>0.9753678441047668</v>
      </c>
      <c r="Y1430" s="3">
        <v>0.0</v>
      </c>
      <c r="Z1430" s="3" t="s">
        <v>46</v>
      </c>
      <c r="AA1430" s="3">
        <v>149.58729015</v>
      </c>
      <c r="AB1430" s="3">
        <v>32.4006137528</v>
      </c>
      <c r="AC1430" s="3">
        <v>6.799999852091787E-8</v>
      </c>
      <c r="AD1430" s="3" t="s">
        <v>4042</v>
      </c>
      <c r="AE1430" s="3">
        <v>0.5306000113487244</v>
      </c>
      <c r="AF1430" s="3" t="s">
        <v>55</v>
      </c>
      <c r="AG1430" s="3">
        <v>4.669650077819824</v>
      </c>
      <c r="AH1430" s="3">
        <v>24.52130126953125</v>
      </c>
      <c r="AI1430" s="3">
        <v>1.962239366548602E-6</v>
      </c>
      <c r="AJ1430" s="3">
        <v>3.203672804374946E-6</v>
      </c>
      <c r="AK1430" s="3">
        <v>3.845917769728E12</v>
      </c>
      <c r="AL1430" s="3">
        <v>3.178659375643877E-12</v>
      </c>
      <c r="AM1430" s="3">
        <v>15.96832084655762</v>
      </c>
      <c r="AN1430" s="3">
        <v>0.2413550764322281</v>
      </c>
      <c r="AO1430" s="3">
        <v>0.1578949987888336</v>
      </c>
      <c r="AP1430" s="3" t="s">
        <v>48</v>
      </c>
    </row>
    <row r="1431" ht="15.75" customHeight="1">
      <c r="A1431" s="1">
        <v>1429.0</v>
      </c>
      <c r="B1431" s="3" t="s">
        <v>4043</v>
      </c>
      <c r="C1431" s="3">
        <v>1.0</v>
      </c>
      <c r="D1431" s="3">
        <v>149.5343017578125</v>
      </c>
      <c r="E1431" s="3">
        <v>-67.89360046386719</v>
      </c>
      <c r="F1431" s="3">
        <v>287.7168579101562</v>
      </c>
      <c r="G1431" s="3">
        <v>-10.30062484741211</v>
      </c>
      <c r="H1431" s="3">
        <v>5.364591121673584</v>
      </c>
      <c r="I1431" s="3">
        <v>1.606215299654323E-10</v>
      </c>
      <c r="J1431" s="3">
        <v>3.436703699399857E-11</v>
      </c>
      <c r="K1431" s="3">
        <v>1.939472020484612E-12</v>
      </c>
      <c r="L1431" s="3">
        <v>5.160212535049169E-13</v>
      </c>
      <c r="M1431" s="3" t="s">
        <v>43</v>
      </c>
      <c r="N1431" s="3">
        <v>2.293062686920166</v>
      </c>
      <c r="O1431" s="3">
        <v>0.17530158162117</v>
      </c>
      <c r="P1431" s="3">
        <v>2686.772216796875</v>
      </c>
      <c r="Q1431" s="3">
        <v>2.266879081726074</v>
      </c>
      <c r="R1431" s="3">
        <v>0.1222269982099533</v>
      </c>
      <c r="S1431" s="3">
        <v>-0.06231449171900749</v>
      </c>
      <c r="T1431" s="3">
        <v>0.0426998995244503</v>
      </c>
      <c r="U1431" s="3">
        <v>4.0</v>
      </c>
      <c r="V1431" s="3" t="s">
        <v>44</v>
      </c>
      <c r="W1431" s="3" t="s">
        <v>4044</v>
      </c>
      <c r="X1431" s="3">
        <v>0.9996373653411865</v>
      </c>
      <c r="Y1431" s="3">
        <v>0.9789029359817505</v>
      </c>
      <c r="Z1431" s="3" t="s">
        <v>65</v>
      </c>
      <c r="AA1431" s="3">
        <v>149.554416408</v>
      </c>
      <c r="AB1431" s="3">
        <v>-67.8784724056</v>
      </c>
      <c r="AC1431" s="3">
        <v>1.99999994947575E-5</v>
      </c>
      <c r="AD1431" s="3" t="s">
        <v>4045</v>
      </c>
      <c r="AE1431" s="3" t="s">
        <v>48</v>
      </c>
      <c r="AF1431" s="3" t="s">
        <v>67</v>
      </c>
      <c r="AI1431" s="3" t="s">
        <v>48</v>
      </c>
      <c r="AJ1431" s="3" t="s">
        <v>48</v>
      </c>
      <c r="AK1431" s="3">
        <v>1.000000027256422E16</v>
      </c>
      <c r="AL1431" s="3">
        <v>1.16973635638784E-11</v>
      </c>
      <c r="AM1431" s="3">
        <v>15.36049556732178</v>
      </c>
      <c r="AN1431" s="3">
        <v>0.4394209086894989</v>
      </c>
      <c r="AO1431" s="3">
        <v>0.4489663541316986</v>
      </c>
      <c r="AP1431" s="3">
        <v>102.6050033569336</v>
      </c>
    </row>
    <row r="1432" ht="15.75" customHeight="1">
      <c r="A1432" s="1">
        <v>1430.0</v>
      </c>
      <c r="B1432" s="3" t="s">
        <v>4046</v>
      </c>
      <c r="C1432" s="3">
        <v>2.0</v>
      </c>
      <c r="D1432" s="3">
        <v>149.5903015136719</v>
      </c>
      <c r="E1432" s="3">
        <v>-26.93499946594238</v>
      </c>
      <c r="F1432" s="3">
        <v>261.7777404785156</v>
      </c>
      <c r="G1432" s="3">
        <v>21.78887748718262</v>
      </c>
      <c r="H1432" s="3">
        <v>6.813562393188477</v>
      </c>
      <c r="I1432" s="3">
        <v>1.678689964812463E-10</v>
      </c>
      <c r="J1432" s="3">
        <v>3.096731551743837E-11</v>
      </c>
      <c r="K1432" s="3">
        <v>1.892391625346601E-12</v>
      </c>
      <c r="L1432" s="3">
        <v>3.584048205787504E-13</v>
      </c>
      <c r="M1432" s="3" t="s">
        <v>43</v>
      </c>
      <c r="N1432" s="3">
        <v>2.157883167266846</v>
      </c>
      <c r="O1432" s="3">
        <v>0.1313815414905548</v>
      </c>
      <c r="P1432" s="3">
        <v>2366.080810546875</v>
      </c>
      <c r="Q1432" s="3">
        <v>2.133741617202759</v>
      </c>
      <c r="R1432" s="3">
        <v>0.1714599579572678</v>
      </c>
      <c r="S1432" s="3">
        <v>0.06805773079395294</v>
      </c>
      <c r="T1432" s="3">
        <v>0.08438802510499954</v>
      </c>
      <c r="U1432" s="3">
        <v>0.0</v>
      </c>
      <c r="V1432" s="3" t="s">
        <v>143</v>
      </c>
      <c r="W1432" s="3" t="s">
        <v>4047</v>
      </c>
      <c r="X1432" s="3">
        <v>0.9946696758270264</v>
      </c>
      <c r="Y1432" s="3">
        <v>0.9458932876586914</v>
      </c>
      <c r="Z1432" s="3" t="s">
        <v>73</v>
      </c>
      <c r="AA1432" s="3">
        <v>149.6024780273438</v>
      </c>
      <c r="AB1432" s="3">
        <v>-26.92665481567383</v>
      </c>
      <c r="AC1432" s="3">
        <v>2.2E-7</v>
      </c>
      <c r="AE1432" s="3" t="s">
        <v>48</v>
      </c>
      <c r="AF1432" s="3" t="s">
        <v>49</v>
      </c>
      <c r="AG1432" s="3">
        <v>885.7454833984375</v>
      </c>
      <c r="AH1432" s="3">
        <v>1683.028564453125</v>
      </c>
      <c r="AI1432" s="3">
        <v>2.010482660352864E-7</v>
      </c>
      <c r="AJ1432" s="3">
        <v>5.177813378054452E-8</v>
      </c>
      <c r="AK1432" s="3">
        <v>1.12201843081216E14</v>
      </c>
      <c r="AL1432" s="3">
        <v>5.829415509334135E-12</v>
      </c>
      <c r="AM1432" s="3">
        <v>7.163406372070312</v>
      </c>
      <c r="AN1432" s="3">
        <v>0.0</v>
      </c>
      <c r="AO1432" s="3">
        <v>10.0</v>
      </c>
      <c r="AP1432" s="3">
        <v>29.03730010986328</v>
      </c>
    </row>
    <row r="1433" ht="15.75" customHeight="1">
      <c r="A1433" s="1">
        <v>1431.0</v>
      </c>
      <c r="B1433" s="3" t="s">
        <v>4048</v>
      </c>
      <c r="C1433" s="3">
        <v>1.0</v>
      </c>
      <c r="D1433" s="3">
        <v>149.6056976318359</v>
      </c>
      <c r="E1433" s="3">
        <v>50.70000076293945</v>
      </c>
      <c r="F1433" s="3">
        <v>165.1491394042969</v>
      </c>
      <c r="G1433" s="3">
        <v>49.76635360717773</v>
      </c>
      <c r="H1433" s="3">
        <v>12.19792652130127</v>
      </c>
      <c r="I1433" s="3">
        <v>1.854188885763719E-10</v>
      </c>
      <c r="J1433" s="3">
        <v>2.419396107067318E-11</v>
      </c>
      <c r="K1433" s="3">
        <v>3.348241172165811E-12</v>
      </c>
      <c r="L1433" s="3">
        <v>3.307315630130675E-13</v>
      </c>
      <c r="M1433" s="3" t="s">
        <v>43</v>
      </c>
      <c r="N1433" s="3">
        <v>2.653577566146851</v>
      </c>
      <c r="O1433" s="3">
        <v>0.08473386615514755</v>
      </c>
      <c r="P1433" s="3">
        <v>623.3522338867188</v>
      </c>
      <c r="Q1433" s="3">
        <v>2.616004705429077</v>
      </c>
      <c r="R1433" s="3">
        <v>0.1066726967692375</v>
      </c>
      <c r="S1433" s="3">
        <v>0.05439095944166183</v>
      </c>
      <c r="T1433" s="3">
        <v>0.0645725280046463</v>
      </c>
      <c r="U1433" s="3">
        <v>0.0</v>
      </c>
      <c r="V1433" s="3" t="s">
        <v>60</v>
      </c>
      <c r="W1433" s="3" t="s">
        <v>4049</v>
      </c>
      <c r="X1433" s="3">
        <v>0.9908384084701538</v>
      </c>
      <c r="Y1433" s="3">
        <v>0.0</v>
      </c>
      <c r="Z1433" s="3" t="s">
        <v>104</v>
      </c>
      <c r="AA1433" s="3">
        <v>149.657539229</v>
      </c>
      <c r="AB1433" s="3">
        <v>50.6659676472</v>
      </c>
      <c r="AC1433" s="3">
        <v>1.199999957179898E-7</v>
      </c>
      <c r="AD1433" s="3" t="s">
        <v>4050</v>
      </c>
      <c r="AE1433" s="3">
        <v>1.154000043869019</v>
      </c>
      <c r="AF1433" s="3" t="s">
        <v>55</v>
      </c>
      <c r="AG1433" s="3">
        <v>2.164874076843262</v>
      </c>
      <c r="AH1433" s="3">
        <v>15.52969932556152</v>
      </c>
      <c r="AI1433" s="3">
        <v>2.525577428968973E-6</v>
      </c>
      <c r="AJ1433" s="3">
        <v>5.873544978385326E-6</v>
      </c>
      <c r="AK1433" s="3">
        <v>2.371373760512E12</v>
      </c>
      <c r="AL1433" s="3">
        <v>3.658406856534707E-13</v>
      </c>
      <c r="AM1433" s="3">
        <v>33.28278350830078</v>
      </c>
      <c r="AN1433" s="3">
        <v>0.4276165962219238</v>
      </c>
      <c r="AO1433" s="3">
        <v>0.1349888890981674</v>
      </c>
      <c r="AP1433" s="3" t="s">
        <v>48</v>
      </c>
    </row>
    <row r="1434" ht="15.75" customHeight="1">
      <c r="A1434" s="1">
        <v>1432.0</v>
      </c>
      <c r="B1434" s="3" t="s">
        <v>4051</v>
      </c>
      <c r="C1434" s="3">
        <v>1.0</v>
      </c>
      <c r="D1434" s="3">
        <v>149.6072998046875</v>
      </c>
      <c r="E1434" s="3">
        <v>-24.68670082092285</v>
      </c>
      <c r="F1434" s="3">
        <v>260.1802062988281</v>
      </c>
      <c r="G1434" s="3">
        <v>23.48631477355957</v>
      </c>
      <c r="H1434" s="3">
        <v>13.15131664276123</v>
      </c>
      <c r="I1434" s="3">
        <v>4.001087794414104E-10</v>
      </c>
      <c r="J1434" s="3">
        <v>4.411663742653893E-11</v>
      </c>
      <c r="K1434" s="3">
        <v>2.889859575597176E-12</v>
      </c>
      <c r="L1434" s="3">
        <v>4.344557753919315E-13</v>
      </c>
      <c r="M1434" s="3" t="s">
        <v>59</v>
      </c>
      <c r="N1434" s="3">
        <v>2.146984815597534</v>
      </c>
      <c r="O1434" s="3">
        <v>0.07406117022037506</v>
      </c>
      <c r="P1434" s="3">
        <v>1500.13916015625</v>
      </c>
      <c r="Q1434" s="3">
        <v>1.995749235153198</v>
      </c>
      <c r="R1434" s="3">
        <v>0.1347274929285049</v>
      </c>
      <c r="S1434" s="3">
        <v>0.1863274872303009</v>
      </c>
      <c r="T1434" s="3">
        <v>0.0819622203707695</v>
      </c>
      <c r="U1434" s="3">
        <v>0.0</v>
      </c>
      <c r="V1434" s="3" t="s">
        <v>44</v>
      </c>
      <c r="W1434" s="3" t="s">
        <v>4052</v>
      </c>
      <c r="X1434" s="3">
        <v>0.9762224555015564</v>
      </c>
      <c r="Y1434" s="3">
        <v>0.8868104219436646</v>
      </c>
      <c r="Z1434" s="3" t="s">
        <v>46</v>
      </c>
      <c r="AA1434" s="3">
        <v>149.585281725</v>
      </c>
      <c r="AB1434" s="3">
        <v>-24.7332343833</v>
      </c>
      <c r="AC1434" s="3">
        <v>5.80000005356851E-7</v>
      </c>
      <c r="AD1434" s="3" t="s">
        <v>4053</v>
      </c>
      <c r="AE1434" s="3" t="s">
        <v>48</v>
      </c>
      <c r="AF1434" s="3" t="s">
        <v>55</v>
      </c>
      <c r="AG1434" s="3">
        <v>1517.348999023438</v>
      </c>
      <c r="AH1434" s="3">
        <v>543.3970947265625</v>
      </c>
      <c r="AI1434" s="3">
        <v>4.642739952487318E-7</v>
      </c>
      <c r="AJ1434" s="3">
        <v>5.681797432544045E-8</v>
      </c>
      <c r="AK1434" s="3">
        <v>2.7861211676672E13</v>
      </c>
      <c r="AL1434" s="3">
        <v>2.788161953919122E-13</v>
      </c>
      <c r="AM1434" s="3">
        <v>29.55788803100586</v>
      </c>
      <c r="AN1434" s="3">
        <v>0.3883104920387268</v>
      </c>
      <c r="AO1434" s="3">
        <v>0.1534518748521805</v>
      </c>
      <c r="AP1434" s="3">
        <v>14.61750030517578</v>
      </c>
    </row>
    <row r="1435" ht="15.75" customHeight="1">
      <c r="A1435" s="1">
        <v>1433.0</v>
      </c>
      <c r="B1435" s="3" t="s">
        <v>4054</v>
      </c>
      <c r="C1435" s="3">
        <v>1.0</v>
      </c>
      <c r="D1435" s="3">
        <v>149.689697265625</v>
      </c>
      <c r="E1435" s="3">
        <v>65.56780242919922</v>
      </c>
      <c r="F1435" s="3">
        <v>145.7455139160156</v>
      </c>
      <c r="G1435" s="3">
        <v>43.12773132324219</v>
      </c>
      <c r="H1435" s="3">
        <v>105.1233901977539</v>
      </c>
      <c r="I1435" s="3">
        <v>4.139586007312346E-9</v>
      </c>
      <c r="J1435" s="3">
        <v>8.245620852775914E-11</v>
      </c>
      <c r="K1435" s="3">
        <v>4.160123981411523E-11</v>
      </c>
      <c r="L1435" s="3">
        <v>8.838497967365855E-13</v>
      </c>
      <c r="M1435" s="3" t="s">
        <v>59</v>
      </c>
      <c r="N1435" s="3">
        <v>2.198874473571777</v>
      </c>
      <c r="O1435" s="3">
        <v>0.01255520340055227</v>
      </c>
      <c r="P1435" s="3">
        <v>674.4719848632812</v>
      </c>
      <c r="Q1435" s="3">
        <v>2.125469207763672</v>
      </c>
      <c r="R1435" s="3">
        <v>0.0180702768266201</v>
      </c>
      <c r="S1435" s="3">
        <v>0.05216513201594353</v>
      </c>
      <c r="T1435" s="3">
        <v>0.00841287150979042</v>
      </c>
      <c r="U1435" s="3">
        <v>0.0</v>
      </c>
      <c r="V1435" s="3" t="s">
        <v>458</v>
      </c>
      <c r="W1435" s="3" t="s">
        <v>4055</v>
      </c>
      <c r="X1435" s="3">
        <v>1.0</v>
      </c>
      <c r="Y1435" s="3">
        <v>0.9956095218658447</v>
      </c>
      <c r="Z1435" s="3" t="s">
        <v>220</v>
      </c>
      <c r="AA1435" s="3">
        <v>149.696854642</v>
      </c>
      <c r="AB1435" s="3">
        <v>65.5652272194</v>
      </c>
      <c r="AC1435" s="3">
        <v>6.799999852091787E-8</v>
      </c>
      <c r="AD1435" s="3" t="s">
        <v>4056</v>
      </c>
      <c r="AE1435" s="3">
        <v>0.367000013589859</v>
      </c>
      <c r="AF1435" s="3" t="s">
        <v>55</v>
      </c>
      <c r="AG1435" s="3">
        <v>202.6162872314453</v>
      </c>
      <c r="AH1435" s="3">
        <v>67.69066619873047</v>
      </c>
      <c r="AI1435" s="3">
        <v>5.895232789043803E-6</v>
      </c>
      <c r="AJ1435" s="3">
        <v>1.990053704048478E-7</v>
      </c>
      <c r="AK1435" s="3">
        <v>1.1748975312896E13</v>
      </c>
      <c r="AL1435" s="3">
        <v>1.145747732800295E-11</v>
      </c>
      <c r="AM1435" s="3">
        <v>2438.068603515625</v>
      </c>
      <c r="AN1435" s="3">
        <v>0.7980659604072571</v>
      </c>
      <c r="AO1435" s="3">
        <v>0.1707794964313507</v>
      </c>
      <c r="AP1435" s="3">
        <v>187.7870025634766</v>
      </c>
      <c r="AQ1435" s="5">
        <v>1.0</v>
      </c>
      <c r="AR1435" s="4"/>
    </row>
    <row r="1436" ht="15.75" customHeight="1">
      <c r="A1436" s="1">
        <v>1434.0</v>
      </c>
      <c r="B1436" s="3" t="s">
        <v>4057</v>
      </c>
      <c r="C1436" s="3">
        <v>1.0</v>
      </c>
      <c r="D1436" s="3">
        <v>149.7070007324219</v>
      </c>
      <c r="E1436" s="3">
        <v>70.65760040283203</v>
      </c>
      <c r="F1436" s="3">
        <v>140.1813354492188</v>
      </c>
      <c r="G1436" s="3">
        <v>40.18783950805664</v>
      </c>
      <c r="H1436" s="3">
        <v>4.43624210357666</v>
      </c>
      <c r="I1436" s="3">
        <v>5.087189350327925E-11</v>
      </c>
      <c r="J1436" s="3">
        <v>1.965442392171113E-11</v>
      </c>
      <c r="K1436" s="3">
        <v>6.425464002014769E-13</v>
      </c>
      <c r="L1436" s="3">
        <v>1.987136990328972E-13</v>
      </c>
      <c r="M1436" s="3" t="s">
        <v>43</v>
      </c>
      <c r="N1436" s="3">
        <v>1.773972868919373</v>
      </c>
      <c r="O1436" s="3">
        <v>0.2224973887205124</v>
      </c>
      <c r="P1436" s="3">
        <v>9193.314453125</v>
      </c>
      <c r="Q1436" s="3">
        <v>1.533581376075745</v>
      </c>
      <c r="R1436" s="3">
        <v>0.3919080197811127</v>
      </c>
      <c r="S1436" s="3">
        <v>0.3496477901935577</v>
      </c>
      <c r="T1436" s="3">
        <v>0.3002475500106812</v>
      </c>
      <c r="U1436" s="3">
        <v>16.0</v>
      </c>
      <c r="V1436" s="3" t="s">
        <v>44</v>
      </c>
      <c r="W1436" s="3" t="s">
        <v>4058</v>
      </c>
      <c r="X1436" s="3">
        <v>0.9972341060638428</v>
      </c>
      <c r="Y1436" s="3">
        <v>0.8081322908401489</v>
      </c>
      <c r="Z1436" s="3" t="s">
        <v>65</v>
      </c>
      <c r="AA1436" s="3">
        <v>149.7075805664062</v>
      </c>
      <c r="AB1436" s="3">
        <v>70.66649627685547</v>
      </c>
      <c r="AC1436" s="3">
        <v>0.004499999806284904</v>
      </c>
      <c r="AE1436" s="3" t="s">
        <v>48</v>
      </c>
      <c r="AF1436" s="3" t="s">
        <v>67</v>
      </c>
      <c r="AG1436" s="3">
        <v>17911.806640625</v>
      </c>
      <c r="AH1436" s="3">
        <v>11407.6845703125</v>
      </c>
      <c r="AI1436" s="3">
        <v>1.176324175844456E-7</v>
      </c>
      <c r="AJ1436" s="3">
        <v>4.674395270853893E-8</v>
      </c>
      <c r="AK1436" s="3">
        <v>5.623413028683776E15</v>
      </c>
      <c r="AL1436" s="3">
        <v>1.123393695776076E-12</v>
      </c>
      <c r="AM1436" s="3">
        <v>14.42223262786865</v>
      </c>
      <c r="AN1436" s="3">
        <v>0.0</v>
      </c>
      <c r="AO1436" s="3">
        <v>10.0</v>
      </c>
      <c r="AP1436" s="3">
        <v>75.84210205078125</v>
      </c>
    </row>
    <row r="1437" ht="15.75" customHeight="1">
      <c r="A1437" s="1">
        <v>1435.0</v>
      </c>
      <c r="B1437" s="3" t="s">
        <v>4059</v>
      </c>
      <c r="C1437" s="3">
        <v>1.0</v>
      </c>
      <c r="D1437" s="3">
        <v>149.8712005615234</v>
      </c>
      <c r="E1437" s="3">
        <v>21.34589958190918</v>
      </c>
      <c r="F1437" s="3">
        <v>211.7334594726562</v>
      </c>
      <c r="G1437" s="3">
        <v>50.56422805786133</v>
      </c>
      <c r="H1437" s="3">
        <v>10.83096981048584</v>
      </c>
      <c r="I1437" s="3">
        <v>2.541516996856785E-10</v>
      </c>
      <c r="J1437" s="3">
        <v>3.43243003464444E-11</v>
      </c>
      <c r="K1437" s="3">
        <v>2.824359669750809E-12</v>
      </c>
      <c r="L1437" s="3">
        <v>3.799440688283251E-13</v>
      </c>
      <c r="M1437" s="3" t="s">
        <v>43</v>
      </c>
      <c r="N1437" s="3">
        <v>2.04479718208313</v>
      </c>
      <c r="O1437" s="3">
        <v>0.1062676310539246</v>
      </c>
      <c r="P1437" s="3">
        <v>2913.10009765625</v>
      </c>
      <c r="Q1437" s="3">
        <v>2.035089731216431</v>
      </c>
      <c r="R1437" s="3">
        <v>0.1234678626060486</v>
      </c>
      <c r="S1437" s="3">
        <v>0.009631284512579441</v>
      </c>
      <c r="T1437" s="3">
        <v>0.05848332867026329</v>
      </c>
      <c r="U1437" s="3">
        <v>2.0</v>
      </c>
      <c r="V1437" s="3" t="s">
        <v>51</v>
      </c>
      <c r="W1437" s="3" t="s">
        <v>4060</v>
      </c>
      <c r="X1437" s="3">
        <v>0.9978468418121338</v>
      </c>
      <c r="Y1437" s="3">
        <v>0.9319513440132141</v>
      </c>
      <c r="Z1437" s="3" t="s">
        <v>97</v>
      </c>
      <c r="AA1437" s="3">
        <v>149.874537021</v>
      </c>
      <c r="AB1437" s="3">
        <v>21.3891928306</v>
      </c>
      <c r="AC1437" s="3">
        <v>1.500000053056283E-6</v>
      </c>
      <c r="AD1437" s="3" t="s">
        <v>4061</v>
      </c>
      <c r="AE1437" s="3">
        <v>0.3650000095367432</v>
      </c>
      <c r="AF1437" s="3" t="s">
        <v>49</v>
      </c>
      <c r="AG1437" s="3">
        <v>471.2156372070312</v>
      </c>
      <c r="AH1437" s="3">
        <v>7129.4296875</v>
      </c>
      <c r="AI1437" s="3">
        <v>2.674561301319045E-7</v>
      </c>
      <c r="AJ1437" s="3">
        <v>8.574646415127063E-8</v>
      </c>
      <c r="AK1437" s="3">
        <v>6.683438874624E14</v>
      </c>
      <c r="AL1437" s="3">
        <v>9.532109259899335E-13</v>
      </c>
      <c r="AM1437" s="3">
        <v>27.65762710571289</v>
      </c>
      <c r="AN1437" s="3">
        <v>0.59449303150177</v>
      </c>
      <c r="AO1437" s="3">
        <v>0.2095456123352051</v>
      </c>
      <c r="AP1437" s="3">
        <v>62.61349868774414</v>
      </c>
    </row>
    <row r="1438" ht="15.75" customHeight="1">
      <c r="A1438" s="1">
        <v>1436.0</v>
      </c>
      <c r="B1438" s="3" t="s">
        <v>4062</v>
      </c>
      <c r="C1438" s="3">
        <v>1.0</v>
      </c>
      <c r="D1438" s="3">
        <v>149.9161987304688</v>
      </c>
      <c r="E1438" s="3">
        <v>46.1078987121582</v>
      </c>
      <c r="F1438" s="3">
        <v>171.9763031005859</v>
      </c>
      <c r="G1438" s="3">
        <v>51.28689956665039</v>
      </c>
      <c r="H1438" s="3">
        <v>6.259066104888916</v>
      </c>
      <c r="I1438" s="3">
        <v>9.999762823342806E-11</v>
      </c>
      <c r="J1438" s="3">
        <v>2.117218032837709E-11</v>
      </c>
      <c r="K1438" s="3">
        <v>1.970596429090588E-12</v>
      </c>
      <c r="L1438" s="3">
        <v>3.60881626231685E-13</v>
      </c>
      <c r="M1438" s="3" t="s">
        <v>43</v>
      </c>
      <c r="N1438" s="3">
        <v>2.712128162384033</v>
      </c>
      <c r="O1438" s="3">
        <v>0.1443172544240952</v>
      </c>
      <c r="P1438" s="3">
        <v>697.028564453125</v>
      </c>
      <c r="Q1438" s="3">
        <v>2.261451721191406</v>
      </c>
      <c r="R1438" s="3">
        <v>0.3774541318416595</v>
      </c>
      <c r="S1438" s="3">
        <v>0.431829959154129</v>
      </c>
      <c r="T1438" s="3">
        <v>0.3093821406364441</v>
      </c>
      <c r="U1438" s="3">
        <v>4.0</v>
      </c>
      <c r="V1438" s="3" t="s">
        <v>51</v>
      </c>
      <c r="W1438" s="3" t="s">
        <v>4063</v>
      </c>
      <c r="X1438" s="3">
        <v>0.8079561591148376</v>
      </c>
      <c r="Y1438" s="3">
        <v>0.0</v>
      </c>
      <c r="Z1438" s="3" t="s">
        <v>79</v>
      </c>
      <c r="AA1438" s="3">
        <v>149.8325347900391</v>
      </c>
      <c r="AB1438" s="3">
        <v>46.06443023681641</v>
      </c>
      <c r="AC1438" s="3">
        <v>0.004499999806284904</v>
      </c>
      <c r="AE1438" s="3">
        <v>0.1480000019073486</v>
      </c>
      <c r="AG1438" s="3">
        <v>514.966064453125</v>
      </c>
      <c r="AH1438" s="3">
        <v>316.113525390625</v>
      </c>
      <c r="AI1438" s="3">
        <v>2.823527438522433E-7</v>
      </c>
      <c r="AJ1438" s="3">
        <v>6.624745196859294E-8</v>
      </c>
      <c r="AK1438" s="3">
        <v>0.0</v>
      </c>
      <c r="AL1438" s="3">
        <v>0.0</v>
      </c>
      <c r="AM1438" s="3">
        <v>6.305816173553467</v>
      </c>
      <c r="AN1438" s="3">
        <v>0.0</v>
      </c>
      <c r="AO1438" s="3">
        <v>10.0</v>
      </c>
      <c r="AP1438" s="3" t="s">
        <v>48</v>
      </c>
    </row>
    <row r="1439" ht="15.75" customHeight="1">
      <c r="A1439" s="1">
        <v>1437.0</v>
      </c>
      <c r="B1439" s="3" t="s">
        <v>4064</v>
      </c>
      <c r="C1439" s="3">
        <v>1.0</v>
      </c>
      <c r="D1439" s="3">
        <v>150.2937927246094</v>
      </c>
      <c r="E1439" s="3">
        <v>29.1879997253418</v>
      </c>
      <c r="F1439" s="3">
        <v>199.5182800292969</v>
      </c>
      <c r="G1439" s="3">
        <v>52.61949157714844</v>
      </c>
      <c r="H1439" s="3">
        <v>25.88291168212891</v>
      </c>
      <c r="I1439" s="3">
        <v>6.502167138044967E-10</v>
      </c>
      <c r="J1439" s="3">
        <v>4.22630715146699E-11</v>
      </c>
      <c r="K1439" s="3">
        <v>7.76794167184347E-12</v>
      </c>
      <c r="L1439" s="3">
        <v>4.270174979673774E-13</v>
      </c>
      <c r="M1439" s="3" t="s">
        <v>43</v>
      </c>
      <c r="N1439" s="3">
        <v>2.277403593063354</v>
      </c>
      <c r="O1439" s="3">
        <v>0.04533922672271729</v>
      </c>
      <c r="P1439" s="3">
        <v>995.7593383789062</v>
      </c>
      <c r="Q1439" s="3">
        <v>2.255497694015503</v>
      </c>
      <c r="R1439" s="3">
        <v>0.05302655696868896</v>
      </c>
      <c r="S1439" s="3">
        <v>0.03212089464068413</v>
      </c>
      <c r="T1439" s="3">
        <v>0.0292346365749836</v>
      </c>
      <c r="U1439" s="3">
        <v>0.0</v>
      </c>
      <c r="V1439" s="3" t="s">
        <v>51</v>
      </c>
      <c r="W1439" s="3" t="s">
        <v>4065</v>
      </c>
      <c r="X1439" s="3">
        <v>0.9996670484542847</v>
      </c>
      <c r="Y1439" s="3">
        <v>0.9659932255744934</v>
      </c>
      <c r="Z1439" s="3" t="s">
        <v>97</v>
      </c>
      <c r="AA1439" s="3">
        <v>150.292523454</v>
      </c>
      <c r="AB1439" s="3">
        <v>29.1937600944</v>
      </c>
      <c r="AC1439" s="3">
        <v>1.500000053056283E-7</v>
      </c>
      <c r="AD1439" s="3" t="s">
        <v>4066</v>
      </c>
      <c r="AE1439" s="3">
        <v>0.5580000281333923</v>
      </c>
      <c r="AF1439" s="3" t="s">
        <v>55</v>
      </c>
      <c r="AG1439" s="3">
        <v>18.65993118286133</v>
      </c>
      <c r="AH1439" s="3">
        <v>74.35053253173828</v>
      </c>
      <c r="AI1439" s="3">
        <v>1.446325541110127E-6</v>
      </c>
      <c r="AJ1439" s="3">
        <v>7.834594839550846E-7</v>
      </c>
      <c r="AK1439" s="3">
        <v>9.332543455232E12</v>
      </c>
      <c r="AL1439" s="3">
        <v>3.796732459676599E-12</v>
      </c>
      <c r="AM1439" s="3">
        <v>228.9485015869141</v>
      </c>
      <c r="AN1439" s="3">
        <v>0.9752413034439087</v>
      </c>
      <c r="AO1439" s="3">
        <v>0.2164449095726013</v>
      </c>
      <c r="AP1439" s="3">
        <v>92.79940032958984</v>
      </c>
    </row>
    <row r="1440" ht="15.75" customHeight="1">
      <c r="A1440" s="1">
        <v>1438.0</v>
      </c>
      <c r="B1440" s="3" t="s">
        <v>4067</v>
      </c>
      <c r="C1440" s="3">
        <v>3.0</v>
      </c>
      <c r="D1440" s="3">
        <v>150.5962066650391</v>
      </c>
      <c r="E1440" s="3">
        <v>-12.00599956512451</v>
      </c>
      <c r="F1440" s="3">
        <v>250.9996795654297</v>
      </c>
      <c r="G1440" s="3">
        <v>33.32504653930664</v>
      </c>
      <c r="H1440" s="3">
        <v>4.179672241210938</v>
      </c>
      <c r="I1440" s="3">
        <v>1.105668820389205E-10</v>
      </c>
      <c r="J1440" s="3">
        <v>2.87438909479798E-11</v>
      </c>
      <c r="K1440" s="3">
        <v>1.283496204283752E-12</v>
      </c>
      <c r="L1440" s="3">
        <v>3.64104579819724E-13</v>
      </c>
      <c r="M1440" s="3" t="s">
        <v>43</v>
      </c>
      <c r="N1440" s="3">
        <v>2.228729963302612</v>
      </c>
      <c r="O1440" s="3">
        <v>0.2001121044158936</v>
      </c>
      <c r="P1440" s="3">
        <v>2330.83349609375</v>
      </c>
      <c r="Q1440" s="3">
        <v>2.203215360641479</v>
      </c>
      <c r="R1440" s="3">
        <v>0.241456538438797</v>
      </c>
      <c r="S1440" s="3">
        <v>0.01553855929523706</v>
      </c>
      <c r="T1440" s="3">
        <v>0.1107848584651947</v>
      </c>
      <c r="U1440" s="3">
        <v>0.0</v>
      </c>
      <c r="V1440" s="3" t="s">
        <v>44</v>
      </c>
      <c r="W1440" s="3" t="s">
        <v>4068</v>
      </c>
      <c r="X1440" s="3">
        <v>0.9695848822593689</v>
      </c>
      <c r="Y1440" s="3">
        <v>0.0</v>
      </c>
      <c r="Z1440" s="3" t="s">
        <v>46</v>
      </c>
      <c r="AA1440" s="3">
        <v>150.5335388183594</v>
      </c>
      <c r="AB1440" s="3">
        <v>-12.01528358459473</v>
      </c>
      <c r="AC1440" s="3">
        <v>6.2E-7</v>
      </c>
      <c r="AD1440" s="3" t="s">
        <v>4069</v>
      </c>
      <c r="AE1440" s="3" t="s">
        <v>48</v>
      </c>
      <c r="AF1440" s="3" t="s">
        <v>55</v>
      </c>
      <c r="AG1440" s="3">
        <v>3.370015144348145</v>
      </c>
      <c r="AH1440" s="3">
        <v>170.9722442626953</v>
      </c>
      <c r="AI1440" s="3">
        <v>2.237042053820915E-7</v>
      </c>
      <c r="AJ1440" s="3">
        <v>1.231779492627538E-6</v>
      </c>
      <c r="AK1440" s="3">
        <v>4.3651619094528E13</v>
      </c>
      <c r="AL1440" s="3">
        <v>3.70861707229414E-13</v>
      </c>
      <c r="AM1440" s="3">
        <v>42.01563262939453</v>
      </c>
      <c r="AN1440" s="3">
        <v>1.43110454082489</v>
      </c>
      <c r="AO1440" s="3">
        <v>0.4185855686664581</v>
      </c>
      <c r="AP1440" s="3" t="s">
        <v>48</v>
      </c>
    </row>
    <row r="1441" ht="15.75" customHeight="1">
      <c r="A1441" s="1">
        <v>1439.0</v>
      </c>
      <c r="B1441" s="3" t="s">
        <v>4070</v>
      </c>
      <c r="C1441" s="3">
        <v>1.0</v>
      </c>
      <c r="D1441" s="3">
        <v>150.648193359375</v>
      </c>
      <c r="E1441" s="3">
        <v>22.25979995727539</v>
      </c>
      <c r="F1441" s="3">
        <v>210.6692199707031</v>
      </c>
      <c r="G1441" s="3">
        <v>51.51708221435547</v>
      </c>
      <c r="H1441" s="3">
        <v>11.30456638336182</v>
      </c>
      <c r="I1441" s="3">
        <v>2.246256930460433E-10</v>
      </c>
      <c r="J1441" s="3">
        <v>3.548134355768617E-11</v>
      </c>
      <c r="K1441" s="3">
        <v>2.758606711117384E-12</v>
      </c>
      <c r="L1441" s="3">
        <v>4.106346881450895E-13</v>
      </c>
      <c r="M1441" s="3" t="s">
        <v>43</v>
      </c>
      <c r="N1441" s="3">
        <v>1.808468222618103</v>
      </c>
      <c r="O1441" s="3">
        <v>0.105434276163578</v>
      </c>
      <c r="P1441" s="3">
        <v>5317.1787109375</v>
      </c>
      <c r="Q1441" s="3">
        <v>1.714937567710876</v>
      </c>
      <c r="R1441" s="3">
        <v>0.1646268218755722</v>
      </c>
      <c r="S1441" s="3">
        <v>0.06446760147809982</v>
      </c>
      <c r="T1441" s="3">
        <v>0.07369143515825272</v>
      </c>
      <c r="U1441" s="3">
        <v>0.0</v>
      </c>
      <c r="V1441" s="3" t="s">
        <v>51</v>
      </c>
      <c r="W1441" s="3" t="s">
        <v>4071</v>
      </c>
      <c r="X1441" s="3">
        <v>0.998775064945221</v>
      </c>
      <c r="Y1441" s="3">
        <v>0.9022864699363708</v>
      </c>
      <c r="Z1441" s="3" t="s">
        <v>65</v>
      </c>
      <c r="AA1441" s="3">
        <v>150.643404021</v>
      </c>
      <c r="AB1441" s="3">
        <v>22.27080325</v>
      </c>
      <c r="AC1441" s="3">
        <v>6.199999802447564E-7</v>
      </c>
      <c r="AD1441" s="3" t="s">
        <v>4072</v>
      </c>
      <c r="AE1441" s="3">
        <v>0.550000011920929</v>
      </c>
      <c r="AF1441" s="3" t="s">
        <v>67</v>
      </c>
      <c r="AG1441" s="3">
        <v>48513.35546875</v>
      </c>
      <c r="AH1441" s="3">
        <v>96198.6328125</v>
      </c>
      <c r="AI1441" s="3">
        <v>3.875655352203466E-7</v>
      </c>
      <c r="AJ1441" s="3">
        <v>1.190259339978184E-7</v>
      </c>
      <c r="AK1441" s="3">
        <v>3.42767783903232E15</v>
      </c>
      <c r="AL1441" s="3">
        <v>6.974514824183153E-13</v>
      </c>
      <c r="AM1441" s="3">
        <v>6.110480785369873</v>
      </c>
      <c r="AN1441" s="3">
        <v>0.0</v>
      </c>
      <c r="AO1441" s="3">
        <v>10.0</v>
      </c>
      <c r="AP1441" s="3">
        <v>129.7409973144531</v>
      </c>
    </row>
    <row r="1442" ht="15.75" customHeight="1">
      <c r="A1442" s="1">
        <v>1440.0</v>
      </c>
      <c r="B1442" s="3" t="s">
        <v>4073</v>
      </c>
      <c r="C1442" s="3">
        <v>3.0</v>
      </c>
      <c r="D1442" s="3">
        <v>150.6804962158203</v>
      </c>
      <c r="E1442" s="3">
        <v>12.30550003051758</v>
      </c>
      <c r="F1442" s="3">
        <v>225.0174560546875</v>
      </c>
      <c r="G1442" s="3">
        <v>47.86405944824219</v>
      </c>
      <c r="H1442" s="3">
        <v>5.503283500671387</v>
      </c>
      <c r="I1442" s="3">
        <v>1.145764108589908E-10</v>
      </c>
      <c r="J1442" s="3">
        <v>2.788946851239871E-11</v>
      </c>
      <c r="K1442" s="3">
        <v>2.331071967398568E-12</v>
      </c>
      <c r="L1442" s="3">
        <v>4.50925999014376E-13</v>
      </c>
      <c r="M1442" s="3" t="s">
        <v>43</v>
      </c>
      <c r="N1442" s="3">
        <v>2.732779026031494</v>
      </c>
      <c r="O1442" s="3">
        <v>0.1552860885858536</v>
      </c>
      <c r="P1442" s="3">
        <v>609.8870239257812</v>
      </c>
      <c r="Q1442" s="3">
        <v>2.762220859527588</v>
      </c>
      <c r="R1442" s="3">
        <v>0.1230957880616188</v>
      </c>
      <c r="S1442" s="3">
        <v>-0.0674067884683609</v>
      </c>
      <c r="T1442" s="3">
        <v>0.05096009746193886</v>
      </c>
      <c r="U1442" s="3">
        <v>0.0</v>
      </c>
      <c r="V1442" s="3" t="s">
        <v>60</v>
      </c>
      <c r="W1442" s="3" t="s">
        <v>4074</v>
      </c>
      <c r="X1442" s="3">
        <v>0.994567334651947</v>
      </c>
      <c r="Y1442" s="3">
        <v>0.823922872543335</v>
      </c>
      <c r="Z1442" s="3" t="s">
        <v>104</v>
      </c>
      <c r="AA1442" s="3">
        <v>150.7201843261719</v>
      </c>
      <c r="AB1442" s="3">
        <v>12.27071762084961</v>
      </c>
      <c r="AC1442" s="3">
        <v>1.2E-7</v>
      </c>
      <c r="AD1442" s="3" t="s">
        <v>4075</v>
      </c>
      <c r="AE1442" s="3">
        <v>0.6037999987602234</v>
      </c>
      <c r="AF1442" s="3" t="s">
        <v>55</v>
      </c>
      <c r="AI1442" s="3" t="s">
        <v>48</v>
      </c>
      <c r="AJ1442" s="3" t="s">
        <v>48</v>
      </c>
      <c r="AK1442" s="3">
        <v>1.3182564302848E13</v>
      </c>
      <c r="AL1442" s="3">
        <v>9.838367100167833E-13</v>
      </c>
      <c r="AM1442" s="3">
        <v>25.30122947692871</v>
      </c>
      <c r="AN1442" s="3">
        <v>0.5685454607009888</v>
      </c>
      <c r="AO1442" s="3">
        <v>0.2289351224899292</v>
      </c>
      <c r="AP1442" s="3" t="s">
        <v>48</v>
      </c>
    </row>
    <row r="1443" ht="15.75" customHeight="1">
      <c r="A1443" s="1">
        <v>1441.0</v>
      </c>
      <c r="B1443" s="3" t="s">
        <v>4076</v>
      </c>
      <c r="C1443" s="3">
        <v>1.0</v>
      </c>
      <c r="D1443" s="3">
        <v>150.7098999023438</v>
      </c>
      <c r="E1443" s="3">
        <v>21.66830062866211</v>
      </c>
      <c r="F1443" s="3">
        <v>211.6058044433594</v>
      </c>
      <c r="G1443" s="3">
        <v>51.4046745300293</v>
      </c>
      <c r="H1443" s="3">
        <v>5.501160621643066</v>
      </c>
      <c r="I1443" s="3">
        <v>1.45407047513757E-10</v>
      </c>
      <c r="J1443" s="3">
        <v>2.987880082239158E-11</v>
      </c>
      <c r="K1443" s="3">
        <v>2.198558175792176E-12</v>
      </c>
      <c r="L1443" s="3">
        <v>4.624340732388432E-13</v>
      </c>
      <c r="M1443" s="3" t="s">
        <v>43</v>
      </c>
      <c r="N1443" s="3">
        <v>2.521714210510254</v>
      </c>
      <c r="O1443" s="3">
        <v>0.1501816213130951</v>
      </c>
      <c r="P1443" s="3">
        <v>1075.490356445312</v>
      </c>
      <c r="Q1443" s="3">
        <v>2.526621341705322</v>
      </c>
      <c r="R1443" s="3">
        <v>0.1402756720781326</v>
      </c>
      <c r="S1443" s="3">
        <v>-0.01785603165626526</v>
      </c>
      <c r="T1443" s="3">
        <v>0.06543809175491333</v>
      </c>
      <c r="U1443" s="3">
        <v>16.0</v>
      </c>
      <c r="V1443" s="3" t="s">
        <v>44</v>
      </c>
      <c r="W1443" s="3" t="s">
        <v>4077</v>
      </c>
      <c r="X1443" s="3" t="s">
        <v>48</v>
      </c>
      <c r="Y1443" s="3">
        <v>0.0</v>
      </c>
      <c r="Z1443" s="3" t="s">
        <v>73</v>
      </c>
      <c r="AA1443" s="3">
        <v>150.710884567</v>
      </c>
      <c r="AB1443" s="3">
        <v>21.7072341806</v>
      </c>
      <c r="AC1443" s="3">
        <v>9.299999987888441E-7</v>
      </c>
      <c r="AD1443" s="3" t="s">
        <v>4078</v>
      </c>
      <c r="AE1443" s="3">
        <v>1.452000021934509</v>
      </c>
      <c r="AF1443" s="3" t="s">
        <v>55</v>
      </c>
      <c r="AI1443" s="3" t="s">
        <v>48</v>
      </c>
      <c r="AJ1443" s="3" t="s">
        <v>48</v>
      </c>
      <c r="AK1443" s="3">
        <v>1.3963683168256E13</v>
      </c>
      <c r="AL1443" s="3">
        <v>2.420800376563143E-13</v>
      </c>
      <c r="AM1443" s="3">
        <v>30.00995063781738</v>
      </c>
      <c r="AN1443" s="3">
        <v>0.7485397458076477</v>
      </c>
      <c r="AO1443" s="3">
        <v>0.2667017579078674</v>
      </c>
      <c r="AP1443" s="3" t="s">
        <v>48</v>
      </c>
    </row>
    <row r="1444" ht="15.75" customHeight="1">
      <c r="A1444" s="1">
        <v>1442.0</v>
      </c>
      <c r="B1444" s="3" t="s">
        <v>4079</v>
      </c>
      <c r="C1444" s="3">
        <v>1.0</v>
      </c>
      <c r="D1444" s="3">
        <v>150.8627014160156</v>
      </c>
      <c r="E1444" s="3">
        <v>2.087699890136719</v>
      </c>
      <c r="F1444" s="3">
        <v>237.5392303466797</v>
      </c>
      <c r="G1444" s="3">
        <v>42.65603637695312</v>
      </c>
      <c r="H1444" s="3">
        <v>7.174229621887207</v>
      </c>
      <c r="I1444" s="3">
        <v>1.3509186824745E-10</v>
      </c>
      <c r="J1444" s="3">
        <v>2.926256459367949E-11</v>
      </c>
      <c r="K1444" s="3">
        <v>1.628164942278632E-12</v>
      </c>
      <c r="L1444" s="3">
        <v>3.466940276530828E-13</v>
      </c>
      <c r="M1444" s="3" t="s">
        <v>43</v>
      </c>
      <c r="N1444" s="3">
        <v>1.834047913551331</v>
      </c>
      <c r="O1444" s="3">
        <v>0.1315627694129944</v>
      </c>
      <c r="P1444" s="3">
        <v>4541.3681640625</v>
      </c>
      <c r="Q1444" s="3">
        <v>1.700865387916565</v>
      </c>
      <c r="R1444" s="3">
        <v>0.2127266526222229</v>
      </c>
      <c r="S1444" s="3">
        <v>0.1790968328714371</v>
      </c>
      <c r="T1444" s="3">
        <v>0.1260376870632172</v>
      </c>
      <c r="U1444" s="3">
        <v>0.0</v>
      </c>
      <c r="V1444" s="3" t="s">
        <v>44</v>
      </c>
      <c r="W1444" s="3" t="s">
        <v>4080</v>
      </c>
      <c r="X1444" s="3">
        <v>0.9958826303482056</v>
      </c>
      <c r="Y1444" s="3">
        <v>0.8986677527427673</v>
      </c>
      <c r="Z1444" s="3" t="s">
        <v>97</v>
      </c>
      <c r="AA1444" s="3">
        <v>150.8607940673828</v>
      </c>
      <c r="AB1444" s="3">
        <v>2.082200050354004</v>
      </c>
      <c r="AC1444" s="3">
        <v>0.008999999612569809</v>
      </c>
      <c r="AE1444" s="3">
        <v>2.075000047683716</v>
      </c>
      <c r="AF1444" s="3" t="s">
        <v>49</v>
      </c>
      <c r="AG1444" s="3">
        <v>10468.26171875</v>
      </c>
      <c r="AH1444" s="3">
        <v>7264.15478515625</v>
      </c>
      <c r="AI1444" s="3">
        <v>2.23695593604134E-7</v>
      </c>
      <c r="AJ1444" s="3">
        <v>5.99301159809329E-8</v>
      </c>
      <c r="AK1444" s="3">
        <v>5.7213695557632E14</v>
      </c>
      <c r="AL1444" s="3">
        <v>3.186698680542749E-13</v>
      </c>
      <c r="AM1444" s="3">
        <v>5.758202075958252</v>
      </c>
      <c r="AN1444" s="3">
        <v>0.0</v>
      </c>
      <c r="AO1444" s="3">
        <v>10.0</v>
      </c>
      <c r="AP1444" s="3">
        <v>58.90459823608398</v>
      </c>
    </row>
    <row r="1445" ht="15.75" customHeight="1">
      <c r="A1445" s="1">
        <v>1443.0</v>
      </c>
      <c r="B1445" s="3" t="s">
        <v>4081</v>
      </c>
      <c r="C1445" s="3">
        <v>1.0</v>
      </c>
      <c r="D1445" s="3">
        <v>150.9111022949219</v>
      </c>
      <c r="E1445" s="3">
        <v>-21.63100051879883</v>
      </c>
      <c r="F1445" s="3">
        <v>258.9258728027344</v>
      </c>
      <c r="G1445" s="3">
        <v>26.56567764282227</v>
      </c>
      <c r="H1445" s="3">
        <v>5.58788537979126</v>
      </c>
      <c r="I1445" s="3">
        <v>8.403204521112428E-11</v>
      </c>
      <c r="J1445" s="3">
        <v>2.85969425223298E-11</v>
      </c>
      <c r="K1445" s="3">
        <v>1.036357197975457E-12</v>
      </c>
      <c r="L1445" s="3">
        <v>2.943286077101287E-13</v>
      </c>
      <c r="M1445" s="3" t="s">
        <v>43</v>
      </c>
      <c r="N1445" s="3">
        <v>1.803028106689453</v>
      </c>
      <c r="O1445" s="3">
        <v>0.1901292651891708</v>
      </c>
      <c r="P1445" s="3">
        <v>8509.5654296875</v>
      </c>
      <c r="Q1445" s="3">
        <v>1.675556063652039</v>
      </c>
      <c r="R1445" s="3">
        <v>0.3213872611522675</v>
      </c>
      <c r="S1445" s="3">
        <v>0.1704359203577042</v>
      </c>
      <c r="T1445" s="3">
        <v>0.1953915357589722</v>
      </c>
      <c r="U1445" s="3">
        <v>0.0</v>
      </c>
      <c r="V1445" s="3" t="s">
        <v>44</v>
      </c>
      <c r="W1445" s="3" t="s">
        <v>4082</v>
      </c>
      <c r="X1445" s="3">
        <v>0.9883375763893127</v>
      </c>
      <c r="Y1445" s="3">
        <v>0.9245876669883728</v>
      </c>
      <c r="Z1445" s="3" t="s">
        <v>73</v>
      </c>
      <c r="AA1445" s="3">
        <v>150.928680512</v>
      </c>
      <c r="AB1445" s="3">
        <v>-21.6359421611</v>
      </c>
      <c r="AC1445" s="3">
        <v>3.699999979289714E-6</v>
      </c>
      <c r="AD1445" s="3" t="s">
        <v>4083</v>
      </c>
      <c r="AE1445" s="3" t="s">
        <v>48</v>
      </c>
      <c r="AG1445" s="3">
        <v>22043.044921875</v>
      </c>
      <c r="AH1445" s="3">
        <v>23134.580078125</v>
      </c>
      <c r="AI1445" s="3">
        <v>1.596136627313172E-7</v>
      </c>
      <c r="AJ1445" s="3">
        <v>6.324099643961745E-8</v>
      </c>
      <c r="AK1445" s="3">
        <v>0.0</v>
      </c>
      <c r="AL1445" s="3">
        <v>0.0</v>
      </c>
      <c r="AM1445" s="3">
        <v>16.06458282470703</v>
      </c>
      <c r="AN1445" s="3">
        <v>0.3038029372692108</v>
      </c>
      <c r="AO1445" s="3">
        <v>0.7724530100822449</v>
      </c>
      <c r="AP1445" s="3">
        <v>73.8427963256836</v>
      </c>
    </row>
    <row r="1446" ht="15.75" customHeight="1">
      <c r="A1446" s="1">
        <v>1444.0</v>
      </c>
      <c r="B1446" s="3" t="s">
        <v>4084</v>
      </c>
      <c r="C1446" s="3">
        <v>1.0</v>
      </c>
      <c r="D1446" s="3">
        <v>150.9120025634766</v>
      </c>
      <c r="E1446" s="3">
        <v>26.09880065917969</v>
      </c>
      <c r="F1446" s="3">
        <v>204.6890106201172</v>
      </c>
      <c r="G1446" s="3">
        <v>52.6589469909668</v>
      </c>
      <c r="H1446" s="3">
        <v>10.2502326965332</v>
      </c>
      <c r="I1446" s="3">
        <v>2.445997848710135E-10</v>
      </c>
      <c r="J1446" s="3">
        <v>3.196609990596677E-11</v>
      </c>
      <c r="K1446" s="3">
        <v>3.103689180661284E-12</v>
      </c>
      <c r="L1446" s="3">
        <v>3.857068744256287E-13</v>
      </c>
      <c r="M1446" s="3" t="s">
        <v>43</v>
      </c>
      <c r="N1446" s="3">
        <v>2.356125354766846</v>
      </c>
      <c r="O1446" s="3">
        <v>0.1060495898127556</v>
      </c>
      <c r="P1446" s="3">
        <v>1233.761962890625</v>
      </c>
      <c r="Q1446" s="3">
        <v>2.27877140045166</v>
      </c>
      <c r="R1446" s="3">
        <v>0.1692581325769424</v>
      </c>
      <c r="S1446" s="3">
        <v>0.0876833125948906</v>
      </c>
      <c r="T1446" s="3">
        <v>0.1301677078008652</v>
      </c>
      <c r="U1446" s="3">
        <v>0.0</v>
      </c>
      <c r="V1446" s="3" t="s">
        <v>51</v>
      </c>
      <c r="W1446" s="3" t="s">
        <v>4085</v>
      </c>
      <c r="X1446" s="3">
        <v>0.9975396394729614</v>
      </c>
      <c r="Y1446" s="3">
        <v>0.9587732553482056</v>
      </c>
      <c r="Z1446" s="3" t="s">
        <v>53</v>
      </c>
      <c r="AA1446" s="3">
        <v>150.925950129</v>
      </c>
      <c r="AB1446" s="3">
        <v>26.0869181972</v>
      </c>
      <c r="AC1446" s="3">
        <v>4.999999987376214E-7</v>
      </c>
      <c r="AD1446" s="3" t="s">
        <v>4086</v>
      </c>
      <c r="AE1446" s="3">
        <v>0.9294999837875366</v>
      </c>
      <c r="AF1446" s="3" t="s">
        <v>55</v>
      </c>
      <c r="AG1446" s="3">
        <v>251.6838226318359</v>
      </c>
      <c r="AH1446" s="3">
        <v>775.6736450195312</v>
      </c>
      <c r="AI1446" s="3">
        <v>4.208993686916074E-7</v>
      </c>
      <c r="AJ1446" s="3">
        <v>1.969380178934443E-7</v>
      </c>
      <c r="AK1446" s="3">
        <v>1.927524909056E13</v>
      </c>
      <c r="AL1446" s="3">
        <v>3.093762767671093E-13</v>
      </c>
      <c r="AM1446" s="3">
        <v>12.33486175537109</v>
      </c>
      <c r="AN1446" s="3">
        <v>0.1452985405921936</v>
      </c>
      <c r="AO1446" s="3">
        <v>0.304835706949234</v>
      </c>
      <c r="AP1446" s="3" t="s">
        <v>48</v>
      </c>
    </row>
    <row r="1447" ht="15.75" customHeight="1">
      <c r="A1447" s="1">
        <v>1445.0</v>
      </c>
      <c r="B1447" s="3" t="s">
        <v>4087</v>
      </c>
      <c r="C1447" s="3">
        <v>1.0</v>
      </c>
      <c r="D1447" s="3">
        <v>151.6251068115234</v>
      </c>
      <c r="E1447" s="3">
        <v>64.67620086669922</v>
      </c>
      <c r="F1447" s="3">
        <v>146.1324310302734</v>
      </c>
      <c r="G1447" s="3">
        <v>44.30221939086914</v>
      </c>
      <c r="H1447" s="3">
        <v>9.837492942810059</v>
      </c>
      <c r="I1447" s="3">
        <v>1.328647192266885E-10</v>
      </c>
      <c r="J1447" s="3">
        <v>2.338358326414713E-11</v>
      </c>
      <c r="K1447" s="3">
        <v>1.564225745459558E-12</v>
      </c>
      <c r="L1447" s="3">
        <v>2.524279613461133E-13</v>
      </c>
      <c r="M1447" s="3" t="s">
        <v>43</v>
      </c>
      <c r="N1447" s="3">
        <v>1.870169997215271</v>
      </c>
      <c r="O1447" s="3">
        <v>0.1205415427684784</v>
      </c>
      <c r="P1447" s="3">
        <v>5192.2490234375</v>
      </c>
      <c r="Q1447" s="3">
        <v>1.869404315948486</v>
      </c>
      <c r="R1447" s="3">
        <v>0.1529737412929535</v>
      </c>
      <c r="S1447" s="3">
        <v>7.797637954354286E-4</v>
      </c>
      <c r="T1447" s="3">
        <v>0.08373816311359406</v>
      </c>
      <c r="U1447" s="3">
        <v>0.0</v>
      </c>
      <c r="V1447" s="3" t="s">
        <v>51</v>
      </c>
      <c r="W1447" s="3" t="s">
        <v>4088</v>
      </c>
      <c r="X1447" s="3">
        <v>0.9942060708999634</v>
      </c>
      <c r="Y1447" s="3">
        <v>0.8292190432548523</v>
      </c>
      <c r="Z1447" s="3" t="s">
        <v>53</v>
      </c>
      <c r="AA1447" s="3">
        <v>151.550947208</v>
      </c>
      <c r="AB1447" s="3">
        <v>64.6698817861</v>
      </c>
      <c r="AC1447" s="3">
        <v>7.099999947968172E-7</v>
      </c>
      <c r="AD1447" s="3" t="s">
        <v>4089</v>
      </c>
      <c r="AE1447" s="3">
        <v>0.5600000023841858</v>
      </c>
      <c r="AF1447" s="3" t="s">
        <v>49</v>
      </c>
      <c r="AI1447" s="3" t="s">
        <v>48</v>
      </c>
      <c r="AJ1447" s="3" t="s">
        <v>48</v>
      </c>
      <c r="AK1447" s="3">
        <v>3.34965438939136E14</v>
      </c>
      <c r="AL1447" s="3">
        <v>4.931238251938697E-13</v>
      </c>
      <c r="AM1447" s="3">
        <v>9.383460998535156</v>
      </c>
      <c r="AN1447" s="3">
        <v>0.0</v>
      </c>
      <c r="AO1447" s="3">
        <v>10.0</v>
      </c>
      <c r="AP1447" s="3">
        <v>85.22460174560547</v>
      </c>
    </row>
    <row r="1448" ht="15.75" customHeight="1">
      <c r="A1448" s="1">
        <v>1446.0</v>
      </c>
      <c r="B1448" s="3" t="s">
        <v>4090</v>
      </c>
      <c r="C1448" s="3">
        <v>1.0</v>
      </c>
      <c r="D1448" s="3">
        <v>151.6930999755859</v>
      </c>
      <c r="E1448" s="3">
        <v>-21.99099922180176</v>
      </c>
      <c r="F1448" s="3">
        <v>259.8019104003906</v>
      </c>
      <c r="G1448" s="3">
        <v>26.77511215209961</v>
      </c>
      <c r="H1448" s="3">
        <v>65.16752624511719</v>
      </c>
      <c r="I1448" s="3">
        <v>2.873876914222251E-9</v>
      </c>
      <c r="J1448" s="3">
        <v>8.400834888844244E-11</v>
      </c>
      <c r="K1448" s="3">
        <v>3.275826485071853E-11</v>
      </c>
      <c r="L1448" s="3">
        <v>8.439825444420124E-13</v>
      </c>
      <c r="M1448" s="3" t="s">
        <v>59</v>
      </c>
      <c r="N1448" s="3">
        <v>2.338138818740845</v>
      </c>
      <c r="O1448" s="3">
        <v>0.01731445454061031</v>
      </c>
      <c r="P1448" s="3">
        <v>505.0091552734375</v>
      </c>
      <c r="Q1448" s="3">
        <v>2.2713463306427</v>
      </c>
      <c r="R1448" s="3">
        <v>0.02342463284730911</v>
      </c>
      <c r="S1448" s="3">
        <v>0.0574764609336853</v>
      </c>
      <c r="T1448" s="3">
        <v>0.01207389403134584</v>
      </c>
      <c r="U1448" s="3">
        <v>0.0</v>
      </c>
      <c r="V1448" s="3" t="s">
        <v>60</v>
      </c>
      <c r="W1448" s="3" t="s">
        <v>4091</v>
      </c>
      <c r="X1448" s="3">
        <v>0.9999371767044067</v>
      </c>
      <c r="Y1448" s="3">
        <v>0.9766418933868408</v>
      </c>
      <c r="Z1448" s="3" t="s">
        <v>53</v>
      </c>
      <c r="AA1448" s="3">
        <v>151.693390271</v>
      </c>
      <c r="AB1448" s="3">
        <v>-21.9890028028</v>
      </c>
      <c r="AC1448" s="3">
        <v>8.199999967928306E-8</v>
      </c>
      <c r="AD1448" s="3" t="s">
        <v>4092</v>
      </c>
      <c r="AE1448" s="3">
        <v>0.3300000131130219</v>
      </c>
      <c r="AF1448" s="3" t="s">
        <v>55</v>
      </c>
      <c r="AG1448" s="3">
        <v>47.65928268432617</v>
      </c>
      <c r="AH1448" s="3">
        <v>30.28290939331055</v>
      </c>
      <c r="AI1448" s="3">
        <v>6.983503681112779E-6</v>
      </c>
      <c r="AJ1448" s="3">
        <v>7.355895377259003E-7</v>
      </c>
      <c r="AK1448" s="3">
        <v>5.49540855808E13</v>
      </c>
      <c r="AL1448" s="3">
        <v>3.315194473108019E-12</v>
      </c>
      <c r="AM1448" s="3">
        <v>1901.017333984375</v>
      </c>
      <c r="AN1448" s="3">
        <v>0.9757528901100159</v>
      </c>
      <c r="AO1448" s="3">
        <v>0.2090508937835693</v>
      </c>
      <c r="AP1448" s="3">
        <v>99.34960174560547</v>
      </c>
    </row>
    <row r="1449" ht="15.75" customHeight="1">
      <c r="A1449" s="1">
        <v>1447.0</v>
      </c>
      <c r="B1449" s="3" t="s">
        <v>4093</v>
      </c>
      <c r="C1449" s="3">
        <v>1.0</v>
      </c>
      <c r="D1449" s="3">
        <v>151.7601928710938</v>
      </c>
      <c r="E1449" s="3">
        <v>34.92129898071289</v>
      </c>
      <c r="F1449" s="3">
        <v>190.0276489257812</v>
      </c>
      <c r="G1449" s="3">
        <v>54.18754577636719</v>
      </c>
      <c r="H1449" s="3">
        <v>12.8947868347168</v>
      </c>
      <c r="I1449" s="3">
        <v>2.17292100979094E-10</v>
      </c>
      <c r="J1449" s="3">
        <v>2.875554655501489E-11</v>
      </c>
      <c r="K1449" s="3">
        <v>2.594335336836284E-12</v>
      </c>
      <c r="L1449" s="3">
        <v>3.491595847084777E-13</v>
      </c>
      <c r="M1449" s="3" t="s">
        <v>43</v>
      </c>
      <c r="N1449" s="3">
        <v>1.847878456115723</v>
      </c>
      <c r="O1449" s="3">
        <v>0.08871758729219437</v>
      </c>
      <c r="P1449" s="3">
        <v>3887.2177734375</v>
      </c>
      <c r="Q1449" s="3">
        <v>1.765847682952881</v>
      </c>
      <c r="R1449" s="3">
        <v>0.1332354843616486</v>
      </c>
      <c r="S1449" s="3">
        <v>0.08690328150987625</v>
      </c>
      <c r="T1449" s="3">
        <v>0.06471899151802063</v>
      </c>
      <c r="U1449" s="3">
        <v>0.0</v>
      </c>
      <c r="V1449" s="3" t="s">
        <v>51</v>
      </c>
      <c r="W1449" s="3" t="s">
        <v>4094</v>
      </c>
      <c r="X1449" s="3">
        <v>0.9974256753921509</v>
      </c>
      <c r="Y1449" s="3">
        <v>0.925843358039856</v>
      </c>
      <c r="Z1449" s="3" t="s">
        <v>97</v>
      </c>
      <c r="AA1449" s="3">
        <v>151.735300404</v>
      </c>
      <c r="AB1449" s="3">
        <v>34.9125523611</v>
      </c>
      <c r="AC1449" s="3">
        <v>6.399999961104186E-7</v>
      </c>
      <c r="AD1449" s="3" t="s">
        <v>4095</v>
      </c>
      <c r="AE1449" s="3">
        <v>0.6119999885559082</v>
      </c>
      <c r="AF1449" s="3" t="s">
        <v>49</v>
      </c>
      <c r="AG1449" s="3">
        <v>14952.7333984375</v>
      </c>
      <c r="AH1449" s="3">
        <v>13701.91796875</v>
      </c>
      <c r="AI1449" s="3">
        <v>3.117364428817382E-7</v>
      </c>
      <c r="AJ1449" s="3">
        <v>6.274229491509686E-8</v>
      </c>
      <c r="AK1449" s="3">
        <v>1.737800810496E14</v>
      </c>
      <c r="AL1449" s="3">
        <v>6.20308871542713E-13</v>
      </c>
      <c r="AM1449" s="3">
        <v>10.83507347106934</v>
      </c>
      <c r="AN1449" s="3">
        <v>0.1235430166125298</v>
      </c>
      <c r="AO1449" s="3">
        <v>0.4013147950172424</v>
      </c>
      <c r="AP1449" s="3">
        <v>40.99290084838867</v>
      </c>
    </row>
    <row r="1450" ht="15.75" customHeight="1">
      <c r="A1450" s="1">
        <v>1448.0</v>
      </c>
      <c r="B1450" s="3" t="s">
        <v>4096</v>
      </c>
      <c r="C1450" s="3">
        <v>1.0</v>
      </c>
      <c r="D1450" s="3">
        <v>151.9116973876953</v>
      </c>
      <c r="E1450" s="3">
        <v>-33.5432014465332</v>
      </c>
      <c r="F1450" s="3">
        <v>267.8880615234375</v>
      </c>
      <c r="G1450" s="3">
        <v>17.95736503601074</v>
      </c>
      <c r="H1450" s="3">
        <v>33.25300598144531</v>
      </c>
      <c r="I1450" s="3">
        <v>1.178652730970953E-9</v>
      </c>
      <c r="J1450" s="3">
        <v>6.212427794416442E-11</v>
      </c>
      <c r="K1450" s="3">
        <v>1.199960530245958E-11</v>
      </c>
      <c r="L1450" s="3">
        <v>6.567948225219555E-13</v>
      </c>
      <c r="M1450" s="3" t="s">
        <v>59</v>
      </c>
      <c r="N1450" s="3">
        <v>2.419195652008057</v>
      </c>
      <c r="O1450" s="3">
        <v>0.0322275348007679</v>
      </c>
      <c r="P1450" s="3">
        <v>653.2794189453125</v>
      </c>
      <c r="Q1450" s="3">
        <v>2.251280546188354</v>
      </c>
      <c r="R1450" s="3">
        <v>0.06005776301026344</v>
      </c>
      <c r="S1450" s="3">
        <v>0.2128641307353973</v>
      </c>
      <c r="T1450" s="3">
        <v>0.03896847367286682</v>
      </c>
      <c r="U1450" s="3">
        <v>0.0</v>
      </c>
      <c r="V1450" s="3" t="s">
        <v>60</v>
      </c>
      <c r="W1450" s="3" t="s">
        <v>4097</v>
      </c>
      <c r="X1450" s="3">
        <v>0.9989671111106873</v>
      </c>
      <c r="Y1450" s="3">
        <v>0.9678279757499695</v>
      </c>
      <c r="Z1450" s="3" t="s">
        <v>104</v>
      </c>
      <c r="AA1450" s="3">
        <v>151.880780942</v>
      </c>
      <c r="AB1450" s="3">
        <v>-33.5518655833</v>
      </c>
      <c r="AC1450" s="3">
        <v>1.300000036508209E-7</v>
      </c>
      <c r="AD1450" s="3" t="s">
        <v>4098</v>
      </c>
      <c r="AE1450" s="3">
        <v>1.837000012397766</v>
      </c>
      <c r="AF1450" s="3" t="s">
        <v>55</v>
      </c>
      <c r="AG1450" s="3">
        <v>362.0447692871094</v>
      </c>
      <c r="AH1450" s="3">
        <v>77.13404846191406</v>
      </c>
      <c r="AI1450" s="3">
        <v>2.439527861497481E-6</v>
      </c>
      <c r="AJ1450" s="3">
        <v>1.457817546679507E-7</v>
      </c>
      <c r="AK1450" s="3">
        <v>3.019951833088E12</v>
      </c>
      <c r="AL1450" s="3">
        <v>5.201097798973597E-13</v>
      </c>
      <c r="AM1450" s="3">
        <v>352.5419006347656</v>
      </c>
      <c r="AN1450" s="3">
        <v>0.7596311569213867</v>
      </c>
      <c r="AO1450" s="3">
        <v>0.1668031513690948</v>
      </c>
      <c r="AP1450" s="3">
        <v>28.36249923706055</v>
      </c>
    </row>
    <row r="1451" ht="15.75" customHeight="1">
      <c r="A1451" s="1">
        <v>1449.0</v>
      </c>
      <c r="B1451" s="3" t="s">
        <v>4099</v>
      </c>
      <c r="C1451" s="3">
        <v>1.0</v>
      </c>
      <c r="D1451" s="3">
        <v>152.0135955810547</v>
      </c>
      <c r="E1451" s="3">
        <v>6.347499847412109</v>
      </c>
      <c r="F1451" s="3">
        <v>233.5398864746094</v>
      </c>
      <c r="G1451" s="3">
        <v>46.01620101928711</v>
      </c>
      <c r="H1451" s="3">
        <v>29.99800872802734</v>
      </c>
      <c r="I1451" s="3">
        <v>1.035323715647962E-9</v>
      </c>
      <c r="J1451" s="3">
        <v>6.025987348001749E-11</v>
      </c>
      <c r="K1451" s="3">
        <v>9.581183936513415E-12</v>
      </c>
      <c r="L1451" s="3">
        <v>7.145667521232801E-13</v>
      </c>
      <c r="M1451" s="3" t="s">
        <v>59</v>
      </c>
      <c r="N1451" s="3">
        <v>2.143651723861694</v>
      </c>
      <c r="O1451" s="3">
        <v>0.04073791950941086</v>
      </c>
      <c r="P1451" s="3">
        <v>1193.955932617188</v>
      </c>
      <c r="Q1451" s="3">
        <v>2.063804864883423</v>
      </c>
      <c r="R1451" s="3">
        <v>0.0580042190849781</v>
      </c>
      <c r="S1451" s="3">
        <v>0.06844273954629898</v>
      </c>
      <c r="T1451" s="3">
        <v>0.02814933471381664</v>
      </c>
      <c r="U1451" s="3">
        <v>0.0</v>
      </c>
      <c r="V1451" s="3" t="s">
        <v>51</v>
      </c>
      <c r="W1451" s="3" t="s">
        <v>4100</v>
      </c>
      <c r="X1451" s="3">
        <v>0.9996700286865234</v>
      </c>
      <c r="Y1451" s="3">
        <v>0.9831681251525879</v>
      </c>
      <c r="Z1451" s="3" t="s">
        <v>104</v>
      </c>
      <c r="AA1451" s="3">
        <v>152.003400654</v>
      </c>
      <c r="AB1451" s="3">
        <v>6.35589324444</v>
      </c>
      <c r="AC1451" s="3">
        <v>1.199999957179898E-7</v>
      </c>
      <c r="AD1451" s="3" t="s">
        <v>4101</v>
      </c>
      <c r="AE1451" s="3">
        <v>0.6499999761581421</v>
      </c>
      <c r="AF1451" s="3" t="s">
        <v>55</v>
      </c>
      <c r="AG1451" s="3">
        <v>749.1268920898438</v>
      </c>
      <c r="AH1451" s="3">
        <v>425.6457824707031</v>
      </c>
      <c r="AI1451" s="3">
        <v>1.198168320115656E-6</v>
      </c>
      <c r="AJ1451" s="3">
        <v>7.900905529822921E-8</v>
      </c>
      <c r="AK1451" s="3">
        <v>2.089296068608E13</v>
      </c>
      <c r="AL1451" s="3">
        <v>9.066277242841814E-12</v>
      </c>
      <c r="AM1451" s="3">
        <v>97.67606353759766</v>
      </c>
      <c r="AN1451" s="3">
        <v>0.4919779002666473</v>
      </c>
      <c r="AO1451" s="3">
        <v>0.1184250935912132</v>
      </c>
      <c r="AP1451" s="3">
        <v>61.67300033569336</v>
      </c>
    </row>
    <row r="1452" ht="15.75" customHeight="1">
      <c r="A1452" s="1">
        <v>1450.0</v>
      </c>
      <c r="B1452" s="3" t="s">
        <v>4102</v>
      </c>
      <c r="C1452" s="3">
        <v>1.0</v>
      </c>
      <c r="D1452" s="3">
        <v>152.0207061767578</v>
      </c>
      <c r="E1452" s="3">
        <v>0.4790999889373779</v>
      </c>
      <c r="F1452" s="3">
        <v>240.2328643798828</v>
      </c>
      <c r="G1452" s="3">
        <v>42.61838150024414</v>
      </c>
      <c r="H1452" s="3">
        <v>12.42879581451416</v>
      </c>
      <c r="I1452" s="3">
        <v>3.322214447987193E-10</v>
      </c>
      <c r="J1452" s="3">
        <v>3.728588271467714E-11</v>
      </c>
      <c r="K1452" s="3">
        <v>3.937251132762887E-12</v>
      </c>
      <c r="L1452" s="3">
        <v>4.228625641918698E-13</v>
      </c>
      <c r="M1452" s="3" t="s">
        <v>43</v>
      </c>
      <c r="N1452" s="3">
        <v>2.264912128448486</v>
      </c>
      <c r="O1452" s="3">
        <v>0.08324083685874939</v>
      </c>
      <c r="P1452" s="3">
        <v>1406.750854492188</v>
      </c>
      <c r="Q1452" s="3">
        <v>2.078030109405518</v>
      </c>
      <c r="R1452" s="3">
        <v>0.1528171896934509</v>
      </c>
      <c r="S1452" s="3">
        <v>0.1264317631721497</v>
      </c>
      <c r="T1452" s="3">
        <v>0.08138681948184967</v>
      </c>
      <c r="U1452" s="3">
        <v>0.0</v>
      </c>
      <c r="V1452" s="3" t="s">
        <v>51</v>
      </c>
      <c r="W1452" s="3" t="s">
        <v>4103</v>
      </c>
      <c r="X1452" s="3">
        <v>0.988483726978302</v>
      </c>
      <c r="Y1452" s="3">
        <v>0.9511740803718567</v>
      </c>
      <c r="Z1452" s="3" t="s">
        <v>73</v>
      </c>
      <c r="AA1452" s="3">
        <v>152.047653263</v>
      </c>
      <c r="AB1452" s="3">
        <v>0.499987711111</v>
      </c>
      <c r="AC1452" s="3">
        <v>1.099999963116716E-6</v>
      </c>
      <c r="AD1452" s="3" t="s">
        <v>4104</v>
      </c>
      <c r="AE1452" s="3">
        <v>0.09790000319480896</v>
      </c>
      <c r="AF1452" s="3" t="s">
        <v>49</v>
      </c>
      <c r="AG1452" s="3">
        <v>1033.236938476562</v>
      </c>
      <c r="AH1452" s="3">
        <v>773.8776245117188</v>
      </c>
      <c r="AI1452" s="3">
        <v>4.318909532230464E-7</v>
      </c>
      <c r="AJ1452" s="3">
        <v>5.614268872022876E-8</v>
      </c>
      <c r="AK1452" s="3">
        <v>1.31522485026816E14</v>
      </c>
      <c r="AL1452" s="3">
        <v>2.364073563645985E-12</v>
      </c>
      <c r="AM1452" s="3">
        <v>16.32942581176758</v>
      </c>
      <c r="AN1452" s="3">
        <v>0.2629969716072083</v>
      </c>
      <c r="AO1452" s="3">
        <v>0.1677882075309753</v>
      </c>
      <c r="AP1452" s="3">
        <v>16.07869911193848</v>
      </c>
    </row>
    <row r="1453" ht="15.75" customHeight="1">
      <c r="A1453" s="1">
        <v>1451.0</v>
      </c>
      <c r="B1453" s="3" t="s">
        <v>4105</v>
      </c>
      <c r="C1453" s="3">
        <v>2.0</v>
      </c>
      <c r="D1453" s="3">
        <v>152.0359039306641</v>
      </c>
      <c r="E1453" s="3">
        <v>47.11199951171875</v>
      </c>
      <c r="F1453" s="3">
        <v>169.7695007324219</v>
      </c>
      <c r="G1453" s="3">
        <v>52.41405868530273</v>
      </c>
      <c r="H1453" s="3">
        <v>6.490201473236084</v>
      </c>
      <c r="I1453" s="3">
        <v>4.623402702352841E-11</v>
      </c>
      <c r="J1453" s="3">
        <v>1.48953661904816E-11</v>
      </c>
      <c r="K1453" s="3">
        <v>8.166642275625469E-13</v>
      </c>
      <c r="L1453" s="3">
        <v>2.268104324146258E-13</v>
      </c>
      <c r="M1453" s="3" t="s">
        <v>43</v>
      </c>
      <c r="N1453" s="3">
        <v>1.481957316398621</v>
      </c>
      <c r="O1453" s="3">
        <v>0.1545648723840714</v>
      </c>
      <c r="P1453" s="3">
        <v>13512.1865234375</v>
      </c>
      <c r="Q1453" s="3">
        <v>1.434793949127197</v>
      </c>
      <c r="R1453" s="3">
        <v>0.2632561028003693</v>
      </c>
      <c r="S1453" s="3">
        <v>0.1880039721727371</v>
      </c>
      <c r="T1453" s="3">
        <v>0.1628549247980118</v>
      </c>
      <c r="U1453" s="3">
        <v>0.0</v>
      </c>
      <c r="V1453" s="3" t="s">
        <v>51</v>
      </c>
      <c r="W1453" s="3" t="s">
        <v>4106</v>
      </c>
      <c r="X1453" s="3">
        <v>0.9975535273551941</v>
      </c>
      <c r="Y1453" s="3">
        <v>0.973391592502594</v>
      </c>
      <c r="Z1453" s="3" t="s">
        <v>97</v>
      </c>
      <c r="AA1453" s="3">
        <v>152.0475006103516</v>
      </c>
      <c r="AB1453" s="3">
        <v>47.08919906616211</v>
      </c>
      <c r="AC1453" s="3">
        <v>0.004500000000000001</v>
      </c>
      <c r="AE1453" s="3">
        <v>0.3429999947547913</v>
      </c>
      <c r="AG1453" s="3">
        <v>60750.03515625</v>
      </c>
      <c r="AH1453" s="3">
        <v>84268.796875</v>
      </c>
      <c r="AI1453" s="3">
        <v>2.153000764337776E-7</v>
      </c>
      <c r="AJ1453" s="3">
        <v>1.048233713163427E-7</v>
      </c>
      <c r="AK1453" s="3">
        <v>0.0</v>
      </c>
      <c r="AL1453" s="3">
        <v>0.0</v>
      </c>
      <c r="AM1453" s="3">
        <v>17.98532295227051</v>
      </c>
      <c r="AN1453" s="3">
        <v>0.0</v>
      </c>
      <c r="AO1453" s="3">
        <v>10.0</v>
      </c>
      <c r="AP1453" s="3">
        <v>22.59600067138672</v>
      </c>
    </row>
    <row r="1454" ht="15.75" customHeight="1">
      <c r="A1454" s="1">
        <v>1452.0</v>
      </c>
      <c r="B1454" s="3" t="s">
        <v>4107</v>
      </c>
      <c r="C1454" s="3">
        <v>1.0</v>
      </c>
      <c r="D1454" s="3">
        <v>152.1988983154297</v>
      </c>
      <c r="E1454" s="3">
        <v>-29.15589904785156</v>
      </c>
      <c r="F1454" s="3">
        <v>265.2108154296875</v>
      </c>
      <c r="G1454" s="3">
        <v>21.55777549743652</v>
      </c>
      <c r="H1454" s="3">
        <v>7.177382946014404</v>
      </c>
      <c r="I1454" s="3">
        <v>2.13428413831096E-10</v>
      </c>
      <c r="J1454" s="3">
        <v>3.652797508912897E-11</v>
      </c>
      <c r="K1454" s="3">
        <v>2.0918908966161E-12</v>
      </c>
      <c r="L1454" s="3">
        <v>4.862399545502161E-13</v>
      </c>
      <c r="M1454" s="3" t="s">
        <v>59</v>
      </c>
      <c r="N1454" s="3">
        <v>2.451855659484863</v>
      </c>
      <c r="O1454" s="3">
        <v>0.1123165041208267</v>
      </c>
      <c r="P1454" s="3">
        <v>1180.995239257812</v>
      </c>
      <c r="Q1454" s="3">
        <v>2.483724117279053</v>
      </c>
      <c r="R1454" s="3">
        <v>0.190055176615715</v>
      </c>
      <c r="S1454" s="3">
        <v>0.2262584269046783</v>
      </c>
      <c r="T1454" s="3">
        <v>0.1203036457300186</v>
      </c>
      <c r="U1454" s="3">
        <v>0.0</v>
      </c>
      <c r="V1454" s="3" t="s">
        <v>44</v>
      </c>
      <c r="W1454" s="3" t="s">
        <v>4108</v>
      </c>
      <c r="X1454" s="3">
        <v>0.9717830419540405</v>
      </c>
      <c r="Y1454" s="3">
        <v>0.0</v>
      </c>
      <c r="Z1454" s="3" t="s">
        <v>46</v>
      </c>
      <c r="AA1454" s="3">
        <v>152.187952717</v>
      </c>
      <c r="AB1454" s="3">
        <v>-29.2121596944</v>
      </c>
      <c r="AC1454" s="3">
        <v>7.500000265281415E-7</v>
      </c>
      <c r="AD1454" s="3" t="s">
        <v>4109</v>
      </c>
      <c r="AE1454" s="3" t="s">
        <v>48</v>
      </c>
      <c r="AF1454" s="3" t="s">
        <v>55</v>
      </c>
      <c r="AG1454" s="3">
        <v>405.5114135742188</v>
      </c>
      <c r="AH1454" s="3">
        <v>287.7729187011719</v>
      </c>
      <c r="AI1454" s="3">
        <v>4.23897262180617E-7</v>
      </c>
      <c r="AJ1454" s="3">
        <v>1.110866705289482E-7</v>
      </c>
      <c r="AK1454" s="3">
        <v>4.518559350784E12</v>
      </c>
      <c r="AL1454" s="3">
        <v>1.953457605093425E-13</v>
      </c>
      <c r="AM1454" s="3">
        <v>30.85416030883789</v>
      </c>
      <c r="AN1454" s="3">
        <v>0.851248025894165</v>
      </c>
      <c r="AO1454" s="3">
        <v>0.2784471809864044</v>
      </c>
      <c r="AP1454" s="3" t="s">
        <v>48</v>
      </c>
    </row>
    <row r="1455" ht="15.75" customHeight="1">
      <c r="A1455" s="1">
        <v>1453.0</v>
      </c>
      <c r="B1455" s="3" t="s">
        <v>4110</v>
      </c>
      <c r="C1455" s="3">
        <v>1.0</v>
      </c>
      <c r="D1455" s="3">
        <v>152.2059020996094</v>
      </c>
      <c r="E1455" s="3">
        <v>-31.66119956970215</v>
      </c>
      <c r="F1455" s="3">
        <v>266.8735656738281</v>
      </c>
      <c r="G1455" s="3">
        <v>19.59469985961914</v>
      </c>
      <c r="H1455" s="3">
        <v>12.26070594787598</v>
      </c>
      <c r="I1455" s="3">
        <v>4.337050718561386E-10</v>
      </c>
      <c r="J1455" s="3">
        <v>4.602703981837486E-11</v>
      </c>
      <c r="K1455" s="3">
        <v>5.079136330271572E-12</v>
      </c>
      <c r="L1455" s="3">
        <v>5.570976622723545E-13</v>
      </c>
      <c r="M1455" s="3" t="s">
        <v>43</v>
      </c>
      <c r="N1455" s="3">
        <v>2.244933843612671</v>
      </c>
      <c r="O1455" s="3">
        <v>0.07717098295688629</v>
      </c>
      <c r="P1455" s="3">
        <v>1854.010864257812</v>
      </c>
      <c r="Q1455" s="3">
        <v>2.235598802566528</v>
      </c>
      <c r="R1455" s="3">
        <v>0.09245660901069641</v>
      </c>
      <c r="S1455" s="3">
        <v>0.05028039216995239</v>
      </c>
      <c r="T1455" s="3">
        <v>0.04661871865391731</v>
      </c>
      <c r="U1455" s="3">
        <v>0.0</v>
      </c>
      <c r="V1455" s="3" t="s">
        <v>51</v>
      </c>
      <c r="W1455" s="3" t="s">
        <v>4111</v>
      </c>
      <c r="X1455" s="3">
        <v>0.9963635802268982</v>
      </c>
      <c r="Y1455" s="3">
        <v>0.9549727439880371</v>
      </c>
      <c r="Z1455" s="3" t="s">
        <v>79</v>
      </c>
      <c r="AA1455" s="3">
        <v>152.210627071</v>
      </c>
      <c r="AB1455" s="3">
        <v>-31.6515183556</v>
      </c>
      <c r="AC1455" s="3">
        <v>1.799999949980702E-6</v>
      </c>
      <c r="AD1455" s="3" t="s">
        <v>4112</v>
      </c>
      <c r="AE1455" s="3">
        <v>0.5339999794960022</v>
      </c>
      <c r="AF1455" s="3" t="s">
        <v>55</v>
      </c>
      <c r="AG1455" s="3">
        <v>178.0841522216797</v>
      </c>
      <c r="AH1455" s="3">
        <v>432.3476867675781</v>
      </c>
      <c r="AI1455" s="3">
        <v>6.60728858292714E-7</v>
      </c>
      <c r="AJ1455" s="3">
        <v>2.157248957246338E-7</v>
      </c>
      <c r="AK1455" s="3">
        <v>8.2224263200768E13</v>
      </c>
      <c r="AL1455" s="3">
        <v>1.015023243407243E-12</v>
      </c>
      <c r="AM1455" s="3">
        <v>15.11915493011475</v>
      </c>
      <c r="AN1455" s="3">
        <v>0.2283085882663727</v>
      </c>
      <c r="AO1455" s="3">
        <v>0.155675008893013</v>
      </c>
      <c r="AP1455" s="3">
        <v>23.07649993896484</v>
      </c>
    </row>
    <row r="1456" ht="15.75" customHeight="1">
      <c r="A1456" s="1">
        <v>1454.0</v>
      </c>
      <c r="B1456" s="3" t="s">
        <v>4113</v>
      </c>
      <c r="C1456" s="3">
        <v>3.0</v>
      </c>
      <c r="D1456" s="3">
        <v>152.5659942626953</v>
      </c>
      <c r="E1456" s="3">
        <v>82.86409759521484</v>
      </c>
      <c r="F1456" s="3">
        <v>128.3956451416016</v>
      </c>
      <c r="G1456" s="3">
        <v>32.46460342407227</v>
      </c>
      <c r="H1456" s="3">
        <v>4.127830982208252</v>
      </c>
      <c r="I1456" s="3">
        <v>8.337395357438382E-11</v>
      </c>
      <c r="J1456" s="3">
        <v>2.015971244107018E-11</v>
      </c>
      <c r="K1456" s="3">
        <v>1.031677672978792E-12</v>
      </c>
      <c r="L1456" s="3">
        <v>2.981838951102156E-13</v>
      </c>
      <c r="M1456" s="3" t="s">
        <v>43</v>
      </c>
      <c r="N1456" s="3">
        <v>2.325846910476685</v>
      </c>
      <c r="O1456" s="3">
        <v>0.2128031551837921</v>
      </c>
      <c r="P1456" s="3">
        <v>2010.320556640625</v>
      </c>
      <c r="Q1456" s="3">
        <v>1.997430324554443</v>
      </c>
      <c r="R1456" s="3">
        <v>0.3810151219367981</v>
      </c>
      <c r="S1456" s="3">
        <v>0.3987994492053986</v>
      </c>
      <c r="T1456" s="3">
        <v>0.3664239645004272</v>
      </c>
      <c r="U1456" s="3">
        <v>16.0</v>
      </c>
      <c r="V1456" s="3" t="s">
        <v>60</v>
      </c>
      <c r="W1456" s="3" t="s">
        <v>4114</v>
      </c>
      <c r="X1456" s="3">
        <v>0.9949322938919067</v>
      </c>
      <c r="Y1456" s="3">
        <v>0.9365477561950684</v>
      </c>
      <c r="Z1456" s="3" t="s">
        <v>104</v>
      </c>
      <c r="AA1456" s="3">
        <v>152.5657653808594</v>
      </c>
      <c r="AB1456" s="3">
        <v>82.83732604980469</v>
      </c>
      <c r="AC1456" s="3">
        <v>1.1E-7</v>
      </c>
      <c r="AD1456" s="3" t="s">
        <v>4115</v>
      </c>
      <c r="AE1456" s="3">
        <v>0.3219999969005585</v>
      </c>
      <c r="AF1456" s="3" t="s">
        <v>55</v>
      </c>
      <c r="AG1456" s="3">
        <v>2016.807739257812</v>
      </c>
      <c r="AH1456" s="3">
        <v>961.1304931640625</v>
      </c>
      <c r="AI1456" s="3">
        <v>1.159652853743864E-7</v>
      </c>
      <c r="AJ1456" s="3">
        <v>3.475379983797211E-8</v>
      </c>
      <c r="AK1456" s="3">
        <v>2.4547107536896E13</v>
      </c>
      <c r="AL1456" s="3">
        <v>5.899605890619108E-13</v>
      </c>
      <c r="AM1456" s="3">
        <v>7.788800239562988</v>
      </c>
      <c r="AN1456" s="3">
        <v>0.0</v>
      </c>
      <c r="AO1456" s="3">
        <v>10.0</v>
      </c>
      <c r="AP1456" s="3" t="s">
        <v>48</v>
      </c>
    </row>
    <row r="1457" ht="15.75" customHeight="1">
      <c r="A1457" s="1">
        <v>1455.0</v>
      </c>
      <c r="B1457" s="3" t="s">
        <v>4116</v>
      </c>
      <c r="C1457" s="3">
        <v>1.0</v>
      </c>
      <c r="D1457" s="3">
        <v>152.5715942382812</v>
      </c>
      <c r="E1457" s="3">
        <v>-31.32069969177246</v>
      </c>
      <c r="F1457" s="3">
        <v>266.9129638671875</v>
      </c>
      <c r="G1457" s="3">
        <v>20.05492973327637</v>
      </c>
      <c r="H1457" s="3">
        <v>23.70217514038086</v>
      </c>
      <c r="I1457" s="3">
        <v>6.077602865417475E-10</v>
      </c>
      <c r="J1457" s="3">
        <v>5.434233618650808E-11</v>
      </c>
      <c r="K1457" s="3">
        <v>7.654250497313164E-12</v>
      </c>
      <c r="L1457" s="3">
        <v>6.378114182636896E-13</v>
      </c>
      <c r="M1457" s="3" t="s">
        <v>43</v>
      </c>
      <c r="N1457" s="3">
        <v>1.777360320091248</v>
      </c>
      <c r="O1457" s="3">
        <v>0.057112205773592</v>
      </c>
      <c r="P1457" s="3">
        <v>5864.89208984375</v>
      </c>
      <c r="Q1457" s="3">
        <v>1.744945168495178</v>
      </c>
      <c r="R1457" s="3">
        <v>0.07190047949552536</v>
      </c>
      <c r="S1457" s="3">
        <v>0.03036821819841862</v>
      </c>
      <c r="T1457" s="3">
        <v>0.03186271339654922</v>
      </c>
      <c r="U1457" s="3">
        <v>0.0</v>
      </c>
      <c r="V1457" s="3" t="s">
        <v>51</v>
      </c>
      <c r="W1457" s="3" t="s">
        <v>4117</v>
      </c>
      <c r="X1457" s="3">
        <v>0.9999687075614929</v>
      </c>
      <c r="Y1457" s="3">
        <v>0.9956398010253906</v>
      </c>
      <c r="Z1457" s="3" t="s">
        <v>97</v>
      </c>
      <c r="AA1457" s="3">
        <v>152.566580104</v>
      </c>
      <c r="AB1457" s="3">
        <v>-31.3190025778</v>
      </c>
      <c r="AC1457" s="3">
        <v>1.200000042445026E-6</v>
      </c>
      <c r="AD1457" s="3" t="s">
        <v>4118</v>
      </c>
      <c r="AE1457" s="3">
        <v>0.1430000066757202</v>
      </c>
      <c r="AF1457" s="3" t="s">
        <v>67</v>
      </c>
      <c r="AG1457" s="3">
        <v>390862.46875</v>
      </c>
      <c r="AH1457" s="3">
        <v>1551080.75</v>
      </c>
      <c r="AI1457" s="3">
        <v>1.303347971770563E-6</v>
      </c>
      <c r="AJ1457" s="3">
        <v>5.911298330829595E-7</v>
      </c>
      <c r="AK1457" s="3">
        <v>3.80189388350423E16</v>
      </c>
      <c r="AL1457" s="3">
        <v>1.038682941739699E-11</v>
      </c>
      <c r="AM1457" s="3">
        <v>42.88653945922852</v>
      </c>
      <c r="AN1457" s="3">
        <v>0.5005856156349182</v>
      </c>
      <c r="AO1457" s="3">
        <v>0.1422726213932037</v>
      </c>
      <c r="AP1457" s="3">
        <v>414.72900390625</v>
      </c>
      <c r="AQ1457" s="5">
        <v>1.0</v>
      </c>
      <c r="AR1457" s="4"/>
    </row>
    <row r="1458" ht="15.75" customHeight="1">
      <c r="A1458" s="1">
        <v>1456.0</v>
      </c>
      <c r="B1458" s="3" t="s">
        <v>4119</v>
      </c>
      <c r="C1458" s="3">
        <v>1.0</v>
      </c>
      <c r="D1458" s="3">
        <v>152.7037963867188</v>
      </c>
      <c r="E1458" s="3">
        <v>-1.98169994354248</v>
      </c>
      <c r="F1458" s="3">
        <v>243.3953094482422</v>
      </c>
      <c r="G1458" s="3">
        <v>41.60861206054688</v>
      </c>
      <c r="H1458" s="3">
        <v>9.955531120300293</v>
      </c>
      <c r="I1458" s="3">
        <v>2.584430447427621E-10</v>
      </c>
      <c r="J1458" s="3">
        <v>3.567159068129655E-11</v>
      </c>
      <c r="K1458" s="3">
        <v>3.869743067652642E-12</v>
      </c>
      <c r="L1458" s="3">
        <v>4.485844746875134E-13</v>
      </c>
      <c r="M1458" s="3" t="s">
        <v>43</v>
      </c>
      <c r="N1458" s="3">
        <v>2.513749599456787</v>
      </c>
      <c r="O1458" s="3">
        <v>0.0903032124042511</v>
      </c>
      <c r="P1458" s="3">
        <v>790.0599975585938</v>
      </c>
      <c r="Q1458" s="3">
        <v>2.367554426193237</v>
      </c>
      <c r="R1458" s="3">
        <v>0.1496292650699615</v>
      </c>
      <c r="S1458" s="3">
        <v>0.1187827214598656</v>
      </c>
      <c r="T1458" s="3">
        <v>0.08901085704565048</v>
      </c>
      <c r="U1458" s="3">
        <v>0.0</v>
      </c>
      <c r="V1458" s="3" t="s">
        <v>60</v>
      </c>
      <c r="W1458" s="3" t="s">
        <v>4120</v>
      </c>
      <c r="X1458" s="3">
        <v>0.9962998628616333</v>
      </c>
      <c r="Y1458" s="3">
        <v>0.9664397835731506</v>
      </c>
      <c r="Z1458" s="3" t="s">
        <v>53</v>
      </c>
      <c r="AA1458" s="3">
        <v>152.715277833</v>
      </c>
      <c r="AB1458" s="3">
        <v>-2.0054374</v>
      </c>
      <c r="AC1458" s="3">
        <v>1.399999973727972E-7</v>
      </c>
      <c r="AD1458" s="3" t="s">
        <v>4121</v>
      </c>
      <c r="AE1458" s="3">
        <v>0.8960000276565552</v>
      </c>
      <c r="AF1458" s="3" t="s">
        <v>55</v>
      </c>
      <c r="AG1458" s="3">
        <v>168.1637115478516</v>
      </c>
      <c r="AH1458" s="3">
        <v>268.2392272949219</v>
      </c>
      <c r="AI1458" s="3">
        <v>6.368625804498151E-7</v>
      </c>
      <c r="AJ1458" s="3">
        <v>2.386242101692915E-7</v>
      </c>
      <c r="AK1458" s="3">
        <v>1.5848931590144E13</v>
      </c>
      <c r="AL1458" s="3">
        <v>1.045793660003902E-12</v>
      </c>
      <c r="AM1458" s="3">
        <v>30.3910961151123</v>
      </c>
      <c r="AN1458" s="3">
        <v>0.4663335382938385</v>
      </c>
      <c r="AO1458" s="3">
        <v>0.1695917397737503</v>
      </c>
      <c r="AP1458" s="3" t="s">
        <v>48</v>
      </c>
    </row>
    <row r="1459" ht="15.75" customHeight="1">
      <c r="A1459" s="1">
        <v>1457.0</v>
      </c>
      <c r="B1459" s="3" t="s">
        <v>4122</v>
      </c>
      <c r="C1459" s="3">
        <v>1.0</v>
      </c>
      <c r="D1459" s="3">
        <v>152.8253021240234</v>
      </c>
      <c r="E1459" s="3">
        <v>-4.457699775695801</v>
      </c>
      <c r="F1459" s="3">
        <v>245.9809875488281</v>
      </c>
      <c r="G1459" s="3">
        <v>40.08528900146484</v>
      </c>
      <c r="H1459" s="3">
        <v>4.412961959838867</v>
      </c>
      <c r="I1459" s="3">
        <v>1.17517814923751E-10</v>
      </c>
      <c r="J1459" s="3">
        <v>2.94453281202145E-11</v>
      </c>
      <c r="K1459" s="3">
        <v>1.820565399823781E-12</v>
      </c>
      <c r="L1459" s="3">
        <v>3.998746592095287E-13</v>
      </c>
      <c r="M1459" s="3" t="s">
        <v>43</v>
      </c>
      <c r="N1459" s="3">
        <v>2.541146755218506</v>
      </c>
      <c r="O1459" s="3">
        <v>0.1550878137350082</v>
      </c>
      <c r="P1459" s="3">
        <v>796.1177368164062</v>
      </c>
      <c r="Q1459" s="3">
        <v>2.407057523727417</v>
      </c>
      <c r="R1459" s="3">
        <v>0.273461788892746</v>
      </c>
      <c r="S1459" s="3">
        <v>0.2210246026515961</v>
      </c>
      <c r="T1459" s="3">
        <v>0.1823180764913559</v>
      </c>
      <c r="U1459" s="3">
        <v>0.0</v>
      </c>
      <c r="V1459" s="3" t="s">
        <v>60</v>
      </c>
      <c r="W1459" s="3" t="s">
        <v>4123</v>
      </c>
      <c r="X1459" s="3">
        <v>0.9840973615646362</v>
      </c>
      <c r="Y1459" s="3">
        <v>0.8975850343704224</v>
      </c>
      <c r="Z1459" s="3" t="s">
        <v>53</v>
      </c>
      <c r="AA1459" s="3">
        <v>152.8759996</v>
      </c>
      <c r="AB1459" s="3">
        <v>-4.39102979167</v>
      </c>
      <c r="AC1459" s="3">
        <v>1.800000006824121E-7</v>
      </c>
      <c r="AD1459" s="3" t="s">
        <v>4124</v>
      </c>
      <c r="AE1459" s="3">
        <v>1.588000059127808</v>
      </c>
      <c r="AF1459" s="3" t="s">
        <v>55</v>
      </c>
      <c r="AG1459" s="3">
        <v>317.0010681152344</v>
      </c>
      <c r="AH1459" s="3">
        <v>369.4874572753906</v>
      </c>
      <c r="AI1459" s="3">
        <v>3.139319915135275E-7</v>
      </c>
      <c r="AJ1459" s="3">
        <v>1.153248092577996E-7</v>
      </c>
      <c r="AK1459" s="3">
        <v>5.754399490048E12</v>
      </c>
      <c r="AL1459" s="3">
        <v>4.540053771297237E-13</v>
      </c>
      <c r="AM1459" s="3">
        <v>29.10941886901855</v>
      </c>
      <c r="AN1459" s="3">
        <v>0.7380647659301758</v>
      </c>
      <c r="AO1459" s="3">
        <v>0.2665805220603943</v>
      </c>
      <c r="AP1459" s="3" t="s">
        <v>48</v>
      </c>
    </row>
    <row r="1460" ht="15.75" customHeight="1">
      <c r="A1460" s="1">
        <v>1458.0</v>
      </c>
      <c r="B1460" s="3" t="s">
        <v>4125</v>
      </c>
      <c r="C1460" s="3">
        <v>1.0</v>
      </c>
      <c r="D1460" s="3">
        <v>152.9051971435547</v>
      </c>
      <c r="E1460" s="3">
        <v>36.01409912109375</v>
      </c>
      <c r="F1460" s="3">
        <v>188.0816345214844</v>
      </c>
      <c r="G1460" s="3">
        <v>55.07934951782227</v>
      </c>
      <c r="H1460" s="3">
        <v>7.862799644470215</v>
      </c>
      <c r="I1460" s="3">
        <v>1.724752979326283E-10</v>
      </c>
      <c r="J1460" s="3">
        <v>2.97166874441146E-11</v>
      </c>
      <c r="K1460" s="3">
        <v>9.818153234864013E-13</v>
      </c>
      <c r="L1460" s="3">
        <v>2.371414696555885E-13</v>
      </c>
      <c r="M1460" s="3" t="s">
        <v>59</v>
      </c>
      <c r="N1460" s="3">
        <v>2.105116128921509</v>
      </c>
      <c r="O1460" s="3">
        <v>0.1204678118228912</v>
      </c>
      <c r="P1460" s="3">
        <v>1825.970336914062</v>
      </c>
      <c r="Q1460" s="3">
        <v>1.853755950927734</v>
      </c>
      <c r="R1460" s="3">
        <v>0.2486070394515991</v>
      </c>
      <c r="S1460" s="3">
        <v>0.3687656223773956</v>
      </c>
      <c r="T1460" s="3">
        <v>0.225550577044487</v>
      </c>
      <c r="U1460" s="3">
        <v>2.0</v>
      </c>
      <c r="V1460" s="3" t="s">
        <v>51</v>
      </c>
      <c r="W1460" s="3" t="s">
        <v>4126</v>
      </c>
      <c r="X1460" s="3" t="s">
        <v>48</v>
      </c>
      <c r="Y1460" s="3">
        <v>0.0</v>
      </c>
      <c r="Z1460" s="3" t="s">
        <v>73</v>
      </c>
      <c r="AA1460" s="3">
        <v>152.947925088</v>
      </c>
      <c r="AB1460" s="3">
        <v>36.0052248528</v>
      </c>
      <c r="AC1460" s="3">
        <v>1.500000053056283E-6</v>
      </c>
      <c r="AD1460" s="3" t="s">
        <v>4127</v>
      </c>
      <c r="AE1460" s="3" t="s">
        <v>48</v>
      </c>
      <c r="AF1460" s="3" t="s">
        <v>49</v>
      </c>
      <c r="AG1460" s="3">
        <v>2226.431640625</v>
      </c>
      <c r="AH1460" s="3">
        <v>706.87939453125</v>
      </c>
      <c r="AI1460" s="3">
        <v>2.109039769493393E-7</v>
      </c>
      <c r="AJ1460" s="3">
        <v>4.350543747477786E-8</v>
      </c>
      <c r="AK1460" s="3">
        <v>1.13501079076864E14</v>
      </c>
      <c r="AL1460" s="3">
        <v>1.467476043025967E-13</v>
      </c>
      <c r="AM1460" s="3">
        <v>2.540201902389526</v>
      </c>
      <c r="AN1460" s="3">
        <v>0.0</v>
      </c>
      <c r="AO1460" s="3">
        <v>10.0</v>
      </c>
      <c r="AP1460" s="3" t="s">
        <v>48</v>
      </c>
    </row>
    <row r="1461" ht="15.75" customHeight="1">
      <c r="A1461" s="1">
        <v>1459.0</v>
      </c>
      <c r="B1461" s="3" t="s">
        <v>4128</v>
      </c>
      <c r="C1461" s="3">
        <v>2.0</v>
      </c>
      <c r="D1461" s="3">
        <v>153.0773010253906</v>
      </c>
      <c r="E1461" s="3">
        <v>-12.54979991912842</v>
      </c>
      <c r="F1461" s="3">
        <v>253.5369415283203</v>
      </c>
      <c r="G1461" s="3">
        <v>34.64704513549805</v>
      </c>
      <c r="H1461" s="3">
        <v>5.14566707611084</v>
      </c>
      <c r="I1461" s="3">
        <v>1.467948540501141E-10</v>
      </c>
      <c r="J1461" s="3">
        <v>3.150276914332117E-11</v>
      </c>
      <c r="K1461" s="3">
        <v>2.028240856516428E-12</v>
      </c>
      <c r="L1461" s="3">
        <v>4.233408328752075E-13</v>
      </c>
      <c r="M1461" s="3" t="s">
        <v>43</v>
      </c>
      <c r="N1461" s="3">
        <v>2.443644046783447</v>
      </c>
      <c r="O1461" s="3">
        <v>0.1455322802066803</v>
      </c>
      <c r="P1461" s="3">
        <v>1099.263061523438</v>
      </c>
      <c r="Q1461" s="3">
        <v>2.423998117446899</v>
      </c>
      <c r="R1461" s="3">
        <v>0.1670313030481339</v>
      </c>
      <c r="S1461" s="3">
        <v>0.03502658009529114</v>
      </c>
      <c r="T1461" s="3">
        <v>0.0963783860206604</v>
      </c>
      <c r="U1461" s="3">
        <v>2.0</v>
      </c>
      <c r="V1461" s="3" t="s">
        <v>44</v>
      </c>
      <c r="W1461" s="3" t="s">
        <v>4129</v>
      </c>
      <c r="X1461" s="3">
        <v>0.9929154515266418</v>
      </c>
      <c r="Y1461" s="3">
        <v>0.9153321385383606</v>
      </c>
      <c r="Z1461" s="3" t="s">
        <v>46</v>
      </c>
      <c r="AA1461" s="3">
        <v>153.0626831054688</v>
      </c>
      <c r="AB1461" s="3">
        <v>-12.56107711791992</v>
      </c>
      <c r="AC1461" s="3">
        <v>5.8E-7</v>
      </c>
      <c r="AE1461" s="3" t="s">
        <v>48</v>
      </c>
      <c r="AF1461" s="3" t="s">
        <v>55</v>
      </c>
      <c r="AG1461" s="3">
        <v>2.585388898849487</v>
      </c>
      <c r="AH1461" s="3">
        <v>44.74001312255859</v>
      </c>
      <c r="AI1461" s="3">
        <v>7.752337864985748E-7</v>
      </c>
      <c r="AJ1461" s="3">
        <v>2.899683977375389E-6</v>
      </c>
      <c r="AK1461" s="3">
        <v>3.630780383232E13</v>
      </c>
      <c r="AL1461" s="3">
        <v>5.390648322688152E-13</v>
      </c>
      <c r="AM1461" s="3">
        <v>10.6408052444458</v>
      </c>
      <c r="AN1461" s="3">
        <v>0.0</v>
      </c>
      <c r="AO1461" s="3">
        <v>10.0</v>
      </c>
      <c r="AP1461" s="3" t="s">
        <v>48</v>
      </c>
    </row>
    <row r="1462" ht="15.75" customHeight="1">
      <c r="A1462" s="1">
        <v>1460.0</v>
      </c>
      <c r="B1462" s="3" t="s">
        <v>4130</v>
      </c>
      <c r="C1462" s="3">
        <v>1.0</v>
      </c>
      <c r="D1462" s="3">
        <v>153.081298828125</v>
      </c>
      <c r="E1462" s="3">
        <v>6.49590015411377</v>
      </c>
      <c r="F1462" s="3">
        <v>234.2043151855469</v>
      </c>
      <c r="G1462" s="3">
        <v>46.98501586914062</v>
      </c>
      <c r="H1462" s="3">
        <v>28.46537017822266</v>
      </c>
      <c r="I1462" s="3">
        <v>1.006146388426998E-9</v>
      </c>
      <c r="J1462" s="3">
        <v>6.071003422203347E-11</v>
      </c>
      <c r="K1462" s="3">
        <v>9.18043419062542E-12</v>
      </c>
      <c r="L1462" s="3">
        <v>7.7452465014477E-13</v>
      </c>
      <c r="M1462" s="3" t="s">
        <v>59</v>
      </c>
      <c r="N1462" s="3">
        <v>2.135154724121094</v>
      </c>
      <c r="O1462" s="3">
        <v>0.04482906311750412</v>
      </c>
      <c r="P1462" s="3">
        <v>1325.03369140625</v>
      </c>
      <c r="Q1462" s="3">
        <v>2.043498277664185</v>
      </c>
      <c r="R1462" s="3">
        <v>0.06666362285614014</v>
      </c>
      <c r="S1462" s="3">
        <v>0.07127469033002853</v>
      </c>
      <c r="T1462" s="3">
        <v>0.03184878081083298</v>
      </c>
      <c r="U1462" s="3">
        <v>0.0</v>
      </c>
      <c r="V1462" s="3" t="s">
        <v>51</v>
      </c>
      <c r="W1462" s="3" t="s">
        <v>4131</v>
      </c>
      <c r="X1462" s="3">
        <v>0.9911051392555237</v>
      </c>
      <c r="Y1462" s="3">
        <v>0.9390307068824768</v>
      </c>
      <c r="Z1462" s="3" t="s">
        <v>53</v>
      </c>
      <c r="AA1462" s="3">
        <v>153.0556169</v>
      </c>
      <c r="AB1462" s="3">
        <v>6.5158887</v>
      </c>
      <c r="AC1462" s="3">
        <v>2.200000039920269E-7</v>
      </c>
      <c r="AD1462" s="3" t="s">
        <v>4132</v>
      </c>
      <c r="AE1462" s="3">
        <v>0.7269999980926514</v>
      </c>
      <c r="AF1462" s="3" t="s">
        <v>55</v>
      </c>
      <c r="AG1462" s="3">
        <v>976.5714111328125</v>
      </c>
      <c r="AH1462" s="3">
        <v>562.285888671875</v>
      </c>
      <c r="AI1462" s="3">
        <v>1.128416556639422E-6</v>
      </c>
      <c r="AJ1462" s="3">
        <v>7.453623140918353E-8</v>
      </c>
      <c r="AK1462" s="3">
        <v>6.9183098322944E13</v>
      </c>
      <c r="AL1462" s="3">
        <v>1.365947502676712E-12</v>
      </c>
      <c r="AM1462" s="3">
        <v>22.57387924194336</v>
      </c>
      <c r="AN1462" s="3">
        <v>0.199013814330101</v>
      </c>
      <c r="AO1462" s="3">
        <v>0.08139728754758835</v>
      </c>
      <c r="AP1462" s="3">
        <v>24.83119964599609</v>
      </c>
    </row>
    <row r="1463" ht="15.75" customHeight="1">
      <c r="A1463" s="1">
        <v>1461.0</v>
      </c>
      <c r="B1463" s="3" t="s">
        <v>4133</v>
      </c>
      <c r="C1463" s="3">
        <v>1.0</v>
      </c>
      <c r="D1463" s="3">
        <v>153.1938934326172</v>
      </c>
      <c r="E1463" s="3">
        <v>42.4822998046875</v>
      </c>
      <c r="F1463" s="3">
        <v>176.9170379638672</v>
      </c>
      <c r="G1463" s="3">
        <v>54.41019821166992</v>
      </c>
      <c r="H1463" s="3">
        <v>16.61376953125</v>
      </c>
      <c r="I1463" s="3">
        <v>3.003912951715648E-10</v>
      </c>
      <c r="J1463" s="3">
        <v>3.340106316529479E-11</v>
      </c>
      <c r="K1463" s="3">
        <v>3.355430083090694E-12</v>
      </c>
      <c r="L1463" s="3">
        <v>4.521855437832067E-13</v>
      </c>
      <c r="M1463" s="3" t="s">
        <v>59</v>
      </c>
      <c r="N1463" s="3">
        <v>1.762204051017761</v>
      </c>
      <c r="O1463" s="3">
        <v>0.07014141976833344</v>
      </c>
      <c r="P1463" s="3">
        <v>2918.17236328125</v>
      </c>
      <c r="Q1463" s="3">
        <v>1.568241000175476</v>
      </c>
      <c r="R1463" s="3">
        <v>0.130049005150795</v>
      </c>
      <c r="S1463" s="3">
        <v>0.1056279465556145</v>
      </c>
      <c r="T1463" s="3">
        <v>0.05795628949999809</v>
      </c>
      <c r="U1463" s="3">
        <v>0.0</v>
      </c>
      <c r="V1463" s="3" t="s">
        <v>51</v>
      </c>
      <c r="W1463" s="3" t="s">
        <v>4134</v>
      </c>
      <c r="X1463" s="3">
        <v>0.998225748538971</v>
      </c>
      <c r="Y1463" s="3">
        <v>0.9743881821632385</v>
      </c>
      <c r="Z1463" s="3" t="s">
        <v>97</v>
      </c>
      <c r="AA1463" s="3">
        <v>153.184605083</v>
      </c>
      <c r="AB1463" s="3">
        <v>42.4991927111</v>
      </c>
      <c r="AC1463" s="3">
        <v>2.699999868127634E-7</v>
      </c>
      <c r="AD1463" s="3" t="s">
        <v>4135</v>
      </c>
      <c r="AE1463" s="3">
        <v>0.3650000095367432</v>
      </c>
      <c r="AF1463" s="3" t="s">
        <v>49</v>
      </c>
      <c r="AG1463" s="3">
        <v>22527.357421875</v>
      </c>
      <c r="AH1463" s="3">
        <v>17557.294921875</v>
      </c>
      <c r="AI1463" s="3">
        <v>5.141849896972417E-7</v>
      </c>
      <c r="AJ1463" s="3">
        <v>9.118976862509953E-8</v>
      </c>
      <c r="AK1463" s="3">
        <v>3.98107162443776E14</v>
      </c>
      <c r="AL1463" s="3">
        <v>9.512770345748711E-13</v>
      </c>
      <c r="AM1463" s="3">
        <v>19.19894027709961</v>
      </c>
      <c r="AN1463" s="3">
        <v>0.3442171216011047</v>
      </c>
      <c r="AO1463" s="3">
        <v>0.1632472276687622</v>
      </c>
      <c r="AP1463" s="3">
        <v>176.5690002441406</v>
      </c>
    </row>
    <row r="1464" ht="15.75" customHeight="1">
      <c r="A1464" s="1">
        <v>1462.0</v>
      </c>
      <c r="B1464" s="3" t="s">
        <v>4136</v>
      </c>
      <c r="C1464" s="3">
        <v>1.0</v>
      </c>
      <c r="D1464" s="3">
        <v>153.1988983154297</v>
      </c>
      <c r="E1464" s="3">
        <v>24.66379928588867</v>
      </c>
      <c r="F1464" s="3">
        <v>207.7720336914062</v>
      </c>
      <c r="G1464" s="3">
        <v>54.38236999511719</v>
      </c>
      <c r="H1464" s="3">
        <v>57.72089385986328</v>
      </c>
      <c r="I1464" s="3">
        <v>2.103508478512595E-9</v>
      </c>
      <c r="J1464" s="3">
        <v>7.390647122074157E-11</v>
      </c>
      <c r="K1464" s="3">
        <v>2.053292778858573E-11</v>
      </c>
      <c r="L1464" s="3">
        <v>7.17762600657007E-13</v>
      </c>
      <c r="M1464" s="3" t="s">
        <v>59</v>
      </c>
      <c r="N1464" s="3">
        <v>2.321693181991577</v>
      </c>
      <c r="O1464" s="3">
        <v>0.02155266329646111</v>
      </c>
      <c r="P1464" s="3">
        <v>614.2542114257812</v>
      </c>
      <c r="Q1464" s="3">
        <v>2.168458461761475</v>
      </c>
      <c r="R1464" s="3">
        <v>0.03853816911578178</v>
      </c>
      <c r="S1464" s="3">
        <v>0.142448291182518</v>
      </c>
      <c r="T1464" s="3">
        <v>0.02143393270671368</v>
      </c>
      <c r="U1464" s="3">
        <v>0.0</v>
      </c>
      <c r="V1464" s="3" t="s">
        <v>60</v>
      </c>
      <c r="W1464" s="3" t="s">
        <v>4137</v>
      </c>
      <c r="X1464" s="3">
        <v>0.9901434183120728</v>
      </c>
      <c r="Y1464" s="3">
        <v>0.0</v>
      </c>
      <c r="Z1464" s="3" t="s">
        <v>53</v>
      </c>
      <c r="AA1464" s="3">
        <v>153.172409658</v>
      </c>
      <c r="AB1464" s="3">
        <v>24.6564936444</v>
      </c>
      <c r="AC1464" s="3">
        <v>1.899999944043884E-7</v>
      </c>
      <c r="AD1464" s="3" t="s">
        <v>4138</v>
      </c>
      <c r="AE1464" s="3">
        <v>1.804999947547913</v>
      </c>
      <c r="AF1464" s="3" t="s">
        <v>55</v>
      </c>
      <c r="AG1464" s="3">
        <v>340.0566101074219</v>
      </c>
      <c r="AH1464" s="3">
        <v>67.68307495117188</v>
      </c>
      <c r="AI1464" s="3">
        <v>3.678316716104746E-6</v>
      </c>
      <c r="AJ1464" s="3">
        <v>1.429180684908715E-7</v>
      </c>
      <c r="AK1464" s="3">
        <v>1.0964782022656E13</v>
      </c>
      <c r="AL1464" s="3">
        <v>1.962158056477079E-13</v>
      </c>
      <c r="AM1464" s="3">
        <v>748.502197265625</v>
      </c>
      <c r="AN1464" s="3">
        <v>0.7259138226509094</v>
      </c>
      <c r="AO1464" s="3">
        <v>0.1570493876934052</v>
      </c>
      <c r="AP1464" s="3">
        <v>27.13339996337891</v>
      </c>
    </row>
    <row r="1465" ht="15.75" customHeight="1">
      <c r="A1465" s="1">
        <v>1463.0</v>
      </c>
      <c r="B1465" s="3" t="s">
        <v>4139</v>
      </c>
      <c r="C1465" s="3">
        <v>2.0</v>
      </c>
      <c r="D1465" s="3">
        <v>153.3359069824219</v>
      </c>
      <c r="E1465" s="3">
        <v>-25.85950088500977</v>
      </c>
      <c r="F1465" s="3">
        <v>263.8327026367188</v>
      </c>
      <c r="G1465" s="3">
        <v>24.76370429992676</v>
      </c>
      <c r="H1465" s="3">
        <v>8.013525009155273</v>
      </c>
      <c r="I1465" s="3">
        <v>1.577797476004505E-10</v>
      </c>
      <c r="J1465" s="3">
        <v>3.396080291984127E-11</v>
      </c>
      <c r="K1465" s="3">
        <v>2.509932149272198E-12</v>
      </c>
      <c r="L1465" s="3">
        <v>5.005201439943485E-13</v>
      </c>
      <c r="M1465" s="3" t="s">
        <v>59</v>
      </c>
      <c r="N1465" s="3">
        <v>2.695900440216064</v>
      </c>
      <c r="O1465" s="3">
        <v>0.09735597670078278</v>
      </c>
      <c r="P1465" s="3">
        <v>553.369384765625</v>
      </c>
      <c r="Q1465" s="3">
        <v>2.486823081970215</v>
      </c>
      <c r="R1465" s="3">
        <v>0.2366287559270859</v>
      </c>
      <c r="S1465" s="3">
        <v>0.5773330330848694</v>
      </c>
      <c r="T1465" s="3">
        <v>0.2251312732696533</v>
      </c>
      <c r="U1465" s="3">
        <v>0.0</v>
      </c>
      <c r="V1465" s="3" t="s">
        <v>44</v>
      </c>
      <c r="W1465" s="3" t="s">
        <v>4140</v>
      </c>
      <c r="X1465" s="3">
        <v>0.951932430267334</v>
      </c>
      <c r="Y1465" s="3">
        <v>0.9027877449989319</v>
      </c>
      <c r="Z1465" s="3" t="s">
        <v>73</v>
      </c>
      <c r="AA1465" s="3">
        <v>153.3046112060547</v>
      </c>
      <c r="AB1465" s="3">
        <v>-25.78185844421387</v>
      </c>
      <c r="AC1465" s="3">
        <v>1.7E-7</v>
      </c>
      <c r="AE1465" s="3" t="s">
        <v>48</v>
      </c>
      <c r="AF1465" s="3" t="s">
        <v>55</v>
      </c>
      <c r="AG1465" s="3">
        <v>363.0033264160156</v>
      </c>
      <c r="AH1465" s="3">
        <v>116.3122634887695</v>
      </c>
      <c r="AI1465" s="3">
        <v>7.324900934690959E-7</v>
      </c>
      <c r="AJ1465" s="3">
        <v>1.32910898287264E-7</v>
      </c>
      <c r="AK1465" s="3">
        <v>2.570395844608E12</v>
      </c>
      <c r="AL1465" s="3">
        <v>3.05924312575187E-13</v>
      </c>
      <c r="AM1465" s="3">
        <v>15.82486057281494</v>
      </c>
      <c r="AN1465" s="3">
        <v>0.2525542676448822</v>
      </c>
      <c r="AO1465" s="3">
        <v>0.2239324152469635</v>
      </c>
      <c r="AP1465" s="3" t="s">
        <v>48</v>
      </c>
    </row>
    <row r="1466" ht="15.75" customHeight="1">
      <c r="A1466" s="1">
        <v>1464.0</v>
      </c>
      <c r="B1466" s="3" t="s">
        <v>4141</v>
      </c>
      <c r="C1466" s="3">
        <v>1.0</v>
      </c>
      <c r="D1466" s="3">
        <v>153.3688049316406</v>
      </c>
      <c r="E1466" s="3">
        <v>-40.1078987121582</v>
      </c>
      <c r="F1466" s="3">
        <v>272.932861328125</v>
      </c>
      <c r="G1466" s="3">
        <v>13.38840103149414</v>
      </c>
      <c r="H1466" s="3">
        <v>8.961471557617188</v>
      </c>
      <c r="I1466" s="3">
        <v>2.999359371980148E-10</v>
      </c>
      <c r="J1466" s="3">
        <v>4.485028320955209E-11</v>
      </c>
      <c r="K1466" s="3">
        <v>2.291402744630799E-12</v>
      </c>
      <c r="L1466" s="3">
        <v>4.666337303539658E-13</v>
      </c>
      <c r="M1466" s="3" t="s">
        <v>59</v>
      </c>
      <c r="N1466" s="3">
        <v>2.183768272399902</v>
      </c>
      <c r="O1466" s="3">
        <v>0.09760456532239914</v>
      </c>
      <c r="P1466" s="3">
        <v>1966.569091796875</v>
      </c>
      <c r="Q1466" s="3">
        <v>2.065872669219971</v>
      </c>
      <c r="R1466" s="3">
        <v>0.1604011207818985</v>
      </c>
      <c r="S1466" s="3">
        <v>0.1516198813915253</v>
      </c>
      <c r="T1466" s="3">
        <v>0.09056971967220306</v>
      </c>
      <c r="U1466" s="3">
        <v>0.0</v>
      </c>
      <c r="V1466" s="3" t="s">
        <v>51</v>
      </c>
      <c r="W1466" s="3" t="s">
        <v>4142</v>
      </c>
      <c r="X1466" s="3">
        <v>0.9946088790893555</v>
      </c>
      <c r="Y1466" s="3">
        <v>0.8545920848846436</v>
      </c>
      <c r="Z1466" s="3" t="s">
        <v>73</v>
      </c>
      <c r="AA1466" s="3">
        <v>153.331499604</v>
      </c>
      <c r="AB1466" s="3">
        <v>-40.0965980306</v>
      </c>
      <c r="AC1466" s="3">
        <v>1.900000029309012E-6</v>
      </c>
      <c r="AD1466" s="3" t="s">
        <v>4143</v>
      </c>
      <c r="AE1466" s="3" t="s">
        <v>48</v>
      </c>
      <c r="AG1466" s="3">
        <v>1582.58642578125</v>
      </c>
      <c r="AH1466" s="3">
        <v>964.635986328125</v>
      </c>
      <c r="AI1466" s="3">
        <v>3.398516241759353E-7</v>
      </c>
      <c r="AJ1466" s="3">
        <v>5.707097372464887E-8</v>
      </c>
      <c r="AK1466" s="3">
        <v>0.0</v>
      </c>
      <c r="AL1466" s="3">
        <v>0.0</v>
      </c>
      <c r="AM1466" s="3">
        <v>11.99832248687744</v>
      </c>
      <c r="AN1466" s="3">
        <v>0.0</v>
      </c>
      <c r="AO1466" s="3">
        <v>10.0</v>
      </c>
      <c r="AP1466" s="3">
        <v>22.25309944152832</v>
      </c>
    </row>
    <row r="1467" ht="15.75" customHeight="1">
      <c r="A1467" s="1">
        <v>1465.0</v>
      </c>
      <c r="B1467" s="3" t="s">
        <v>4144</v>
      </c>
      <c r="C1467" s="3">
        <v>1.0</v>
      </c>
      <c r="D1467" s="3">
        <v>153.4486999511719</v>
      </c>
      <c r="E1467" s="3">
        <v>34.73839950561523</v>
      </c>
      <c r="F1467" s="3">
        <v>190.2883148193359</v>
      </c>
      <c r="G1467" s="3">
        <v>55.57748794555664</v>
      </c>
      <c r="H1467" s="3">
        <v>19.29746246337891</v>
      </c>
      <c r="I1467" s="3">
        <v>4.163758782205207E-10</v>
      </c>
      <c r="J1467" s="3">
        <v>3.524021005563149E-11</v>
      </c>
      <c r="K1467" s="3">
        <v>6.022903096397636E-12</v>
      </c>
      <c r="L1467" s="3">
        <v>4.285912445257944E-13</v>
      </c>
      <c r="M1467" s="3" t="s">
        <v>43</v>
      </c>
      <c r="N1467" s="3">
        <v>2.484692573547363</v>
      </c>
      <c r="O1467" s="3">
        <v>0.06102758646011353</v>
      </c>
      <c r="P1467" s="3">
        <v>856.5624389648438</v>
      </c>
      <c r="Q1467" s="3">
        <v>2.446841239929199</v>
      </c>
      <c r="R1467" s="3">
        <v>0.07822190970182419</v>
      </c>
      <c r="S1467" s="3">
        <v>0.05492264032363892</v>
      </c>
      <c r="T1467" s="3">
        <v>0.04508315771818161</v>
      </c>
      <c r="U1467" s="3">
        <v>0.0</v>
      </c>
      <c r="V1467" s="3" t="s">
        <v>60</v>
      </c>
      <c r="W1467" s="3" t="s">
        <v>4145</v>
      </c>
      <c r="X1467" s="3">
        <v>0.9948780536651611</v>
      </c>
      <c r="Y1467" s="3">
        <v>0.9386804103851318</v>
      </c>
      <c r="Z1467" s="3" t="s">
        <v>104</v>
      </c>
      <c r="AA1467" s="3">
        <v>153.456725188</v>
      </c>
      <c r="AB1467" s="3">
        <v>34.7641064972</v>
      </c>
      <c r="AC1467" s="3">
        <v>8.800000017572529E-8</v>
      </c>
      <c r="AD1467" s="3" t="s">
        <v>4146</v>
      </c>
      <c r="AE1467" s="3">
        <v>0.2080000042915344</v>
      </c>
      <c r="AF1467" s="3" t="s">
        <v>55</v>
      </c>
      <c r="AG1467" s="3">
        <v>14.6583890914917</v>
      </c>
      <c r="AH1467" s="3">
        <v>54.05821990966797</v>
      </c>
      <c r="AI1467" s="3">
        <v>1.752555135681177E-6</v>
      </c>
      <c r="AJ1467" s="3">
        <v>1.559572865517111E-6</v>
      </c>
      <c r="AK1467" s="3">
        <v>8.709635833856E12</v>
      </c>
      <c r="AL1467" s="3">
        <v>1.24253894933507E-12</v>
      </c>
      <c r="AM1467" s="3">
        <v>90.9899673461914</v>
      </c>
      <c r="AN1467" s="3">
        <v>0.6250398755073547</v>
      </c>
      <c r="AO1467" s="3">
        <v>0.1508809030056</v>
      </c>
      <c r="AP1467" s="3" t="s">
        <v>48</v>
      </c>
    </row>
    <row r="1468" ht="15.75" customHeight="1">
      <c r="A1468" s="1">
        <v>1466.0</v>
      </c>
      <c r="B1468" s="3" t="s">
        <v>4147</v>
      </c>
      <c r="C1468" s="3">
        <v>1.0</v>
      </c>
      <c r="D1468" s="3">
        <v>153.5908050537109</v>
      </c>
      <c r="E1468" s="3">
        <v>41.20830154418945</v>
      </c>
      <c r="F1468" s="3">
        <v>178.9691619873047</v>
      </c>
      <c r="G1468" s="3">
        <v>54.9610595703125</v>
      </c>
      <c r="H1468" s="3">
        <v>9.493805885314941</v>
      </c>
      <c r="I1468" s="3">
        <v>1.750621730911561E-10</v>
      </c>
      <c r="J1468" s="3">
        <v>2.592320628991285E-11</v>
      </c>
      <c r="K1468" s="3">
        <v>2.40533135943688E-12</v>
      </c>
      <c r="L1468" s="3">
        <v>3.251276472441417E-13</v>
      </c>
      <c r="M1468" s="3" t="s">
        <v>43</v>
      </c>
      <c r="N1468" s="3">
        <v>2.438411235809326</v>
      </c>
      <c r="O1468" s="3">
        <v>0.1163295730948448</v>
      </c>
      <c r="P1468" s="3">
        <v>1030.865600585938</v>
      </c>
      <c r="Q1468" s="3">
        <v>2.443527460098267</v>
      </c>
      <c r="R1468" s="3">
        <v>0.1255075335502625</v>
      </c>
      <c r="S1468" s="3">
        <v>-0.00808458961546421</v>
      </c>
      <c r="T1468" s="3">
        <v>0.06106352806091309</v>
      </c>
      <c r="U1468" s="3">
        <v>0.0</v>
      </c>
      <c r="V1468" s="3" t="s">
        <v>44</v>
      </c>
      <c r="W1468" s="3" t="s">
        <v>4148</v>
      </c>
      <c r="X1468" s="3">
        <v>0.9971901774406433</v>
      </c>
      <c r="Y1468" s="3">
        <v>0.813854992389679</v>
      </c>
      <c r="Z1468" s="3" t="s">
        <v>46</v>
      </c>
      <c r="AA1468" s="3">
        <v>153.574479679</v>
      </c>
      <c r="AB1468" s="3">
        <v>41.2049156611</v>
      </c>
      <c r="AC1468" s="3">
        <v>5.300000225361146E-7</v>
      </c>
      <c r="AD1468" s="3" t="s">
        <v>4149</v>
      </c>
      <c r="AE1468" s="3" t="s">
        <v>48</v>
      </c>
      <c r="AF1468" s="3" t="s">
        <v>55</v>
      </c>
      <c r="AI1468" s="3" t="s">
        <v>48</v>
      </c>
      <c r="AJ1468" s="3" t="s">
        <v>48</v>
      </c>
      <c r="AK1468" s="3">
        <v>7.328245481472E12</v>
      </c>
      <c r="AL1468" s="3">
        <v>1.038460550190079E-12</v>
      </c>
      <c r="AM1468" s="3">
        <v>23.04695320129395</v>
      </c>
      <c r="AN1468" s="3">
        <v>0.4379827678203583</v>
      </c>
      <c r="AO1468" s="3">
        <v>0.1749550849199295</v>
      </c>
      <c r="AP1468" s="3">
        <v>10.24499988555908</v>
      </c>
    </row>
    <row r="1469" ht="15.75" customHeight="1">
      <c r="A1469" s="1">
        <v>1467.0</v>
      </c>
      <c r="B1469" s="3" t="s">
        <v>4150</v>
      </c>
      <c r="C1469" s="3">
        <v>1.0</v>
      </c>
      <c r="D1469" s="3">
        <v>153.6846008300781</v>
      </c>
      <c r="E1469" s="3">
        <v>32.17330169677734</v>
      </c>
      <c r="F1469" s="3">
        <v>194.8384704589844</v>
      </c>
      <c r="G1469" s="3">
        <v>55.77091217041016</v>
      </c>
      <c r="H1469" s="3">
        <v>8.060907363891602</v>
      </c>
      <c r="I1469" s="3">
        <v>1.469087490546528E-10</v>
      </c>
      <c r="J1469" s="3">
        <v>2.602296329812237E-11</v>
      </c>
      <c r="K1469" s="3">
        <v>1.663937108757618E-12</v>
      </c>
      <c r="L1469" s="3">
        <v>2.903527299234071E-13</v>
      </c>
      <c r="M1469" s="3" t="s">
        <v>43</v>
      </c>
      <c r="N1469" s="3">
        <v>1.951445937156677</v>
      </c>
      <c r="O1469" s="3">
        <v>0.1254806369543076</v>
      </c>
      <c r="P1469" s="3">
        <v>3501.411865234375</v>
      </c>
      <c r="Q1469" s="3">
        <v>1.576634645462036</v>
      </c>
      <c r="R1469" s="3">
        <v>0.3472696840763092</v>
      </c>
      <c r="S1469" s="3">
        <v>0.2751944661140442</v>
      </c>
      <c r="T1469" s="3">
        <v>0.2051200270652771</v>
      </c>
      <c r="U1469" s="3">
        <v>0.0</v>
      </c>
      <c r="V1469" s="3" t="s">
        <v>44</v>
      </c>
      <c r="W1469" s="3" t="s">
        <v>4151</v>
      </c>
      <c r="X1469" s="3" t="s">
        <v>48</v>
      </c>
      <c r="Y1469" s="3">
        <v>0.0</v>
      </c>
      <c r="Z1469" s="3" t="s">
        <v>73</v>
      </c>
      <c r="AA1469" s="3">
        <v>153.689807987</v>
      </c>
      <c r="AB1469" s="3">
        <v>32.1236691889</v>
      </c>
      <c r="AC1469" s="3">
        <v>7.300000106624793E-7</v>
      </c>
      <c r="AD1469" s="3" t="s">
        <v>4152</v>
      </c>
      <c r="AE1469" s="3">
        <v>0.3149999976158142</v>
      </c>
      <c r="AF1469" s="3" t="s">
        <v>55</v>
      </c>
      <c r="AG1469" s="3">
        <v>7556.2685546875</v>
      </c>
      <c r="AH1469" s="3">
        <v>2974.170166015625</v>
      </c>
      <c r="AI1469" s="3">
        <v>2.276496076092371E-7</v>
      </c>
      <c r="AJ1469" s="3">
        <v>6.077615211097509E-8</v>
      </c>
      <c r="AK1469" s="3">
        <v>1.6405897412608E13</v>
      </c>
      <c r="AL1469" s="3">
        <v>2.711464950136411E-13</v>
      </c>
      <c r="AM1469" s="3">
        <v>18.17182159423828</v>
      </c>
      <c r="AN1469" s="3">
        <v>0.4371452927589417</v>
      </c>
      <c r="AO1469" s="3">
        <v>0.2627875506877899</v>
      </c>
      <c r="AP1469" s="3" t="s">
        <v>48</v>
      </c>
    </row>
    <row r="1470" ht="15.75" customHeight="1">
      <c r="A1470" s="1">
        <v>1468.0</v>
      </c>
      <c r="B1470" s="3" t="s">
        <v>4153</v>
      </c>
      <c r="C1470" s="3">
        <v>1.0</v>
      </c>
      <c r="D1470" s="3">
        <v>153.7158966064453</v>
      </c>
      <c r="E1470" s="3">
        <v>22.95450019836426</v>
      </c>
      <c r="F1470" s="3">
        <v>210.8182830810547</v>
      </c>
      <c r="G1470" s="3">
        <v>54.43157577514648</v>
      </c>
      <c r="H1470" s="3">
        <v>11.43105316162109</v>
      </c>
      <c r="I1470" s="3">
        <v>2.341412064232884E-10</v>
      </c>
      <c r="J1470" s="3">
        <v>3.248195809546495E-11</v>
      </c>
      <c r="K1470" s="3">
        <v>4.859015967362268E-12</v>
      </c>
      <c r="L1470" s="3">
        <v>4.801028823629705E-13</v>
      </c>
      <c r="M1470" s="3" t="s">
        <v>43</v>
      </c>
      <c r="N1470" s="3">
        <v>2.745445489883423</v>
      </c>
      <c r="O1470" s="3">
        <v>0.08207076042890549</v>
      </c>
      <c r="P1470" s="3">
        <v>515.1324462890625</v>
      </c>
      <c r="Q1470" s="3">
        <v>2.703494787216187</v>
      </c>
      <c r="R1470" s="3">
        <v>0.1154373064637184</v>
      </c>
      <c r="S1470" s="3">
        <v>0.123187929391861</v>
      </c>
      <c r="T1470" s="3">
        <v>0.08559557050466537</v>
      </c>
      <c r="U1470" s="3">
        <v>0.0</v>
      </c>
      <c r="V1470" s="3" t="s">
        <v>60</v>
      </c>
      <c r="W1470" s="3" t="s">
        <v>4154</v>
      </c>
      <c r="X1470" s="3">
        <v>0.986703097820282</v>
      </c>
      <c r="Y1470" s="3">
        <v>0.9514595866203308</v>
      </c>
      <c r="Z1470" s="3" t="s">
        <v>104</v>
      </c>
      <c r="AA1470" s="3">
        <v>153.696106104</v>
      </c>
      <c r="AB1470" s="3">
        <v>23.02126965</v>
      </c>
      <c r="AC1470" s="3">
        <v>6.799999852091787E-8</v>
      </c>
      <c r="AD1470" s="3" t="s">
        <v>4155</v>
      </c>
      <c r="AE1470" s="3">
        <v>0.5659999847412109</v>
      </c>
      <c r="AF1470" s="3" t="s">
        <v>55</v>
      </c>
      <c r="AG1470" s="3">
        <v>29.6378231048584</v>
      </c>
      <c r="AH1470" s="3">
        <v>63.66120910644531</v>
      </c>
      <c r="AI1470" s="3">
        <v>2.057532128674211E-6</v>
      </c>
      <c r="AJ1470" s="3">
        <v>1.639444349166297E-6</v>
      </c>
      <c r="AK1470" s="3">
        <v>9.8855307706368E13</v>
      </c>
      <c r="AL1470" s="3">
        <v>2.354029948400949E-12</v>
      </c>
      <c r="AM1470" s="3">
        <v>14.42781543731689</v>
      </c>
      <c r="AN1470" s="3">
        <v>0.1788374483585358</v>
      </c>
      <c r="AO1470" s="3">
        <v>0.1462766975164413</v>
      </c>
      <c r="AP1470" s="3" t="s">
        <v>48</v>
      </c>
    </row>
    <row r="1471" ht="15.75" customHeight="1">
      <c r="A1471" s="1">
        <v>1469.0</v>
      </c>
      <c r="B1471" s="3" t="s">
        <v>4156</v>
      </c>
      <c r="C1471" s="3">
        <v>1.0</v>
      </c>
      <c r="D1471" s="3">
        <v>153.7160034179688</v>
      </c>
      <c r="E1471" s="3">
        <v>-5.622200012207031</v>
      </c>
      <c r="F1471" s="3">
        <v>247.8857421875</v>
      </c>
      <c r="G1471" s="3">
        <v>39.96005630493164</v>
      </c>
      <c r="H1471" s="3">
        <v>5.574488639831543</v>
      </c>
      <c r="I1471" s="3">
        <v>1.414275224709272E-10</v>
      </c>
      <c r="J1471" s="3">
        <v>2.91914582783992E-11</v>
      </c>
      <c r="K1471" s="3">
        <v>1.704788111893396E-12</v>
      </c>
      <c r="L1471" s="3">
        <v>3.775121491453315E-13</v>
      </c>
      <c r="M1471" s="3" t="s">
        <v>43</v>
      </c>
      <c r="N1471" s="3">
        <v>2.290615320205688</v>
      </c>
      <c r="O1471" s="3">
        <v>0.1551649868488312</v>
      </c>
      <c r="P1471" s="3">
        <v>1832.856567382812</v>
      </c>
      <c r="Q1471" s="3">
        <v>2.224327087402344</v>
      </c>
      <c r="R1471" s="3">
        <v>0.234988734126091</v>
      </c>
      <c r="S1471" s="3">
        <v>0.1072245091199875</v>
      </c>
      <c r="T1471" s="3">
        <v>0.1315042227506638</v>
      </c>
      <c r="U1471" s="3">
        <v>4.0</v>
      </c>
      <c r="V1471" s="3" t="s">
        <v>44</v>
      </c>
      <c r="W1471" s="3" t="s">
        <v>4157</v>
      </c>
      <c r="X1471" s="3">
        <v>0.9549766182899475</v>
      </c>
      <c r="Y1471" s="3">
        <v>0.0</v>
      </c>
      <c r="Z1471" s="3" t="s">
        <v>91</v>
      </c>
      <c r="AA1471" s="3">
        <v>153.691853517</v>
      </c>
      <c r="AB1471" s="3">
        <v>-5.67970381111</v>
      </c>
      <c r="AC1471" s="3">
        <v>8.399999842367833E-7</v>
      </c>
      <c r="AD1471" s="3" t="s">
        <v>4158</v>
      </c>
      <c r="AE1471" s="3" t="s">
        <v>48</v>
      </c>
      <c r="AG1471" s="3">
        <v>643.9158935546875</v>
      </c>
      <c r="AH1471" s="3">
        <v>1297.080932617188</v>
      </c>
      <c r="AI1471" s="3">
        <v>1.9820065233489E-7</v>
      </c>
      <c r="AJ1471" s="3">
        <v>7.005589708342086E-8</v>
      </c>
      <c r="AK1471" s="3">
        <v>0.0</v>
      </c>
      <c r="AL1471" s="3">
        <v>0.0</v>
      </c>
      <c r="AM1471" s="3">
        <v>18.82177352905273</v>
      </c>
      <c r="AN1471" s="3">
        <v>0.3410464227199554</v>
      </c>
      <c r="AO1471" s="3">
        <v>0.3608292937278748</v>
      </c>
      <c r="AP1471" s="3" t="s">
        <v>48</v>
      </c>
    </row>
    <row r="1472" ht="15.75" customHeight="1">
      <c r="A1472" s="1">
        <v>1470.0</v>
      </c>
      <c r="B1472" s="3" t="s">
        <v>4159</v>
      </c>
      <c r="C1472" s="3">
        <v>1.0</v>
      </c>
      <c r="D1472" s="3">
        <v>153.7680053710938</v>
      </c>
      <c r="E1472" s="3">
        <v>49.43360137939453</v>
      </c>
      <c r="F1472" s="3">
        <v>165.5334320068359</v>
      </c>
      <c r="G1472" s="3">
        <v>52.71268081665039</v>
      </c>
      <c r="H1472" s="3">
        <v>169.3672943115234</v>
      </c>
      <c r="I1472" s="3">
        <v>8.172973409159567E-9</v>
      </c>
      <c r="J1472" s="3">
        <v>1.230680418684571E-10</v>
      </c>
      <c r="K1472" s="3">
        <v>8.575170434843571E-11</v>
      </c>
      <c r="L1472" s="3">
        <v>1.700288781297798E-12</v>
      </c>
      <c r="M1472" s="3" t="s">
        <v>59</v>
      </c>
      <c r="N1472" s="3">
        <v>1.838373064994812</v>
      </c>
      <c r="O1472" s="3">
        <v>0.008840322494506836</v>
      </c>
      <c r="P1472" s="3">
        <v>1043.593139648438</v>
      </c>
      <c r="Q1472" s="3">
        <v>1.749610662460327</v>
      </c>
      <c r="R1472" s="3">
        <v>0.01474584545940161</v>
      </c>
      <c r="S1472" s="3">
        <v>0.04403769597411156</v>
      </c>
      <c r="T1472" s="3">
        <v>0.005162371788173914</v>
      </c>
      <c r="U1472" s="3">
        <v>0.0</v>
      </c>
      <c r="V1472" s="3" t="s">
        <v>51</v>
      </c>
      <c r="W1472" s="3" t="s">
        <v>4160</v>
      </c>
      <c r="X1472" s="3">
        <v>0.9999744892120361</v>
      </c>
      <c r="Y1472" s="3">
        <v>0.9976127743721008</v>
      </c>
      <c r="Z1472" s="3" t="s">
        <v>104</v>
      </c>
      <c r="AA1472" s="3">
        <v>153.767249208</v>
      </c>
      <c r="AB1472" s="3">
        <v>49.4335289917</v>
      </c>
      <c r="AC1472" s="3">
        <v>1.300000036508209E-7</v>
      </c>
      <c r="AD1472" s="3" t="s">
        <v>4161</v>
      </c>
      <c r="AE1472" s="3">
        <v>0.2119999974966049</v>
      </c>
      <c r="AF1472" s="3" t="s">
        <v>67</v>
      </c>
      <c r="AG1472" s="3">
        <v>17913.71875</v>
      </c>
      <c r="AH1472" s="3">
        <v>4434.66259765625</v>
      </c>
      <c r="AI1472" s="3">
        <v>1.000767315417761E-5</v>
      </c>
      <c r="AJ1472" s="3">
        <v>2.845269477802503E-7</v>
      </c>
      <c r="AK1472" s="3">
        <v>3.981071758655488E15</v>
      </c>
      <c r="AL1472" s="3">
        <v>1.758170518895152E-11</v>
      </c>
      <c r="AM1472" s="3">
        <v>338.8515625</v>
      </c>
      <c r="AN1472" s="3">
        <v>0.2355079501867294</v>
      </c>
      <c r="AO1472" s="3">
        <v>0.05183998122811317</v>
      </c>
      <c r="AP1472" s="3">
        <v>656.6669921875</v>
      </c>
      <c r="AQ1472" s="5">
        <v>1.0</v>
      </c>
      <c r="AR1472" s="4"/>
    </row>
    <row r="1473" ht="15.75" customHeight="1">
      <c r="A1473" s="1">
        <v>1471.0</v>
      </c>
      <c r="B1473" s="3" t="s">
        <v>4162</v>
      </c>
      <c r="C1473" s="3">
        <v>1.0</v>
      </c>
      <c r="D1473" s="3">
        <v>153.9105072021484</v>
      </c>
      <c r="E1473" s="3">
        <v>55.88930130004883</v>
      </c>
      <c r="F1473" s="3">
        <v>156.1671447753906</v>
      </c>
      <c r="G1473" s="3">
        <v>49.96816253662109</v>
      </c>
      <c r="H1473" s="3">
        <v>12.03951930999756</v>
      </c>
      <c r="I1473" s="3">
        <v>1.977126101726512E-10</v>
      </c>
      <c r="J1473" s="3">
        <v>2.365990910135896E-11</v>
      </c>
      <c r="K1473" s="3">
        <v>3.110388899565941E-12</v>
      </c>
      <c r="L1473" s="3">
        <v>3.105985249812065E-13</v>
      </c>
      <c r="M1473" s="3" t="s">
        <v>43</v>
      </c>
      <c r="N1473" s="3">
        <v>2.553170204162598</v>
      </c>
      <c r="O1473" s="3">
        <v>0.08039925247430801</v>
      </c>
      <c r="P1473" s="3">
        <v>766.4037475585938</v>
      </c>
      <c r="Q1473" s="3">
        <v>2.492043495178223</v>
      </c>
      <c r="R1473" s="3">
        <v>0.1114121973514557</v>
      </c>
      <c r="S1473" s="3">
        <v>0.114540234208107</v>
      </c>
      <c r="T1473" s="3">
        <v>0.07055550813674927</v>
      </c>
      <c r="U1473" s="3">
        <v>0.0</v>
      </c>
      <c r="V1473" s="3" t="s">
        <v>60</v>
      </c>
      <c r="W1473" s="3" t="s">
        <v>4163</v>
      </c>
      <c r="X1473" s="3">
        <v>0.9940813183784485</v>
      </c>
      <c r="Y1473" s="3">
        <v>0.8296614289283752</v>
      </c>
      <c r="Z1473" s="3" t="s">
        <v>53</v>
      </c>
      <c r="AA1473" s="3">
        <v>153.935069225</v>
      </c>
      <c r="AB1473" s="3">
        <v>55.850168175</v>
      </c>
      <c r="AC1473" s="3">
        <v>5.499999815583578E-7</v>
      </c>
      <c r="AD1473" s="3" t="s">
        <v>4164</v>
      </c>
      <c r="AE1473" s="3">
        <v>0.6769999861717224</v>
      </c>
      <c r="AF1473" s="3" t="s">
        <v>55</v>
      </c>
      <c r="AG1473" s="3">
        <v>89.46094512939453</v>
      </c>
      <c r="AH1473" s="3">
        <v>139.2501831054688</v>
      </c>
      <c r="AI1473" s="3">
        <v>6.797972105232475E-7</v>
      </c>
      <c r="AJ1473" s="3">
        <v>2.939724197403848E-7</v>
      </c>
      <c r="AK1473" s="3">
        <v>9.4406090686464E13</v>
      </c>
      <c r="AL1473" s="3">
        <v>3.31234822556481E-13</v>
      </c>
      <c r="AM1473" s="3">
        <v>71.33524322509766</v>
      </c>
      <c r="AN1473" s="3">
        <v>0.7815377712249756</v>
      </c>
      <c r="AO1473" s="3">
        <v>0.1972808837890625</v>
      </c>
      <c r="AP1473" s="3" t="s">
        <v>48</v>
      </c>
    </row>
    <row r="1474" ht="15.75" customHeight="1">
      <c r="A1474" s="1">
        <v>1472.0</v>
      </c>
      <c r="B1474" s="3" t="s">
        <v>4165</v>
      </c>
      <c r="C1474" s="3">
        <v>1.0</v>
      </c>
      <c r="D1474" s="3">
        <v>154.0092926025391</v>
      </c>
      <c r="E1474" s="3">
        <v>5.208899974822998</v>
      </c>
      <c r="F1474" s="3">
        <v>236.5262298583984</v>
      </c>
      <c r="G1474" s="3">
        <v>47.02473068237305</v>
      </c>
      <c r="H1474" s="3">
        <v>30.39532852172852</v>
      </c>
      <c r="I1474" s="3">
        <v>1.055450060682972E-9</v>
      </c>
      <c r="J1474" s="3">
        <v>5.791813556532688E-11</v>
      </c>
      <c r="K1474" s="3">
        <v>1.224371125319035E-11</v>
      </c>
      <c r="L1474" s="3">
        <v>6.453599048390768E-13</v>
      </c>
      <c r="M1474" s="3" t="s">
        <v>43</v>
      </c>
      <c r="N1474" s="3">
        <v>2.227422714233398</v>
      </c>
      <c r="O1474" s="3">
        <v>0.04252307116985321</v>
      </c>
      <c r="P1474" s="3">
        <v>1513.95166015625</v>
      </c>
      <c r="Q1474" s="3">
        <v>2.21889066696167</v>
      </c>
      <c r="R1474" s="3">
        <v>0.04714876785874367</v>
      </c>
      <c r="S1474" s="3">
        <v>0.02090649493038654</v>
      </c>
      <c r="T1474" s="3">
        <v>0.02235788479447365</v>
      </c>
      <c r="U1474" s="3">
        <v>0.0</v>
      </c>
      <c r="V1474" s="3" t="s">
        <v>60</v>
      </c>
      <c r="W1474" s="3" t="s">
        <v>4166</v>
      </c>
      <c r="X1474" s="3">
        <v>0.999426007270813</v>
      </c>
      <c r="Y1474" s="3">
        <v>0.9849981069564819</v>
      </c>
      <c r="Z1474" s="3" t="s">
        <v>53</v>
      </c>
      <c r="AA1474" s="3">
        <v>154.013068637</v>
      </c>
      <c r="AB1474" s="3">
        <v>5.21731703333</v>
      </c>
      <c r="AC1474" s="3">
        <v>6.799999852091787E-8</v>
      </c>
      <c r="AD1474" s="3" t="s">
        <v>4167</v>
      </c>
      <c r="AE1474" s="3">
        <v>1.712720036506653</v>
      </c>
      <c r="AF1474" s="3" t="s">
        <v>55</v>
      </c>
      <c r="AG1474" s="3">
        <v>8.06460189819336</v>
      </c>
      <c r="AH1474" s="3">
        <v>47.64853668212891</v>
      </c>
      <c r="AI1474" s="3">
        <v>2.153473360522185E-6</v>
      </c>
      <c r="AJ1474" s="3">
        <v>1.460393605157151E-6</v>
      </c>
      <c r="AK1474" s="3">
        <v>2.754228781056E12</v>
      </c>
      <c r="AL1474" s="3">
        <v>8.916943247151699E-13</v>
      </c>
      <c r="AM1474" s="3">
        <v>542.7835083007812</v>
      </c>
      <c r="AN1474" s="3">
        <v>1.730811715126038</v>
      </c>
      <c r="AO1474" s="3">
        <v>0.3735344707965851</v>
      </c>
      <c r="AP1474" s="3">
        <v>44.16960144042969</v>
      </c>
    </row>
    <row r="1475" ht="15.75" customHeight="1">
      <c r="A1475" s="1">
        <v>1473.0</v>
      </c>
      <c r="B1475" s="3" t="s">
        <v>4168</v>
      </c>
      <c r="C1475" s="3">
        <v>2.0</v>
      </c>
      <c r="D1475" s="3">
        <v>154.1098937988281</v>
      </c>
      <c r="E1475" s="3">
        <v>77.05999755859375</v>
      </c>
      <c r="F1475" s="3">
        <v>133.0207672119141</v>
      </c>
      <c r="G1475" s="3">
        <v>36.85790634155273</v>
      </c>
      <c r="H1475" s="3">
        <v>5.672988891601562</v>
      </c>
      <c r="I1475" s="3">
        <v>3.175210094852332E-11</v>
      </c>
      <c r="J1475" s="3">
        <v>1.026216871896635E-11</v>
      </c>
      <c r="K1475" s="3">
        <v>3.735077839465278E-13</v>
      </c>
      <c r="L1475" s="3">
        <v>1.101651661062665E-13</v>
      </c>
      <c r="M1475" s="3" t="s">
        <v>59</v>
      </c>
      <c r="N1475" s="3">
        <v>1.725927710533142</v>
      </c>
      <c r="O1475" s="3">
        <v>0.1719975620508194</v>
      </c>
      <c r="P1475" s="3">
        <v>7852.6923828125</v>
      </c>
      <c r="Q1475" s="3">
        <v>1.646523118019104</v>
      </c>
      <c r="R1475" s="3">
        <v>0.5137823224067688</v>
      </c>
      <c r="S1475" s="3">
        <v>0.9877904057502747</v>
      </c>
      <c r="U1475" s="3">
        <v>2048.0</v>
      </c>
      <c r="V1475" s="3" t="s">
        <v>44</v>
      </c>
      <c r="W1475" s="3" t="s">
        <v>4169</v>
      </c>
      <c r="X1475" s="3">
        <v>0.0</v>
      </c>
      <c r="Y1475" s="3">
        <v>0.8699775338172913</v>
      </c>
      <c r="Z1475" s="3" t="s">
        <v>711</v>
      </c>
      <c r="AA1475" s="3">
        <v>154.1983337402344</v>
      </c>
      <c r="AB1475" s="3">
        <v>77.04429626464844</v>
      </c>
      <c r="AC1475" s="3">
        <v>0.009000000000000001</v>
      </c>
      <c r="AE1475" s="3" t="s">
        <v>48</v>
      </c>
      <c r="AG1475" s="3">
        <v>9391.259765625</v>
      </c>
      <c r="AH1475" s="3">
        <v>2442.351806640625</v>
      </c>
      <c r="AI1475" s="3">
        <v>1.307942625317082E-7</v>
      </c>
      <c r="AJ1475" s="3" t="s">
        <v>48</v>
      </c>
      <c r="AK1475" s="3">
        <v>0.0</v>
      </c>
      <c r="AL1475" s="3">
        <v>0.0</v>
      </c>
      <c r="AM1475" s="3">
        <v>9.53137493133545</v>
      </c>
      <c r="AN1475" s="3">
        <v>0.0</v>
      </c>
      <c r="AO1475" s="3">
        <v>10.0</v>
      </c>
      <c r="AP1475" s="3" t="s">
        <v>48</v>
      </c>
    </row>
    <row r="1476" ht="15.75" customHeight="1">
      <c r="A1476" s="1">
        <v>1474.0</v>
      </c>
      <c r="B1476" s="3" t="s">
        <v>4170</v>
      </c>
      <c r="C1476" s="3">
        <v>1.0</v>
      </c>
      <c r="D1476" s="3">
        <v>154.1403045654297</v>
      </c>
      <c r="E1476" s="3">
        <v>-26.84339904785156</v>
      </c>
      <c r="F1476" s="3">
        <v>265.12451171875</v>
      </c>
      <c r="G1476" s="3">
        <v>24.43508148193359</v>
      </c>
      <c r="H1476" s="3">
        <v>4.202265739440918</v>
      </c>
      <c r="I1476" s="3">
        <v>1.031478652491202E-10</v>
      </c>
      <c r="J1476" s="3">
        <v>3.210942969844588E-11</v>
      </c>
      <c r="K1476" s="3">
        <v>1.147135121268295E-12</v>
      </c>
      <c r="L1476" s="3">
        <v>3.653973824901957E-13</v>
      </c>
      <c r="M1476" s="3" t="s">
        <v>43</v>
      </c>
      <c r="N1476" s="3">
        <v>2.089212894439697</v>
      </c>
      <c r="O1476" s="3">
        <v>0.2001983374357224</v>
      </c>
      <c r="P1476" s="3">
        <v>4389.16552734375</v>
      </c>
      <c r="Q1476" s="3">
        <v>2.007438898086548</v>
      </c>
      <c r="R1476" s="3">
        <v>0.3121712803840637</v>
      </c>
      <c r="S1476" s="3">
        <v>0.2448145896196365</v>
      </c>
      <c r="T1476" s="3">
        <v>0.2510001063346863</v>
      </c>
      <c r="U1476" s="3">
        <v>0.0</v>
      </c>
      <c r="V1476" s="3" t="s">
        <v>44</v>
      </c>
      <c r="W1476" s="3" t="s">
        <v>4171</v>
      </c>
      <c r="X1476" s="3">
        <v>0.9960201978683472</v>
      </c>
      <c r="Y1476" s="3">
        <v>0.0</v>
      </c>
      <c r="Z1476" s="3" t="s">
        <v>73</v>
      </c>
      <c r="AA1476" s="3">
        <v>154.144581575</v>
      </c>
      <c r="AB1476" s="3">
        <v>-26.8499412361</v>
      </c>
      <c r="AC1476" s="3">
        <v>9.899999895424116E-7</v>
      </c>
      <c r="AD1476" s="3" t="s">
        <v>4172</v>
      </c>
      <c r="AE1476" s="3" t="s">
        <v>48</v>
      </c>
      <c r="AF1476" s="3" t="s">
        <v>49</v>
      </c>
      <c r="AG1476" s="3">
        <v>4322.984375</v>
      </c>
      <c r="AH1476" s="3">
        <v>2771.048583984375</v>
      </c>
      <c r="AI1476" s="3">
        <v>1.366810664649165E-7</v>
      </c>
      <c r="AJ1476" s="3">
        <v>4.724980229298126E-8</v>
      </c>
      <c r="AK1476" s="3">
        <v>1.584893263872E14</v>
      </c>
      <c r="AL1476" s="3">
        <v>4.590595481870907E-13</v>
      </c>
      <c r="AM1476" s="3">
        <v>8.336838722229004</v>
      </c>
      <c r="AN1476" s="3">
        <v>0.0</v>
      </c>
      <c r="AO1476" s="3">
        <v>10.0</v>
      </c>
      <c r="AP1476" s="3">
        <v>55.47359848022461</v>
      </c>
    </row>
    <row r="1477" ht="15.75" customHeight="1">
      <c r="A1477" s="1">
        <v>1475.0</v>
      </c>
      <c r="B1477" s="3" t="s">
        <v>4173</v>
      </c>
      <c r="C1477" s="3">
        <v>3.0</v>
      </c>
      <c r="D1477" s="3">
        <v>154.3184051513672</v>
      </c>
      <c r="E1477" s="3">
        <v>-15.82740020751953</v>
      </c>
      <c r="F1477" s="3">
        <v>257.2752075195312</v>
      </c>
      <c r="G1477" s="3">
        <v>33.04913330078125</v>
      </c>
      <c r="H1477" s="3">
        <v>4.747561931610107</v>
      </c>
      <c r="I1477" s="3">
        <v>5.641577482951021E-11</v>
      </c>
      <c r="J1477" s="3">
        <v>2.46507259049622E-11</v>
      </c>
      <c r="K1477" s="3">
        <v>7.91697599405311E-13</v>
      </c>
      <c r="L1477" s="3">
        <v>2.710805213114453E-13</v>
      </c>
      <c r="M1477" s="3" t="s">
        <v>43</v>
      </c>
      <c r="N1477" s="3">
        <v>1.666810750961304</v>
      </c>
      <c r="O1477" s="3">
        <v>0.2205536365509033</v>
      </c>
      <c r="P1477" s="3">
        <v>12364.2509765625</v>
      </c>
      <c r="Q1477" s="3">
        <v>1.479105830192566</v>
      </c>
      <c r="R1477" s="3">
        <v>0.4514232873916626</v>
      </c>
      <c r="S1477" s="3">
        <v>0.1949824094772339</v>
      </c>
      <c r="T1477" s="3">
        <v>0.2633665204048157</v>
      </c>
      <c r="U1477" s="3">
        <v>0.0</v>
      </c>
      <c r="V1477" s="3" t="s">
        <v>44</v>
      </c>
      <c r="W1477" s="3" t="s">
        <v>4174</v>
      </c>
      <c r="X1477" s="3">
        <v>0.9976499080657959</v>
      </c>
      <c r="Y1477" s="3">
        <v>0.8066026568412781</v>
      </c>
      <c r="Z1477" s="3" t="s">
        <v>65</v>
      </c>
      <c r="AA1477" s="3">
        <v>154.3246307373047</v>
      </c>
      <c r="AB1477" s="3">
        <v>-15.82600021362305</v>
      </c>
      <c r="AC1477" s="3">
        <v>0.004500000000000001</v>
      </c>
      <c r="AE1477" s="3" t="s">
        <v>48</v>
      </c>
      <c r="AG1477" s="3">
        <v>47019.19140625</v>
      </c>
      <c r="AH1477" s="3">
        <v>65322.09765625</v>
      </c>
      <c r="AI1477" s="3">
        <v>1.715369677413037E-7</v>
      </c>
      <c r="AJ1477" s="3">
        <v>9.221207619702909E-8</v>
      </c>
      <c r="AK1477" s="3">
        <v>0.0</v>
      </c>
      <c r="AL1477" s="3">
        <v>0.0</v>
      </c>
      <c r="AM1477" s="3">
        <v>13.14747428894043</v>
      </c>
      <c r="AN1477" s="3">
        <v>0.0</v>
      </c>
      <c r="AO1477" s="3">
        <v>10.0</v>
      </c>
      <c r="AP1477" s="3">
        <v>52.82669830322266</v>
      </c>
    </row>
    <row r="1478" ht="15.75" customHeight="1">
      <c r="A1478" s="1">
        <v>1476.0</v>
      </c>
      <c r="B1478" s="3" t="s">
        <v>4175</v>
      </c>
      <c r="C1478" s="3">
        <v>1.0</v>
      </c>
      <c r="D1478" s="3">
        <v>154.3484039306641</v>
      </c>
      <c r="E1478" s="3">
        <v>52.07260131835938</v>
      </c>
      <c r="F1478" s="3">
        <v>161.3424987792969</v>
      </c>
      <c r="G1478" s="3">
        <v>51.97382736206055</v>
      </c>
      <c r="H1478" s="3">
        <v>5.730289936065674</v>
      </c>
      <c r="I1478" s="3">
        <v>7.700333426452488E-11</v>
      </c>
      <c r="J1478" s="3">
        <v>1.867245247311189E-11</v>
      </c>
      <c r="K1478" s="3">
        <v>8.923064652617552E-13</v>
      </c>
      <c r="L1478" s="3">
        <v>2.0714866996209E-13</v>
      </c>
      <c r="M1478" s="3" t="s">
        <v>43</v>
      </c>
      <c r="N1478" s="3">
        <v>1.898714661598206</v>
      </c>
      <c r="O1478" s="3">
        <v>0.1640639454126358</v>
      </c>
      <c r="P1478" s="3">
        <v>4361.58984375</v>
      </c>
      <c r="Q1478" s="3">
        <v>1.548574090003967</v>
      </c>
      <c r="R1478" s="3">
        <v>0.3964719474315643</v>
      </c>
      <c r="S1478" s="3">
        <v>0.4171018302440643</v>
      </c>
      <c r="T1478" s="3">
        <v>0.4187664091587067</v>
      </c>
      <c r="U1478" s="3">
        <v>0.0</v>
      </c>
      <c r="V1478" s="3" t="s">
        <v>44</v>
      </c>
      <c r="W1478" s="3" t="s">
        <v>4176</v>
      </c>
      <c r="X1478" s="3">
        <v>0.9855206608772278</v>
      </c>
      <c r="Y1478" s="3">
        <v>0.0</v>
      </c>
      <c r="Z1478" s="3" t="s">
        <v>97</v>
      </c>
      <c r="AA1478" s="3">
        <v>154.277792254</v>
      </c>
      <c r="AB1478" s="3">
        <v>52.0464393889</v>
      </c>
      <c r="AC1478" s="3">
        <v>8.768269594838785E-7</v>
      </c>
      <c r="AD1478" s="3" t="s">
        <v>4177</v>
      </c>
      <c r="AE1478" s="3">
        <v>0.3790000081062317</v>
      </c>
      <c r="AF1478" s="3" t="s">
        <v>49</v>
      </c>
      <c r="AG1478" s="3">
        <v>7493.09912109375</v>
      </c>
      <c r="AH1478" s="3">
        <v>3684.692626953125</v>
      </c>
      <c r="AI1478" s="3">
        <v>1.359390040533981E-7</v>
      </c>
      <c r="AJ1478" s="3">
        <v>4.434746259107669E-8</v>
      </c>
      <c r="AK1478" s="3">
        <v>8.91250945294336E14</v>
      </c>
      <c r="AL1478" s="3">
        <v>1.587643590813398E-13</v>
      </c>
      <c r="AM1478" s="3">
        <v>14.85883140563965</v>
      </c>
      <c r="AN1478" s="3">
        <v>0.0</v>
      </c>
      <c r="AO1478" s="3">
        <v>10.0</v>
      </c>
      <c r="AP1478" s="3" t="s">
        <v>48</v>
      </c>
    </row>
    <row r="1479" ht="15.75" customHeight="1">
      <c r="A1479" s="1">
        <v>1477.0</v>
      </c>
      <c r="B1479" s="3" t="s">
        <v>4178</v>
      </c>
      <c r="C1479" s="3">
        <v>2.0</v>
      </c>
      <c r="D1479" s="3">
        <v>154.3650054931641</v>
      </c>
      <c r="E1479" s="3">
        <v>25.64279937744141</v>
      </c>
      <c r="F1479" s="3">
        <v>206.4840240478516</v>
      </c>
      <c r="G1479" s="3">
        <v>55.6180534362793</v>
      </c>
      <c r="H1479" s="3">
        <v>6.531678676605225</v>
      </c>
      <c r="I1479" s="3">
        <v>5.886249820896694E-11</v>
      </c>
      <c r="J1479" s="3">
        <v>2.069796070647278E-11</v>
      </c>
      <c r="K1479" s="3">
        <v>9.974059338863084E-13</v>
      </c>
      <c r="L1479" s="3">
        <v>2.785543334622026E-13</v>
      </c>
      <c r="M1479" s="3" t="s">
        <v>43</v>
      </c>
      <c r="N1479" s="3">
        <v>1.512846350669861</v>
      </c>
      <c r="O1479" s="3">
        <v>0.1739036440849304</v>
      </c>
      <c r="P1479" s="3">
        <v>14924.5390625</v>
      </c>
      <c r="Q1479" s="3">
        <v>1.266888618469238</v>
      </c>
      <c r="R1479" s="3">
        <v>0.3763160407543182</v>
      </c>
      <c r="S1479" s="3">
        <v>0.2333934903144836</v>
      </c>
      <c r="T1479" s="3">
        <v>0.2083693295717239</v>
      </c>
      <c r="U1479" s="3">
        <v>0.0</v>
      </c>
      <c r="V1479" s="3" t="s">
        <v>44</v>
      </c>
      <c r="W1479" s="3" t="s">
        <v>4179</v>
      </c>
      <c r="X1479" s="3">
        <v>0.9941565990447998</v>
      </c>
      <c r="Y1479" s="3">
        <v>0.0</v>
      </c>
      <c r="Z1479" s="3" t="s">
        <v>73</v>
      </c>
      <c r="AA1479" s="3">
        <v>154.3516235351562</v>
      </c>
      <c r="AB1479" s="3">
        <v>25.66555595397949</v>
      </c>
      <c r="AC1479" s="3">
        <v>9.8E-7</v>
      </c>
      <c r="AE1479" s="3" t="s">
        <v>48</v>
      </c>
      <c r="AF1479" s="3" t="s">
        <v>49</v>
      </c>
      <c r="AG1479" s="3">
        <v>71776.3359375</v>
      </c>
      <c r="AH1479" s="3">
        <v>78392.625</v>
      </c>
      <c r="AI1479" s="3">
        <v>3.105746202436421E-7</v>
      </c>
      <c r="AJ1479" s="3">
        <v>1.47868973954246E-7</v>
      </c>
      <c r="AK1479" s="3">
        <v>3.34965438939136E14</v>
      </c>
      <c r="AL1479" s="3">
        <v>3.476186081607241E-13</v>
      </c>
      <c r="AM1479" s="3">
        <v>16.41485977172852</v>
      </c>
      <c r="AN1479" s="3">
        <v>0.0</v>
      </c>
      <c r="AO1479" s="3">
        <v>10.0</v>
      </c>
      <c r="AP1479" s="3">
        <v>77.80400085449219</v>
      </c>
    </row>
    <row r="1480" ht="15.75" customHeight="1">
      <c r="A1480" s="1">
        <v>1478.0</v>
      </c>
      <c r="B1480" s="3" t="s">
        <v>4180</v>
      </c>
      <c r="C1480" s="3">
        <v>1.0</v>
      </c>
      <c r="D1480" s="3">
        <v>154.4727935791016</v>
      </c>
      <c r="E1480" s="3">
        <v>7.263800144195557</v>
      </c>
      <c r="F1480" s="3">
        <v>234.3818969726562</v>
      </c>
      <c r="G1480" s="3">
        <v>48.56105041503906</v>
      </c>
      <c r="H1480" s="3">
        <v>5.110872268676758</v>
      </c>
      <c r="I1480" s="3">
        <v>1.199658289374739E-10</v>
      </c>
      <c r="J1480" s="3">
        <v>2.852777909734261E-11</v>
      </c>
      <c r="K1480" s="3">
        <v>2.371716104759836E-12</v>
      </c>
      <c r="L1480" s="3">
        <v>4.653890662599525E-13</v>
      </c>
      <c r="M1480" s="3" t="s">
        <v>43</v>
      </c>
      <c r="N1480" s="3">
        <v>2.714226961135864</v>
      </c>
      <c r="O1480" s="3">
        <v>0.1404257118701935</v>
      </c>
      <c r="P1480" s="3">
        <v>616.0604858398438</v>
      </c>
      <c r="Q1480" s="3">
        <v>2.719702243804932</v>
      </c>
      <c r="R1480" s="3">
        <v>0.2095083296298981</v>
      </c>
      <c r="S1480" s="3">
        <v>0.1535699367523193</v>
      </c>
      <c r="T1480" s="3">
        <v>0.1309763491153717</v>
      </c>
      <c r="U1480" s="3">
        <v>0.0</v>
      </c>
      <c r="V1480" s="3" t="s">
        <v>44</v>
      </c>
      <c r="W1480" s="3" t="s">
        <v>4181</v>
      </c>
      <c r="X1480" s="3">
        <v>0.8948413133621216</v>
      </c>
      <c r="Y1480" s="3">
        <v>0.0</v>
      </c>
      <c r="Z1480" s="3" t="s">
        <v>46</v>
      </c>
      <c r="AA1480" s="3">
        <v>154.58870535</v>
      </c>
      <c r="AB1480" s="3">
        <v>7.25211662222</v>
      </c>
      <c r="AC1480" s="3">
        <v>6.700000199089118E-7</v>
      </c>
      <c r="AD1480" s="3" t="s">
        <v>4182</v>
      </c>
      <c r="AE1480" s="3" t="s">
        <v>48</v>
      </c>
      <c r="AG1480" s="3">
        <v>59.1517333984375</v>
      </c>
      <c r="AH1480" s="3">
        <v>119.8280181884766</v>
      </c>
      <c r="AI1480" s="3">
        <v>8.043392654144554E-7</v>
      </c>
      <c r="AJ1480" s="3">
        <v>6.155772211968724E-7</v>
      </c>
      <c r="AK1480" s="3">
        <v>0.0</v>
      </c>
      <c r="AL1480" s="3">
        <v>0.0</v>
      </c>
      <c r="AM1480" s="3">
        <v>25.84250831604004</v>
      </c>
      <c r="AN1480" s="3">
        <v>0.6623363494873047</v>
      </c>
      <c r="AO1480" s="3">
        <v>0.2557734549045563</v>
      </c>
      <c r="AP1480" s="3" t="s">
        <v>48</v>
      </c>
    </row>
    <row r="1481" ht="15.75" customHeight="1">
      <c r="A1481" s="1">
        <v>1479.0</v>
      </c>
      <c r="B1481" s="3" t="s">
        <v>4183</v>
      </c>
      <c r="C1481" s="3">
        <v>1.0</v>
      </c>
      <c r="D1481" s="3">
        <v>154.5480041503906</v>
      </c>
      <c r="E1481" s="3">
        <v>19.09630012512207</v>
      </c>
      <c r="F1481" s="3">
        <v>217.5124664306641</v>
      </c>
      <c r="G1481" s="3">
        <v>54.00616073608398</v>
      </c>
      <c r="H1481" s="3">
        <v>12.99039840698242</v>
      </c>
      <c r="I1481" s="3">
        <v>3.011319527068679E-10</v>
      </c>
      <c r="J1481" s="3">
        <v>3.467058931616585E-11</v>
      </c>
      <c r="K1481" s="3">
        <v>3.347706443654341E-12</v>
      </c>
      <c r="L1481" s="3">
        <v>3.861867965172794E-13</v>
      </c>
      <c r="M1481" s="3" t="s">
        <v>43</v>
      </c>
      <c r="N1481" s="3">
        <v>2.038905382156372</v>
      </c>
      <c r="O1481" s="3">
        <v>0.08579043298959732</v>
      </c>
      <c r="P1481" s="3">
        <v>2501.48193359375</v>
      </c>
      <c r="Q1481" s="3">
        <v>1.999837636947632</v>
      </c>
      <c r="R1481" s="3">
        <v>0.1108918488025665</v>
      </c>
      <c r="S1481" s="3">
        <v>0.04097700119018555</v>
      </c>
      <c r="T1481" s="3">
        <v>0.05332470685243607</v>
      </c>
      <c r="U1481" s="3">
        <v>0.0</v>
      </c>
      <c r="V1481" s="3" t="s">
        <v>51</v>
      </c>
      <c r="W1481" s="3" t="s">
        <v>4184</v>
      </c>
      <c r="X1481" s="3">
        <v>0.9988111853599548</v>
      </c>
      <c r="Y1481" s="3">
        <v>0.0</v>
      </c>
      <c r="Z1481" s="3" t="s">
        <v>53</v>
      </c>
      <c r="AA1481" s="3">
        <v>154.532958984375</v>
      </c>
      <c r="AB1481" s="3">
        <v>19.10430908203125</v>
      </c>
      <c r="AC1481" s="3">
        <v>0.004499999806284904</v>
      </c>
      <c r="AE1481" s="3" t="s">
        <v>48</v>
      </c>
      <c r="AF1481" s="3" t="s">
        <v>55</v>
      </c>
      <c r="AG1481" s="3">
        <v>2506.441650390625</v>
      </c>
      <c r="AH1481" s="3">
        <v>3388.532470703125</v>
      </c>
      <c r="AI1481" s="3">
        <v>3.237799433009059E-7</v>
      </c>
      <c r="AJ1481" s="3">
        <v>4.431863942500058E-8</v>
      </c>
      <c r="AK1481" s="3">
        <v>1.927524909056E13</v>
      </c>
      <c r="AL1481" s="3">
        <v>5.472225862550306E-13</v>
      </c>
      <c r="AM1481" s="3">
        <v>28.44684028625488</v>
      </c>
      <c r="AN1481" s="3">
        <v>0.5016204118728638</v>
      </c>
      <c r="AO1481" s="3">
        <v>0.1818499565124512</v>
      </c>
      <c r="AP1481" s="3">
        <v>34.18679809570312</v>
      </c>
    </row>
    <row r="1482" ht="15.75" customHeight="1">
      <c r="A1482" s="1">
        <v>1480.0</v>
      </c>
      <c r="B1482" s="3" t="s">
        <v>4185</v>
      </c>
      <c r="C1482" s="3">
        <v>1.0</v>
      </c>
      <c r="D1482" s="3">
        <v>154.5912933349609</v>
      </c>
      <c r="E1482" s="3">
        <v>-31.40320014953613</v>
      </c>
      <c r="F1482" s="3">
        <v>268.43701171875</v>
      </c>
      <c r="G1482" s="3">
        <v>21.02668762207031</v>
      </c>
      <c r="H1482" s="3">
        <v>32.33270263671875</v>
      </c>
      <c r="I1482" s="3">
        <v>9.678355894493507E-10</v>
      </c>
      <c r="J1482" s="3">
        <v>5.440337763618075E-11</v>
      </c>
      <c r="K1482" s="3">
        <v>1.31095420977112E-11</v>
      </c>
      <c r="L1482" s="3">
        <v>6.724396430304869E-13</v>
      </c>
      <c r="M1482" s="3" t="s">
        <v>59</v>
      </c>
      <c r="N1482" s="3">
        <v>2.534088373184204</v>
      </c>
      <c r="O1482" s="3">
        <v>0.03347928076982498</v>
      </c>
      <c r="P1482" s="3">
        <v>598.7618408203125</v>
      </c>
      <c r="Q1482" s="3">
        <v>2.461175680160522</v>
      </c>
      <c r="R1482" s="3">
        <v>0.04792708158493042</v>
      </c>
      <c r="S1482" s="3">
        <v>0.1368911117315292</v>
      </c>
      <c r="T1482" s="3">
        <v>0.03142312169075012</v>
      </c>
      <c r="U1482" s="3">
        <v>0.0</v>
      </c>
      <c r="V1482" s="3" t="s">
        <v>60</v>
      </c>
      <c r="W1482" s="3" t="s">
        <v>4186</v>
      </c>
      <c r="X1482" s="3">
        <v>0.9991291761398315</v>
      </c>
      <c r="Y1482" s="3">
        <v>0.9690958261489868</v>
      </c>
      <c r="Z1482" s="3" t="s">
        <v>104</v>
      </c>
      <c r="AA1482" s="3">
        <v>154.619806233</v>
      </c>
      <c r="AB1482" s="3">
        <v>-31.3982915861</v>
      </c>
      <c r="AC1482" s="3">
        <v>9.499999720219421E-8</v>
      </c>
      <c r="AD1482" s="3" t="s">
        <v>4187</v>
      </c>
      <c r="AE1482" s="3">
        <v>0.7940000295639038</v>
      </c>
      <c r="AF1482" s="3" t="s">
        <v>55</v>
      </c>
      <c r="AG1482" s="3">
        <v>111.0968627929688</v>
      </c>
      <c r="AH1482" s="3">
        <v>52.9599609375</v>
      </c>
      <c r="AI1482" s="3">
        <v>3.273868287578807E-6</v>
      </c>
      <c r="AJ1482" s="3">
        <v>4.344111061982403E-7</v>
      </c>
      <c r="AK1482" s="3">
        <v>4.731512553472E12</v>
      </c>
      <c r="AL1482" s="3">
        <v>1.79334975689005E-12</v>
      </c>
      <c r="AM1482" s="3">
        <v>244.115478515625</v>
      </c>
      <c r="AN1482" s="3">
        <v>0.6189907193183899</v>
      </c>
      <c r="AO1482" s="3">
        <v>0.1379394978284836</v>
      </c>
      <c r="AP1482" s="3">
        <v>25.19260025024414</v>
      </c>
    </row>
    <row r="1483" ht="15.75" customHeight="1">
      <c r="A1483" s="1">
        <v>1481.0</v>
      </c>
      <c r="B1483" s="3" t="s">
        <v>4188</v>
      </c>
      <c r="C1483" s="3">
        <v>1.0</v>
      </c>
      <c r="D1483" s="3">
        <v>154.6071929931641</v>
      </c>
      <c r="E1483" s="3">
        <v>35.68019866943359</v>
      </c>
      <c r="F1483" s="3">
        <v>188.5221862792969</v>
      </c>
      <c r="G1483" s="3">
        <v>56.47698593139648</v>
      </c>
      <c r="H1483" s="3">
        <v>19.93314743041992</v>
      </c>
      <c r="I1483" s="3">
        <v>3.956613092714889E-10</v>
      </c>
      <c r="J1483" s="3">
        <v>3.544879320638294E-11</v>
      </c>
      <c r="K1483" s="3">
        <v>5.675630538465315E-12</v>
      </c>
      <c r="L1483" s="3">
        <v>4.806898152090455E-13</v>
      </c>
      <c r="M1483" s="3" t="s">
        <v>59</v>
      </c>
      <c r="N1483" s="3">
        <v>2.578201293945312</v>
      </c>
      <c r="O1483" s="3">
        <v>0.05304798111319542</v>
      </c>
      <c r="P1483" s="3">
        <v>568.44482421875</v>
      </c>
      <c r="Q1483" s="3">
        <v>2.490652084350586</v>
      </c>
      <c r="R1483" s="3">
        <v>0.0791153684258461</v>
      </c>
      <c r="S1483" s="3">
        <v>0.1455147862434387</v>
      </c>
      <c r="T1483" s="3">
        <v>0.05372704938054085</v>
      </c>
      <c r="U1483" s="3">
        <v>0.0</v>
      </c>
      <c r="V1483" s="3" t="s">
        <v>60</v>
      </c>
      <c r="W1483" s="3" t="s">
        <v>4189</v>
      </c>
      <c r="X1483" s="3">
        <v>0.9678397178649902</v>
      </c>
      <c r="Y1483" s="3">
        <v>0.8713708519935608</v>
      </c>
      <c r="Z1483" s="3" t="s">
        <v>104</v>
      </c>
      <c r="AA1483" s="3">
        <v>154.545783767</v>
      </c>
      <c r="AB1483" s="3">
        <v>35.7109558139</v>
      </c>
      <c r="AC1483" s="3">
        <v>6.799999852091787E-8</v>
      </c>
      <c r="AD1483" s="3" t="s">
        <v>4190</v>
      </c>
      <c r="AE1483" s="3">
        <v>1.228000044822693</v>
      </c>
      <c r="AF1483" s="3" t="s">
        <v>55</v>
      </c>
      <c r="AG1483" s="3">
        <v>105.3181762695312</v>
      </c>
      <c r="AH1483" s="3">
        <v>82.2752456665039</v>
      </c>
      <c r="AI1483" s="3">
        <v>1.492021283411304E-6</v>
      </c>
      <c r="AJ1483" s="3">
        <v>3.4787498748301E-7</v>
      </c>
      <c r="AK1483" s="3">
        <v>4.518559350784E12</v>
      </c>
      <c r="AL1483" s="3">
        <v>6.953220551414452E-13</v>
      </c>
      <c r="AM1483" s="3">
        <v>146.6338195800781</v>
      </c>
      <c r="AN1483" s="3">
        <v>0.7545371651649475</v>
      </c>
      <c r="AO1483" s="3">
        <v>0.1731035709381104</v>
      </c>
      <c r="AP1483" s="3" t="s">
        <v>48</v>
      </c>
    </row>
    <row r="1484" ht="15.75" customHeight="1">
      <c r="A1484" s="1">
        <v>1482.0</v>
      </c>
      <c r="B1484" s="3" t="s">
        <v>4191</v>
      </c>
      <c r="C1484" s="3">
        <v>1.0</v>
      </c>
      <c r="D1484" s="3">
        <v>154.6172027587891</v>
      </c>
      <c r="E1484" s="3">
        <v>5.470200061798096</v>
      </c>
      <c r="F1484" s="3">
        <v>236.7237548828125</v>
      </c>
      <c r="G1484" s="3">
        <v>47.67026138305664</v>
      </c>
      <c r="H1484" s="3">
        <v>10.0072774887085</v>
      </c>
      <c r="I1484" s="3">
        <v>3.33926497564363E-10</v>
      </c>
      <c r="J1484" s="3">
        <v>4.521722232753156E-11</v>
      </c>
      <c r="K1484" s="3">
        <v>3.986752334511623E-12</v>
      </c>
      <c r="L1484" s="3">
        <v>5.951648136999499E-13</v>
      </c>
      <c r="M1484" s="3" t="s">
        <v>43</v>
      </c>
      <c r="N1484" s="3">
        <v>2.276425838470459</v>
      </c>
      <c r="O1484" s="3">
        <v>0.103404700756073</v>
      </c>
      <c r="P1484" s="3">
        <v>2059.712890625</v>
      </c>
      <c r="Q1484" s="3">
        <v>2.298141002655029</v>
      </c>
      <c r="R1484" s="3">
        <v>0.1334796845912933</v>
      </c>
      <c r="S1484" s="3">
        <v>0.07251330465078354</v>
      </c>
      <c r="T1484" s="3">
        <v>0.06670296937227249</v>
      </c>
      <c r="U1484" s="3">
        <v>0.0</v>
      </c>
      <c r="V1484" s="3" t="s">
        <v>60</v>
      </c>
      <c r="W1484" s="3" t="s">
        <v>4192</v>
      </c>
      <c r="X1484" s="3">
        <v>0.9947538375854492</v>
      </c>
      <c r="Y1484" s="3">
        <v>0.8960927128791809</v>
      </c>
      <c r="Z1484" s="3" t="s">
        <v>104</v>
      </c>
      <c r="AA1484" s="3">
        <v>154.616034521</v>
      </c>
      <c r="AB1484" s="3">
        <v>5.50832278333</v>
      </c>
      <c r="AC1484" s="3">
        <v>6.799999852091787E-8</v>
      </c>
      <c r="AD1484" s="3" t="s">
        <v>4193</v>
      </c>
      <c r="AE1484" s="3">
        <v>1.945255041122437</v>
      </c>
      <c r="AF1484" s="3" t="s">
        <v>55</v>
      </c>
      <c r="AG1484" s="3">
        <v>263.6321411132812</v>
      </c>
      <c r="AH1484" s="3">
        <v>529.7799072265625</v>
      </c>
      <c r="AI1484" s="3">
        <v>5.200779469305417E-7</v>
      </c>
      <c r="AJ1484" s="3">
        <v>1.870970578465858E-7</v>
      </c>
      <c r="AK1484" s="3">
        <v>3.845917769728E12</v>
      </c>
      <c r="AL1484" s="3">
        <v>4.81157214765604E-13</v>
      </c>
      <c r="AM1484" s="3">
        <v>34.02702331542969</v>
      </c>
      <c r="AN1484" s="3">
        <v>0.7354932427406311</v>
      </c>
      <c r="AO1484" s="3">
        <v>0.2308904826641083</v>
      </c>
      <c r="AP1484" s="3">
        <v>15.1875</v>
      </c>
    </row>
    <row r="1485" ht="15.75" customHeight="1">
      <c r="A1485" s="1">
        <v>1483.0</v>
      </c>
      <c r="B1485" s="3" t="s">
        <v>4194</v>
      </c>
      <c r="C1485" s="3">
        <v>3.0</v>
      </c>
      <c r="D1485" s="3">
        <v>154.6540985107422</v>
      </c>
      <c r="E1485" s="3">
        <v>31.44300079345703</v>
      </c>
      <c r="F1485" s="3">
        <v>196.2061614990234</v>
      </c>
      <c r="G1485" s="3">
        <v>56.56614303588867</v>
      </c>
      <c r="H1485" s="3">
        <v>4.184266090393066</v>
      </c>
      <c r="I1485" s="3">
        <v>4.542528853068717E-11</v>
      </c>
      <c r="J1485" s="3">
        <v>2.03915634378049E-11</v>
      </c>
      <c r="K1485" s="3">
        <v>6.229505301359739E-13</v>
      </c>
      <c r="L1485" s="3">
        <v>2.209635875964275E-13</v>
      </c>
      <c r="M1485" s="3" t="s">
        <v>43</v>
      </c>
      <c r="N1485" s="3">
        <v>1.68821907043457</v>
      </c>
      <c r="O1485" s="3">
        <v>0.2344017177820206</v>
      </c>
      <c r="P1485" s="3">
        <v>11379.2529296875</v>
      </c>
      <c r="Q1485" s="3">
        <v>1.587396740913391</v>
      </c>
      <c r="R1485" s="3">
        <v>0.3550781309604645</v>
      </c>
      <c r="S1485" s="3">
        <v>0.09623701125383377</v>
      </c>
      <c r="T1485" s="3">
        <v>0.1876160800457001</v>
      </c>
      <c r="U1485" s="3">
        <v>0.0</v>
      </c>
      <c r="V1485" s="3" t="s">
        <v>51</v>
      </c>
      <c r="W1485" s="3" t="s">
        <v>4195</v>
      </c>
      <c r="X1485" s="3">
        <v>0.9955096244812012</v>
      </c>
      <c r="Y1485" s="3">
        <v>0.0</v>
      </c>
      <c r="Z1485" s="3" t="s">
        <v>97</v>
      </c>
      <c r="AA1485" s="3">
        <v>154.6416931152344</v>
      </c>
      <c r="AB1485" s="3">
        <v>31.47579956054688</v>
      </c>
      <c r="AC1485" s="3">
        <v>0.004500000000000001</v>
      </c>
      <c r="AE1485" s="3">
        <v>0.1613799929618835</v>
      </c>
      <c r="AF1485" s="3" t="s">
        <v>67</v>
      </c>
      <c r="AG1485" s="3">
        <v>97074.1171875</v>
      </c>
      <c r="AH1485" s="3">
        <v>346391.375</v>
      </c>
      <c r="AI1485" s="3">
        <v>1.269104501488982E-7</v>
      </c>
      <c r="AJ1485" s="3">
        <v>9.251453292336009E-8</v>
      </c>
      <c r="AK1485" s="3">
        <v>6.48634819411968E15</v>
      </c>
      <c r="AL1485" s="3">
        <v>1.647509819541204E-12</v>
      </c>
      <c r="AM1485" s="3">
        <v>8.191251754760742</v>
      </c>
      <c r="AN1485" s="3">
        <v>0.0</v>
      </c>
      <c r="AO1485" s="3">
        <v>10.0</v>
      </c>
      <c r="AP1485" s="3">
        <v>143.1820068359375</v>
      </c>
    </row>
    <row r="1486" ht="15.75" customHeight="1">
      <c r="A1486" s="1">
        <v>1484.0</v>
      </c>
      <c r="B1486" s="3" t="s">
        <v>4196</v>
      </c>
      <c r="C1486" s="3">
        <v>1.0</v>
      </c>
      <c r="D1486" s="3">
        <v>154.7088012695312</v>
      </c>
      <c r="E1486" s="3">
        <v>59.23009872436523</v>
      </c>
      <c r="F1486" s="3">
        <v>151.4646301269531</v>
      </c>
      <c r="G1486" s="3">
        <v>48.57699203491211</v>
      </c>
      <c r="H1486" s="3">
        <v>16.64854431152344</v>
      </c>
      <c r="I1486" s="3">
        <v>3.109184576466362E-10</v>
      </c>
      <c r="J1486" s="3">
        <v>2.982062860534818E-11</v>
      </c>
      <c r="K1486" s="3">
        <v>2.598775795253916E-12</v>
      </c>
      <c r="L1486" s="3">
        <v>3.614772055900856E-13</v>
      </c>
      <c r="M1486" s="3" t="s">
        <v>59</v>
      </c>
      <c r="N1486" s="3">
        <v>2.008076667785645</v>
      </c>
      <c r="O1486" s="3">
        <v>0.06966392695903778</v>
      </c>
      <c r="P1486" s="3">
        <v>2049.47900390625</v>
      </c>
      <c r="Q1486" s="3">
        <v>1.849744200706482</v>
      </c>
      <c r="R1486" s="3">
        <v>0.1215771585702896</v>
      </c>
      <c r="S1486" s="3">
        <v>0.1191867217421532</v>
      </c>
      <c r="T1486" s="3">
        <v>0.06091513112187386</v>
      </c>
      <c r="U1486" s="3">
        <v>2.0</v>
      </c>
      <c r="V1486" s="3" t="s">
        <v>51</v>
      </c>
      <c r="W1486" s="3" t="s">
        <v>4197</v>
      </c>
      <c r="X1486" s="3">
        <v>0.9763228893280029</v>
      </c>
      <c r="Y1486" s="3">
        <v>0.0</v>
      </c>
      <c r="Z1486" s="3" t="s">
        <v>53</v>
      </c>
      <c r="AA1486" s="3">
        <v>154.743915642</v>
      </c>
      <c r="AB1486" s="3">
        <v>59.1910699889</v>
      </c>
      <c r="AC1486" s="3">
        <v>1.800000006824121E-7</v>
      </c>
      <c r="AD1486" s="3" t="s">
        <v>4198</v>
      </c>
      <c r="AE1486" s="3" t="s">
        <v>48</v>
      </c>
      <c r="AF1486" s="3" t="s">
        <v>49</v>
      </c>
      <c r="AG1486" s="3">
        <v>3849.42431640625</v>
      </c>
      <c r="AH1486" s="3">
        <v>1561.387084960938</v>
      </c>
      <c r="AI1486" s="3">
        <v>3.484693991140375E-7</v>
      </c>
      <c r="AJ1486" s="3">
        <v>4.106768969336372E-8</v>
      </c>
      <c r="AK1486" s="3">
        <v>6.30957338001408E14</v>
      </c>
      <c r="AL1486" s="3">
        <v>1.227444903530162E-12</v>
      </c>
      <c r="AM1486" s="3">
        <v>23.72661972045898</v>
      </c>
      <c r="AN1486" s="3">
        <v>0.3874343633651733</v>
      </c>
      <c r="AO1486" s="3">
        <v>0.1489627659320831</v>
      </c>
      <c r="AP1486" s="3">
        <v>22.59569931030273</v>
      </c>
    </row>
    <row r="1487" ht="15.75" customHeight="1">
      <c r="A1487" s="1">
        <v>1485.0</v>
      </c>
      <c r="B1487" s="3" t="s">
        <v>4199</v>
      </c>
      <c r="C1487" s="3">
        <v>1.0</v>
      </c>
      <c r="D1487" s="3">
        <v>154.7400054931641</v>
      </c>
      <c r="E1487" s="3">
        <v>10.72990036010742</v>
      </c>
      <c r="F1487" s="3">
        <v>230.0472259521484</v>
      </c>
      <c r="G1487" s="3">
        <v>50.60859298706055</v>
      </c>
      <c r="H1487" s="3">
        <v>4.432985305786133</v>
      </c>
      <c r="I1487" s="3">
        <v>7.493772963274026E-11</v>
      </c>
      <c r="J1487" s="3">
        <v>2.4036482873524E-11</v>
      </c>
      <c r="K1487" s="3">
        <v>2.132302364191152E-12</v>
      </c>
      <c r="L1487" s="3">
        <v>4.23811268197849E-13</v>
      </c>
      <c r="M1487" s="3" t="s">
        <v>43</v>
      </c>
      <c r="N1487" s="3">
        <v>2.934185981750488</v>
      </c>
      <c r="O1487" s="3">
        <v>0.1563712656497955</v>
      </c>
      <c r="P1487" s="3">
        <v>332.4754638671875</v>
      </c>
      <c r="Q1487" s="3">
        <v>2.766579866409302</v>
      </c>
      <c r="R1487" s="3">
        <v>0.2672329545021057</v>
      </c>
      <c r="S1487" s="3">
        <v>0.1515123099088669</v>
      </c>
      <c r="T1487" s="3">
        <v>0.1405244916677475</v>
      </c>
      <c r="U1487" s="3">
        <v>0.0</v>
      </c>
      <c r="V1487" s="3" t="s">
        <v>44</v>
      </c>
      <c r="W1487" s="3" t="s">
        <v>4200</v>
      </c>
      <c r="X1487" s="3">
        <v>0.8671613335609436</v>
      </c>
      <c r="Y1487" s="3">
        <v>0.0</v>
      </c>
      <c r="Z1487" s="3" t="s">
        <v>73</v>
      </c>
      <c r="AA1487" s="3">
        <v>154.741594113</v>
      </c>
      <c r="AB1487" s="3">
        <v>10.6071244861</v>
      </c>
      <c r="AC1487" s="3">
        <v>8.381619522879191E-7</v>
      </c>
      <c r="AD1487" s="3" t="s">
        <v>4201</v>
      </c>
      <c r="AE1487" s="3">
        <v>0.6599739789962769</v>
      </c>
      <c r="AG1487" s="3">
        <v>26.49100303649902</v>
      </c>
      <c r="AH1487" s="3">
        <v>77.93453216552734</v>
      </c>
      <c r="AI1487" s="3">
        <v>1.2516508149929E-6</v>
      </c>
      <c r="AJ1487" s="3">
        <v>1.6960544826361E-6</v>
      </c>
      <c r="AK1487" s="3">
        <v>0.0</v>
      </c>
      <c r="AL1487" s="3">
        <v>0.0</v>
      </c>
      <c r="AM1487" s="3">
        <v>11.73690700531006</v>
      </c>
      <c r="AN1487" s="3">
        <v>0.1849171072244644</v>
      </c>
      <c r="AO1487" s="3">
        <v>0.5157128572463989</v>
      </c>
      <c r="AP1487" s="3" t="s">
        <v>48</v>
      </c>
    </row>
    <row r="1488" ht="15.75" customHeight="1">
      <c r="A1488" s="1">
        <v>1486.0</v>
      </c>
      <c r="B1488" s="3" t="s">
        <v>4202</v>
      </c>
      <c r="C1488" s="3">
        <v>1.0</v>
      </c>
      <c r="D1488" s="3">
        <v>154.9263000488281</v>
      </c>
      <c r="E1488" s="3">
        <v>63.35269927978516</v>
      </c>
      <c r="F1488" s="3">
        <v>146.4297027587891</v>
      </c>
      <c r="G1488" s="3">
        <v>46.25112915039062</v>
      </c>
      <c r="H1488" s="3">
        <v>21.82348442077637</v>
      </c>
      <c r="I1488" s="3">
        <v>4.698608169206864E-10</v>
      </c>
      <c r="J1488" s="3">
        <v>3.527510575307424E-11</v>
      </c>
      <c r="K1488" s="3">
        <v>3.393734512163737E-12</v>
      </c>
      <c r="L1488" s="3">
        <v>3.664287840168812E-13</v>
      </c>
      <c r="M1488" s="3" t="s">
        <v>59</v>
      </c>
      <c r="N1488" s="3">
        <v>2.183863162994385</v>
      </c>
      <c r="O1488" s="3">
        <v>0.05337146669626236</v>
      </c>
      <c r="P1488" s="3">
        <v>1208.5771484375</v>
      </c>
      <c r="Q1488" s="3">
        <v>1.952882170677185</v>
      </c>
      <c r="R1488" s="3">
        <v>0.1065484583377838</v>
      </c>
      <c r="S1488" s="3">
        <v>0.191982239484787</v>
      </c>
      <c r="T1488" s="3">
        <v>0.06391367316246033</v>
      </c>
      <c r="U1488" s="3">
        <v>0.0</v>
      </c>
      <c r="V1488" s="3" t="s">
        <v>51</v>
      </c>
      <c r="W1488" s="3" t="s">
        <v>4203</v>
      </c>
      <c r="X1488" s="3">
        <v>0.9985960125923157</v>
      </c>
      <c r="Y1488" s="3">
        <v>0.8874068856239319</v>
      </c>
      <c r="Z1488" s="3" t="s">
        <v>104</v>
      </c>
      <c r="AA1488" s="3">
        <v>154.961986854</v>
      </c>
      <c r="AB1488" s="3">
        <v>63.3337852861</v>
      </c>
      <c r="AC1488" s="3">
        <v>9.499999720219421E-8</v>
      </c>
      <c r="AD1488" s="3" t="s">
        <v>4204</v>
      </c>
      <c r="AE1488" s="3" t="s">
        <v>48</v>
      </c>
      <c r="AF1488" s="3" t="s">
        <v>55</v>
      </c>
      <c r="AG1488" s="3">
        <v>1366.369995117188</v>
      </c>
      <c r="AH1488" s="3">
        <v>352.7076721191406</v>
      </c>
      <c r="AI1488" s="3">
        <v>5.55063422780222E-7</v>
      </c>
      <c r="AJ1488" s="3">
        <v>4.480247994820274E-8</v>
      </c>
      <c r="AK1488" s="3">
        <v>1.7782794092544E13</v>
      </c>
      <c r="AL1488" s="3">
        <v>2.220071782660371E-12</v>
      </c>
      <c r="AM1488" s="3">
        <v>34.19461059570312</v>
      </c>
      <c r="AN1488" s="3">
        <v>0.3636781573295593</v>
      </c>
      <c r="AO1488" s="3">
        <v>0.1138097569346428</v>
      </c>
      <c r="AP1488" s="3">
        <v>27.06310081481934</v>
      </c>
    </row>
    <row r="1489" ht="15.75" customHeight="1">
      <c r="A1489" s="1">
        <v>1487.0</v>
      </c>
      <c r="B1489" s="3" t="s">
        <v>4205</v>
      </c>
      <c r="C1489" s="3">
        <v>1.0</v>
      </c>
      <c r="D1489" s="3">
        <v>154.9418029785156</v>
      </c>
      <c r="E1489" s="3">
        <v>5.190499782562256</v>
      </c>
      <c r="F1489" s="3">
        <v>237.3407440185547</v>
      </c>
      <c r="G1489" s="3">
        <v>47.77226257324219</v>
      </c>
      <c r="H1489" s="3">
        <v>7.598883152008057</v>
      </c>
      <c r="I1489" s="3">
        <v>2.169042723210168E-10</v>
      </c>
      <c r="J1489" s="3">
        <v>3.946316190495125E-11</v>
      </c>
      <c r="K1489" s="3">
        <v>2.41507139807362E-12</v>
      </c>
      <c r="L1489" s="3">
        <v>4.31524119822585E-13</v>
      </c>
      <c r="M1489" s="3" t="s">
        <v>43</v>
      </c>
      <c r="N1489" s="3">
        <v>2.023225784301758</v>
      </c>
      <c r="O1489" s="3">
        <v>0.1299044042825699</v>
      </c>
      <c r="P1489" s="3">
        <v>3604.900146484375</v>
      </c>
      <c r="Q1489" s="3">
        <v>1.920114994049072</v>
      </c>
      <c r="R1489" s="3">
        <v>0.2150020748376846</v>
      </c>
      <c r="S1489" s="3">
        <v>0.1326441466808319</v>
      </c>
      <c r="T1489" s="3">
        <v>0.1220915243029594</v>
      </c>
      <c r="U1489" s="3">
        <v>0.0</v>
      </c>
      <c r="V1489" s="3" t="s">
        <v>44</v>
      </c>
      <c r="W1489" s="3" t="s">
        <v>4206</v>
      </c>
      <c r="X1489" s="3" t="s">
        <v>48</v>
      </c>
      <c r="Y1489" s="3">
        <v>0.0</v>
      </c>
      <c r="Z1489" s="3" t="s">
        <v>73</v>
      </c>
      <c r="AA1489" s="3">
        <v>154.951026404</v>
      </c>
      <c r="AB1489" s="3">
        <v>5.22467723056</v>
      </c>
      <c r="AC1489" s="3">
        <v>4.599999954280065E-7</v>
      </c>
      <c r="AD1489" s="3" t="s">
        <v>4207</v>
      </c>
      <c r="AE1489" s="3" t="s">
        <v>48</v>
      </c>
      <c r="AF1489" s="3" t="s">
        <v>55</v>
      </c>
      <c r="AG1489" s="3">
        <v>4871.58544921875</v>
      </c>
      <c r="AH1489" s="3">
        <v>3573.3427734375</v>
      </c>
      <c r="AI1489" s="3">
        <v>2.560954612818023E-7</v>
      </c>
      <c r="AJ1489" s="3">
        <v>5.48928014154626E-8</v>
      </c>
      <c r="AK1489" s="3">
        <v>5.06990690304E13</v>
      </c>
      <c r="AL1489" s="3">
        <v>4.531208036822471E-13</v>
      </c>
      <c r="AM1489" s="3">
        <v>23.13636016845703</v>
      </c>
      <c r="AN1489" s="3">
        <v>0.5198496580123901</v>
      </c>
      <c r="AO1489" s="3">
        <v>0.2495339065790176</v>
      </c>
      <c r="AP1489" s="3">
        <v>12.13449954986572</v>
      </c>
    </row>
    <row r="1490" ht="15.75" customHeight="1">
      <c r="A1490" s="1">
        <v>1488.0</v>
      </c>
      <c r="B1490" s="3" t="s">
        <v>4208</v>
      </c>
      <c r="C1490" s="3">
        <v>1.0</v>
      </c>
      <c r="D1490" s="3">
        <v>155.1891021728516</v>
      </c>
      <c r="E1490" s="3">
        <v>-39.33420181274414</v>
      </c>
      <c r="F1490" s="3">
        <v>273.6602783203125</v>
      </c>
      <c r="G1490" s="3">
        <v>14.82405567169189</v>
      </c>
      <c r="H1490" s="3">
        <v>6.176862239837646</v>
      </c>
      <c r="I1490" s="3">
        <v>1.635699076185659E-10</v>
      </c>
      <c r="J1490" s="3">
        <v>3.259979092229415E-11</v>
      </c>
      <c r="K1490" s="3">
        <v>1.817840474503674E-12</v>
      </c>
      <c r="L1490" s="3">
        <v>3.597596396134883E-13</v>
      </c>
      <c r="M1490" s="3" t="s">
        <v>43</v>
      </c>
      <c r="N1490" s="3">
        <v>2.04375696182251</v>
      </c>
      <c r="O1490" s="3">
        <v>0.1343800127506256</v>
      </c>
      <c r="P1490" s="3">
        <v>3399.77490234375</v>
      </c>
      <c r="Q1490" s="3">
        <v>1.826608777046204</v>
      </c>
      <c r="R1490" s="3">
        <v>0.3234253227710724</v>
      </c>
      <c r="S1490" s="3">
        <v>0.2293135523796082</v>
      </c>
      <c r="T1490" s="3">
        <v>0.2074766010046005</v>
      </c>
      <c r="U1490" s="3">
        <v>0.0</v>
      </c>
      <c r="V1490" s="3" t="s">
        <v>51</v>
      </c>
      <c r="W1490" s="3" t="s">
        <v>4209</v>
      </c>
      <c r="X1490" s="3" t="s">
        <v>48</v>
      </c>
      <c r="Y1490" s="3">
        <v>0.0</v>
      </c>
      <c r="Z1490" s="3" t="s">
        <v>73</v>
      </c>
      <c r="AA1490" s="3">
        <v>155.162274496</v>
      </c>
      <c r="AB1490" s="3">
        <v>-39.3489836194</v>
      </c>
      <c r="AC1490" s="3">
        <v>7.099999947968172E-6</v>
      </c>
      <c r="AD1490" s="3" t="s">
        <v>4210</v>
      </c>
      <c r="AE1490" s="3" t="s">
        <v>48</v>
      </c>
      <c r="AG1490" s="3">
        <v>4961.83203125</v>
      </c>
      <c r="AH1490" s="3">
        <v>2616.470703125</v>
      </c>
      <c r="AI1490" s="3">
        <v>2.166920864965505E-7</v>
      </c>
      <c r="AJ1490" s="3">
        <v>5.693370397352737E-8</v>
      </c>
      <c r="AK1490" s="3">
        <v>0.0</v>
      </c>
      <c r="AL1490" s="3">
        <v>0.0</v>
      </c>
      <c r="AM1490" s="3">
        <v>12.87938499450684</v>
      </c>
      <c r="AN1490" s="3">
        <v>0.3122492432594299</v>
      </c>
      <c r="AO1490" s="3">
        <v>0.4336646199226379</v>
      </c>
      <c r="AP1490" s="3">
        <v>15.9601001739502</v>
      </c>
    </row>
    <row r="1491" ht="15.75" customHeight="1">
      <c r="A1491" s="1">
        <v>1489.0</v>
      </c>
      <c r="B1491" s="3" t="s">
        <v>4211</v>
      </c>
      <c r="C1491" s="3">
        <v>1.0</v>
      </c>
      <c r="D1491" s="3">
        <v>155.2861938476562</v>
      </c>
      <c r="E1491" s="3">
        <v>16.43779945373535</v>
      </c>
      <c r="F1491" s="3">
        <v>222.1376800537109</v>
      </c>
      <c r="G1491" s="3">
        <v>53.66654586791992</v>
      </c>
      <c r="H1491" s="3">
        <v>5.709731578826904</v>
      </c>
      <c r="I1491" s="3">
        <v>1.100624452687882E-10</v>
      </c>
      <c r="J1491" s="3">
        <v>2.723310292551684E-11</v>
      </c>
      <c r="K1491" s="3">
        <v>1.246225345141738E-12</v>
      </c>
      <c r="L1491" s="3">
        <v>2.951742040895045E-13</v>
      </c>
      <c r="M1491" s="3" t="s">
        <v>43</v>
      </c>
      <c r="N1491" s="3">
        <v>1.952312588691711</v>
      </c>
      <c r="O1491" s="3">
        <v>0.1682223081588745</v>
      </c>
      <c r="P1491" s="3">
        <v>4165.9736328125</v>
      </c>
      <c r="Q1491" s="3">
        <v>1.841722965240479</v>
      </c>
      <c r="R1491" s="3">
        <v>0.3043591678142548</v>
      </c>
      <c r="S1491" s="3">
        <v>0.1305483877658844</v>
      </c>
      <c r="T1491" s="3">
        <v>0.1751957535743713</v>
      </c>
      <c r="U1491" s="3">
        <v>0.0</v>
      </c>
      <c r="V1491" s="3" t="s">
        <v>51</v>
      </c>
      <c r="W1491" s="3" t="s">
        <v>4212</v>
      </c>
      <c r="X1491" s="3">
        <v>0.996132493019104</v>
      </c>
      <c r="Y1491" s="3">
        <v>0.0</v>
      </c>
      <c r="Z1491" s="3" t="s">
        <v>53</v>
      </c>
      <c r="AA1491" s="3">
        <v>155.25146484375</v>
      </c>
      <c r="AB1491" s="3">
        <v>16.43166923522949</v>
      </c>
      <c r="AC1491" s="3">
        <v>0.004499999806284904</v>
      </c>
      <c r="AE1491" s="3">
        <v>0.5559999942779541</v>
      </c>
      <c r="AF1491" s="3" t="s">
        <v>67</v>
      </c>
      <c r="AG1491" s="3">
        <v>7638.1123046875</v>
      </c>
      <c r="AH1491" s="3">
        <v>7271.9228515625</v>
      </c>
      <c r="AI1491" s="3">
        <v>1.414933166188348E-7</v>
      </c>
      <c r="AJ1491" s="3">
        <v>4.578384960041149E-8</v>
      </c>
      <c r="AK1491" s="3">
        <v>9.440608699547648E15</v>
      </c>
      <c r="AL1491" s="3">
        <v>9.30514237711122E-13</v>
      </c>
      <c r="AM1491" s="3">
        <v>6.716322898864746</v>
      </c>
      <c r="AN1491" s="3">
        <v>0.0</v>
      </c>
      <c r="AO1491" s="3">
        <v>10.0</v>
      </c>
      <c r="AP1491" s="3">
        <v>63.54980087280273</v>
      </c>
    </row>
    <row r="1492" ht="15.75" customHeight="1">
      <c r="A1492" s="1">
        <v>1490.0</v>
      </c>
      <c r="B1492" s="3" t="s">
        <v>4213</v>
      </c>
      <c r="C1492" s="3">
        <v>1.0</v>
      </c>
      <c r="D1492" s="3">
        <v>155.3630065917969</v>
      </c>
      <c r="E1492" s="3">
        <v>80.35199737548828</v>
      </c>
      <c r="F1492" s="3">
        <v>130.0514678955078</v>
      </c>
      <c r="G1492" s="3">
        <v>34.60213088989258</v>
      </c>
      <c r="H1492" s="3">
        <v>18.97670936584473</v>
      </c>
      <c r="I1492" s="3">
        <v>4.03600181053676E-10</v>
      </c>
      <c r="J1492" s="3">
        <v>3.355921096570569E-11</v>
      </c>
      <c r="K1492" s="3">
        <v>2.894899164135323E-12</v>
      </c>
      <c r="L1492" s="3">
        <v>3.993672525928055E-13</v>
      </c>
      <c r="M1492" s="3" t="s">
        <v>59</v>
      </c>
      <c r="N1492" s="3">
        <v>2.386627674102783</v>
      </c>
      <c r="O1492" s="3">
        <v>0.06723162531852722</v>
      </c>
      <c r="P1492" s="3">
        <v>977.74560546875</v>
      </c>
      <c r="Q1492" s="3">
        <v>2.039688587188721</v>
      </c>
      <c r="R1492" s="3">
        <v>0.1448771357536316</v>
      </c>
      <c r="S1492" s="3">
        <v>0.2693485915660858</v>
      </c>
      <c r="T1492" s="3">
        <v>0.103535920381546</v>
      </c>
      <c r="U1492" s="3">
        <v>0.0</v>
      </c>
      <c r="V1492" s="3" t="s">
        <v>44</v>
      </c>
      <c r="W1492" s="3" t="s">
        <v>4214</v>
      </c>
      <c r="X1492" s="3">
        <v>0.9511144161224365</v>
      </c>
      <c r="Y1492" s="3">
        <v>0.0</v>
      </c>
      <c r="Z1492" s="3" t="s">
        <v>46</v>
      </c>
      <c r="AA1492" s="3">
        <v>155.508763925</v>
      </c>
      <c r="AB1492" s="3">
        <v>80.3972210056</v>
      </c>
      <c r="AC1492" s="3">
        <v>1.164702396749817E-7</v>
      </c>
      <c r="AD1492" s="3" t="s">
        <v>4215</v>
      </c>
      <c r="AE1492" s="3" t="s">
        <v>48</v>
      </c>
      <c r="AF1492" s="3" t="s">
        <v>55</v>
      </c>
      <c r="AG1492" s="3">
        <v>908.2998657226562</v>
      </c>
      <c r="AH1492" s="3">
        <v>269.3184204101562</v>
      </c>
      <c r="AI1492" s="3">
        <v>5.587304485743516E-7</v>
      </c>
      <c r="AJ1492" s="3">
        <v>4.947320420001233E-8</v>
      </c>
      <c r="AK1492" s="3">
        <v>1.3963683168256E13</v>
      </c>
      <c r="AL1492" s="3">
        <v>5.008930553315749E-13</v>
      </c>
      <c r="AM1492" s="3">
        <v>5.880192279815674</v>
      </c>
      <c r="AN1492" s="3">
        <v>0.0</v>
      </c>
      <c r="AO1492" s="3">
        <v>10.0</v>
      </c>
      <c r="AP1492" s="3" t="s">
        <v>48</v>
      </c>
    </row>
    <row r="1493" ht="15.75" customHeight="1">
      <c r="A1493" s="1">
        <v>1491.0</v>
      </c>
      <c r="B1493" s="3" t="s">
        <v>4216</v>
      </c>
      <c r="C1493" s="3">
        <v>2.0</v>
      </c>
      <c r="D1493" s="3">
        <v>155.4936981201172</v>
      </c>
      <c r="E1493" s="3">
        <v>51.38679885864258</v>
      </c>
      <c r="F1493" s="3">
        <v>161.8395233154297</v>
      </c>
      <c r="G1493" s="3">
        <v>52.91281890869141</v>
      </c>
      <c r="H1493" s="3">
        <v>4.895139694213867</v>
      </c>
      <c r="I1493" s="3">
        <v>5.852555245988711E-11</v>
      </c>
      <c r="J1493" s="3">
        <v>1.917144394625314E-11</v>
      </c>
      <c r="K1493" s="3">
        <v>3.891819321238249E-13</v>
      </c>
      <c r="L1493" s="3">
        <v>1.090101994132356E-13</v>
      </c>
      <c r="M1493" s="3" t="s">
        <v>59</v>
      </c>
      <c r="N1493" s="3">
        <v>2.087057590484619</v>
      </c>
      <c r="O1493" s="3">
        <v>0.2024133056402206</v>
      </c>
      <c r="P1493" s="3">
        <v>4664.60205078125</v>
      </c>
      <c r="Q1493" s="3">
        <v>1.851893663406372</v>
      </c>
      <c r="R1493" s="3">
        <v>0.5082256197929382</v>
      </c>
      <c r="S1493" s="3">
        <v>0.9828895330429077</v>
      </c>
      <c r="U1493" s="3">
        <v>2048.0</v>
      </c>
      <c r="V1493" s="3" t="s">
        <v>51</v>
      </c>
      <c r="W1493" s="3" t="s">
        <v>4217</v>
      </c>
      <c r="X1493" s="3">
        <v>0.991430401802063</v>
      </c>
      <c r="Y1493" s="3">
        <v>0.9246522188186646</v>
      </c>
      <c r="Z1493" s="3" t="s">
        <v>53</v>
      </c>
      <c r="AA1493" s="3">
        <v>155.5525817871094</v>
      </c>
      <c r="AB1493" s="3">
        <v>51.40008163452148</v>
      </c>
      <c r="AC1493" s="3">
        <v>0.004500000000000001</v>
      </c>
      <c r="AE1493" s="3">
        <v>0.1420000046491623</v>
      </c>
      <c r="AF1493" s="3" t="s">
        <v>49</v>
      </c>
      <c r="AG1493" s="3">
        <v>5029.6220703125</v>
      </c>
      <c r="AH1493" s="3">
        <v>1300.340942382812</v>
      </c>
      <c r="AI1493" s="3">
        <v>1.358856707156519E-7</v>
      </c>
      <c r="AJ1493" s="3" t="s">
        <v>48</v>
      </c>
      <c r="AK1493" s="3">
        <v>1.18850225963008E14</v>
      </c>
      <c r="AL1493" s="3">
        <v>4.025946514097517E-13</v>
      </c>
      <c r="AM1493" s="3">
        <v>16.60956001281738</v>
      </c>
      <c r="AN1493" s="3">
        <v>0.0</v>
      </c>
      <c r="AO1493" s="3">
        <v>10.0</v>
      </c>
      <c r="AP1493" s="3" t="s">
        <v>48</v>
      </c>
    </row>
    <row r="1494" ht="15.75" customHeight="1">
      <c r="A1494" s="1">
        <v>1492.0</v>
      </c>
      <c r="B1494" s="3" t="s">
        <v>4218</v>
      </c>
      <c r="C1494" s="3">
        <v>1.0</v>
      </c>
      <c r="D1494" s="3">
        <v>155.6219024658203</v>
      </c>
      <c r="E1494" s="3">
        <v>-42.52420043945312</v>
      </c>
      <c r="F1494" s="3">
        <v>275.7674865722656</v>
      </c>
      <c r="G1494" s="3">
        <v>12.35655879974365</v>
      </c>
      <c r="H1494" s="3">
        <v>11.01785659790039</v>
      </c>
      <c r="I1494" s="3">
        <v>3.404804493900571E-10</v>
      </c>
      <c r="J1494" s="3">
        <v>3.914052762454823E-11</v>
      </c>
      <c r="K1494" s="3">
        <v>4.107565849953421E-12</v>
      </c>
      <c r="L1494" s="3">
        <v>4.79030660624491E-13</v>
      </c>
      <c r="M1494" s="3" t="s">
        <v>43</v>
      </c>
      <c r="N1494" s="3">
        <v>2.291790008544922</v>
      </c>
      <c r="O1494" s="3">
        <v>0.08457443118095398</v>
      </c>
      <c r="P1494" s="3">
        <v>1568.642211914062</v>
      </c>
      <c r="Q1494" s="3">
        <v>2.257022142410278</v>
      </c>
      <c r="R1494" s="3">
        <v>0.1081383004784584</v>
      </c>
      <c r="S1494" s="3">
        <v>0.0641288012266159</v>
      </c>
      <c r="T1494" s="3">
        <v>0.05514054372906685</v>
      </c>
      <c r="U1494" s="3">
        <v>0.0</v>
      </c>
      <c r="V1494" s="3" t="s">
        <v>51</v>
      </c>
      <c r="W1494" s="3" t="s">
        <v>4219</v>
      </c>
      <c r="X1494" s="3">
        <v>0.994428813457489</v>
      </c>
      <c r="Y1494" s="3">
        <v>0.0</v>
      </c>
      <c r="Z1494" s="3" t="s">
        <v>73</v>
      </c>
      <c r="AA1494" s="3">
        <v>155.576593763</v>
      </c>
      <c r="AB1494" s="3">
        <v>-42.5352879167</v>
      </c>
      <c r="AC1494" s="3">
        <v>2.900000026784255E-6</v>
      </c>
      <c r="AD1494" s="3" t="s">
        <v>4220</v>
      </c>
      <c r="AE1494" s="3" t="s">
        <v>48</v>
      </c>
      <c r="AF1494" s="3" t="s">
        <v>55</v>
      </c>
      <c r="AG1494" s="3">
        <v>211.4553833007812</v>
      </c>
      <c r="AH1494" s="3">
        <v>448.5256042480469</v>
      </c>
      <c r="AI1494" s="3">
        <v>5.4838068308527E-7</v>
      </c>
      <c r="AJ1494" s="3">
        <v>1.801183486804803E-7</v>
      </c>
      <c r="AK1494" s="3">
        <v>6.4565421277184E13</v>
      </c>
      <c r="AL1494" s="3">
        <v>5.436494895753874E-13</v>
      </c>
      <c r="AM1494" s="3">
        <v>7.263317108154297</v>
      </c>
      <c r="AN1494" s="3">
        <v>0.0</v>
      </c>
      <c r="AO1494" s="3">
        <v>10.0</v>
      </c>
      <c r="AP1494" s="3" t="s">
        <v>48</v>
      </c>
    </row>
    <row r="1495" ht="15.75" customHeight="1">
      <c r="A1495" s="1">
        <v>1493.0</v>
      </c>
      <c r="B1495" s="3" t="s">
        <v>4221</v>
      </c>
      <c r="C1495" s="3">
        <v>1.0</v>
      </c>
      <c r="D1495" s="3">
        <v>155.6840057373047</v>
      </c>
      <c r="E1495" s="3">
        <v>-1.206599950790405</v>
      </c>
      <c r="F1495" s="3">
        <v>245.2367706298828</v>
      </c>
      <c r="G1495" s="3">
        <v>44.37673568725586</v>
      </c>
      <c r="H1495" s="3">
        <v>23.65872192382812</v>
      </c>
      <c r="I1495" s="3">
        <v>7.040055760576536E-10</v>
      </c>
      <c r="J1495" s="3">
        <v>5.028515798199962E-11</v>
      </c>
      <c r="K1495" s="3">
        <v>7.967238847828018E-12</v>
      </c>
      <c r="L1495" s="3">
        <v>5.900991500995545E-13</v>
      </c>
      <c r="M1495" s="3" t="s">
        <v>43</v>
      </c>
      <c r="N1495" s="3">
        <v>1.953811645507812</v>
      </c>
      <c r="O1495" s="3">
        <v>0.05163372308015823</v>
      </c>
      <c r="P1495" s="3">
        <v>2596.718505859375</v>
      </c>
      <c r="Q1495" s="3">
        <v>1.912827730178833</v>
      </c>
      <c r="R1495" s="3">
        <v>0.06604420393705368</v>
      </c>
      <c r="S1495" s="3">
        <v>0.0438840240240097</v>
      </c>
      <c r="T1495" s="3">
        <v>0.0307691153138876</v>
      </c>
      <c r="U1495" s="3">
        <v>0.0</v>
      </c>
      <c r="V1495" s="3" t="s">
        <v>51</v>
      </c>
      <c r="W1495" s="3" t="s">
        <v>4222</v>
      </c>
      <c r="X1495" s="3">
        <v>0.9996281862258911</v>
      </c>
      <c r="Y1495" s="3">
        <v>0.98881596326828</v>
      </c>
      <c r="Z1495" s="3" t="s">
        <v>53</v>
      </c>
      <c r="AA1495" s="3">
        <v>155.682192258</v>
      </c>
      <c r="AB1495" s="3">
        <v>-1.21733377222</v>
      </c>
      <c r="AC1495" s="3">
        <v>3.099999901223782E-7</v>
      </c>
      <c r="AD1495" s="3" t="s">
        <v>4223</v>
      </c>
      <c r="AE1495" s="3">
        <v>-999.0</v>
      </c>
      <c r="AF1495" s="3" t="s">
        <v>67</v>
      </c>
      <c r="AG1495" s="3">
        <v>7010.857421875</v>
      </c>
      <c r="AH1495" s="3">
        <v>5406.60009765625</v>
      </c>
      <c r="AI1495" s="3">
        <v>7.979635370247706E-7</v>
      </c>
      <c r="AJ1495" s="3">
        <v>7.987895855876559E-8</v>
      </c>
      <c r="AK1495" s="3">
        <v>4.897788289823539E16</v>
      </c>
      <c r="AL1495" s="3">
        <v>5.749935683835306E-12</v>
      </c>
      <c r="AM1495" s="3">
        <v>13.83720588684082</v>
      </c>
      <c r="AN1495" s="3">
        <v>0.1258783042430878</v>
      </c>
      <c r="AO1495" s="3">
        <v>0.131372258067131</v>
      </c>
      <c r="AP1495" s="3">
        <v>89.90249633789062</v>
      </c>
    </row>
    <row r="1496" ht="15.75" customHeight="1">
      <c r="A1496" s="1">
        <v>1494.0</v>
      </c>
      <c r="B1496" s="3" t="s">
        <v>4224</v>
      </c>
      <c r="C1496" s="3">
        <v>1.0</v>
      </c>
      <c r="D1496" s="3">
        <v>155.7884979248047</v>
      </c>
      <c r="E1496" s="3">
        <v>39.82260131835938</v>
      </c>
      <c r="F1496" s="3">
        <v>180.8222198486328</v>
      </c>
      <c r="G1496" s="3">
        <v>56.8671875</v>
      </c>
      <c r="H1496" s="3">
        <v>49.97606658935547</v>
      </c>
      <c r="I1496" s="3">
        <v>1.259660598051937E-9</v>
      </c>
      <c r="J1496" s="3">
        <v>5.297815658389382E-11</v>
      </c>
      <c r="K1496" s="3">
        <v>1.478485042727407E-11</v>
      </c>
      <c r="L1496" s="3">
        <v>5.406827329607067E-13</v>
      </c>
      <c r="M1496" s="3" t="s">
        <v>59</v>
      </c>
      <c r="N1496" s="3">
        <v>2.404676675796509</v>
      </c>
      <c r="O1496" s="3">
        <v>0.02536003664135933</v>
      </c>
      <c r="P1496" s="3">
        <v>497.3799438476562</v>
      </c>
      <c r="Q1496" s="3">
        <v>2.300567388534546</v>
      </c>
      <c r="R1496" s="3">
        <v>0.03783653303980827</v>
      </c>
      <c r="S1496" s="3">
        <v>0.0902048721909523</v>
      </c>
      <c r="T1496" s="3">
        <v>0.02098547667264938</v>
      </c>
      <c r="U1496" s="3">
        <v>0.0</v>
      </c>
      <c r="V1496" s="3" t="s">
        <v>60</v>
      </c>
      <c r="W1496" s="3" t="s">
        <v>4225</v>
      </c>
      <c r="X1496" s="3">
        <v>0.998420000076294</v>
      </c>
      <c r="Y1496" s="3">
        <v>0.9859552979469299</v>
      </c>
      <c r="Z1496" s="3" t="s">
        <v>104</v>
      </c>
      <c r="AA1496" s="3">
        <v>155.798190271</v>
      </c>
      <c r="AB1496" s="3">
        <v>39.8042737</v>
      </c>
      <c r="AC1496" s="3">
        <v>7.500000265281415E-8</v>
      </c>
      <c r="AD1496" s="3" t="s">
        <v>4226</v>
      </c>
      <c r="AE1496" s="3">
        <v>1.332800030708313</v>
      </c>
      <c r="AF1496" s="3" t="s">
        <v>55</v>
      </c>
      <c r="AG1496" s="3">
        <v>94.00310516357422</v>
      </c>
      <c r="AH1496" s="3">
        <v>51.2918586730957</v>
      </c>
      <c r="AI1496" s="3">
        <v>3.204704171366757E-6</v>
      </c>
      <c r="AJ1496" s="3">
        <v>3.467267504220217E-7</v>
      </c>
      <c r="AK1496" s="3">
        <v>5.248074645504E12</v>
      </c>
      <c r="AL1496" s="3">
        <v>7.787821494457947E-13</v>
      </c>
      <c r="AM1496" s="3">
        <v>1901.306274414062</v>
      </c>
      <c r="AN1496" s="3">
        <v>1.570241928100586</v>
      </c>
      <c r="AO1496" s="3">
        <v>0.3361054956912994</v>
      </c>
      <c r="AP1496" s="3">
        <v>24.09630012512207</v>
      </c>
    </row>
    <row r="1497" ht="15.75" customHeight="1">
      <c r="A1497" s="1">
        <v>1495.0</v>
      </c>
      <c r="B1497" s="3" t="s">
        <v>4227</v>
      </c>
      <c r="C1497" s="3">
        <v>1.0</v>
      </c>
      <c r="D1497" s="3">
        <v>155.8193054199219</v>
      </c>
      <c r="E1497" s="3">
        <v>28.98419952392578</v>
      </c>
      <c r="F1497" s="3">
        <v>200.8412475585938</v>
      </c>
      <c r="G1497" s="3">
        <v>57.39234161376953</v>
      </c>
      <c r="H1497" s="3">
        <v>6.155960559844971</v>
      </c>
      <c r="I1497" s="3">
        <v>1.288186779468958E-10</v>
      </c>
      <c r="J1497" s="3">
        <v>2.679570801356057E-11</v>
      </c>
      <c r="K1497" s="3">
        <v>2.18357905541755E-12</v>
      </c>
      <c r="L1497" s="3">
        <v>3.588540055388112E-13</v>
      </c>
      <c r="M1497" s="3" t="s">
        <v>43</v>
      </c>
      <c r="N1497" s="3">
        <v>2.608966827392578</v>
      </c>
      <c r="O1497" s="3">
        <v>0.1227382570505142</v>
      </c>
      <c r="P1497" s="3">
        <v>628.819091796875</v>
      </c>
      <c r="Q1497" s="3">
        <v>2.329093933105469</v>
      </c>
      <c r="R1497" s="3">
        <v>0.3574859201908112</v>
      </c>
      <c r="S1497" s="3">
        <v>0.3267782926559448</v>
      </c>
      <c r="T1497" s="3">
        <v>0.279583066701889</v>
      </c>
      <c r="U1497" s="3">
        <v>0.0</v>
      </c>
      <c r="V1497" s="3" t="s">
        <v>60</v>
      </c>
      <c r="W1497" s="3" t="s">
        <v>4228</v>
      </c>
      <c r="X1497" s="3">
        <v>0.990176796913147</v>
      </c>
      <c r="Y1497" s="3">
        <v>0.0</v>
      </c>
      <c r="Z1497" s="3" t="s">
        <v>53</v>
      </c>
      <c r="AA1497" s="3">
        <v>155.850192304</v>
      </c>
      <c r="AB1497" s="3">
        <v>28.9474966861</v>
      </c>
      <c r="AC1497" s="3">
        <v>1.500000053056283E-7</v>
      </c>
      <c r="AD1497" s="3" t="s">
        <v>4229</v>
      </c>
      <c r="AE1497" s="3">
        <v>0.667572021484375</v>
      </c>
      <c r="AF1497" s="3" t="s">
        <v>55</v>
      </c>
      <c r="AG1497" s="3">
        <v>380.0491638183594</v>
      </c>
      <c r="AH1497" s="3">
        <v>352.6139526367188</v>
      </c>
      <c r="AI1497" s="3">
        <v>3.879354437685834E-7</v>
      </c>
      <c r="AJ1497" s="3">
        <v>1.016934376707468E-7</v>
      </c>
      <c r="AK1497" s="3">
        <v>1.3182567448576E13</v>
      </c>
      <c r="AL1497" s="3">
        <v>5.189792822921091E-13</v>
      </c>
      <c r="AM1497" s="3">
        <v>17.65081214904785</v>
      </c>
      <c r="AN1497" s="3">
        <v>0.3999513387680054</v>
      </c>
      <c r="AO1497" s="3">
        <v>0.2262303233146667</v>
      </c>
      <c r="AP1497" s="3" t="s">
        <v>48</v>
      </c>
    </row>
    <row r="1498" ht="15.75" customHeight="1">
      <c r="A1498" s="1">
        <v>1496.0</v>
      </c>
      <c r="B1498" s="3" t="s">
        <v>4230</v>
      </c>
      <c r="C1498" s="3">
        <v>1.0</v>
      </c>
      <c r="D1498" s="3">
        <v>155.9608001708984</v>
      </c>
      <c r="E1498" s="3">
        <v>30.04579925537109</v>
      </c>
      <c r="F1498" s="3">
        <v>198.8926391601562</v>
      </c>
      <c r="G1498" s="3">
        <v>57.60688018798828</v>
      </c>
      <c r="H1498" s="3">
        <v>7.856117725372314</v>
      </c>
      <c r="I1498" s="3">
        <v>1.364172247386719E-10</v>
      </c>
      <c r="J1498" s="3">
        <v>2.823294723008907E-11</v>
      </c>
      <c r="K1498" s="3">
        <v>1.592276766167189E-12</v>
      </c>
      <c r="L1498" s="3">
        <v>3.098284161780901E-13</v>
      </c>
      <c r="M1498" s="3" t="s">
        <v>43</v>
      </c>
      <c r="N1498" s="3">
        <v>1.885137319564819</v>
      </c>
      <c r="O1498" s="3">
        <v>0.1375026106834412</v>
      </c>
      <c r="P1498" s="3">
        <v>4782.71240234375</v>
      </c>
      <c r="Q1498" s="3">
        <v>1.788745284080505</v>
      </c>
      <c r="R1498" s="3">
        <v>0.2234130054712296</v>
      </c>
      <c r="S1498" s="3">
        <v>0.07658659666776657</v>
      </c>
      <c r="T1498" s="3">
        <v>0.1089716479182243</v>
      </c>
      <c r="U1498" s="3">
        <v>0.0</v>
      </c>
      <c r="V1498" s="3" t="s">
        <v>51</v>
      </c>
      <c r="W1498" s="3" t="s">
        <v>4231</v>
      </c>
      <c r="X1498" s="3">
        <v>0.9915791153907776</v>
      </c>
      <c r="Y1498" s="3">
        <v>0.0</v>
      </c>
      <c r="Z1498" s="3" t="s">
        <v>53</v>
      </c>
      <c r="AA1498" s="3">
        <v>155.91556975</v>
      </c>
      <c r="AB1498" s="3">
        <v>30.0160428111</v>
      </c>
      <c r="AC1498" s="3">
        <v>1.63576871159421E-7</v>
      </c>
      <c r="AD1498" s="3" t="s">
        <v>4232</v>
      </c>
      <c r="AE1498" s="3">
        <v>0.4329999983310699</v>
      </c>
      <c r="AF1498" s="3" t="s">
        <v>67</v>
      </c>
      <c r="AG1498" s="3">
        <v>18995.388671875</v>
      </c>
      <c r="AH1498" s="3">
        <v>29565.1328125</v>
      </c>
      <c r="AI1498" s="3">
        <v>1.899160224638763E-7</v>
      </c>
      <c r="AJ1498" s="3">
        <v>5.904457012206876E-8</v>
      </c>
      <c r="AK1498" s="3">
        <v>3.162277582733312E15</v>
      </c>
      <c r="AL1498" s="3">
        <v>7.593097700077378E-13</v>
      </c>
      <c r="AM1498" s="3">
        <v>17.61951446533203</v>
      </c>
      <c r="AN1498" s="3">
        <v>0.4003744721412659</v>
      </c>
      <c r="AO1498" s="3">
        <v>0.356679230928421</v>
      </c>
      <c r="AP1498" s="3">
        <v>106.0469970703125</v>
      </c>
    </row>
    <row r="1499" ht="15.75" customHeight="1">
      <c r="A1499" s="1">
        <v>1497.0</v>
      </c>
      <c r="B1499" s="3" t="s">
        <v>4233</v>
      </c>
      <c r="C1499" s="3">
        <v>1.0</v>
      </c>
      <c r="D1499" s="3">
        <v>155.9725036621094</v>
      </c>
      <c r="E1499" s="3">
        <v>-43.59510040283203</v>
      </c>
      <c r="F1499" s="3">
        <v>276.5867614746094</v>
      </c>
      <c r="G1499" s="3">
        <v>11.60146808624268</v>
      </c>
      <c r="H1499" s="3">
        <v>33.82044982910156</v>
      </c>
      <c r="I1499" s="3">
        <v>1.062784638072856E-9</v>
      </c>
      <c r="J1499" s="3">
        <v>6.14005513099869E-11</v>
      </c>
      <c r="K1499" s="3">
        <v>1.140759622181298E-11</v>
      </c>
      <c r="L1499" s="3">
        <v>7.93730966369699E-13</v>
      </c>
      <c r="M1499" s="3" t="s">
        <v>59</v>
      </c>
      <c r="N1499" s="3">
        <v>1.797355890274048</v>
      </c>
      <c r="O1499" s="3">
        <v>0.0365440770983696</v>
      </c>
      <c r="P1499" s="3">
        <v>2804.667236328125</v>
      </c>
      <c r="Q1499" s="3">
        <v>1.642259836196899</v>
      </c>
      <c r="R1499" s="3">
        <v>0.06577044725418091</v>
      </c>
      <c r="S1499" s="3">
        <v>0.09099111706018448</v>
      </c>
      <c r="T1499" s="3">
        <v>0.02704655565321445</v>
      </c>
      <c r="U1499" s="3">
        <v>0.0</v>
      </c>
      <c r="V1499" s="3" t="s">
        <v>51</v>
      </c>
      <c r="W1499" s="3" t="s">
        <v>4234</v>
      </c>
      <c r="X1499" s="3">
        <v>0.9999717473983765</v>
      </c>
      <c r="Y1499" s="3">
        <v>0.9948703050613403</v>
      </c>
      <c r="Z1499" s="3" t="s">
        <v>97</v>
      </c>
      <c r="AA1499" s="3">
        <v>155.9850006103516</v>
      </c>
      <c r="AB1499" s="3">
        <v>-43.60060119628906</v>
      </c>
      <c r="AC1499" s="3">
        <v>0.004499999806284904</v>
      </c>
      <c r="AE1499" s="3">
        <v>-999.0</v>
      </c>
      <c r="AF1499" s="3" t="s">
        <v>67</v>
      </c>
      <c r="AG1499" s="3">
        <v>20027.017578125</v>
      </c>
      <c r="AH1499" s="3">
        <v>8468.466796875</v>
      </c>
      <c r="AI1499" s="3">
        <v>1.633828219382849E-6</v>
      </c>
      <c r="AJ1499" s="3">
        <v>1.505182893879464E-7</v>
      </c>
      <c r="AK1499" s="3">
        <v>1.071519285798502E16</v>
      </c>
      <c r="AL1499" s="3">
        <v>1.3176892736666E-11</v>
      </c>
      <c r="AM1499" s="3">
        <v>54.90603256225586</v>
      </c>
      <c r="AN1499" s="3">
        <v>0.3837788999080658</v>
      </c>
      <c r="AO1499" s="3">
        <v>0.1031957045197487</v>
      </c>
      <c r="AP1499" s="3">
        <v>70.2916030883789</v>
      </c>
    </row>
    <row r="1500" ht="15.75" customHeight="1">
      <c r="A1500" s="1">
        <v>1498.0</v>
      </c>
      <c r="B1500" s="3" t="s">
        <v>4235</v>
      </c>
      <c r="C1500" s="3">
        <v>1.0</v>
      </c>
      <c r="D1500" s="3">
        <v>155.9963989257812</v>
      </c>
      <c r="E1500" s="3">
        <v>-32.60340118408203</v>
      </c>
      <c r="F1500" s="3">
        <v>270.2212524414062</v>
      </c>
      <c r="G1500" s="3">
        <v>20.7416820526123</v>
      </c>
      <c r="H1500" s="3">
        <v>20.84139633178711</v>
      </c>
      <c r="I1500" s="3">
        <v>6.308539246546729E-10</v>
      </c>
      <c r="J1500" s="3">
        <v>4.843945036747677E-11</v>
      </c>
      <c r="K1500" s="3">
        <v>7.754278122384939E-12</v>
      </c>
      <c r="L1500" s="3">
        <v>6.083440500480319E-13</v>
      </c>
      <c r="M1500" s="3" t="s">
        <v>59</v>
      </c>
      <c r="N1500" s="3">
        <v>2.495294094085693</v>
      </c>
      <c r="O1500" s="3">
        <v>0.04863695427775383</v>
      </c>
      <c r="P1500" s="3">
        <v>696.86767578125</v>
      </c>
      <c r="Q1500" s="3">
        <v>2.418347835540771</v>
      </c>
      <c r="R1500" s="3">
        <v>0.06811175495386124</v>
      </c>
      <c r="S1500" s="3">
        <v>0.1234984025359154</v>
      </c>
      <c r="T1500" s="3">
        <v>0.04239549860358238</v>
      </c>
      <c r="U1500" s="3">
        <v>0.0</v>
      </c>
      <c r="V1500" s="3" t="s">
        <v>60</v>
      </c>
      <c r="W1500" s="3" t="s">
        <v>4236</v>
      </c>
      <c r="X1500" s="3">
        <v>0.9957383871078491</v>
      </c>
      <c r="Y1500" s="3">
        <v>0.9622306227684021</v>
      </c>
      <c r="Z1500" s="3" t="s">
        <v>53</v>
      </c>
      <c r="AA1500" s="3">
        <v>156.001766179</v>
      </c>
      <c r="AB1500" s="3">
        <v>-32.571127525</v>
      </c>
      <c r="AC1500" s="3">
        <v>1.700000069604357E-7</v>
      </c>
      <c r="AD1500" s="3" t="s">
        <v>4237</v>
      </c>
      <c r="AE1500" s="3">
        <v>1.567999958992004</v>
      </c>
      <c r="AF1500" s="3" t="s">
        <v>55</v>
      </c>
      <c r="AG1500" s="3">
        <v>128.1060028076172</v>
      </c>
      <c r="AH1500" s="3">
        <v>93.72268676757812</v>
      </c>
      <c r="AI1500" s="3">
        <v>1.749635202941136E-6</v>
      </c>
      <c r="AJ1500" s="3">
        <v>3.303434255030879E-7</v>
      </c>
      <c r="AK1500" s="3">
        <v>4.16869384192E12</v>
      </c>
      <c r="AL1500" s="3">
        <v>1.128389374126237E-12</v>
      </c>
      <c r="AM1500" s="3">
        <v>424.9109191894531</v>
      </c>
      <c r="AN1500" s="3">
        <v>1.300229907035828</v>
      </c>
      <c r="AO1500" s="3">
        <v>0.2834755182266235</v>
      </c>
      <c r="AP1500" s="3">
        <v>18.11149978637695</v>
      </c>
    </row>
    <row r="1501" ht="15.75" customHeight="1">
      <c r="A1501" s="1">
        <v>1499.0</v>
      </c>
      <c r="B1501" s="3" t="s">
        <v>4238</v>
      </c>
      <c r="C1501" s="3">
        <v>1.0</v>
      </c>
      <c r="D1501" s="3">
        <v>156.2100982666016</v>
      </c>
      <c r="E1501" s="3">
        <v>23.54619979858398</v>
      </c>
      <c r="F1501" s="3">
        <v>210.8217315673828</v>
      </c>
      <c r="G1501" s="3">
        <v>56.79833221435547</v>
      </c>
      <c r="H1501" s="3">
        <v>13.37985992431641</v>
      </c>
      <c r="I1501" s="3">
        <v>2.908905893939107E-10</v>
      </c>
      <c r="J1501" s="3">
        <v>3.25429579117742E-11</v>
      </c>
      <c r="K1501" s="3">
        <v>3.926300690820783E-12</v>
      </c>
      <c r="L1501" s="3">
        <v>3.831530633133934E-13</v>
      </c>
      <c r="M1501" s="3" t="s">
        <v>43</v>
      </c>
      <c r="N1501" s="3">
        <v>2.42134690284729</v>
      </c>
      <c r="O1501" s="3">
        <v>0.08108635991811752</v>
      </c>
      <c r="P1501" s="3">
        <v>962.8465576171875</v>
      </c>
      <c r="Q1501" s="3">
        <v>2.389595985412598</v>
      </c>
      <c r="R1501" s="3">
        <v>0.0993538573384285</v>
      </c>
      <c r="S1501" s="3">
        <v>0.04004886373877525</v>
      </c>
      <c r="T1501" s="3">
        <v>0.05290457233786583</v>
      </c>
      <c r="U1501" s="3">
        <v>0.0</v>
      </c>
      <c r="V1501" s="3" t="s">
        <v>51</v>
      </c>
      <c r="W1501" s="3" t="s">
        <v>4239</v>
      </c>
      <c r="X1501" s="3">
        <v>0.9992898106575012</v>
      </c>
      <c r="Y1501" s="3">
        <v>0.9056814312934875</v>
      </c>
      <c r="Z1501" s="3" t="s">
        <v>97</v>
      </c>
      <c r="AA1501" s="3">
        <v>156.223488696</v>
      </c>
      <c r="AB1501" s="3">
        <v>23.5427677111</v>
      </c>
      <c r="AC1501" s="3">
        <v>1.000000011686097E-7</v>
      </c>
      <c r="AD1501" s="3" t="s">
        <v>4240</v>
      </c>
      <c r="AE1501" s="3">
        <v>0.1646530032157898</v>
      </c>
      <c r="AF1501" s="3" t="s">
        <v>55</v>
      </c>
      <c r="AG1501" s="3">
        <v>7.432686328887939</v>
      </c>
      <c r="AH1501" s="3">
        <v>52.08737564086914</v>
      </c>
      <c r="AI1501" s="3">
        <v>1.139656774284958E-6</v>
      </c>
      <c r="AJ1501" s="3">
        <v>1.664709088800009E-6</v>
      </c>
      <c r="AK1501" s="3">
        <v>4.4668360327168E13</v>
      </c>
      <c r="AL1501" s="3">
        <v>3.072139981644129E-12</v>
      </c>
      <c r="AM1501" s="3">
        <v>16.53881645202637</v>
      </c>
      <c r="AN1501" s="3">
        <v>0.2291606068611145</v>
      </c>
      <c r="AO1501" s="3">
        <v>0.1378639936447144</v>
      </c>
      <c r="AP1501" s="3">
        <v>11.19449996948242</v>
      </c>
    </row>
    <row r="1502" ht="15.75" customHeight="1">
      <c r="A1502" s="1">
        <v>1500.0</v>
      </c>
      <c r="B1502" s="3" t="s">
        <v>4241</v>
      </c>
      <c r="C1502" s="3">
        <v>1.0</v>
      </c>
      <c r="D1502" s="3">
        <v>156.7321929931641</v>
      </c>
      <c r="E1502" s="3">
        <v>6.143099784851074</v>
      </c>
      <c r="F1502" s="3">
        <v>237.7389831542969</v>
      </c>
      <c r="G1502" s="3">
        <v>49.77545928955078</v>
      </c>
      <c r="H1502" s="3">
        <v>9.854056358337402</v>
      </c>
      <c r="I1502" s="3">
        <v>1.584192638182103E-10</v>
      </c>
      <c r="J1502" s="3">
        <v>3.194617834156865E-11</v>
      </c>
      <c r="K1502" s="3">
        <v>2.098434924088788E-12</v>
      </c>
      <c r="L1502" s="3">
        <v>3.878471437242237E-13</v>
      </c>
      <c r="M1502" s="3" t="s">
        <v>43</v>
      </c>
      <c r="N1502" s="3">
        <v>1.722299218177795</v>
      </c>
      <c r="O1502" s="3">
        <v>0.1182054877281189</v>
      </c>
      <c r="P1502" s="3">
        <v>6963.330078125</v>
      </c>
      <c r="Q1502" s="3">
        <v>1.659890413284302</v>
      </c>
      <c r="R1502" s="3">
        <v>0.1681815534830093</v>
      </c>
      <c r="S1502" s="3">
        <v>0.04968762770295143</v>
      </c>
      <c r="T1502" s="3">
        <v>0.07694215327501297</v>
      </c>
      <c r="U1502" s="3">
        <v>0.0</v>
      </c>
      <c r="V1502" s="3" t="s">
        <v>51</v>
      </c>
      <c r="W1502" s="3" t="s">
        <v>4242</v>
      </c>
      <c r="X1502" s="3">
        <v>0.9855230450630188</v>
      </c>
      <c r="Y1502" s="3">
        <v>0.8602467179298401</v>
      </c>
      <c r="Z1502" s="3" t="s">
        <v>65</v>
      </c>
      <c r="AA1502" s="3">
        <v>156.76416015625</v>
      </c>
      <c r="AB1502" s="3">
        <v>6.159416675567627</v>
      </c>
      <c r="AC1502" s="3">
        <v>0.008999999612569809</v>
      </c>
      <c r="AE1502" s="3">
        <v>0.4490000009536743</v>
      </c>
      <c r="AG1502" s="3">
        <v>213392.84375</v>
      </c>
      <c r="AH1502" s="3">
        <v>968297.8125</v>
      </c>
      <c r="AI1502" s="3">
        <v>4.031709579521703E-7</v>
      </c>
      <c r="AJ1502" s="3">
        <v>2.647001338118571E-7</v>
      </c>
      <c r="AK1502" s="3">
        <v>0.0</v>
      </c>
      <c r="AL1502" s="3">
        <v>0.0</v>
      </c>
      <c r="AM1502" s="3">
        <v>10.87421226501465</v>
      </c>
      <c r="AN1502" s="3">
        <v>0.0</v>
      </c>
      <c r="AO1502" s="3">
        <v>10.0</v>
      </c>
      <c r="AP1502" s="3">
        <v>154.0460052490234</v>
      </c>
    </row>
    <row r="1503" ht="15.75" customHeight="1">
      <c r="A1503" s="1">
        <v>1501.0</v>
      </c>
      <c r="B1503" s="3" t="s">
        <v>4243</v>
      </c>
      <c r="C1503" s="3">
        <v>1.0</v>
      </c>
      <c r="D1503" s="3">
        <v>156.7424011230469</v>
      </c>
      <c r="E1503" s="3">
        <v>-17.82180023193359</v>
      </c>
      <c r="F1503" s="3">
        <v>260.9245910644531</v>
      </c>
      <c r="G1503" s="3">
        <v>33.01699066162109</v>
      </c>
      <c r="H1503" s="3">
        <v>35.37305068969727</v>
      </c>
      <c r="I1503" s="3">
        <v>1.262881910157887E-9</v>
      </c>
      <c r="J1503" s="3">
        <v>6.527817869583785E-11</v>
      </c>
      <c r="K1503" s="3">
        <v>1.276623251555975E-11</v>
      </c>
      <c r="L1503" s="3">
        <v>8.193728898500674E-13</v>
      </c>
      <c r="M1503" s="3" t="s">
        <v>59</v>
      </c>
      <c r="N1503" s="3">
        <v>1.94416069984436</v>
      </c>
      <c r="O1503" s="3">
        <v>0.03478426113724709</v>
      </c>
      <c r="P1503" s="3">
        <v>1529.232421875</v>
      </c>
      <c r="Q1503" s="3">
        <v>1.86902928352356</v>
      </c>
      <c r="R1503" s="3">
        <v>0.05293257161974907</v>
      </c>
      <c r="S1503" s="3">
        <v>0.04187637194991112</v>
      </c>
      <c r="T1503" s="3">
        <v>0.02067576348781586</v>
      </c>
      <c r="U1503" s="3">
        <v>0.0</v>
      </c>
      <c r="V1503" s="3" t="s">
        <v>51</v>
      </c>
      <c r="W1503" s="3" t="s">
        <v>4244</v>
      </c>
      <c r="X1503" s="3">
        <v>0.9999529719352722</v>
      </c>
      <c r="Y1503" s="3">
        <v>0.9877185225486755</v>
      </c>
      <c r="Z1503" s="3" t="s">
        <v>97</v>
      </c>
      <c r="AA1503" s="3">
        <v>156.744079571</v>
      </c>
      <c r="AB1503" s="3">
        <v>-17.8163515</v>
      </c>
      <c r="AC1503" s="3">
        <v>3.700000092976552E-7</v>
      </c>
      <c r="AD1503" s="3" t="s">
        <v>4245</v>
      </c>
      <c r="AE1503" s="3">
        <v>0.2669999897480011</v>
      </c>
      <c r="AF1503" s="3" t="s">
        <v>67</v>
      </c>
      <c r="AG1503" s="3">
        <v>7304.89501953125</v>
      </c>
      <c r="AH1503" s="3">
        <v>4245.86279296875</v>
      </c>
      <c r="AI1503" s="3">
        <v>1.376510567752121E-6</v>
      </c>
      <c r="AJ1503" s="3">
        <v>9.814595358648148E-8</v>
      </c>
      <c r="AK1503" s="3">
        <v>4.415704463835136E15</v>
      </c>
      <c r="AL1503" s="3">
        <v>2.998168336862395E-12</v>
      </c>
      <c r="AM1503" s="3">
        <v>109.8317184448242</v>
      </c>
      <c r="AN1503" s="3">
        <v>0.5254243016242981</v>
      </c>
      <c r="AO1503" s="3">
        <v>0.1232778578996658</v>
      </c>
      <c r="AP1503" s="3">
        <v>71.1343002319336</v>
      </c>
    </row>
    <row r="1504" ht="15.75" customHeight="1">
      <c r="A1504" s="1">
        <v>1502.0</v>
      </c>
      <c r="B1504" s="3" t="s">
        <v>4246</v>
      </c>
      <c r="C1504" s="3">
        <v>1.0</v>
      </c>
      <c r="D1504" s="3">
        <v>156.7644958496094</v>
      </c>
      <c r="E1504" s="3">
        <v>-85.71630096435547</v>
      </c>
      <c r="F1504" s="3">
        <v>300.1786193847656</v>
      </c>
      <c r="G1504" s="3">
        <v>-23.64028549194336</v>
      </c>
      <c r="H1504" s="3">
        <v>34.91421890258789</v>
      </c>
      <c r="I1504" s="3">
        <v>1.035052821229954E-9</v>
      </c>
      <c r="J1504" s="3">
        <v>5.706820432882509E-11</v>
      </c>
      <c r="K1504" s="3">
        <v>1.046487896338988E-11</v>
      </c>
      <c r="L1504" s="3">
        <v>7.157364436370661E-13</v>
      </c>
      <c r="M1504" s="3" t="s">
        <v>59</v>
      </c>
      <c r="N1504" s="3">
        <v>1.859819412231445</v>
      </c>
      <c r="O1504" s="3">
        <v>0.03690707311034203</v>
      </c>
      <c r="P1504" s="3">
        <v>2455.044677734375</v>
      </c>
      <c r="Q1504" s="3">
        <v>1.716822981834412</v>
      </c>
      <c r="R1504" s="3">
        <v>0.06230407580733299</v>
      </c>
      <c r="S1504" s="3">
        <v>0.0825304388999939</v>
      </c>
      <c r="T1504" s="3">
        <v>0.02660119161009789</v>
      </c>
      <c r="U1504" s="3">
        <v>0.0</v>
      </c>
      <c r="V1504" s="3" t="s">
        <v>51</v>
      </c>
      <c r="W1504" s="3" t="s">
        <v>4247</v>
      </c>
      <c r="X1504" s="3">
        <v>0.9999225735664368</v>
      </c>
      <c r="Y1504" s="3">
        <v>0.9722487330436707</v>
      </c>
      <c r="Z1504" s="3" t="s">
        <v>53</v>
      </c>
      <c r="AA1504" s="3">
        <v>156.643220392</v>
      </c>
      <c r="AB1504" s="3">
        <v>-85.7206378806</v>
      </c>
      <c r="AC1504" s="3">
        <v>4.799999828719592E-7</v>
      </c>
      <c r="AD1504" s="3" t="s">
        <v>4248</v>
      </c>
      <c r="AE1504" s="3">
        <v>-999.0</v>
      </c>
      <c r="AF1504" s="3" t="s">
        <v>67</v>
      </c>
      <c r="AG1504" s="3">
        <v>13649.962890625</v>
      </c>
      <c r="AH1504" s="3">
        <v>5399.962890625</v>
      </c>
      <c r="AI1504" s="3">
        <v>1.378884689984261E-6</v>
      </c>
      <c r="AJ1504" s="3">
        <v>1.137600236233993E-7</v>
      </c>
      <c r="AK1504" s="3">
        <v>1.312199884668928E15</v>
      </c>
      <c r="AL1504" s="3">
        <v>2.952894873065048E-12</v>
      </c>
      <c r="AM1504" s="3">
        <v>5.677041053771973</v>
      </c>
      <c r="AN1504" s="3">
        <v>0.0</v>
      </c>
      <c r="AO1504" s="3">
        <v>10.0</v>
      </c>
      <c r="AP1504" s="3">
        <v>105.9629974365234</v>
      </c>
    </row>
    <row r="1505" ht="15.75" customHeight="1">
      <c r="A1505" s="1">
        <v>1503.0</v>
      </c>
      <c r="B1505" s="3" t="s">
        <v>4249</v>
      </c>
      <c r="C1505" s="3">
        <v>1.0</v>
      </c>
      <c r="D1505" s="3">
        <v>156.8121032714844</v>
      </c>
      <c r="E1505" s="3">
        <v>74.45240020751953</v>
      </c>
      <c r="F1505" s="3">
        <v>134.6775054931641</v>
      </c>
      <c r="G1505" s="3">
        <v>39.21074295043945</v>
      </c>
      <c r="H1505" s="3">
        <v>22.92296409606934</v>
      </c>
      <c r="I1505" s="3">
        <v>7.730670548156127E-10</v>
      </c>
      <c r="J1505" s="3">
        <v>4.772144832076997E-11</v>
      </c>
      <c r="K1505" s="3">
        <v>8.440541668375268E-12</v>
      </c>
      <c r="L1505" s="3">
        <v>7.651426692754926E-13</v>
      </c>
      <c r="M1505" s="3" t="s">
        <v>59</v>
      </c>
      <c r="N1505" s="3">
        <v>2.408273935317993</v>
      </c>
      <c r="O1505" s="3">
        <v>0.04043836891651154</v>
      </c>
      <c r="P1505" s="3">
        <v>1637.232421875</v>
      </c>
      <c r="Q1505" s="3">
        <v>2.449044466018677</v>
      </c>
      <c r="R1505" s="3">
        <v>0.0558941513299942</v>
      </c>
      <c r="S1505" s="3">
        <v>0.0920872762799263</v>
      </c>
      <c r="T1505" s="3">
        <v>0.03298215195536613</v>
      </c>
      <c r="U1505" s="3">
        <v>0.0</v>
      </c>
      <c r="V1505" s="3" t="s">
        <v>44</v>
      </c>
      <c r="W1505" s="3" t="s">
        <v>4250</v>
      </c>
      <c r="X1505" s="3">
        <v>0.9937838912010193</v>
      </c>
      <c r="Y1505" s="3">
        <v>0.9173985123634338</v>
      </c>
      <c r="Z1505" s="3" t="s">
        <v>1058</v>
      </c>
      <c r="AA1505" s="3">
        <v>156.85061165</v>
      </c>
      <c r="AB1505" s="3">
        <v>74.4739159333</v>
      </c>
      <c r="AC1505" s="3">
        <v>1.100000019960135E-7</v>
      </c>
      <c r="AD1505" s="3" t="s">
        <v>4251</v>
      </c>
      <c r="AE1505" s="3">
        <v>0.8790000081062317</v>
      </c>
      <c r="AF1505" s="3" t="s">
        <v>55</v>
      </c>
      <c r="AG1505" s="3">
        <v>142.9673004150391</v>
      </c>
      <c r="AH1505" s="3">
        <v>124.746223449707</v>
      </c>
      <c r="AI1505" s="3">
        <v>1.615184373804368E-6</v>
      </c>
      <c r="AJ1505" s="3">
        <v>3.297309092431533E-7</v>
      </c>
      <c r="AK1505" s="3">
        <v>9.549925842944E12</v>
      </c>
      <c r="AL1505" s="3">
        <v>6.898934006537016E-13</v>
      </c>
      <c r="AM1505" s="3">
        <v>231.8197021484375</v>
      </c>
      <c r="AN1505" s="3">
        <v>0.8834449052810669</v>
      </c>
      <c r="AO1505" s="3">
        <v>0.1958983689546585</v>
      </c>
      <c r="AP1505" s="3">
        <v>85.44110107421875</v>
      </c>
    </row>
    <row r="1506" ht="15.75" customHeight="1">
      <c r="A1506" s="1">
        <v>1504.0</v>
      </c>
      <c r="B1506" s="3" t="s">
        <v>4252</v>
      </c>
      <c r="C1506" s="3">
        <v>1.0</v>
      </c>
      <c r="D1506" s="3">
        <v>156.9004974365234</v>
      </c>
      <c r="E1506" s="3">
        <v>63.29019927978516</v>
      </c>
      <c r="F1506" s="3">
        <v>145.6910705566406</v>
      </c>
      <c r="G1506" s="3">
        <v>46.98059844970703</v>
      </c>
      <c r="H1506" s="3">
        <v>21.40668106079102</v>
      </c>
      <c r="I1506" s="3">
        <v>3.593124964229588E-10</v>
      </c>
      <c r="J1506" s="3">
        <v>2.910367086217391E-11</v>
      </c>
      <c r="K1506" s="3">
        <v>4.106092636041447E-12</v>
      </c>
      <c r="L1506" s="3">
        <v>3.417044208350872E-13</v>
      </c>
      <c r="M1506" s="3" t="s">
        <v>43</v>
      </c>
      <c r="N1506" s="3">
        <v>1.928459048271179</v>
      </c>
      <c r="O1506" s="3">
        <v>0.06161382049322128</v>
      </c>
      <c r="P1506" s="3">
        <v>3035.300537109375</v>
      </c>
      <c r="Q1506" s="3">
        <v>1.841349601745605</v>
      </c>
      <c r="R1506" s="3">
        <v>0.09387196600437164</v>
      </c>
      <c r="S1506" s="3">
        <v>0.07385927438735962</v>
      </c>
      <c r="T1506" s="3">
        <v>0.0482068657875061</v>
      </c>
      <c r="U1506" s="3">
        <v>0.0</v>
      </c>
      <c r="V1506" s="3" t="s">
        <v>51</v>
      </c>
      <c r="W1506" s="3" t="s">
        <v>4253</v>
      </c>
      <c r="X1506" s="3">
        <v>0.9956294894218445</v>
      </c>
      <c r="Y1506" s="3">
        <v>0.8640416264533997</v>
      </c>
      <c r="Z1506" s="3" t="s">
        <v>53</v>
      </c>
      <c r="AA1506" s="3">
        <v>156.854015275</v>
      </c>
      <c r="AB1506" s="3">
        <v>63.2980748861</v>
      </c>
      <c r="AC1506" s="3">
        <v>6.099999723119254E-7</v>
      </c>
      <c r="AD1506" s="3" t="s">
        <v>4254</v>
      </c>
      <c r="AE1506" s="3">
        <v>0.5820000171661377</v>
      </c>
      <c r="AF1506" s="3" t="s">
        <v>67</v>
      </c>
      <c r="AG1506" s="3">
        <v>8884.560546875</v>
      </c>
      <c r="AH1506" s="3">
        <v>5416.4814453125</v>
      </c>
      <c r="AI1506" s="3">
        <v>4.414993668433453E-7</v>
      </c>
      <c r="AJ1506" s="3">
        <v>5.475910924701566E-8</v>
      </c>
      <c r="AK1506" s="3">
        <v>3.890451438370816E15</v>
      </c>
      <c r="AL1506" s="3">
        <v>6.55584961317679E-13</v>
      </c>
      <c r="AM1506" s="3">
        <v>11.03855991363525</v>
      </c>
      <c r="AN1506" s="3">
        <v>0.03506870567798615</v>
      </c>
      <c r="AO1506" s="3">
        <v>0.5405784845352173</v>
      </c>
      <c r="AP1506" s="3">
        <v>64.11139678955078</v>
      </c>
    </row>
    <row r="1507" ht="15.75" customHeight="1">
      <c r="A1507" s="1">
        <v>1505.0</v>
      </c>
      <c r="B1507" s="3" t="s">
        <v>4255</v>
      </c>
      <c r="C1507" s="3">
        <v>1.0</v>
      </c>
      <c r="D1507" s="3">
        <v>156.9190979003906</v>
      </c>
      <c r="E1507" s="3">
        <v>18.48150062561035</v>
      </c>
      <c r="F1507" s="3">
        <v>219.8976287841797</v>
      </c>
      <c r="G1507" s="3">
        <v>55.8880615234375</v>
      </c>
      <c r="H1507" s="3">
        <v>9.50487995147705</v>
      </c>
      <c r="I1507" s="3">
        <v>2.136665705476659E-10</v>
      </c>
      <c r="J1507" s="3">
        <v>3.097157252884841E-11</v>
      </c>
      <c r="K1507" s="3">
        <v>2.985418986675703E-12</v>
      </c>
      <c r="L1507" s="3">
        <v>3.888904443697522E-13</v>
      </c>
      <c r="M1507" s="3" t="s">
        <v>43</v>
      </c>
      <c r="N1507" s="3">
        <v>2.453963279724121</v>
      </c>
      <c r="O1507" s="3">
        <v>0.1019828915596008</v>
      </c>
      <c r="P1507" s="3">
        <v>957.2081909179688</v>
      </c>
      <c r="Q1507" s="3">
        <v>2.448070764541626</v>
      </c>
      <c r="R1507" s="3">
        <v>0.1121640503406525</v>
      </c>
      <c r="S1507" s="3">
        <v>0.005680261179804802</v>
      </c>
      <c r="T1507" s="3">
        <v>0.05385065451264381</v>
      </c>
      <c r="U1507" s="3">
        <v>0.0</v>
      </c>
      <c r="V1507" s="3" t="s">
        <v>44</v>
      </c>
      <c r="W1507" s="3" t="s">
        <v>4256</v>
      </c>
      <c r="X1507" s="3">
        <v>0.9863800406455994</v>
      </c>
      <c r="Y1507" s="3">
        <v>0.0</v>
      </c>
      <c r="Z1507" s="3" t="s">
        <v>73</v>
      </c>
      <c r="AA1507" s="3">
        <v>156.937643837</v>
      </c>
      <c r="AB1507" s="3">
        <v>18.5274258361</v>
      </c>
      <c r="AC1507" s="3">
        <v>1.199999957179898E-7</v>
      </c>
      <c r="AD1507" s="3" t="s">
        <v>4257</v>
      </c>
      <c r="AE1507" s="3">
        <v>0.4350000023841858</v>
      </c>
      <c r="AF1507" s="3" t="s">
        <v>55</v>
      </c>
      <c r="AI1507" s="3" t="s">
        <v>48</v>
      </c>
      <c r="AJ1507" s="3" t="s">
        <v>48</v>
      </c>
      <c r="AK1507" s="3">
        <v>9.999999827968E12</v>
      </c>
      <c r="AL1507" s="3">
        <v>2.976891465538561E-13</v>
      </c>
      <c r="AM1507" s="3">
        <v>10.14253902435303</v>
      </c>
      <c r="AN1507" s="3">
        <v>0.0</v>
      </c>
      <c r="AO1507" s="3">
        <v>10.0</v>
      </c>
      <c r="AP1507" s="3">
        <v>17.56130027770996</v>
      </c>
    </row>
    <row r="1508" ht="15.75" customHeight="1">
      <c r="A1508" s="1">
        <v>1506.0</v>
      </c>
      <c r="B1508" s="3" t="s">
        <v>4258</v>
      </c>
      <c r="C1508" s="3">
        <v>1.0</v>
      </c>
      <c r="D1508" s="3">
        <v>156.9226989746094</v>
      </c>
      <c r="E1508" s="3">
        <v>82.86109924316406</v>
      </c>
      <c r="F1508" s="3">
        <v>127.9108657836914</v>
      </c>
      <c r="G1508" s="3">
        <v>32.8199348449707</v>
      </c>
      <c r="H1508" s="3">
        <v>10.1365213394165</v>
      </c>
      <c r="I1508" s="3">
        <v>1.984107877994745E-10</v>
      </c>
      <c r="J1508" s="3">
        <v>2.540057400524098E-11</v>
      </c>
      <c r="K1508" s="3">
        <v>2.282407769726991E-12</v>
      </c>
      <c r="L1508" s="3">
        <v>3.116905334093339E-13</v>
      </c>
      <c r="M1508" s="3" t="s">
        <v>43</v>
      </c>
      <c r="N1508" s="3">
        <v>2.210312128067017</v>
      </c>
      <c r="O1508" s="3">
        <v>0.1077043637633324</v>
      </c>
      <c r="P1508" s="3">
        <v>2190.892822265625</v>
      </c>
      <c r="Q1508" s="3">
        <v>2.148918151855469</v>
      </c>
      <c r="R1508" s="3">
        <v>0.1729952096939087</v>
      </c>
      <c r="S1508" s="3">
        <v>0.04577833414077759</v>
      </c>
      <c r="T1508" s="3">
        <v>0.0914188027381897</v>
      </c>
      <c r="U1508" s="3">
        <v>0.0</v>
      </c>
      <c r="V1508" s="3" t="s">
        <v>44</v>
      </c>
      <c r="W1508" s="3" t="s">
        <v>4259</v>
      </c>
      <c r="X1508" s="3">
        <v>0.9509778022766113</v>
      </c>
      <c r="Y1508" s="3">
        <v>0.8945775032043457</v>
      </c>
      <c r="Z1508" s="3" t="s">
        <v>73</v>
      </c>
      <c r="AA1508" s="3">
        <v>157.174978346</v>
      </c>
      <c r="AB1508" s="3">
        <v>82.8945974333</v>
      </c>
      <c r="AC1508" s="3">
        <v>7.137836632864492E-7</v>
      </c>
      <c r="AD1508" s="3" t="s">
        <v>4260</v>
      </c>
      <c r="AE1508" s="3" t="s">
        <v>48</v>
      </c>
      <c r="AG1508" s="3">
        <v>430.7593994140625</v>
      </c>
      <c r="AH1508" s="3">
        <v>2049.71142578125</v>
      </c>
      <c r="AI1508" s="3">
        <v>2.424944796075579E-7</v>
      </c>
      <c r="AJ1508" s="3">
        <v>1.045537416644038E-7</v>
      </c>
      <c r="AK1508" s="3">
        <v>0.0</v>
      </c>
      <c r="AL1508" s="3">
        <v>0.0</v>
      </c>
      <c r="AM1508" s="3">
        <v>27.7148380279541</v>
      </c>
      <c r="AN1508" s="3">
        <v>0.5229811072349548</v>
      </c>
      <c r="AO1508" s="3">
        <v>0.180461123585701</v>
      </c>
      <c r="AP1508" s="3">
        <v>50.49129867553711</v>
      </c>
    </row>
    <row r="1509" ht="15.75" customHeight="1">
      <c r="A1509" s="1">
        <v>1507.0</v>
      </c>
      <c r="B1509" s="3" t="s">
        <v>4261</v>
      </c>
      <c r="C1509" s="3">
        <v>1.0</v>
      </c>
      <c r="D1509" s="3">
        <v>156.9851989746094</v>
      </c>
      <c r="E1509" s="3">
        <v>2.878499984741211</v>
      </c>
      <c r="F1509" s="3">
        <v>241.9248809814453</v>
      </c>
      <c r="G1509" s="3">
        <v>48.00047302246094</v>
      </c>
      <c r="H1509" s="3">
        <v>5.428284645080566</v>
      </c>
      <c r="I1509" s="3">
        <v>1.003296334900483E-10</v>
      </c>
      <c r="J1509" s="3">
        <v>2.680069187410705E-11</v>
      </c>
      <c r="K1509" s="3">
        <v>2.641656858537456E-12</v>
      </c>
      <c r="L1509" s="3">
        <v>4.822423927200448E-13</v>
      </c>
      <c r="M1509" s="3" t="s">
        <v>43</v>
      </c>
      <c r="N1509" s="3">
        <v>2.889612674713135</v>
      </c>
      <c r="O1509" s="3">
        <v>0.1521642357110977</v>
      </c>
      <c r="P1509" s="3">
        <v>444.7184448242188</v>
      </c>
      <c r="Q1509" s="3">
        <v>2.888854503631592</v>
      </c>
      <c r="R1509" s="3">
        <v>0.1416733264923096</v>
      </c>
      <c r="S1509" s="3">
        <v>-0.02411428466439247</v>
      </c>
      <c r="T1509" s="3">
        <v>0.07667765021324158</v>
      </c>
      <c r="U1509" s="3">
        <v>4.0</v>
      </c>
      <c r="V1509" s="3" t="s">
        <v>60</v>
      </c>
      <c r="W1509" s="3" t="s">
        <v>4262</v>
      </c>
      <c r="X1509" s="3">
        <v>0.971410870552063</v>
      </c>
      <c r="Y1509" s="3">
        <v>0.0</v>
      </c>
      <c r="Z1509" s="3" t="s">
        <v>104</v>
      </c>
      <c r="AA1509" s="3">
        <v>157.08500535</v>
      </c>
      <c r="AB1509" s="3">
        <v>2.92290885</v>
      </c>
      <c r="AC1509" s="3">
        <v>1.399999973727972E-7</v>
      </c>
      <c r="AD1509" s="3" t="s">
        <v>4263</v>
      </c>
      <c r="AE1509" s="3">
        <v>0.7149999737739563</v>
      </c>
      <c r="AF1509" s="3" t="s">
        <v>55</v>
      </c>
      <c r="AI1509" s="3" t="s">
        <v>48</v>
      </c>
      <c r="AJ1509" s="3" t="s">
        <v>48</v>
      </c>
      <c r="AK1509" s="3">
        <v>5.754399490048E12</v>
      </c>
      <c r="AL1509" s="3">
        <v>4.200645094352279E-13</v>
      </c>
      <c r="AM1509" s="3">
        <v>16.1573600769043</v>
      </c>
      <c r="AN1509" s="3">
        <v>0.2601993978023529</v>
      </c>
      <c r="AO1509" s="3">
        <v>0.3174927532672882</v>
      </c>
      <c r="AP1509" s="3" t="s">
        <v>48</v>
      </c>
    </row>
    <row r="1510" ht="15.75" customHeight="1">
      <c r="A1510" s="1">
        <v>1508.0</v>
      </c>
      <c r="B1510" s="3" t="s">
        <v>4264</v>
      </c>
      <c r="C1510" s="3">
        <v>1.0</v>
      </c>
      <c r="D1510" s="3">
        <v>157.0771026611328</v>
      </c>
      <c r="E1510" s="3">
        <v>31.13890075683594</v>
      </c>
      <c r="F1510" s="3">
        <v>196.9207611083984</v>
      </c>
      <c r="G1510" s="3">
        <v>58.62355804443359</v>
      </c>
      <c r="H1510" s="3">
        <v>6.640191555023193</v>
      </c>
      <c r="I1510" s="3">
        <v>1.271254629342522E-10</v>
      </c>
      <c r="J1510" s="3">
        <v>2.478159344398989E-11</v>
      </c>
      <c r="K1510" s="3">
        <v>1.439345821349636E-12</v>
      </c>
      <c r="L1510" s="3">
        <v>2.881120092935313E-13</v>
      </c>
      <c r="M1510" s="3" t="s">
        <v>43</v>
      </c>
      <c r="N1510" s="3">
        <v>2.171242713928223</v>
      </c>
      <c r="O1510" s="3">
        <v>0.1457491368055344</v>
      </c>
      <c r="P1510" s="3">
        <v>2221.57177734375</v>
      </c>
      <c r="Q1510" s="3">
        <v>2.170614719390869</v>
      </c>
      <c r="R1510" s="3">
        <v>0.1509505361318588</v>
      </c>
      <c r="S1510" s="3">
        <v>0.003407592186704278</v>
      </c>
      <c r="T1510" s="3">
        <v>0.07075493782758713</v>
      </c>
      <c r="U1510" s="3">
        <v>0.0</v>
      </c>
      <c r="V1510" s="3" t="s">
        <v>51</v>
      </c>
      <c r="W1510" s="3" t="s">
        <v>4265</v>
      </c>
      <c r="X1510" s="3">
        <v>0.9950687885284424</v>
      </c>
      <c r="Y1510" s="3">
        <v>0.8696882128715515</v>
      </c>
      <c r="Z1510" s="3" t="s">
        <v>46</v>
      </c>
      <c r="AA1510" s="3">
        <v>157.073384946</v>
      </c>
      <c r="AB1510" s="3">
        <v>31.1261792889</v>
      </c>
      <c r="AC1510" s="3">
        <v>5.200000146032835E-7</v>
      </c>
      <c r="AD1510" s="3" t="s">
        <v>4266</v>
      </c>
      <c r="AE1510" s="3">
        <v>0.2402999997138977</v>
      </c>
      <c r="AF1510" s="3" t="s">
        <v>49</v>
      </c>
      <c r="AI1510" s="3" t="s">
        <v>48</v>
      </c>
      <c r="AJ1510" s="3" t="s">
        <v>48</v>
      </c>
      <c r="AK1510" s="3">
        <v>1.44543970230272E14</v>
      </c>
      <c r="AL1510" s="3">
        <v>6.674703650032254E-13</v>
      </c>
      <c r="AM1510" s="3">
        <v>21.76578330993652</v>
      </c>
      <c r="AN1510" s="3">
        <v>0.4915996193885803</v>
      </c>
      <c r="AO1510" s="3">
        <v>0.3161109983921051</v>
      </c>
      <c r="AP1510" s="3">
        <v>37.66989898681641</v>
      </c>
    </row>
    <row r="1511" ht="15.75" customHeight="1">
      <c r="A1511" s="1">
        <v>1509.0</v>
      </c>
      <c r="B1511" s="3" t="s">
        <v>4267</v>
      </c>
      <c r="C1511" s="3">
        <v>1.0</v>
      </c>
      <c r="D1511" s="3">
        <v>157.1213073730469</v>
      </c>
      <c r="E1511" s="3">
        <v>-2.582900047302246</v>
      </c>
      <c r="F1511" s="3">
        <v>248.0166625976562</v>
      </c>
      <c r="G1511" s="3">
        <v>44.51658248901367</v>
      </c>
      <c r="H1511" s="3">
        <v>12.25159168243408</v>
      </c>
      <c r="I1511" s="3">
        <v>2.960139910967996E-10</v>
      </c>
      <c r="J1511" s="3">
        <v>3.816097091102755E-11</v>
      </c>
      <c r="K1511" s="3">
        <v>4.256753369930033E-12</v>
      </c>
      <c r="L1511" s="3">
        <v>4.830406907796458E-13</v>
      </c>
      <c r="M1511" s="3" t="s">
        <v>59</v>
      </c>
      <c r="N1511" s="3">
        <v>2.5782470703125</v>
      </c>
      <c r="O1511" s="3">
        <v>0.07497228682041168</v>
      </c>
      <c r="P1511" s="3">
        <v>516.1801147460938</v>
      </c>
      <c r="Q1511" s="3">
        <v>2.467910528182983</v>
      </c>
      <c r="R1511" s="3">
        <v>0.1121941730380058</v>
      </c>
      <c r="S1511" s="3">
        <v>0.1315959095954895</v>
      </c>
      <c r="T1511" s="3">
        <v>0.06868615001440048</v>
      </c>
      <c r="U1511" s="3">
        <v>0.0</v>
      </c>
      <c r="V1511" s="3" t="s">
        <v>60</v>
      </c>
      <c r="W1511" s="3" t="s">
        <v>4268</v>
      </c>
      <c r="X1511" s="3">
        <v>0.9976827502250671</v>
      </c>
      <c r="Y1511" s="3">
        <v>0.9301415681838989</v>
      </c>
      <c r="Z1511" s="3" t="s">
        <v>53</v>
      </c>
      <c r="AA1511" s="3">
        <v>157.141842988</v>
      </c>
      <c r="AB1511" s="3">
        <v>-2.61659075</v>
      </c>
      <c r="AC1511" s="3">
        <v>3.000000106112566E-7</v>
      </c>
      <c r="AD1511" s="3" t="s">
        <v>4269</v>
      </c>
      <c r="AE1511" s="3">
        <v>0.4760000109672546</v>
      </c>
      <c r="AF1511" s="3" t="s">
        <v>55</v>
      </c>
      <c r="AG1511" s="3">
        <v>87.2367172241211</v>
      </c>
      <c r="AH1511" s="3">
        <v>104.6050415039062</v>
      </c>
      <c r="AI1511" s="3">
        <v>1.152354002442735E-6</v>
      </c>
      <c r="AJ1511" s="3">
        <v>3.994564963250014E-7</v>
      </c>
      <c r="AK1511" s="3">
        <v>1.0115794075648E13</v>
      </c>
      <c r="AL1511" s="3">
        <v>1.73253095897552E-11</v>
      </c>
      <c r="AM1511" s="3">
        <v>50.20416259765625</v>
      </c>
      <c r="AN1511" s="3">
        <v>0.6216867566108704</v>
      </c>
      <c r="AO1511" s="3">
        <v>0.1684868186712265</v>
      </c>
      <c r="AP1511" s="3" t="s">
        <v>48</v>
      </c>
    </row>
    <row r="1512" ht="15.75" customHeight="1">
      <c r="A1512" s="1">
        <v>1510.0</v>
      </c>
      <c r="B1512" s="3" t="s">
        <v>4270</v>
      </c>
      <c r="C1512" s="3">
        <v>1.0</v>
      </c>
      <c r="D1512" s="3">
        <v>157.5621948242188</v>
      </c>
      <c r="E1512" s="3">
        <v>-84.05729675292969</v>
      </c>
      <c r="F1512" s="3">
        <v>299.2264404296875</v>
      </c>
      <c r="G1512" s="3">
        <v>-22.23019790649414</v>
      </c>
      <c r="H1512" s="3">
        <v>7.343960762023926</v>
      </c>
      <c r="I1512" s="3">
        <v>1.86472504104529E-10</v>
      </c>
      <c r="J1512" s="3">
        <v>3.434992915107848E-11</v>
      </c>
      <c r="K1512" s="3">
        <v>2.071982125803618E-12</v>
      </c>
      <c r="L1512" s="3">
        <v>3.852321565044059E-13</v>
      </c>
      <c r="M1512" s="3" t="s">
        <v>43</v>
      </c>
      <c r="N1512" s="3">
        <v>2.076092720031738</v>
      </c>
      <c r="O1512" s="3">
        <v>0.1241498365998268</v>
      </c>
      <c r="P1512" s="3">
        <v>3693.093994140625</v>
      </c>
      <c r="Q1512" s="3">
        <v>2.044440507888794</v>
      </c>
      <c r="R1512" s="3">
        <v>0.1720129996538162</v>
      </c>
      <c r="S1512" s="3">
        <v>0.07536179572343826</v>
      </c>
      <c r="T1512" s="3">
        <v>0.08190498501062393</v>
      </c>
      <c r="U1512" s="3">
        <v>0.0</v>
      </c>
      <c r="V1512" s="3" t="s">
        <v>44</v>
      </c>
      <c r="W1512" s="3" t="s">
        <v>4271</v>
      </c>
      <c r="X1512" s="3">
        <v>0.9962310194969177</v>
      </c>
      <c r="Y1512" s="3">
        <v>0.0</v>
      </c>
      <c r="Z1512" s="3" t="s">
        <v>73</v>
      </c>
      <c r="AA1512" s="3">
        <v>157.563692846</v>
      </c>
      <c r="AB1512" s="3">
        <v>-84.0524035611</v>
      </c>
      <c r="AC1512" s="3">
        <v>3.200000037395512E-6</v>
      </c>
      <c r="AD1512" s="3" t="s">
        <v>4272</v>
      </c>
      <c r="AE1512" s="3" t="s">
        <v>48</v>
      </c>
      <c r="AG1512" s="3">
        <v>2750.0419921875</v>
      </c>
      <c r="AH1512" s="3">
        <v>3497.262939453125</v>
      </c>
      <c r="AI1512" s="3">
        <v>2.060606618670136E-7</v>
      </c>
      <c r="AJ1512" s="3">
        <v>4.14262579795377E-8</v>
      </c>
      <c r="AK1512" s="3">
        <v>0.0</v>
      </c>
      <c r="AL1512" s="3">
        <v>0.0</v>
      </c>
      <c r="AM1512" s="3">
        <v>14.03446960449219</v>
      </c>
      <c r="AN1512" s="3">
        <v>0.0</v>
      </c>
      <c r="AO1512" s="3">
        <v>10.0</v>
      </c>
      <c r="AP1512" s="3">
        <v>11.55090045928955</v>
      </c>
    </row>
    <row r="1513" ht="15.75" customHeight="1">
      <c r="A1513" s="1">
        <v>1511.0</v>
      </c>
      <c r="B1513" s="3" t="s">
        <v>4273</v>
      </c>
      <c r="C1513" s="3">
        <v>1.0</v>
      </c>
      <c r="D1513" s="3">
        <v>157.6078033447266</v>
      </c>
      <c r="E1513" s="3">
        <v>-30.0265007019043</v>
      </c>
      <c r="F1513" s="3">
        <v>269.8725891113281</v>
      </c>
      <c r="G1513" s="3">
        <v>23.64525032043457</v>
      </c>
      <c r="H1513" s="3">
        <v>6.442986965179443</v>
      </c>
      <c r="I1513" s="3">
        <v>1.610077488001238E-10</v>
      </c>
      <c r="J1513" s="3">
        <v>2.986634550783407E-11</v>
      </c>
      <c r="K1513" s="3">
        <v>2.601824138082076E-12</v>
      </c>
      <c r="L1513" s="3">
        <v>4.627122253061944E-13</v>
      </c>
      <c r="M1513" s="3" t="s">
        <v>43</v>
      </c>
      <c r="N1513" s="3">
        <v>2.573685884475708</v>
      </c>
      <c r="O1513" s="3">
        <v>0.1235160157084465</v>
      </c>
      <c r="P1513" s="3">
        <v>904.9317016601562</v>
      </c>
      <c r="Q1513" s="3">
        <v>2.537462711334229</v>
      </c>
      <c r="R1513" s="3">
        <v>0.1796996742486954</v>
      </c>
      <c r="S1513" s="3">
        <v>0.1353830397129059</v>
      </c>
      <c r="T1513" s="3">
        <v>0.1077326983213425</v>
      </c>
      <c r="U1513" s="3">
        <v>0.0</v>
      </c>
      <c r="V1513" s="3" t="s">
        <v>44</v>
      </c>
      <c r="W1513" s="3" t="s">
        <v>4274</v>
      </c>
      <c r="X1513" s="3">
        <v>0.985848605632782</v>
      </c>
      <c r="Y1513" s="3">
        <v>0.0</v>
      </c>
      <c r="Z1513" s="3" t="s">
        <v>73</v>
      </c>
      <c r="AA1513" s="3">
        <v>157.629242071</v>
      </c>
      <c r="AB1513" s="3">
        <v>-30.0613408222</v>
      </c>
      <c r="AC1513" s="3">
        <v>6.600000119760807E-7</v>
      </c>
      <c r="AD1513" s="3" t="s">
        <v>4275</v>
      </c>
      <c r="AE1513" s="3" t="s">
        <v>48</v>
      </c>
      <c r="AF1513" s="3" t="s">
        <v>55</v>
      </c>
      <c r="AG1513" s="3">
        <v>124.3237457275391</v>
      </c>
      <c r="AH1513" s="3">
        <v>231.4650573730469</v>
      </c>
      <c r="AI1513" s="3">
        <v>5.368100346458959E-7</v>
      </c>
      <c r="AJ1513" s="3">
        <v>3.118387894573971E-7</v>
      </c>
      <c r="AK1513" s="3">
        <v>7.7179153022976E13</v>
      </c>
      <c r="AL1513" s="3">
        <v>5.748718016375387E-13</v>
      </c>
      <c r="AM1513" s="3">
        <v>8.993987083435059</v>
      </c>
      <c r="AN1513" s="3">
        <v>0.0</v>
      </c>
      <c r="AO1513" s="3">
        <v>10.0</v>
      </c>
      <c r="AP1513" s="3" t="s">
        <v>48</v>
      </c>
    </row>
    <row r="1514" ht="15.75" customHeight="1">
      <c r="A1514" s="1">
        <v>1512.0</v>
      </c>
      <c r="B1514" s="3" t="s">
        <v>4276</v>
      </c>
      <c r="C1514" s="3">
        <v>1.0</v>
      </c>
      <c r="D1514" s="3">
        <v>157.6631011962891</v>
      </c>
      <c r="E1514" s="3">
        <v>-20.47870063781738</v>
      </c>
      <c r="F1514" s="3">
        <v>263.6636962890625</v>
      </c>
      <c r="G1514" s="3">
        <v>31.45233154296875</v>
      </c>
      <c r="H1514" s="3">
        <v>19.07863616943359</v>
      </c>
      <c r="I1514" s="3">
        <v>4.977205869671764E-10</v>
      </c>
      <c r="J1514" s="3">
        <v>4.36608041387565E-11</v>
      </c>
      <c r="K1514" s="3">
        <v>5.761538815485245E-12</v>
      </c>
      <c r="L1514" s="3">
        <v>5.216845835528949E-13</v>
      </c>
      <c r="M1514" s="3" t="s">
        <v>43</v>
      </c>
      <c r="N1514" s="3">
        <v>1.900753378868103</v>
      </c>
      <c r="O1514" s="3">
        <v>0.06403813511133194</v>
      </c>
      <c r="P1514" s="3">
        <v>3218.50927734375</v>
      </c>
      <c r="Q1514" s="3">
        <v>1.806831479072571</v>
      </c>
      <c r="R1514" s="3">
        <v>0.1066344603896141</v>
      </c>
      <c r="S1514" s="3">
        <v>0.07220127433538437</v>
      </c>
      <c r="T1514" s="3">
        <v>0.05141063407063484</v>
      </c>
      <c r="U1514" s="3">
        <v>0.0</v>
      </c>
      <c r="V1514" s="3" t="s">
        <v>51</v>
      </c>
      <c r="W1514" s="3" t="s">
        <v>4277</v>
      </c>
      <c r="X1514" s="3">
        <v>0.9736565351486206</v>
      </c>
      <c r="Y1514" s="3">
        <v>0.0</v>
      </c>
      <c r="Z1514" s="3" t="s">
        <v>65</v>
      </c>
      <c r="AA1514" s="3">
        <v>157.668364354</v>
      </c>
      <c r="AB1514" s="3">
        <v>-20.5101152194</v>
      </c>
      <c r="AC1514" s="3">
        <v>1.030982161864813E-6</v>
      </c>
      <c r="AD1514" s="3" t="s">
        <v>4278</v>
      </c>
      <c r="AE1514" s="3" t="s">
        <v>48</v>
      </c>
      <c r="AF1514" s="3" t="s">
        <v>67</v>
      </c>
      <c r="AG1514" s="3">
        <v>12263.4921875</v>
      </c>
      <c r="AH1514" s="3">
        <v>8834.2197265625</v>
      </c>
      <c r="AI1514" s="3">
        <v>6.440849347200128E-7</v>
      </c>
      <c r="AJ1514" s="3">
        <v>9.167629855255655E-8</v>
      </c>
      <c r="AK1514" s="3">
        <v>2.511886390132736E15</v>
      </c>
      <c r="AL1514" s="3">
        <v>4.51326665927218E-13</v>
      </c>
      <c r="AM1514" s="3">
        <v>16.3333854675293</v>
      </c>
      <c r="AN1514" s="3">
        <v>0.1858333796262741</v>
      </c>
      <c r="AO1514" s="3">
        <v>0.1472409218549728</v>
      </c>
      <c r="AP1514" s="3">
        <v>57.06689834594727</v>
      </c>
    </row>
    <row r="1515" ht="15.75" customHeight="1">
      <c r="A1515" s="1">
        <v>1513.0</v>
      </c>
      <c r="B1515" s="3" t="s">
        <v>4279</v>
      </c>
      <c r="C1515" s="3">
        <v>1.0</v>
      </c>
      <c r="D1515" s="3">
        <v>157.7924957275391</v>
      </c>
      <c r="E1515" s="3">
        <v>74.70189666748047</v>
      </c>
      <c r="F1515" s="3">
        <v>134.2120513916016</v>
      </c>
      <c r="G1515" s="3">
        <v>39.19919967651367</v>
      </c>
      <c r="H1515" s="3">
        <v>19.42840194702148</v>
      </c>
      <c r="I1515" s="3">
        <v>5.104290323743044E-10</v>
      </c>
      <c r="J1515" s="3">
        <v>4.347040435948024E-11</v>
      </c>
      <c r="K1515" s="3">
        <v>5.739181699326856E-12</v>
      </c>
      <c r="L1515" s="3">
        <v>5.333159044593194E-13</v>
      </c>
      <c r="M1515" s="3" t="s">
        <v>43</v>
      </c>
      <c r="N1515" s="3">
        <v>2.148991346359253</v>
      </c>
      <c r="O1515" s="3">
        <v>0.07387213408946991</v>
      </c>
      <c r="P1515" s="3">
        <v>3197.98876953125</v>
      </c>
      <c r="Q1515" s="3">
        <v>2.206997156143188</v>
      </c>
      <c r="R1515" s="3">
        <v>0.04964012652635574</v>
      </c>
      <c r="S1515" s="3">
        <v>-0.06760425120592117</v>
      </c>
      <c r="T1515" s="3">
        <v>0.01809665001928806</v>
      </c>
      <c r="U1515" s="3">
        <v>0.0</v>
      </c>
      <c r="V1515" s="3" t="s">
        <v>51</v>
      </c>
      <c r="W1515" s="3" t="s">
        <v>4280</v>
      </c>
      <c r="X1515" s="3">
        <v>0.9994202852249146</v>
      </c>
      <c r="Y1515" s="3">
        <v>0.9615790247917175</v>
      </c>
      <c r="Z1515" s="3" t="s">
        <v>53</v>
      </c>
      <c r="AA1515" s="3">
        <v>157.841766679</v>
      </c>
      <c r="AB1515" s="3">
        <v>74.6995402667</v>
      </c>
      <c r="AC1515" s="3">
        <v>1.100000019960135E-7</v>
      </c>
      <c r="AD1515" s="3" t="s">
        <v>4281</v>
      </c>
      <c r="AE1515" s="3">
        <v>0.1230000033974648</v>
      </c>
      <c r="AF1515" s="3" t="s">
        <v>49</v>
      </c>
      <c r="AI1515" s="3" t="s">
        <v>48</v>
      </c>
      <c r="AJ1515" s="3" t="s">
        <v>48</v>
      </c>
      <c r="AK1515" s="3">
        <v>1.62181001773056E14</v>
      </c>
      <c r="AL1515" s="3">
        <v>2.700977679362393E-12</v>
      </c>
      <c r="AM1515" s="3">
        <v>30.52148628234863</v>
      </c>
      <c r="AN1515" s="3">
        <v>0.4744083285331726</v>
      </c>
      <c r="AO1515" s="3">
        <v>0.1379517763853073</v>
      </c>
      <c r="AP1515" s="3">
        <v>341.77099609375</v>
      </c>
    </row>
    <row r="1516" ht="15.75" customHeight="1">
      <c r="A1516" s="1">
        <v>1514.0</v>
      </c>
      <c r="B1516" s="3" t="s">
        <v>4282</v>
      </c>
      <c r="C1516" s="3">
        <v>1.0</v>
      </c>
      <c r="D1516" s="3">
        <v>157.8453979492188</v>
      </c>
      <c r="E1516" s="3">
        <v>50.8838996887207</v>
      </c>
      <c r="F1516" s="3">
        <v>161.4432067871094</v>
      </c>
      <c r="G1516" s="3">
        <v>54.45396041870117</v>
      </c>
      <c r="H1516" s="3">
        <v>43.95542907714844</v>
      </c>
      <c r="I1516" s="3">
        <v>9.882091811519444E-10</v>
      </c>
      <c r="J1516" s="3">
        <v>4.73868375094888E-11</v>
      </c>
      <c r="K1516" s="3">
        <v>1.176441322831012E-11</v>
      </c>
      <c r="L1516" s="3">
        <v>6.964575400766893E-13</v>
      </c>
      <c r="M1516" s="3" t="s">
        <v>59</v>
      </c>
      <c r="N1516" s="3">
        <v>1.742607712745667</v>
      </c>
      <c r="O1516" s="3">
        <v>0.03015477210283279</v>
      </c>
      <c r="P1516" s="3">
        <v>2056.33203125</v>
      </c>
      <c r="Q1516" s="3">
        <v>1.640307545661926</v>
      </c>
      <c r="R1516" s="3">
        <v>0.05043631047010422</v>
      </c>
      <c r="S1516" s="3">
        <v>0.04721923172473907</v>
      </c>
      <c r="T1516" s="3">
        <v>0.018334049731493</v>
      </c>
      <c r="U1516" s="3">
        <v>0.0</v>
      </c>
      <c r="V1516" s="3" t="s">
        <v>51</v>
      </c>
      <c r="W1516" s="3" t="s">
        <v>4283</v>
      </c>
      <c r="X1516" s="3">
        <v>0.9980694055557251</v>
      </c>
      <c r="Y1516" s="3">
        <v>0.9927040934562683</v>
      </c>
      <c r="Z1516" s="3" t="s">
        <v>97</v>
      </c>
      <c r="AA1516" s="3">
        <v>157.827188096</v>
      </c>
      <c r="AB1516" s="3">
        <v>50.8932829833</v>
      </c>
      <c r="AC1516" s="3">
        <v>2.200000039920269E-7</v>
      </c>
      <c r="AD1516" s="3" t="s">
        <v>4284</v>
      </c>
      <c r="AE1516" s="3">
        <v>0.3610000014305115</v>
      </c>
      <c r="AF1516" s="3" t="s">
        <v>67</v>
      </c>
      <c r="AG1516" s="3">
        <v>92728.28125</v>
      </c>
      <c r="AH1516" s="3">
        <v>104427.3828125</v>
      </c>
      <c r="AI1516" s="3">
        <v>1.832247221500438E-6</v>
      </c>
      <c r="AJ1516" s="3">
        <v>2.911854437570582E-7</v>
      </c>
      <c r="AK1516" s="3">
        <v>5.956621423345664E16</v>
      </c>
      <c r="AL1516" s="3">
        <v>9.041281612276464E-12</v>
      </c>
      <c r="AM1516" s="3">
        <v>15.37323760986328</v>
      </c>
      <c r="AN1516" s="3">
        <v>0.0975673720240593</v>
      </c>
      <c r="AO1516" s="3">
        <v>0.07849646359682083</v>
      </c>
      <c r="AP1516" s="3">
        <v>167.4519958496094</v>
      </c>
      <c r="AQ1516" s="5">
        <v>1.0</v>
      </c>
      <c r="AR1516" s="4"/>
    </row>
    <row r="1517" ht="15.75" customHeight="1">
      <c r="A1517" s="1">
        <v>1515.0</v>
      </c>
      <c r="B1517" s="3" t="s">
        <v>4285</v>
      </c>
      <c r="C1517" s="3">
        <v>1.0</v>
      </c>
      <c r="D1517" s="3">
        <v>157.9091033935547</v>
      </c>
      <c r="E1517" s="3">
        <v>60.31779861450195</v>
      </c>
      <c r="F1517" s="3">
        <v>148.6815490722656</v>
      </c>
      <c r="G1517" s="3">
        <v>49.23386001586914</v>
      </c>
      <c r="H1517" s="3">
        <v>19.47832870483398</v>
      </c>
      <c r="I1517" s="3">
        <v>5.668540081771312E-10</v>
      </c>
      <c r="J1517" s="3">
        <v>4.149847132595141E-11</v>
      </c>
      <c r="K1517" s="3">
        <v>9.09599132126182E-12</v>
      </c>
      <c r="L1517" s="3">
        <v>7.312783733594286E-13</v>
      </c>
      <c r="M1517" s="3" t="s">
        <v>43</v>
      </c>
      <c r="N1517" s="3">
        <v>2.56836462020874</v>
      </c>
      <c r="O1517" s="3">
        <v>0.05563613027334213</v>
      </c>
      <c r="P1517" s="3">
        <v>1117.57470703125</v>
      </c>
      <c r="Q1517" s="3">
        <v>2.564137935638428</v>
      </c>
      <c r="R1517" s="3">
        <v>0.06615128368139267</v>
      </c>
      <c r="S1517" s="3">
        <v>0.0368475578725338</v>
      </c>
      <c r="T1517" s="3">
        <v>0.03390461206436157</v>
      </c>
      <c r="U1517" s="3">
        <v>0.0</v>
      </c>
      <c r="V1517" s="3" t="s">
        <v>60</v>
      </c>
      <c r="W1517" s="3" t="s">
        <v>4286</v>
      </c>
      <c r="X1517" s="3">
        <v>0.9908243417739868</v>
      </c>
      <c r="Y1517" s="3">
        <v>0.9377312064170837</v>
      </c>
      <c r="Z1517" s="3" t="s">
        <v>53</v>
      </c>
      <c r="AA1517" s="3">
        <v>157.936484737</v>
      </c>
      <c r="AB1517" s="3">
        <v>60.3417682861</v>
      </c>
      <c r="AC1517" s="3">
        <v>9.499999720219421E-8</v>
      </c>
      <c r="AD1517" s="3" t="s">
        <v>4287</v>
      </c>
      <c r="AE1517" s="3">
        <v>1.231173038482666</v>
      </c>
      <c r="AF1517" s="3" t="s">
        <v>55</v>
      </c>
      <c r="AG1517" s="3">
        <v>0.5293477773666382</v>
      </c>
      <c r="AH1517" s="3">
        <v>3.823678255081177</v>
      </c>
      <c r="AI1517" s="3">
        <v>7.575672952953028E-6</v>
      </c>
      <c r="AJ1517" s="3">
        <v>1.579342097102199E-5</v>
      </c>
      <c r="AK1517" s="3">
        <v>3.89045157888E12</v>
      </c>
      <c r="AL1517" s="3">
        <v>1.809518355468109E-12</v>
      </c>
      <c r="AM1517" s="3">
        <v>134.8238677978516</v>
      </c>
      <c r="AN1517" s="3">
        <v>0.6504064202308655</v>
      </c>
      <c r="AO1517" s="3">
        <v>0.1520058214664459</v>
      </c>
      <c r="AP1517" s="3">
        <v>18.46750068664551</v>
      </c>
    </row>
    <row r="1518" ht="15.75" customHeight="1">
      <c r="A1518" s="1">
        <v>1516.0</v>
      </c>
      <c r="B1518" s="3" t="s">
        <v>4288</v>
      </c>
      <c r="C1518" s="3">
        <v>2.0</v>
      </c>
      <c r="D1518" s="3">
        <v>157.9530944824219</v>
      </c>
      <c r="E1518" s="3">
        <v>-26.16230010986328</v>
      </c>
      <c r="F1518" s="3">
        <v>267.7302551269531</v>
      </c>
      <c r="G1518" s="3">
        <v>27.00333786010742</v>
      </c>
      <c r="H1518" s="3">
        <v>6.351798534393311</v>
      </c>
      <c r="I1518" s="3">
        <v>1.252210973801127E-10</v>
      </c>
      <c r="J1518" s="3">
        <v>3.226651584808948E-11</v>
      </c>
      <c r="K1518" s="3">
        <v>1.484442343352432E-12</v>
      </c>
      <c r="L1518" s="3">
        <v>3.472506841534911E-13</v>
      </c>
      <c r="M1518" s="3" t="s">
        <v>43</v>
      </c>
      <c r="N1518" s="3">
        <v>1.858925342559814</v>
      </c>
      <c r="O1518" s="3">
        <v>0.154986783862114</v>
      </c>
      <c r="P1518" s="3">
        <v>5904.5654296875</v>
      </c>
      <c r="Q1518" s="3">
        <v>1.818238973617554</v>
      </c>
      <c r="R1518" s="3">
        <v>0.1978489011526108</v>
      </c>
      <c r="S1518" s="3">
        <v>0.04773871973156929</v>
      </c>
      <c r="T1518" s="3">
        <v>0.08592378348112106</v>
      </c>
      <c r="U1518" s="3">
        <v>0.0</v>
      </c>
      <c r="V1518" s="3" t="s">
        <v>44</v>
      </c>
      <c r="W1518" s="3" t="s">
        <v>4289</v>
      </c>
      <c r="X1518" s="3">
        <v>0.9719437956809998</v>
      </c>
      <c r="Y1518" s="3">
        <v>0.8141395449638367</v>
      </c>
      <c r="Z1518" s="3" t="s">
        <v>65</v>
      </c>
      <c r="AA1518" s="3">
        <v>157.9078674316406</v>
      </c>
      <c r="AB1518" s="3">
        <v>-26.12127685546875</v>
      </c>
      <c r="AC1518" s="3">
        <v>0.004500000000000001</v>
      </c>
      <c r="AE1518" s="3" t="s">
        <v>48</v>
      </c>
      <c r="AF1518" s="3" t="s">
        <v>67</v>
      </c>
      <c r="AG1518" s="3">
        <v>39623.9140625</v>
      </c>
      <c r="AH1518" s="3">
        <v>130327.171875</v>
      </c>
      <c r="AI1518" s="3">
        <v>1.835305738495663E-7</v>
      </c>
      <c r="AJ1518" s="3">
        <v>7.574839600010819E-8</v>
      </c>
      <c r="AK1518" s="3">
        <v>1.778279454552883E16</v>
      </c>
      <c r="AL1518" s="3">
        <v>1.669702136969375E-12</v>
      </c>
      <c r="AM1518" s="3">
        <v>9.459190368652344</v>
      </c>
      <c r="AN1518" s="3">
        <v>0.0</v>
      </c>
      <c r="AO1518" s="3">
        <v>10.0</v>
      </c>
      <c r="AP1518" s="3">
        <v>117.4199981689453</v>
      </c>
    </row>
    <row r="1519" ht="15.75" customHeight="1">
      <c r="A1519" s="1">
        <v>1517.0</v>
      </c>
      <c r="B1519" s="3" t="s">
        <v>4290</v>
      </c>
      <c r="C1519" s="3">
        <v>1.0</v>
      </c>
      <c r="D1519" s="3">
        <v>158.1734008789062</v>
      </c>
      <c r="E1519" s="3">
        <v>37.6234016418457</v>
      </c>
      <c r="F1519" s="3">
        <v>184.2743225097656</v>
      </c>
      <c r="G1519" s="3">
        <v>59.09231185913086</v>
      </c>
      <c r="H1519" s="3">
        <v>21.81208229064941</v>
      </c>
      <c r="I1519" s="3">
        <v>5.703384431399172E-10</v>
      </c>
      <c r="J1519" s="3">
        <v>4.23850642083945E-11</v>
      </c>
      <c r="K1519" s="3">
        <v>6.367032335391487E-12</v>
      </c>
      <c r="L1519" s="3">
        <v>4.764676066887352E-13</v>
      </c>
      <c r="M1519" s="3" t="s">
        <v>43</v>
      </c>
      <c r="N1519" s="3">
        <v>2.117640256881714</v>
      </c>
      <c r="O1519" s="3">
        <v>0.06161285936832428</v>
      </c>
      <c r="P1519" s="3">
        <v>2300.639404296875</v>
      </c>
      <c r="Q1519" s="3">
        <v>2.123457193374634</v>
      </c>
      <c r="R1519" s="3">
        <v>0.06422529369592667</v>
      </c>
      <c r="S1519" s="3">
        <v>-0.006633791141211987</v>
      </c>
      <c r="T1519" s="3">
        <v>0.0280546061694622</v>
      </c>
      <c r="U1519" s="3">
        <v>0.0</v>
      </c>
      <c r="V1519" s="3" t="s">
        <v>51</v>
      </c>
      <c r="W1519" s="3" t="s">
        <v>4291</v>
      </c>
      <c r="X1519" s="3">
        <v>0.9976105093955994</v>
      </c>
      <c r="Y1519" s="3">
        <v>0.910301148891449</v>
      </c>
      <c r="Z1519" s="3" t="s">
        <v>53</v>
      </c>
      <c r="AA1519" s="3">
        <v>158.169671387</v>
      </c>
      <c r="AB1519" s="3">
        <v>37.6407635639</v>
      </c>
      <c r="AC1519" s="3">
        <v>1.500000053056283E-7</v>
      </c>
      <c r="AD1519" s="3" t="s">
        <v>4292</v>
      </c>
      <c r="AE1519" s="3">
        <v>-999.0</v>
      </c>
      <c r="AF1519" s="3" t="s">
        <v>49</v>
      </c>
      <c r="AI1519" s="3" t="s">
        <v>48</v>
      </c>
      <c r="AJ1519" s="3" t="s">
        <v>48</v>
      </c>
      <c r="AK1519" s="3">
        <v>1.18850225963008E14</v>
      </c>
      <c r="AL1519" s="3">
        <v>1.365290259319751E-12</v>
      </c>
      <c r="AM1519" s="3">
        <v>25.48581695556641</v>
      </c>
      <c r="AN1519" s="3">
        <v>0.2829299569129944</v>
      </c>
      <c r="AO1519" s="3">
        <v>0.1071221306920052</v>
      </c>
      <c r="AP1519" s="3">
        <v>70.28140258789062</v>
      </c>
    </row>
    <row r="1520" ht="15.75" customHeight="1">
      <c r="A1520" s="1">
        <v>1518.0</v>
      </c>
      <c r="B1520" s="3" t="s">
        <v>4293</v>
      </c>
      <c r="C1520" s="3">
        <v>1.0</v>
      </c>
      <c r="D1520" s="3">
        <v>158.1829071044922</v>
      </c>
      <c r="E1520" s="3">
        <v>66.40609741210938</v>
      </c>
      <c r="F1520" s="3">
        <v>141.8218231201172</v>
      </c>
      <c r="G1520" s="3">
        <v>45.3010368347168</v>
      </c>
      <c r="H1520" s="3">
        <v>13.36748790740967</v>
      </c>
      <c r="I1520" s="3">
        <v>2.072812060882612E-10</v>
      </c>
      <c r="J1520" s="3">
        <v>2.268317825238064E-11</v>
      </c>
      <c r="K1520" s="3">
        <v>2.322525852194168E-12</v>
      </c>
      <c r="L1520" s="3">
        <v>2.510804335709854E-13</v>
      </c>
      <c r="M1520" s="3" t="s">
        <v>43</v>
      </c>
      <c r="N1520" s="3">
        <v>2.135394096374512</v>
      </c>
      <c r="O1520" s="3">
        <v>0.08332965523004532</v>
      </c>
      <c r="P1520" s="3">
        <v>1912.506958007812</v>
      </c>
      <c r="Q1520" s="3">
        <v>2.00721263885498</v>
      </c>
      <c r="R1520" s="3">
        <v>0.1352514773607254</v>
      </c>
      <c r="S1520" s="3">
        <v>0.1212152168154716</v>
      </c>
      <c r="T1520" s="3">
        <v>0.07899607717990875</v>
      </c>
      <c r="U1520" s="3">
        <v>0.0</v>
      </c>
      <c r="V1520" s="3" t="s">
        <v>51</v>
      </c>
      <c r="W1520" s="3" t="s">
        <v>4294</v>
      </c>
      <c r="X1520" s="3">
        <v>0.9986230134963989</v>
      </c>
      <c r="Y1520" s="3">
        <v>0.9072902202606201</v>
      </c>
      <c r="Z1520" s="3" t="s">
        <v>53</v>
      </c>
      <c r="AA1520" s="3">
        <v>158.162833271</v>
      </c>
      <c r="AB1520" s="3">
        <v>66.3897825667</v>
      </c>
      <c r="AC1520" s="3">
        <v>4.700000033608376E-7</v>
      </c>
      <c r="AD1520" s="3" t="s">
        <v>4295</v>
      </c>
      <c r="AE1520" s="3" t="s">
        <v>48</v>
      </c>
      <c r="AF1520" s="3" t="s">
        <v>55</v>
      </c>
      <c r="AG1520" s="3">
        <v>1856.445068359375</v>
      </c>
      <c r="AH1520" s="3">
        <v>1057.034790039062</v>
      </c>
      <c r="AI1520" s="3">
        <v>2.507435397092195E-7</v>
      </c>
      <c r="AJ1520" s="3">
        <v>3.267145132213045E-8</v>
      </c>
      <c r="AK1520" s="3">
        <v>5.248074645504E13</v>
      </c>
      <c r="AL1520" s="3">
        <v>6.547658465763662E-13</v>
      </c>
      <c r="AM1520" s="3">
        <v>24.43210220336914</v>
      </c>
      <c r="AN1520" s="3">
        <v>0.4332991242408752</v>
      </c>
      <c r="AO1520" s="3">
        <v>0.1727557927370071</v>
      </c>
      <c r="AP1520" s="3">
        <v>19.15780067443848</v>
      </c>
    </row>
    <row r="1521" ht="15.75" customHeight="1">
      <c r="A1521" s="1">
        <v>1519.0</v>
      </c>
      <c r="B1521" s="3" t="s">
        <v>4296</v>
      </c>
      <c r="C1521" s="3">
        <v>1.0</v>
      </c>
      <c r="D1521" s="3">
        <v>158.2752075195312</v>
      </c>
      <c r="E1521" s="3">
        <v>41.26200103759766</v>
      </c>
      <c r="F1521" s="3">
        <v>177.3956298828125</v>
      </c>
      <c r="G1521" s="3">
        <v>58.37626647949219</v>
      </c>
      <c r="H1521" s="3">
        <v>38.90630722045898</v>
      </c>
      <c r="I1521" s="3">
        <v>9.784832943893207E-10</v>
      </c>
      <c r="J1521" s="3">
        <v>4.776024714603366E-11</v>
      </c>
      <c r="K1521" s="3">
        <v>1.162659812176114E-11</v>
      </c>
      <c r="L1521" s="3">
        <v>5.357137259839884E-13</v>
      </c>
      <c r="M1521" s="3" t="s">
        <v>59</v>
      </c>
      <c r="N1521" s="3">
        <v>2.387923002243042</v>
      </c>
      <c r="O1521" s="3">
        <v>0.03100835904479027</v>
      </c>
      <c r="P1521" s="3">
        <v>544.6474609375</v>
      </c>
      <c r="Q1521" s="3">
        <v>2.321228265762329</v>
      </c>
      <c r="R1521" s="3">
        <v>0.04274927824735641</v>
      </c>
      <c r="S1521" s="3">
        <v>0.05309098213911057</v>
      </c>
      <c r="T1521" s="3">
        <v>0.02215814962983131</v>
      </c>
      <c r="U1521" s="3">
        <v>0.0</v>
      </c>
      <c r="V1521" s="3" t="s">
        <v>60</v>
      </c>
      <c r="W1521" s="3" t="s">
        <v>4297</v>
      </c>
      <c r="X1521" s="3">
        <v>0.9997011423110962</v>
      </c>
      <c r="Y1521" s="3">
        <v>0.9845693111419678</v>
      </c>
      <c r="Z1521" s="3" t="s">
        <v>104</v>
      </c>
      <c r="AA1521" s="3">
        <v>158.265449446</v>
      </c>
      <c r="AB1521" s="3">
        <v>41.2683980389</v>
      </c>
      <c r="AC1521" s="3">
        <v>6.799999852091787E-8</v>
      </c>
      <c r="AD1521" s="3" t="s">
        <v>4298</v>
      </c>
      <c r="AE1521" s="3">
        <v>1.116999983787537</v>
      </c>
      <c r="AF1521" s="3" t="s">
        <v>55</v>
      </c>
      <c r="AG1521" s="3">
        <v>26.43995666503906</v>
      </c>
      <c r="AH1521" s="3">
        <v>41.08492660522461</v>
      </c>
      <c r="AI1521" s="3">
        <v>2.870252956199693E-6</v>
      </c>
      <c r="AJ1521" s="3">
        <v>8.4930712773712E-7</v>
      </c>
      <c r="AK1521" s="3">
        <v>4.988844638208E12</v>
      </c>
      <c r="AL1521" s="3">
        <v>7.538344948265774E-12</v>
      </c>
      <c r="AM1521" s="3">
        <v>150.2430267333984</v>
      </c>
      <c r="AN1521" s="3">
        <v>0.4154345393180847</v>
      </c>
      <c r="AO1521" s="3">
        <v>0.09586866199970245</v>
      </c>
      <c r="AP1521" s="3">
        <v>29.5231990814209</v>
      </c>
    </row>
    <row r="1522" ht="15.75" customHeight="1">
      <c r="A1522" s="1">
        <v>1520.0</v>
      </c>
      <c r="B1522" s="3" t="s">
        <v>4299</v>
      </c>
      <c r="C1522" s="3">
        <v>1.0</v>
      </c>
      <c r="D1522" s="3">
        <v>158.3827056884766</v>
      </c>
      <c r="E1522" s="3">
        <v>42.35070037841797</v>
      </c>
      <c r="F1522" s="3">
        <v>175.3674926757812</v>
      </c>
      <c r="G1522" s="3">
        <v>58.14502334594727</v>
      </c>
      <c r="H1522" s="3">
        <v>4.697791576385498</v>
      </c>
      <c r="I1522" s="3">
        <v>6.978172206739686E-11</v>
      </c>
      <c r="J1522" s="3">
        <v>2.077482283424636E-11</v>
      </c>
      <c r="K1522" s="3">
        <v>8.433572308390314E-13</v>
      </c>
      <c r="L1522" s="3">
        <v>2.275595619057047E-13</v>
      </c>
      <c r="M1522" s="3" t="s">
        <v>43</v>
      </c>
      <c r="N1522" s="3">
        <v>1.830127120018005</v>
      </c>
      <c r="O1522" s="3">
        <v>0.2009803354740143</v>
      </c>
      <c r="P1522" s="3">
        <v>5657.41845703125</v>
      </c>
      <c r="Q1522" s="3">
        <v>0.9404686689376831</v>
      </c>
      <c r="R1522" s="3">
        <v>1.139817714691162</v>
      </c>
      <c r="S1522" s="3">
        <v>0.7883031368255615</v>
      </c>
      <c r="T1522" s="3">
        <v>0.873372495174408</v>
      </c>
      <c r="U1522" s="3">
        <v>0.0</v>
      </c>
      <c r="V1522" s="3" t="s">
        <v>51</v>
      </c>
      <c r="W1522" s="3" t="s">
        <v>4300</v>
      </c>
      <c r="X1522" s="3">
        <v>0.9852060079574585</v>
      </c>
      <c r="Y1522" s="3">
        <v>0.0</v>
      </c>
      <c r="Z1522" s="3" t="s">
        <v>97</v>
      </c>
      <c r="AA1522" s="3">
        <v>158.3246002197266</v>
      </c>
      <c r="AB1522" s="3">
        <v>42.37639999389648</v>
      </c>
      <c r="AC1522" s="3">
        <v>0.004499999806284904</v>
      </c>
      <c r="AE1522" s="3">
        <v>0.210999995470047</v>
      </c>
      <c r="AF1522" s="3" t="s">
        <v>67</v>
      </c>
      <c r="AG1522" s="3">
        <v>11078.4375</v>
      </c>
      <c r="AH1522" s="3">
        <v>3852.64697265625</v>
      </c>
      <c r="AI1522" s="3">
        <v>1.617991216562586E-7</v>
      </c>
      <c r="AJ1522" s="3">
        <v>7.530556445090042E-8</v>
      </c>
      <c r="AK1522" s="3">
        <v>2.81838304100352E15</v>
      </c>
      <c r="AL1522" s="3">
        <v>3.747900156458178E-13</v>
      </c>
      <c r="AM1522" s="3">
        <v>17.16951942443848</v>
      </c>
      <c r="AN1522" s="3">
        <v>0.0</v>
      </c>
      <c r="AO1522" s="3">
        <v>10.0</v>
      </c>
      <c r="AP1522" s="3" t="s">
        <v>48</v>
      </c>
    </row>
    <row r="1523" ht="15.75" customHeight="1">
      <c r="A1523" s="1">
        <v>1521.0</v>
      </c>
      <c r="B1523" s="3" t="s">
        <v>4301</v>
      </c>
      <c r="C1523" s="3">
        <v>1.0</v>
      </c>
      <c r="D1523" s="3">
        <v>158.4300994873047</v>
      </c>
      <c r="E1523" s="3">
        <v>37.14120101928711</v>
      </c>
      <c r="F1523" s="3">
        <v>185.1401062011719</v>
      </c>
      <c r="G1523" s="3">
        <v>59.37152481079102</v>
      </c>
      <c r="H1523" s="3">
        <v>17.0538387298584</v>
      </c>
      <c r="I1523" s="3">
        <v>4.174859902228434E-10</v>
      </c>
      <c r="J1523" s="3">
        <v>3.898673051061508E-11</v>
      </c>
      <c r="K1523" s="3">
        <v>4.682866941441155E-12</v>
      </c>
      <c r="L1523" s="3">
        <v>4.516590009981392E-13</v>
      </c>
      <c r="M1523" s="3" t="s">
        <v>43</v>
      </c>
      <c r="N1523" s="3">
        <v>2.139858245849609</v>
      </c>
      <c r="O1523" s="3">
        <v>0.07939299196004868</v>
      </c>
      <c r="P1523" s="3">
        <v>2489.623046875</v>
      </c>
      <c r="Q1523" s="3">
        <v>2.170164346694946</v>
      </c>
      <c r="R1523" s="3">
        <v>0.06399780511856079</v>
      </c>
      <c r="S1523" s="3">
        <v>-0.04134759306907654</v>
      </c>
      <c r="T1523" s="3">
        <v>0.0249155517667532</v>
      </c>
      <c r="U1523" s="3">
        <v>0.0</v>
      </c>
      <c r="V1523" s="3" t="s">
        <v>44</v>
      </c>
      <c r="W1523" s="3" t="s">
        <v>4302</v>
      </c>
      <c r="X1523" s="3">
        <v>0.9973293542861938</v>
      </c>
      <c r="Y1523" s="3">
        <v>0.8926731944084167</v>
      </c>
      <c r="Z1523" s="3" t="s">
        <v>97</v>
      </c>
      <c r="AA1523" s="3">
        <v>158.4432983398438</v>
      </c>
      <c r="AB1523" s="3">
        <v>37.14030075073242</v>
      </c>
      <c r="AC1523" s="3">
        <v>0.008999999612569809</v>
      </c>
      <c r="AE1523" s="3">
        <v>0.4469999969005585</v>
      </c>
      <c r="AF1523" s="3" t="s">
        <v>49</v>
      </c>
      <c r="AI1523" s="3" t="s">
        <v>48</v>
      </c>
      <c r="AJ1523" s="3" t="s">
        <v>48</v>
      </c>
      <c r="AK1523" s="3">
        <v>1.18850225963008E14</v>
      </c>
      <c r="AL1523" s="3">
        <v>1.934202716611169E-13</v>
      </c>
      <c r="AM1523" s="3">
        <v>28.02864265441895</v>
      </c>
      <c r="AN1523" s="3">
        <v>0.3761955201625824</v>
      </c>
      <c r="AO1523" s="3">
        <v>0.1356356739997864</v>
      </c>
      <c r="AP1523" s="3">
        <v>93.37940216064453</v>
      </c>
    </row>
    <row r="1524" ht="15.75" customHeight="1">
      <c r="A1524" s="1">
        <v>1522.0</v>
      </c>
      <c r="B1524" s="3" t="s">
        <v>4303</v>
      </c>
      <c r="C1524" s="3">
        <v>1.0</v>
      </c>
      <c r="D1524" s="3">
        <v>158.4848937988281</v>
      </c>
      <c r="E1524" s="3">
        <v>60.84930038452148</v>
      </c>
      <c r="F1524" s="3">
        <v>147.7782897949219</v>
      </c>
      <c r="G1524" s="3">
        <v>49.11649703979492</v>
      </c>
      <c r="H1524" s="3">
        <v>101.4212951660156</v>
      </c>
      <c r="I1524" s="3">
        <v>5.084806797839292E-9</v>
      </c>
      <c r="J1524" s="3">
        <v>9.5750074535772E-11</v>
      </c>
      <c r="K1524" s="3">
        <v>4.590427343797998E-11</v>
      </c>
      <c r="L1524" s="3">
        <v>1.362256986901789E-12</v>
      </c>
      <c r="M1524" s="3" t="s">
        <v>59</v>
      </c>
      <c r="N1524" s="3">
        <v>2.212773561477661</v>
      </c>
      <c r="O1524" s="3">
        <v>0.01212461572140455</v>
      </c>
      <c r="P1524" s="3">
        <v>1208.079833984375</v>
      </c>
      <c r="Q1524" s="3">
        <v>2.163498401641846</v>
      </c>
      <c r="R1524" s="3">
        <v>0.0228209625929594</v>
      </c>
      <c r="S1524" s="3">
        <v>0.1015269607305527</v>
      </c>
      <c r="T1524" s="3">
        <v>0.01216746401041746</v>
      </c>
      <c r="U1524" s="3">
        <v>0.0</v>
      </c>
      <c r="V1524" s="3" t="s">
        <v>218</v>
      </c>
      <c r="W1524" s="3" t="s">
        <v>4304</v>
      </c>
      <c r="X1524" s="3">
        <v>1.0</v>
      </c>
      <c r="Y1524" s="3">
        <v>0.9825130105018616</v>
      </c>
      <c r="Z1524" s="3" t="s">
        <v>220</v>
      </c>
      <c r="AA1524" s="3">
        <v>158.464287392</v>
      </c>
      <c r="AB1524" s="3">
        <v>60.8520375361</v>
      </c>
      <c r="AC1524" s="3">
        <v>9.499999720219421E-8</v>
      </c>
      <c r="AD1524" s="3" t="s">
        <v>4305</v>
      </c>
      <c r="AE1524" s="3">
        <v>1.401000022888184</v>
      </c>
      <c r="AF1524" s="3" t="s">
        <v>55</v>
      </c>
      <c r="AG1524" s="3">
        <v>540.0117797851562</v>
      </c>
      <c r="AH1524" s="3">
        <v>96.53607177734375</v>
      </c>
      <c r="AI1524" s="3">
        <v>6.715907147736289E-6</v>
      </c>
      <c r="AJ1524" s="3">
        <v>1.877681512496565E-7</v>
      </c>
      <c r="AK1524" s="3">
        <v>1.0764651855872E13</v>
      </c>
      <c r="AL1524" s="3">
        <v>4.571776551082207E-12</v>
      </c>
      <c r="AM1524" s="3">
        <v>953.4672241210938</v>
      </c>
      <c r="AN1524" s="3">
        <v>0.5352137684822083</v>
      </c>
      <c r="AO1524" s="3">
        <v>0.1153853610157967</v>
      </c>
      <c r="AP1524" s="3">
        <v>45.03419876098633</v>
      </c>
    </row>
    <row r="1525" ht="15.75" customHeight="1">
      <c r="A1525" s="1">
        <v>1523.0</v>
      </c>
      <c r="B1525" s="3" t="s">
        <v>4306</v>
      </c>
      <c r="C1525" s="3">
        <v>1.0</v>
      </c>
      <c r="D1525" s="3">
        <v>158.5093994140625</v>
      </c>
      <c r="E1525" s="3">
        <v>-25.79299926757812</v>
      </c>
      <c r="F1525" s="3">
        <v>267.9564819335938</v>
      </c>
      <c r="G1525" s="3">
        <v>27.59160614013672</v>
      </c>
      <c r="H1525" s="3">
        <v>4.146326065063477</v>
      </c>
      <c r="I1525" s="3">
        <v>1.230267554497289E-10</v>
      </c>
      <c r="J1525" s="3">
        <v>3.013326740908262E-11</v>
      </c>
      <c r="K1525" s="3">
        <v>1.55392918584768E-12</v>
      </c>
      <c r="L1525" s="3">
        <v>3.983478043950717E-13</v>
      </c>
      <c r="M1525" s="3" t="s">
        <v>43</v>
      </c>
      <c r="N1525" s="3">
        <v>2.350804805755615</v>
      </c>
      <c r="O1525" s="3">
        <v>0.1661417484283447</v>
      </c>
      <c r="P1525" s="3">
        <v>1528.418579101562</v>
      </c>
      <c r="Q1525" s="3">
        <v>2.269807815551758</v>
      </c>
      <c r="R1525" s="3">
        <v>0.3092731237411499</v>
      </c>
      <c r="S1525" s="3">
        <v>0.1697949171066284</v>
      </c>
      <c r="T1525" s="3">
        <v>0.1670286059379578</v>
      </c>
      <c r="U1525" s="3">
        <v>4.0</v>
      </c>
      <c r="V1525" s="3" t="s">
        <v>44</v>
      </c>
      <c r="W1525" s="3" t="s">
        <v>4307</v>
      </c>
      <c r="X1525" s="3">
        <v>0.973492443561554</v>
      </c>
      <c r="Y1525" s="3">
        <v>0.0</v>
      </c>
      <c r="Z1525" s="3" t="s">
        <v>46</v>
      </c>
      <c r="AA1525" s="3">
        <v>158.462694642</v>
      </c>
      <c r="AB1525" s="3">
        <v>-25.7522465333</v>
      </c>
      <c r="AC1525" s="3">
        <v>5.300000225361146E-7</v>
      </c>
      <c r="AD1525" s="3" t="s">
        <v>4308</v>
      </c>
      <c r="AE1525" s="3" t="s">
        <v>48</v>
      </c>
      <c r="AG1525" s="3">
        <v>690.5430297851562</v>
      </c>
      <c r="AH1525" s="3">
        <v>981.04296875</v>
      </c>
      <c r="AI1525" s="3">
        <v>1.937540190510845E-7</v>
      </c>
      <c r="AJ1525" s="3">
        <v>7.27340960793299E-8</v>
      </c>
      <c r="AK1525" s="3">
        <v>0.0</v>
      </c>
      <c r="AL1525" s="3">
        <v>0.0</v>
      </c>
      <c r="AM1525" s="3">
        <v>24.81133651733398</v>
      </c>
      <c r="AN1525" s="3">
        <v>0.8124021887779236</v>
      </c>
      <c r="AO1525" s="3">
        <v>0.3015878200531006</v>
      </c>
      <c r="AP1525" s="3" t="s">
        <v>48</v>
      </c>
    </row>
    <row r="1526" ht="15.75" customHeight="1">
      <c r="A1526" s="1">
        <v>1524.0</v>
      </c>
      <c r="B1526" s="3" t="s">
        <v>4309</v>
      </c>
      <c r="C1526" s="3">
        <v>1.0</v>
      </c>
      <c r="D1526" s="3">
        <v>158.7774963378906</v>
      </c>
      <c r="E1526" s="3">
        <v>-6.140600204467773</v>
      </c>
      <c r="F1526" s="3">
        <v>253.1233367919922</v>
      </c>
      <c r="G1526" s="3">
        <v>43.16608047485352</v>
      </c>
      <c r="H1526" s="3">
        <v>4.161178588867188</v>
      </c>
      <c r="I1526" s="3">
        <v>1.103672916946685E-10</v>
      </c>
      <c r="J1526" s="3">
        <v>2.752294052388304E-11</v>
      </c>
      <c r="K1526" s="3">
        <v>1.419918436301737E-12</v>
      </c>
      <c r="L1526" s="3">
        <v>3.846870196520802E-13</v>
      </c>
      <c r="M1526" s="3" t="s">
        <v>43</v>
      </c>
      <c r="N1526" s="3">
        <v>2.371694803237915</v>
      </c>
      <c r="O1526" s="3">
        <v>0.1823679804801941</v>
      </c>
      <c r="P1526" s="3">
        <v>1572.25830078125</v>
      </c>
      <c r="Q1526" s="3">
        <v>2.366040229797363</v>
      </c>
      <c r="R1526" s="3">
        <v>0.1919543147087097</v>
      </c>
      <c r="S1526" s="3">
        <v>0.01108267344534397</v>
      </c>
      <c r="T1526" s="3">
        <v>0.0885314792394638</v>
      </c>
      <c r="U1526" s="3">
        <v>2.0</v>
      </c>
      <c r="V1526" s="3" t="s">
        <v>44</v>
      </c>
      <c r="W1526" s="3" t="s">
        <v>4310</v>
      </c>
      <c r="X1526" s="3" t="s">
        <v>48</v>
      </c>
      <c r="Y1526" s="3">
        <v>0.0</v>
      </c>
      <c r="Z1526" s="3" t="s">
        <v>73</v>
      </c>
      <c r="AA1526" s="3">
        <v>158.765273117</v>
      </c>
      <c r="AB1526" s="3">
        <v>-6.20160139444</v>
      </c>
      <c r="AC1526" s="3">
        <v>6.078300884837518E-7</v>
      </c>
      <c r="AD1526" s="3" t="s">
        <v>4311</v>
      </c>
      <c r="AE1526" s="3" t="s">
        <v>48</v>
      </c>
      <c r="AI1526" s="3" t="s">
        <v>48</v>
      </c>
      <c r="AJ1526" s="3" t="s">
        <v>48</v>
      </c>
      <c r="AK1526" s="3">
        <v>0.0</v>
      </c>
      <c r="AL1526" s="3">
        <v>0.0</v>
      </c>
      <c r="AM1526" s="3">
        <v>15.16678142547607</v>
      </c>
      <c r="AN1526" s="3">
        <v>0.4620150923728943</v>
      </c>
      <c r="AO1526" s="3">
        <v>0.5712050199508667</v>
      </c>
      <c r="AP1526" s="3" t="s">
        <v>48</v>
      </c>
    </row>
    <row r="1527" ht="15.75" customHeight="1">
      <c r="A1527" s="1">
        <v>1525.0</v>
      </c>
      <c r="B1527" s="3" t="s">
        <v>4312</v>
      </c>
      <c r="C1527" s="3">
        <v>1.0</v>
      </c>
      <c r="D1527" s="3">
        <v>158.8291015625</v>
      </c>
      <c r="E1527" s="3">
        <v>-20.84460067749023</v>
      </c>
      <c r="F1527" s="3">
        <v>264.9498901367188</v>
      </c>
      <c r="G1527" s="3">
        <v>31.80568313598633</v>
      </c>
      <c r="H1527" s="3">
        <v>6.941497802734375</v>
      </c>
      <c r="I1527" s="3">
        <v>1.782179959164409E-10</v>
      </c>
      <c r="J1527" s="3">
        <v>3.093829012423832E-11</v>
      </c>
      <c r="K1527" s="3">
        <v>2.176588770330667E-12</v>
      </c>
      <c r="L1527" s="3">
        <v>4.091194885039867E-13</v>
      </c>
      <c r="M1527" s="3" t="s">
        <v>43</v>
      </c>
      <c r="N1527" s="3">
        <v>2.308789491653442</v>
      </c>
      <c r="O1527" s="3">
        <v>0.1343090236186981</v>
      </c>
      <c r="P1527" s="3">
        <v>1773.113647460938</v>
      </c>
      <c r="Q1527" s="3">
        <v>2.292128086090088</v>
      </c>
      <c r="R1527" s="3">
        <v>0.1535437554121017</v>
      </c>
      <c r="S1527" s="3">
        <v>0.01935821399092674</v>
      </c>
      <c r="T1527" s="3">
        <v>0.06803280860185623</v>
      </c>
      <c r="U1527" s="3">
        <v>0.0</v>
      </c>
      <c r="V1527" s="3" t="s">
        <v>44</v>
      </c>
      <c r="W1527" s="3" t="s">
        <v>4313</v>
      </c>
      <c r="X1527" s="3">
        <v>0.9908826351165771</v>
      </c>
      <c r="Y1527" s="3">
        <v>0.843663215637207</v>
      </c>
      <c r="Z1527" s="3" t="s">
        <v>73</v>
      </c>
      <c r="AA1527" s="3">
        <v>158.81371675</v>
      </c>
      <c r="AB1527" s="3">
        <v>-20.8406342389</v>
      </c>
      <c r="AC1527" s="3">
        <v>2.600000016172999E-6</v>
      </c>
      <c r="AD1527" s="3" t="s">
        <v>4314</v>
      </c>
      <c r="AE1527" s="3" t="s">
        <v>48</v>
      </c>
      <c r="AG1527" s="3">
        <v>0.9372208714485168</v>
      </c>
      <c r="AH1527" s="3">
        <v>26.22644233703613</v>
      </c>
      <c r="AI1527" s="3">
        <v>6.057735504327866E-7</v>
      </c>
      <c r="AJ1527" s="3">
        <v>2.595793830550974E-6</v>
      </c>
      <c r="AK1527" s="3">
        <v>0.0</v>
      </c>
      <c r="AL1527" s="3">
        <v>0.0</v>
      </c>
      <c r="AM1527" s="3">
        <v>14.85548305511475</v>
      </c>
      <c r="AN1527" s="3">
        <v>0.3349809348583221</v>
      </c>
      <c r="AO1527" s="3">
        <v>0.3004890978336334</v>
      </c>
      <c r="AP1527" s="3">
        <v>25.30279922485352</v>
      </c>
    </row>
    <row r="1528" ht="15.75" customHeight="1">
      <c r="A1528" s="1">
        <v>1526.0</v>
      </c>
      <c r="B1528" s="3" t="s">
        <v>4315</v>
      </c>
      <c r="C1528" s="3">
        <v>1.0</v>
      </c>
      <c r="D1528" s="3">
        <v>158.8415069580078</v>
      </c>
      <c r="E1528" s="3">
        <v>55.69810104370117</v>
      </c>
      <c r="F1528" s="3">
        <v>154.0533142089844</v>
      </c>
      <c r="G1528" s="3">
        <v>52.41032028198242</v>
      </c>
      <c r="H1528" s="3">
        <v>7.255640983581543</v>
      </c>
      <c r="I1528" s="3">
        <v>1.292916884665374E-10</v>
      </c>
      <c r="J1528" s="3">
        <v>2.156889424009822E-11</v>
      </c>
      <c r="K1528" s="3">
        <v>1.760851447291101E-12</v>
      </c>
      <c r="L1528" s="3">
        <v>3.027493349332805E-13</v>
      </c>
      <c r="M1528" s="3" t="s">
        <v>43</v>
      </c>
      <c r="N1528" s="3">
        <v>2.430031776428223</v>
      </c>
      <c r="O1528" s="3">
        <v>0.1385064870119095</v>
      </c>
      <c r="P1528" s="3">
        <v>1238.672729492188</v>
      </c>
      <c r="Q1528" s="3">
        <v>2.388519287109375</v>
      </c>
      <c r="R1528" s="3">
        <v>0.1759713739156723</v>
      </c>
      <c r="S1528" s="3">
        <v>0.04726657643914223</v>
      </c>
      <c r="T1528" s="3">
        <v>0.0918419137597084</v>
      </c>
      <c r="U1528" s="3">
        <v>0.0</v>
      </c>
      <c r="V1528" s="3" t="s">
        <v>44</v>
      </c>
      <c r="W1528" s="3" t="s">
        <v>4316</v>
      </c>
      <c r="X1528" s="3">
        <v>0.9666908383369446</v>
      </c>
      <c r="Y1528" s="3">
        <v>0.0</v>
      </c>
      <c r="Z1528" s="3" t="s">
        <v>46</v>
      </c>
      <c r="AA1528" s="3">
        <v>158.939776504</v>
      </c>
      <c r="AB1528" s="3">
        <v>55.7151326444</v>
      </c>
      <c r="AC1528" s="3">
        <v>1.199999957179898E-7</v>
      </c>
      <c r="AD1528" s="3" t="s">
        <v>4317</v>
      </c>
      <c r="AE1528" s="3" t="s">
        <v>48</v>
      </c>
      <c r="AF1528" s="3" t="s">
        <v>55</v>
      </c>
      <c r="AG1528" s="3">
        <v>20.32645797729492</v>
      </c>
      <c r="AH1528" s="3">
        <v>180.6508026123047</v>
      </c>
      <c r="AI1528" s="3">
        <v>3.933840559966484E-7</v>
      </c>
      <c r="AJ1528" s="3">
        <v>7.42587701552111E-7</v>
      </c>
      <c r="AK1528" s="3">
        <v>1.4454397861888E13</v>
      </c>
      <c r="AL1528" s="3">
        <v>5.050135114779974E-13</v>
      </c>
      <c r="AM1528" s="3">
        <v>6.324928283691406</v>
      </c>
      <c r="AN1528" s="3">
        <v>0.0</v>
      </c>
      <c r="AO1528" s="3">
        <v>10.0</v>
      </c>
      <c r="AP1528" s="3" t="s">
        <v>48</v>
      </c>
    </row>
    <row r="1529" ht="15.75" customHeight="1">
      <c r="A1529" s="1">
        <v>1527.0</v>
      </c>
      <c r="B1529" s="3" t="s">
        <v>4318</v>
      </c>
      <c r="C1529" s="3">
        <v>1.0</v>
      </c>
      <c r="D1529" s="3">
        <v>158.9225006103516</v>
      </c>
      <c r="E1529" s="3">
        <v>44.1609001159668</v>
      </c>
      <c r="F1529" s="3">
        <v>171.8921508789062</v>
      </c>
      <c r="G1529" s="3">
        <v>57.92749404907227</v>
      </c>
      <c r="H1529" s="3">
        <v>9.556246757507324</v>
      </c>
      <c r="I1529" s="3">
        <v>1.649695657857109E-10</v>
      </c>
      <c r="J1529" s="3">
        <v>2.511010496752952E-11</v>
      </c>
      <c r="K1529" s="3">
        <v>2.536852889215013E-12</v>
      </c>
      <c r="L1529" s="3">
        <v>3.190705891772255E-13</v>
      </c>
      <c r="M1529" s="3" t="s">
        <v>43</v>
      </c>
      <c r="N1529" s="3">
        <v>2.535290956497192</v>
      </c>
      <c r="O1529" s="3">
        <v>0.1070645079016685</v>
      </c>
      <c r="P1529" s="3">
        <v>789.176513671875</v>
      </c>
      <c r="Q1529" s="3">
        <v>2.558950424194336</v>
      </c>
      <c r="R1529" s="3">
        <v>0.09929755330085754</v>
      </c>
      <c r="S1529" s="3">
        <v>-0.03724950551986694</v>
      </c>
      <c r="T1529" s="3">
        <v>0.04515958949923515</v>
      </c>
      <c r="U1529" s="3">
        <v>0.0</v>
      </c>
      <c r="V1529" s="3" t="s">
        <v>51</v>
      </c>
      <c r="W1529" s="3" t="s">
        <v>4319</v>
      </c>
      <c r="X1529" s="3" t="s">
        <v>48</v>
      </c>
      <c r="Y1529" s="3">
        <v>0.0</v>
      </c>
      <c r="Z1529" s="3" t="s">
        <v>73</v>
      </c>
      <c r="AA1529" s="3">
        <v>158.883855012</v>
      </c>
      <c r="AB1529" s="3">
        <v>44.1587262861</v>
      </c>
      <c r="AC1529" s="3">
        <v>5.499999815583578E-7</v>
      </c>
      <c r="AD1529" s="3" t="s">
        <v>4320</v>
      </c>
      <c r="AE1529" s="3">
        <v>0.4438000023365021</v>
      </c>
      <c r="AF1529" s="3" t="s">
        <v>55</v>
      </c>
      <c r="AI1529" s="3" t="s">
        <v>48</v>
      </c>
      <c r="AJ1529" s="3" t="s">
        <v>48</v>
      </c>
      <c r="AK1529" s="3">
        <v>5.248074645504E13</v>
      </c>
      <c r="AL1529" s="3">
        <v>2.35749083015574E-13</v>
      </c>
      <c r="AM1529" s="3">
        <v>9.099720001220703</v>
      </c>
      <c r="AN1529" s="3">
        <v>0.0</v>
      </c>
      <c r="AO1529" s="3">
        <v>10.0</v>
      </c>
      <c r="AP1529" s="3">
        <v>16.42670059204102</v>
      </c>
    </row>
    <row r="1530" ht="15.75" customHeight="1">
      <c r="A1530" s="1">
        <v>1528.0</v>
      </c>
      <c r="B1530" s="3" t="s">
        <v>4321</v>
      </c>
      <c r="C1530" s="3">
        <v>3.0</v>
      </c>
      <c r="D1530" s="3">
        <v>158.9871978759766</v>
      </c>
      <c r="E1530" s="3">
        <v>-31.14609909057617</v>
      </c>
      <c r="F1530" s="3">
        <v>271.6257629394531</v>
      </c>
      <c r="G1530" s="3">
        <v>23.36447143554688</v>
      </c>
      <c r="H1530" s="3">
        <v>4.937337875366211</v>
      </c>
      <c r="I1530" s="3">
        <v>1.320845377517088E-10</v>
      </c>
      <c r="J1530" s="3">
        <v>2.965610743088654E-11</v>
      </c>
      <c r="K1530" s="3">
        <v>1.598878147934801E-12</v>
      </c>
      <c r="L1530" s="3">
        <v>3.901897251482045E-13</v>
      </c>
      <c r="M1530" s="3" t="s">
        <v>43</v>
      </c>
      <c r="N1530" s="3">
        <v>2.296589374542236</v>
      </c>
      <c r="O1530" s="3">
        <v>0.1580402851104736</v>
      </c>
      <c r="P1530" s="3">
        <v>1933.654907226562</v>
      </c>
      <c r="Q1530" s="3">
        <v>2.284093141555786</v>
      </c>
      <c r="R1530" s="3">
        <v>0.1923961341381073</v>
      </c>
      <c r="S1530" s="3">
        <v>0.05093297734856606</v>
      </c>
      <c r="T1530" s="3">
        <v>0.08653157949447632</v>
      </c>
      <c r="U1530" s="3">
        <v>4.0</v>
      </c>
      <c r="V1530" s="3" t="s">
        <v>44</v>
      </c>
      <c r="W1530" s="3" t="s">
        <v>4322</v>
      </c>
      <c r="X1530" s="3">
        <v>0.9927332401275635</v>
      </c>
      <c r="Y1530" s="3">
        <v>0.0</v>
      </c>
      <c r="Z1530" s="3" t="s">
        <v>91</v>
      </c>
      <c r="AA1530" s="3">
        <v>159.0147857666016</v>
      </c>
      <c r="AB1530" s="3">
        <v>-31.16482925415039</v>
      </c>
      <c r="AC1530" s="3">
        <v>1.4E-6</v>
      </c>
      <c r="AD1530" s="3" t="s">
        <v>4323</v>
      </c>
      <c r="AE1530" s="3" t="s">
        <v>48</v>
      </c>
      <c r="AF1530" s="3" t="s">
        <v>55</v>
      </c>
      <c r="AG1530" s="3">
        <v>118.8989944458008</v>
      </c>
      <c r="AH1530" s="3">
        <v>629.9619140625</v>
      </c>
      <c r="AI1530" s="3">
        <v>2.267023830881953E-7</v>
      </c>
      <c r="AJ1530" s="3">
        <v>1.930431210439565E-7</v>
      </c>
      <c r="AK1530" s="3">
        <v>5.754402635776E12</v>
      </c>
      <c r="AL1530" s="3">
        <v>3.077620081524957E-13</v>
      </c>
      <c r="AM1530" s="3">
        <v>7.525543212890625</v>
      </c>
      <c r="AN1530" s="3">
        <v>0.0</v>
      </c>
      <c r="AO1530" s="3">
        <v>10.0</v>
      </c>
      <c r="AP1530" s="3">
        <v>24.53870010375977</v>
      </c>
    </row>
    <row r="1531" ht="15.75" customHeight="1">
      <c r="A1531" s="1">
        <v>1529.0</v>
      </c>
      <c r="B1531" s="3" t="s">
        <v>4324</v>
      </c>
      <c r="C1531" s="3">
        <v>1.0</v>
      </c>
      <c r="D1531" s="3">
        <v>159.0527954101562</v>
      </c>
      <c r="E1531" s="3">
        <v>22.04010009765625</v>
      </c>
      <c r="F1531" s="3">
        <v>214.8447875976562</v>
      </c>
      <c r="G1531" s="3">
        <v>58.93436050415039</v>
      </c>
      <c r="H1531" s="3">
        <v>19.0104866027832</v>
      </c>
      <c r="I1531" s="3">
        <v>4.019457822135308E-10</v>
      </c>
      <c r="J1531" s="3">
        <v>3.671398948745797E-11</v>
      </c>
      <c r="K1531" s="3">
        <v>6.568524803934883E-12</v>
      </c>
      <c r="L1531" s="3">
        <v>4.223365364028342E-13</v>
      </c>
      <c r="M1531" s="3" t="s">
        <v>43</v>
      </c>
      <c r="N1531" s="3">
        <v>2.582099676132202</v>
      </c>
      <c r="O1531" s="3">
        <v>0.05475487932562828</v>
      </c>
      <c r="P1531" s="3">
        <v>567.967041015625</v>
      </c>
      <c r="Q1531" s="3">
        <v>2.558435916900635</v>
      </c>
      <c r="R1531" s="3">
        <v>0.06508861482143402</v>
      </c>
      <c r="S1531" s="3">
        <v>0.06107380613684654</v>
      </c>
      <c r="T1531" s="3">
        <v>0.046092189848423</v>
      </c>
      <c r="U1531" s="3">
        <v>2.0</v>
      </c>
      <c r="V1531" s="3" t="s">
        <v>60</v>
      </c>
      <c r="W1531" s="3" t="s">
        <v>4325</v>
      </c>
      <c r="X1531" s="3">
        <v>0.9861077666282654</v>
      </c>
      <c r="Y1531" s="3">
        <v>0.0</v>
      </c>
      <c r="Z1531" s="3" t="s">
        <v>53</v>
      </c>
      <c r="AA1531" s="3">
        <v>159.137419567</v>
      </c>
      <c r="AB1531" s="3">
        <v>22.0533902861</v>
      </c>
      <c r="AC1531" s="3">
        <v>1.199999957179898E-7</v>
      </c>
      <c r="AD1531" s="3" t="s">
        <v>4326</v>
      </c>
      <c r="AE1531" s="3">
        <v>0.5951330065727234</v>
      </c>
      <c r="AF1531" s="3" t="s">
        <v>55</v>
      </c>
      <c r="AG1531" s="3">
        <v>5.872329711914062</v>
      </c>
      <c r="AH1531" s="3">
        <v>21.1513557434082</v>
      </c>
      <c r="AI1531" s="3">
        <v>3.403824166525737E-6</v>
      </c>
      <c r="AJ1531" s="3">
        <v>3.490104518277803E-6</v>
      </c>
      <c r="AK1531" s="3">
        <v>4.16869384192E12</v>
      </c>
      <c r="AL1531" s="3">
        <v>1.169356712155123E-12</v>
      </c>
      <c r="AM1531" s="3">
        <v>140.4150848388672</v>
      </c>
      <c r="AN1531" s="3">
        <v>0.7153421640396118</v>
      </c>
      <c r="AO1531" s="3">
        <v>0.1656709313392639</v>
      </c>
      <c r="AP1531" s="3" t="s">
        <v>48</v>
      </c>
    </row>
    <row r="1532" ht="15.75" customHeight="1">
      <c r="A1532" s="1">
        <v>1530.0</v>
      </c>
      <c r="B1532" s="3" t="s">
        <v>4327</v>
      </c>
      <c r="C1532" s="3">
        <v>1.0</v>
      </c>
      <c r="D1532" s="3">
        <v>159.1479034423828</v>
      </c>
      <c r="E1532" s="3">
        <v>12.52270030975342</v>
      </c>
      <c r="F1532" s="3">
        <v>231.0528869628906</v>
      </c>
      <c r="G1532" s="3">
        <v>55.24391937255859</v>
      </c>
      <c r="H1532" s="3">
        <v>6.543883323669434</v>
      </c>
      <c r="I1532" s="3">
        <v>1.218636719313437E-10</v>
      </c>
      <c r="J1532" s="3">
        <v>2.736406067016528E-11</v>
      </c>
      <c r="K1532" s="3">
        <v>1.374205220103231E-12</v>
      </c>
      <c r="L1532" s="3">
        <v>2.991928807569849E-13</v>
      </c>
      <c r="M1532" s="3" t="s">
        <v>43</v>
      </c>
      <c r="N1532" s="3">
        <v>1.964752197265625</v>
      </c>
      <c r="O1532" s="3">
        <v>0.1635430902242661</v>
      </c>
      <c r="P1532" s="3">
        <v>3742.717041015625</v>
      </c>
      <c r="Q1532" s="3">
        <v>1.538640260696411</v>
      </c>
      <c r="R1532" s="3">
        <v>0.4601267278194427</v>
      </c>
      <c r="S1532" s="3">
        <v>0.3054215013980865</v>
      </c>
      <c r="T1532" s="3">
        <v>0.2664273977279663</v>
      </c>
      <c r="U1532" s="3">
        <v>0.0</v>
      </c>
      <c r="V1532" s="3" t="s">
        <v>51</v>
      </c>
      <c r="W1532" s="3" t="s">
        <v>4328</v>
      </c>
      <c r="X1532" s="3">
        <v>0.9951499104499817</v>
      </c>
      <c r="Y1532" s="3">
        <v>0.8020787835121155</v>
      </c>
      <c r="Z1532" s="3" t="s">
        <v>97</v>
      </c>
      <c r="AA1532" s="3">
        <v>159.1681518554688</v>
      </c>
      <c r="AB1532" s="3">
        <v>12.56074714660645</v>
      </c>
      <c r="AC1532" s="3">
        <v>8.8E-7</v>
      </c>
      <c r="AE1532" s="3" t="s">
        <v>48</v>
      </c>
      <c r="AF1532" s="3" t="s">
        <v>49</v>
      </c>
      <c r="AG1532" s="3">
        <v>7965.306640625</v>
      </c>
      <c r="AH1532" s="3">
        <v>3881.72900390625</v>
      </c>
      <c r="AI1532" s="3">
        <v>1.889648757469331E-7</v>
      </c>
      <c r="AJ1532" s="3">
        <v>6.122018447740629E-8</v>
      </c>
      <c r="AK1532" s="3">
        <v>1.3182567448576E14</v>
      </c>
      <c r="AL1532" s="3">
        <v>1.276412352549383E-12</v>
      </c>
      <c r="AM1532" s="3">
        <v>5.802387714385986</v>
      </c>
      <c r="AN1532" s="3">
        <v>0.0</v>
      </c>
      <c r="AO1532" s="3">
        <v>10.0</v>
      </c>
      <c r="AP1532" s="3">
        <v>11.23139953613281</v>
      </c>
    </row>
    <row r="1533" ht="15.75" customHeight="1">
      <c r="A1533" s="1">
        <v>1531.0</v>
      </c>
      <c r="B1533" s="3" t="s">
        <v>4329</v>
      </c>
      <c r="C1533" s="3">
        <v>2.0</v>
      </c>
      <c r="D1533" s="3">
        <v>159.1672973632812</v>
      </c>
      <c r="E1533" s="3">
        <v>-37.68529891967773</v>
      </c>
      <c r="F1533" s="3">
        <v>275.4596557617188</v>
      </c>
      <c r="G1533" s="3">
        <v>17.89422416687012</v>
      </c>
      <c r="H1533" s="3">
        <v>5.317197322845459</v>
      </c>
      <c r="I1533" s="3">
        <v>8.30095089887628E-11</v>
      </c>
      <c r="J1533" s="3">
        <v>3.554592384324984E-11</v>
      </c>
      <c r="K1533" s="3">
        <v>1.516598804006397E-12</v>
      </c>
      <c r="L1533" s="3">
        <v>4.354080030549712E-13</v>
      </c>
      <c r="M1533" s="3" t="s">
        <v>59</v>
      </c>
      <c r="N1533" s="3">
        <v>2.686135530471802</v>
      </c>
      <c r="O1533" s="3">
        <v>0.1341369301080704</v>
      </c>
      <c r="P1533" s="3">
        <v>599.0611572265625</v>
      </c>
      <c r="Q1533" s="3">
        <v>2.666712284088135</v>
      </c>
      <c r="R1533" s="3">
        <v>0.3738205432891846</v>
      </c>
      <c r="S1533" s="3">
        <v>0.9524234533309937</v>
      </c>
      <c r="T1533" s="3">
        <v>0.4030491411685944</v>
      </c>
      <c r="U1533" s="3">
        <v>0.0</v>
      </c>
      <c r="V1533" s="3" t="s">
        <v>60</v>
      </c>
      <c r="W1533" s="3" t="s">
        <v>4330</v>
      </c>
      <c r="X1533" s="3">
        <v>0.9931850433349609</v>
      </c>
      <c r="Y1533" s="3">
        <v>0.9586516618728638</v>
      </c>
      <c r="Z1533" s="3" t="s">
        <v>104</v>
      </c>
      <c r="AA1533" s="3">
        <v>159.2226715087891</v>
      </c>
      <c r="AB1533" s="3">
        <v>-37.73751831054688</v>
      </c>
      <c r="AC1533" s="3">
        <v>1.0E-7</v>
      </c>
      <c r="AD1533" s="3" t="s">
        <v>4331</v>
      </c>
      <c r="AE1533" s="3">
        <v>1.820999979972839</v>
      </c>
      <c r="AF1533" s="3" t="s">
        <v>55</v>
      </c>
      <c r="AG1533" s="3">
        <v>422.1477355957031</v>
      </c>
      <c r="AH1533" s="3">
        <v>102.6414337158203</v>
      </c>
      <c r="AI1533" s="3">
        <v>5.338013124855934E-7</v>
      </c>
      <c r="AJ1533" s="3">
        <v>1.177845803113087E-7</v>
      </c>
      <c r="AK1533" s="3">
        <v>2.511886352384E12</v>
      </c>
      <c r="AL1533" s="3">
        <v>1.302218966339752E-12</v>
      </c>
      <c r="AM1533" s="3">
        <v>21.5998706817627</v>
      </c>
      <c r="AN1533" s="3">
        <v>0.6012431383132935</v>
      </c>
      <c r="AO1533" s="3">
        <v>0.2545528709888458</v>
      </c>
      <c r="AP1533" s="3" t="s">
        <v>48</v>
      </c>
    </row>
    <row r="1534" ht="15.75" customHeight="1">
      <c r="A1534" s="1">
        <v>1532.0</v>
      </c>
      <c r="B1534" s="3" t="s">
        <v>4332</v>
      </c>
      <c r="C1534" s="3">
        <v>2.0</v>
      </c>
      <c r="D1534" s="3">
        <v>159.2720031738281</v>
      </c>
      <c r="E1534" s="3">
        <v>-19.90480041503906</v>
      </c>
      <c r="F1534" s="3">
        <v>264.6964416503906</v>
      </c>
      <c r="G1534" s="3">
        <v>32.81053161621094</v>
      </c>
      <c r="H1534" s="3">
        <v>5.581844329833984</v>
      </c>
      <c r="I1534" s="3">
        <v>1.201867494415865E-10</v>
      </c>
      <c r="J1534" s="3">
        <v>3.152044250609443E-11</v>
      </c>
      <c r="K1534" s="3">
        <v>1.335187928101778E-12</v>
      </c>
      <c r="L1534" s="3">
        <v>3.474311496051014E-13</v>
      </c>
      <c r="M1534" s="3" t="s">
        <v>43</v>
      </c>
      <c r="N1534" s="3">
        <v>2.052540302276611</v>
      </c>
      <c r="O1534" s="3">
        <v>0.1916888058185577</v>
      </c>
      <c r="P1534" s="3">
        <v>4222.20361328125</v>
      </c>
      <c r="Q1534" s="3">
        <v>2.078072786331177</v>
      </c>
      <c r="R1534" s="3">
        <v>0.1513874083757401</v>
      </c>
      <c r="S1534" s="3">
        <v>-0.04702403023838997</v>
      </c>
      <c r="T1534" s="3">
        <v>0.05467981845140457</v>
      </c>
      <c r="U1534" s="3">
        <v>0.0</v>
      </c>
      <c r="V1534" s="3" t="s">
        <v>44</v>
      </c>
      <c r="W1534" s="3" t="s">
        <v>4333</v>
      </c>
      <c r="X1534" s="3">
        <v>0.9924728274345398</v>
      </c>
      <c r="Y1534" s="3">
        <v>0.8086434602737427</v>
      </c>
      <c r="Z1534" s="3" t="s">
        <v>65</v>
      </c>
      <c r="AA1534" s="3">
        <v>159.2331695556641</v>
      </c>
      <c r="AB1534" s="3">
        <v>-19.90663909912109</v>
      </c>
      <c r="AC1534" s="3">
        <v>0.004500000000000001</v>
      </c>
      <c r="AE1534" s="3" t="s">
        <v>48</v>
      </c>
      <c r="AF1534" s="3" t="s">
        <v>67</v>
      </c>
      <c r="AI1534" s="3" t="s">
        <v>48</v>
      </c>
      <c r="AJ1534" s="3" t="s">
        <v>48</v>
      </c>
      <c r="AK1534" s="3">
        <v>3.162277582733312E15</v>
      </c>
      <c r="AL1534" s="3">
        <v>5.348340043412336E-13</v>
      </c>
      <c r="AM1534" s="3">
        <v>8.466851234436035</v>
      </c>
      <c r="AN1534" s="3">
        <v>0.1925437152385712</v>
      </c>
      <c r="AO1534" s="3">
        <v>0.6681199073791504</v>
      </c>
      <c r="AP1534" s="3">
        <v>40.96060180664062</v>
      </c>
    </row>
    <row r="1535" ht="15.75" customHeight="1">
      <c r="A1535" s="1">
        <v>1533.0</v>
      </c>
      <c r="B1535" s="3" t="s">
        <v>4334</v>
      </c>
      <c r="C1535" s="3">
        <v>1.0</v>
      </c>
      <c r="D1535" s="3">
        <v>159.3563995361328</v>
      </c>
      <c r="E1535" s="3">
        <v>-29.55680084228516</v>
      </c>
      <c r="F1535" s="3">
        <v>270.9775085449219</v>
      </c>
      <c r="G1535" s="3">
        <v>24.87355041503906</v>
      </c>
      <c r="H1535" s="3">
        <v>18.13804817199707</v>
      </c>
      <c r="I1535" s="3">
        <v>5.548275727740304E-10</v>
      </c>
      <c r="J1535" s="3">
        <v>4.436217018732869E-11</v>
      </c>
      <c r="K1535" s="3">
        <v>6.896393612426666E-12</v>
      </c>
      <c r="L1535" s="3">
        <v>5.474662606932967E-13</v>
      </c>
      <c r="M1535" s="3" t="s">
        <v>43</v>
      </c>
      <c r="N1535" s="3">
        <v>2.331475973129272</v>
      </c>
      <c r="O1535" s="3">
        <v>0.06435999274253845</v>
      </c>
      <c r="P1535" s="3">
        <v>1382.853759765625</v>
      </c>
      <c r="Q1535" s="3">
        <v>2.304547786712646</v>
      </c>
      <c r="R1535" s="3">
        <v>0.07989822328090668</v>
      </c>
      <c r="S1535" s="3">
        <v>0.06386477500200272</v>
      </c>
      <c r="T1535" s="3">
        <v>0.04463279247283936</v>
      </c>
      <c r="U1535" s="3">
        <v>0.0</v>
      </c>
      <c r="V1535" s="3" t="s">
        <v>60</v>
      </c>
      <c r="W1535" s="3" t="s">
        <v>4335</v>
      </c>
      <c r="X1535" s="3">
        <v>0.9978429675102234</v>
      </c>
      <c r="Y1535" s="3">
        <v>0.9996384382247925</v>
      </c>
      <c r="Z1535" s="3" t="s">
        <v>104</v>
      </c>
      <c r="AA1535" s="3">
        <v>159.316998908</v>
      </c>
      <c r="AB1535" s="3">
        <v>-29.5674481861</v>
      </c>
      <c r="AC1535" s="3">
        <v>7.500000265281415E-8</v>
      </c>
      <c r="AD1535" s="3" t="s">
        <v>4336</v>
      </c>
      <c r="AE1535" s="3">
        <v>0.3120000064373016</v>
      </c>
      <c r="AF1535" s="3" t="s">
        <v>55</v>
      </c>
      <c r="AG1535" s="3">
        <v>127.4326705932617</v>
      </c>
      <c r="AH1535" s="3">
        <v>242.8120880126953</v>
      </c>
      <c r="AI1535" s="3">
        <v>1.025194478643243E-6</v>
      </c>
      <c r="AJ1535" s="3">
        <v>3.346619621424907E-7</v>
      </c>
      <c r="AK1535" s="3">
        <v>6.918309937152E12</v>
      </c>
      <c r="AL1535" s="3">
        <v>5.281046433491809E-12</v>
      </c>
      <c r="AM1535" s="3">
        <v>61.59406661987305</v>
      </c>
      <c r="AN1535" s="3">
        <v>0.5731390714645386</v>
      </c>
      <c r="AO1535" s="3">
        <v>0.1495110094547272</v>
      </c>
      <c r="AP1535" s="3">
        <v>13.85340023040771</v>
      </c>
    </row>
    <row r="1536" ht="15.75" customHeight="1">
      <c r="A1536" s="1">
        <v>1534.0</v>
      </c>
      <c r="B1536" s="3" t="s">
        <v>4337</v>
      </c>
      <c r="C1536" s="3">
        <v>1.0</v>
      </c>
      <c r="D1536" s="3">
        <v>159.4273986816406</v>
      </c>
      <c r="E1536" s="3">
        <v>-28.38159942626953</v>
      </c>
      <c r="F1536" s="3">
        <v>270.3285522460938</v>
      </c>
      <c r="G1536" s="3">
        <v>25.89395523071289</v>
      </c>
      <c r="H1536" s="3">
        <v>35.79012680053711</v>
      </c>
      <c r="I1536" s="3">
        <v>1.480276234921973E-9</v>
      </c>
      <c r="J1536" s="3">
        <v>6.734474783387512E-11</v>
      </c>
      <c r="K1536" s="3">
        <v>1.755446309148478E-11</v>
      </c>
      <c r="L1536" s="3">
        <v>8.322773893676416E-13</v>
      </c>
      <c r="M1536" s="3" t="s">
        <v>59</v>
      </c>
      <c r="N1536" s="3">
        <v>2.423083543777466</v>
      </c>
      <c r="O1536" s="3">
        <v>0.02845000475645065</v>
      </c>
      <c r="P1536" s="3">
        <v>945.482666015625</v>
      </c>
      <c r="Q1536" s="3">
        <v>2.428307294845581</v>
      </c>
      <c r="R1536" s="3">
        <v>0.03621058166027069</v>
      </c>
      <c r="S1536" s="3">
        <v>0.09219584614038467</v>
      </c>
      <c r="T1536" s="3">
        <v>0.02223993092775345</v>
      </c>
      <c r="U1536" s="3">
        <v>0.0</v>
      </c>
      <c r="V1536" s="3" t="s">
        <v>60</v>
      </c>
      <c r="W1536" s="3" t="s">
        <v>4338</v>
      </c>
      <c r="X1536" s="3">
        <v>0.9997708201408386</v>
      </c>
      <c r="Y1536" s="3">
        <v>0.9851810336112976</v>
      </c>
      <c r="Z1536" s="3" t="s">
        <v>53</v>
      </c>
      <c r="AA1536" s="3">
        <v>159.426905896</v>
      </c>
      <c r="AB1536" s="3">
        <v>-28.3844745333</v>
      </c>
      <c r="AC1536" s="3">
        <v>1.800000006824121E-7</v>
      </c>
      <c r="AD1536" s="3" t="s">
        <v>4339</v>
      </c>
      <c r="AE1536" s="3">
        <v>1.065999984741211</v>
      </c>
      <c r="AF1536" s="3" t="s">
        <v>55</v>
      </c>
      <c r="AG1536" s="3">
        <v>92.65499877929688</v>
      </c>
      <c r="AH1536" s="3">
        <v>54.56890869140625</v>
      </c>
      <c r="AI1536" s="3">
        <v>3.865855433105025E-6</v>
      </c>
      <c r="AJ1536" s="3">
        <v>5.155657731847896E-7</v>
      </c>
      <c r="AK1536" s="3">
        <v>8.472274403328E12</v>
      </c>
      <c r="AL1536" s="3">
        <v>1.565301490855098E-12</v>
      </c>
      <c r="AM1536" s="3">
        <v>396.4817504882812</v>
      </c>
      <c r="AN1536" s="3">
        <v>0.7626407146453857</v>
      </c>
      <c r="AO1536" s="3">
        <v>0.1664706021547318</v>
      </c>
      <c r="AP1536" s="3">
        <v>42.23709869384766</v>
      </c>
    </row>
    <row r="1537" ht="15.75" customHeight="1">
      <c r="A1537" s="1">
        <v>1535.0</v>
      </c>
      <c r="B1537" s="3" t="s">
        <v>4340</v>
      </c>
      <c r="C1537" s="3">
        <v>1.0</v>
      </c>
      <c r="D1537" s="3">
        <v>159.42919921875</v>
      </c>
      <c r="E1537" s="3">
        <v>57.19200134277344</v>
      </c>
      <c r="F1537" s="3">
        <v>151.7826843261719</v>
      </c>
      <c r="G1537" s="3">
        <v>51.78443145751953</v>
      </c>
      <c r="H1537" s="3">
        <v>71.39429473876953</v>
      </c>
      <c r="I1537" s="3">
        <v>3.872206555399771E-9</v>
      </c>
      <c r="J1537" s="3">
        <v>9.591525490515451E-11</v>
      </c>
      <c r="K1537" s="3">
        <v>3.514780827496011E-11</v>
      </c>
      <c r="L1537" s="3">
        <v>1.222126024512382E-12</v>
      </c>
      <c r="M1537" s="3" t="s">
        <v>59</v>
      </c>
      <c r="N1537" s="3">
        <v>1.886676073074341</v>
      </c>
      <c r="O1537" s="3">
        <v>0.0145354475826025</v>
      </c>
      <c r="P1537" s="3">
        <v>2493.8125</v>
      </c>
      <c r="Q1537" s="3">
        <v>1.731877684593201</v>
      </c>
      <c r="R1537" s="3">
        <v>0.03392793238162994</v>
      </c>
      <c r="S1537" s="3">
        <v>0.1201390400528908</v>
      </c>
      <c r="T1537" s="3">
        <v>0.01534181460738182</v>
      </c>
      <c r="U1537" s="3">
        <v>256.0</v>
      </c>
      <c r="V1537" s="3" t="s">
        <v>51</v>
      </c>
      <c r="W1537" s="3" t="s">
        <v>4341</v>
      </c>
      <c r="X1537" s="3">
        <v>0.9997508525848389</v>
      </c>
      <c r="Y1537" s="3">
        <v>0.9695163369178772</v>
      </c>
      <c r="Z1537" s="3" t="s">
        <v>53</v>
      </c>
      <c r="AA1537" s="3">
        <v>159.434615792</v>
      </c>
      <c r="AB1537" s="3">
        <v>57.1987857806</v>
      </c>
      <c r="AC1537" s="3">
        <v>1.100000019960135E-7</v>
      </c>
      <c r="AD1537" s="3" t="s">
        <v>4342</v>
      </c>
      <c r="AE1537" s="3">
        <v>-999.0</v>
      </c>
      <c r="AF1537" s="3" t="s">
        <v>49</v>
      </c>
      <c r="AG1537" s="3">
        <v>7611.7744140625</v>
      </c>
      <c r="AH1537" s="3">
        <v>866.6447143554688</v>
      </c>
      <c r="AI1537" s="3">
        <v>4.877040282735834E-6</v>
      </c>
      <c r="AJ1537" s="3">
        <v>1.648491831929277E-7</v>
      </c>
      <c r="AK1537" s="3">
        <v>2.92415231492096E14</v>
      </c>
      <c r="AL1537" s="3">
        <v>4.788692879731382E-12</v>
      </c>
      <c r="AM1537" s="3">
        <v>179.9398803710938</v>
      </c>
      <c r="AN1537" s="3">
        <v>0.2964380383491516</v>
      </c>
      <c r="AO1537" s="3">
        <v>0.06738798320293427</v>
      </c>
      <c r="AP1537" s="3">
        <v>169.6629943847656</v>
      </c>
    </row>
    <row r="1538" ht="15.75" customHeight="1">
      <c r="A1538" s="1">
        <v>1536.0</v>
      </c>
      <c r="B1538" s="3" t="s">
        <v>4343</v>
      </c>
      <c r="C1538" s="3">
        <v>1.0</v>
      </c>
      <c r="D1538" s="3">
        <v>159.5588073730469</v>
      </c>
      <c r="E1538" s="3">
        <v>-24.42390060424805</v>
      </c>
      <c r="F1538" s="3">
        <v>267.9722595214844</v>
      </c>
      <c r="G1538" s="3">
        <v>29.25807571411133</v>
      </c>
      <c r="H1538" s="3">
        <v>7.18818187713623</v>
      </c>
      <c r="I1538" s="3">
        <v>2.052585462708478E-10</v>
      </c>
      <c r="J1538" s="3">
        <v>3.342998447508627E-11</v>
      </c>
      <c r="K1538" s="3">
        <v>2.633648941291478E-12</v>
      </c>
      <c r="L1538" s="3">
        <v>4.211932723170025E-13</v>
      </c>
      <c r="M1538" s="3" t="s">
        <v>43</v>
      </c>
      <c r="N1538" s="3">
        <v>2.368720769882202</v>
      </c>
      <c r="O1538" s="3">
        <v>0.1191199868917465</v>
      </c>
      <c r="P1538" s="3">
        <v>1264.400268554688</v>
      </c>
      <c r="Q1538" s="3">
        <v>2.348835229873657</v>
      </c>
      <c r="R1538" s="3">
        <v>0.1404423117637634</v>
      </c>
      <c r="S1538" s="3">
        <v>0.03812079131603241</v>
      </c>
      <c r="T1538" s="3">
        <v>0.07204925268888474</v>
      </c>
      <c r="U1538" s="3">
        <v>0.0</v>
      </c>
      <c r="V1538" s="3" t="s">
        <v>44</v>
      </c>
      <c r="W1538" s="3" t="s">
        <v>4344</v>
      </c>
      <c r="X1538" s="3">
        <v>0.9724889397621155</v>
      </c>
      <c r="Y1538" s="3">
        <v>0.8054118752479553</v>
      </c>
      <c r="Z1538" s="3" t="s">
        <v>73</v>
      </c>
      <c r="AA1538" s="3">
        <v>159.600300204</v>
      </c>
      <c r="AB1538" s="3">
        <v>-24.3986092528</v>
      </c>
      <c r="AC1538" s="3">
        <v>3.300000059880404E-7</v>
      </c>
      <c r="AD1538" s="3" t="s">
        <v>4345</v>
      </c>
      <c r="AE1538" s="3" t="s">
        <v>48</v>
      </c>
      <c r="AG1538" s="3">
        <v>13.02615451812744</v>
      </c>
      <c r="AH1538" s="3">
        <v>120.7127304077148</v>
      </c>
      <c r="AI1538" s="3">
        <v>6.063799560251937E-7</v>
      </c>
      <c r="AJ1538" s="3">
        <v>1.032545924317674E-6</v>
      </c>
      <c r="AK1538" s="3">
        <v>0.0</v>
      </c>
      <c r="AL1538" s="3">
        <v>0.0</v>
      </c>
      <c r="AM1538" s="3">
        <v>36.00458908081055</v>
      </c>
      <c r="AN1538" s="3">
        <v>0.7965007424354553</v>
      </c>
      <c r="AO1538" s="3">
        <v>0.2510765790939331</v>
      </c>
      <c r="AP1538" s="3" t="s">
        <v>48</v>
      </c>
    </row>
    <row r="1539" ht="15.75" customHeight="1">
      <c r="A1539" s="1">
        <v>1537.0</v>
      </c>
      <c r="B1539" s="3" t="s">
        <v>4346</v>
      </c>
      <c r="C1539" s="3">
        <v>2.0</v>
      </c>
      <c r="D1539" s="3">
        <v>159.6329956054688</v>
      </c>
      <c r="E1539" s="3">
        <v>39.43840026855469</v>
      </c>
      <c r="F1539" s="3">
        <v>180.3185729980469</v>
      </c>
      <c r="G1539" s="3">
        <v>59.84100723266602</v>
      </c>
      <c r="H1539" s="3">
        <v>4.285269737243652</v>
      </c>
      <c r="I1539" s="3">
        <v>7.972061205618886E-11</v>
      </c>
      <c r="J1539" s="3">
        <v>2.26314279816453E-11</v>
      </c>
      <c r="K1539" s="3">
        <v>8.880702163233112E-13</v>
      </c>
      <c r="L1539" s="3">
        <v>2.472655598068779E-13</v>
      </c>
      <c r="M1539" s="3" t="s">
        <v>43</v>
      </c>
      <c r="N1539" s="3">
        <v>2.019418001174927</v>
      </c>
      <c r="O1539" s="3">
        <v>0.1889940798282623</v>
      </c>
      <c r="P1539" s="3">
        <v>3765.329833984375</v>
      </c>
      <c r="Q1539" s="3">
        <v>1.982449293136597</v>
      </c>
      <c r="R1539" s="3">
        <v>0.2360574752092361</v>
      </c>
      <c r="S1539" s="3">
        <v>0.04493909329175949</v>
      </c>
      <c r="T1539" s="3">
        <v>0.1075205281376839</v>
      </c>
      <c r="U1539" s="3">
        <v>4.0</v>
      </c>
      <c r="V1539" s="3" t="s">
        <v>51</v>
      </c>
      <c r="W1539" s="3" t="s">
        <v>4347</v>
      </c>
      <c r="X1539" s="3">
        <v>0.9761615991592407</v>
      </c>
      <c r="Y1539" s="3">
        <v>0.0</v>
      </c>
      <c r="Z1539" s="3" t="s">
        <v>53</v>
      </c>
      <c r="AA1539" s="3">
        <v>159.6911773681641</v>
      </c>
      <c r="AB1539" s="3">
        <v>39.45972061157227</v>
      </c>
      <c r="AC1539" s="3">
        <v>0.004500000000000001</v>
      </c>
      <c r="AE1539" s="3" t="s">
        <v>48</v>
      </c>
      <c r="AF1539" s="3" t="s">
        <v>49</v>
      </c>
      <c r="AG1539" s="3">
        <v>4577.2939453125</v>
      </c>
      <c r="AH1539" s="3">
        <v>11639.8427734375</v>
      </c>
      <c r="AI1539" s="3">
        <v>8.370746229502402E-8</v>
      </c>
      <c r="AJ1539" s="3">
        <v>2.760643624810655E-8</v>
      </c>
      <c r="AK1539" s="3">
        <v>1.3182567448576E14</v>
      </c>
      <c r="AL1539" s="3">
        <v>5.111566551974089E-13</v>
      </c>
      <c r="AM1539" s="3">
        <v>16.54926490783691</v>
      </c>
      <c r="AN1539" s="3">
        <v>0.3986854255199432</v>
      </c>
      <c r="AO1539" s="3">
        <v>0.514186680316925</v>
      </c>
      <c r="AP1539" s="3">
        <v>54.96960067749023</v>
      </c>
    </row>
    <row r="1540" ht="15.75" customHeight="1">
      <c r="A1540" s="1">
        <v>1538.0</v>
      </c>
      <c r="B1540" s="3" t="s">
        <v>4348</v>
      </c>
      <c r="C1540" s="3">
        <v>1.0</v>
      </c>
      <c r="D1540" s="3">
        <v>159.8213958740234</v>
      </c>
      <c r="E1540" s="3">
        <v>-28.80839920043945</v>
      </c>
      <c r="F1540" s="3">
        <v>270.9083862304688</v>
      </c>
      <c r="G1540" s="3">
        <v>25.72267532348633</v>
      </c>
      <c r="H1540" s="3">
        <v>5.739845275878906</v>
      </c>
      <c r="I1540" s="3">
        <v>1.735119409262964E-10</v>
      </c>
      <c r="J1540" s="3">
        <v>4.125882968608607E-11</v>
      </c>
      <c r="K1540" s="3">
        <v>1.953646879687687E-12</v>
      </c>
      <c r="L1540" s="3">
        <v>5.159066533352852E-13</v>
      </c>
      <c r="M1540" s="3" t="s">
        <v>43</v>
      </c>
      <c r="N1540" s="3">
        <v>2.15385103225708</v>
      </c>
      <c r="O1540" s="3">
        <v>0.1825128644704819</v>
      </c>
      <c r="P1540" s="3">
        <v>3941.24072265625</v>
      </c>
      <c r="Q1540" s="3">
        <v>2.1540367603302</v>
      </c>
      <c r="R1540" s="3">
        <v>0.1762161999940872</v>
      </c>
      <c r="S1540" s="3">
        <v>-0.009140405803918839</v>
      </c>
      <c r="T1540" s="3">
        <v>0.06324861943721771</v>
      </c>
      <c r="U1540" s="3">
        <v>0.0</v>
      </c>
      <c r="V1540" s="3" t="s">
        <v>44</v>
      </c>
      <c r="W1540" s="3" t="s">
        <v>4349</v>
      </c>
      <c r="X1540" s="3" t="s">
        <v>48</v>
      </c>
      <c r="Y1540" s="3">
        <v>0.0</v>
      </c>
      <c r="Z1540" s="3" t="s">
        <v>73</v>
      </c>
      <c r="AA1540" s="3">
        <v>159.840585062</v>
      </c>
      <c r="AB1540" s="3">
        <v>-28.8357821667</v>
      </c>
      <c r="AC1540" s="3">
        <v>7.400000185953104E-7</v>
      </c>
      <c r="AD1540" s="3" t="s">
        <v>4350</v>
      </c>
      <c r="AE1540" s="3" t="s">
        <v>48</v>
      </c>
      <c r="AI1540" s="3" t="s">
        <v>48</v>
      </c>
      <c r="AJ1540" s="3" t="s">
        <v>48</v>
      </c>
      <c r="AK1540" s="3">
        <v>0.0</v>
      </c>
      <c r="AL1540" s="3">
        <v>0.0</v>
      </c>
      <c r="AM1540" s="3">
        <v>4.561213493347168</v>
      </c>
      <c r="AN1540" s="3">
        <v>0.0</v>
      </c>
      <c r="AO1540" s="3">
        <v>10.0</v>
      </c>
      <c r="AP1540" s="3" t="s">
        <v>48</v>
      </c>
    </row>
    <row r="1541" ht="15.75" customHeight="1">
      <c r="A1541" s="1">
        <v>1539.0</v>
      </c>
      <c r="B1541" s="3" t="s">
        <v>4351</v>
      </c>
      <c r="C1541" s="3">
        <v>2.0</v>
      </c>
      <c r="D1541" s="3">
        <v>159.9102020263672</v>
      </c>
      <c r="E1541" s="3">
        <v>5.591300010681152</v>
      </c>
      <c r="F1541" s="3">
        <v>241.4482269287109</v>
      </c>
      <c r="G1541" s="3">
        <v>51.97198486328125</v>
      </c>
      <c r="H1541" s="3">
        <v>7.835156440734863</v>
      </c>
      <c r="I1541" s="3">
        <v>1.609205962926907E-10</v>
      </c>
      <c r="J1541" s="3">
        <v>3.858679001322862E-11</v>
      </c>
      <c r="K1541" s="3">
        <v>1.794352318638948E-12</v>
      </c>
      <c r="L1541" s="3">
        <v>4.083506807434772E-13</v>
      </c>
      <c r="M1541" s="3" t="s">
        <v>43</v>
      </c>
      <c r="N1541" s="3">
        <v>2.012829542160034</v>
      </c>
      <c r="O1541" s="3">
        <v>0.1727501749992371</v>
      </c>
      <c r="P1541" s="3">
        <v>5124.859375</v>
      </c>
      <c r="Q1541" s="3">
        <v>2.050087451934814</v>
      </c>
      <c r="R1541" s="3">
        <v>0.131782278418541</v>
      </c>
      <c r="S1541" s="3">
        <v>-0.05512035638093948</v>
      </c>
      <c r="T1541" s="3">
        <v>0.04679908975958824</v>
      </c>
      <c r="U1541" s="3">
        <v>0.0</v>
      </c>
      <c r="V1541" s="3" t="s">
        <v>44</v>
      </c>
      <c r="W1541" s="3" t="s">
        <v>4352</v>
      </c>
      <c r="X1541" s="3">
        <v>0.9979027509689331</v>
      </c>
      <c r="Y1541" s="3">
        <v>0.8462591171264648</v>
      </c>
      <c r="Z1541" s="3" t="s">
        <v>97</v>
      </c>
      <c r="AA1541" s="3">
        <v>159.9196014404297</v>
      </c>
      <c r="AB1541" s="3">
        <v>5.602499961853027</v>
      </c>
      <c r="AC1541" s="3">
        <v>0.004500000000000001</v>
      </c>
      <c r="AE1541" s="3" t="s">
        <v>48</v>
      </c>
      <c r="AF1541" s="3" t="s">
        <v>67</v>
      </c>
      <c r="AI1541" s="3" t="s">
        <v>48</v>
      </c>
      <c r="AJ1541" s="3" t="s">
        <v>48</v>
      </c>
      <c r="AK1541" s="3">
        <v>1.288249536413696E15</v>
      </c>
      <c r="AL1541" s="3">
        <v>3.769146453280747E-13</v>
      </c>
      <c r="AM1541" s="3">
        <v>6.651844024658203</v>
      </c>
      <c r="AN1541" s="3">
        <v>0.0</v>
      </c>
      <c r="AO1541" s="3">
        <v>10.0</v>
      </c>
      <c r="AP1541" s="3">
        <v>123.2190017700195</v>
      </c>
    </row>
    <row r="1542" ht="15.75" customHeight="1">
      <c r="A1542" s="1">
        <v>1540.0</v>
      </c>
      <c r="B1542" s="3" t="s">
        <v>4353</v>
      </c>
      <c r="C1542" s="3">
        <v>1.0</v>
      </c>
      <c r="D1542" s="3">
        <v>159.9288940429688</v>
      </c>
      <c r="E1542" s="3">
        <v>-15.66969966888428</v>
      </c>
      <c r="F1542" s="3">
        <v>262.2479553222656</v>
      </c>
      <c r="G1542" s="3">
        <v>36.58923721313477</v>
      </c>
      <c r="H1542" s="3">
        <v>3.849992275238037</v>
      </c>
      <c r="I1542" s="3">
        <v>8.335265810899273E-11</v>
      </c>
      <c r="J1542" s="3">
        <v>2.636255796995002E-11</v>
      </c>
      <c r="K1542" s="3">
        <v>1.933830699740735E-12</v>
      </c>
      <c r="L1542" s="3">
        <v>4.306842155046148E-13</v>
      </c>
      <c r="M1542" s="3" t="s">
        <v>43</v>
      </c>
      <c r="N1542" s="3">
        <v>2.814606666564941</v>
      </c>
      <c r="O1542" s="3">
        <v>0.1593160778284073</v>
      </c>
      <c r="P1542" s="3">
        <v>415.5359497070312</v>
      </c>
      <c r="Q1542" s="3">
        <v>2.762726783752441</v>
      </c>
      <c r="R1542" s="3">
        <v>0.2440389543771744</v>
      </c>
      <c r="S1542" s="3">
        <v>0.1891023218631744</v>
      </c>
      <c r="T1542" s="3">
        <v>0.1599057614803314</v>
      </c>
      <c r="U1542" s="3">
        <v>4112.0</v>
      </c>
      <c r="V1542" s="3" t="s">
        <v>60</v>
      </c>
      <c r="W1542" s="3" t="s">
        <v>4354</v>
      </c>
      <c r="X1542" s="3">
        <v>0.9502354860305786</v>
      </c>
      <c r="Y1542" s="3">
        <v>0.9294949769973755</v>
      </c>
      <c r="Z1542" s="3" t="s">
        <v>104</v>
      </c>
      <c r="AA1542" s="3">
        <v>159.777938</v>
      </c>
      <c r="AB1542" s="3">
        <v>-15.6851922806</v>
      </c>
      <c r="AC1542" s="3">
        <v>1.599999990276046E-7</v>
      </c>
      <c r="AD1542" s="3" t="s">
        <v>4355</v>
      </c>
      <c r="AE1542" s="3">
        <v>0.5249999761581421</v>
      </c>
      <c r="AG1542" s="3">
        <v>55.30509185791016</v>
      </c>
      <c r="AH1542" s="3">
        <v>101.5212936401367</v>
      </c>
      <c r="AI1542" s="3">
        <v>8.413952627961407E-7</v>
      </c>
      <c r="AJ1542" s="3">
        <v>6.46152102490305E-7</v>
      </c>
      <c r="AK1542" s="3">
        <v>0.0</v>
      </c>
      <c r="AL1542" s="3">
        <v>0.0</v>
      </c>
      <c r="AM1542" s="3">
        <v>14.17630672454834</v>
      </c>
      <c r="AN1542" s="3">
        <v>0.2413614094257355</v>
      </c>
      <c r="AO1542" s="3">
        <v>0.4388630390167236</v>
      </c>
      <c r="AP1542" s="3" t="s">
        <v>48</v>
      </c>
    </row>
    <row r="1543" ht="15.75" customHeight="1">
      <c r="A1543" s="1">
        <v>1541.0</v>
      </c>
      <c r="B1543" s="3" t="s">
        <v>4356</v>
      </c>
      <c r="C1543" s="3">
        <v>1.0</v>
      </c>
      <c r="D1543" s="3">
        <v>159.997802734375</v>
      </c>
      <c r="E1543" s="3">
        <v>73.44219970703125</v>
      </c>
      <c r="F1543" s="3">
        <v>134.6743621826172</v>
      </c>
      <c r="G1543" s="3">
        <v>40.55073165893555</v>
      </c>
      <c r="H1543" s="3">
        <v>9.91632080078125</v>
      </c>
      <c r="I1543" s="3">
        <v>2.160175649468243E-10</v>
      </c>
      <c r="J1543" s="3">
        <v>2.920825040164665E-11</v>
      </c>
      <c r="K1543" s="3">
        <v>2.456079827364843E-12</v>
      </c>
      <c r="L1543" s="3">
        <v>3.639563422776909E-13</v>
      </c>
      <c r="M1543" s="3" t="s">
        <v>43</v>
      </c>
      <c r="N1543" s="3">
        <v>2.18274712562561</v>
      </c>
      <c r="O1543" s="3">
        <v>0.1156733110547066</v>
      </c>
      <c r="P1543" s="3">
        <v>2699.00390625</v>
      </c>
      <c r="Q1543" s="3">
        <v>2.205744743347168</v>
      </c>
      <c r="R1543" s="3">
        <v>0.1172652319073677</v>
      </c>
      <c r="S1543" s="3">
        <v>-0.02734263241291046</v>
      </c>
      <c r="T1543" s="3">
        <v>0.05457825213670731</v>
      </c>
      <c r="U1543" s="3">
        <v>0.0</v>
      </c>
      <c r="V1543" s="3" t="s">
        <v>44</v>
      </c>
      <c r="W1543" s="3" t="s">
        <v>4357</v>
      </c>
      <c r="X1543" s="3">
        <v>0.9843381643295288</v>
      </c>
      <c r="Y1543" s="3">
        <v>0.0</v>
      </c>
      <c r="Z1543" s="3" t="s">
        <v>73</v>
      </c>
      <c r="AA1543" s="3">
        <v>159.914557342</v>
      </c>
      <c r="AB1543" s="3">
        <v>73.4324913889</v>
      </c>
      <c r="AC1543" s="3">
        <v>2.699999868127634E-7</v>
      </c>
      <c r="AD1543" s="3" t="s">
        <v>4358</v>
      </c>
      <c r="AE1543" s="3" t="s">
        <v>48</v>
      </c>
      <c r="AF1543" s="3" t="s">
        <v>55</v>
      </c>
      <c r="AI1543" s="3" t="s">
        <v>48</v>
      </c>
      <c r="AJ1543" s="3" t="s">
        <v>48</v>
      </c>
      <c r="AK1543" s="3">
        <v>8.609937752064E12</v>
      </c>
      <c r="AL1543" s="3">
        <v>1.135280021033469E-12</v>
      </c>
      <c r="AM1543" s="3">
        <v>25.62749290466309</v>
      </c>
      <c r="AN1543" s="3">
        <v>0.5247793793678284</v>
      </c>
      <c r="AO1543" s="3">
        <v>0.2195435613393784</v>
      </c>
      <c r="AP1543" s="3">
        <v>49.79299926757812</v>
      </c>
    </row>
    <row r="1544" ht="15.75" customHeight="1">
      <c r="A1544" s="1">
        <v>1542.0</v>
      </c>
      <c r="B1544" s="3" t="s">
        <v>4359</v>
      </c>
      <c r="C1544" s="3">
        <v>3.0</v>
      </c>
      <c r="D1544" s="3">
        <v>160.1300964355469</v>
      </c>
      <c r="E1544" s="3">
        <v>9.794699668884277</v>
      </c>
      <c r="F1544" s="3">
        <v>235.9718170166016</v>
      </c>
      <c r="G1544" s="3">
        <v>54.62158584594727</v>
      </c>
      <c r="H1544" s="3">
        <v>4.706209182739258</v>
      </c>
      <c r="I1544" s="3">
        <v>5.696670565824569E-11</v>
      </c>
      <c r="J1544" s="3">
        <v>2.127664364137694E-11</v>
      </c>
      <c r="K1544" s="3">
        <v>6.938116530949556E-13</v>
      </c>
      <c r="L1544" s="3">
        <v>2.429984382115724E-13</v>
      </c>
      <c r="M1544" s="3" t="s">
        <v>59</v>
      </c>
      <c r="N1544" s="3">
        <v>1.742969512939453</v>
      </c>
      <c r="O1544" s="3">
        <v>0.1878857612609863</v>
      </c>
      <c r="P1544" s="3">
        <v>6418.54052734375</v>
      </c>
      <c r="Q1544" s="3">
        <v>1.357294797897339</v>
      </c>
      <c r="R1544" s="3">
        <v>0.4304371178150177</v>
      </c>
      <c r="S1544" s="3">
        <v>0.5623447299003601</v>
      </c>
      <c r="T1544" s="3">
        <v>0.3690878450870514</v>
      </c>
      <c r="U1544" s="3">
        <v>0.0</v>
      </c>
      <c r="V1544" s="3" t="s">
        <v>51</v>
      </c>
      <c r="W1544" s="3" t="s">
        <v>4360</v>
      </c>
      <c r="X1544" s="3">
        <v>0.9987689256668091</v>
      </c>
      <c r="Y1544" s="3">
        <v>0.0</v>
      </c>
      <c r="Z1544" s="3" t="s">
        <v>97</v>
      </c>
      <c r="AA1544" s="3">
        <v>160.1208038330078</v>
      </c>
      <c r="AB1544" s="3">
        <v>9.798299789428711</v>
      </c>
      <c r="AC1544" s="3">
        <v>0.004500000000000001</v>
      </c>
      <c r="AE1544" s="3">
        <v>0.3034510016441345</v>
      </c>
      <c r="AF1544" s="3" t="s">
        <v>67</v>
      </c>
      <c r="AG1544" s="3">
        <v>11366.177734375</v>
      </c>
      <c r="AH1544" s="3">
        <v>4692.01513671875</v>
      </c>
      <c r="AI1544" s="3">
        <v>1.851934001706468E-7</v>
      </c>
      <c r="AJ1544" s="3">
        <v>7.020920378408846E-8</v>
      </c>
      <c r="AK1544" s="3">
        <v>1.258926533037261E16</v>
      </c>
      <c r="AL1544" s="3">
        <v>7.97860584024479E-13</v>
      </c>
      <c r="AM1544" s="3">
        <v>7.834659576416016</v>
      </c>
      <c r="AN1544" s="3">
        <v>0.0</v>
      </c>
      <c r="AO1544" s="3">
        <v>10.0</v>
      </c>
      <c r="AP1544" s="3" t="s">
        <v>48</v>
      </c>
    </row>
    <row r="1545" ht="15.75" customHeight="1">
      <c r="A1545" s="1">
        <v>1543.0</v>
      </c>
      <c r="B1545" s="3" t="s">
        <v>4361</v>
      </c>
      <c r="C1545" s="3">
        <v>1.0</v>
      </c>
      <c r="D1545" s="3">
        <v>160.1495056152344</v>
      </c>
      <c r="E1545" s="3">
        <v>6.284800052642822</v>
      </c>
      <c r="F1545" s="3">
        <v>240.7934417724609</v>
      </c>
      <c r="G1545" s="3">
        <v>52.58608245849609</v>
      </c>
      <c r="H1545" s="3">
        <v>21.24753952026367</v>
      </c>
      <c r="I1545" s="3">
        <v>1.12014864050991E-9</v>
      </c>
      <c r="J1545" s="3">
        <v>7.53263632025103E-11</v>
      </c>
      <c r="K1545" s="3">
        <v>1.370038631154369E-11</v>
      </c>
      <c r="L1545" s="3">
        <v>1.057524293829326E-12</v>
      </c>
      <c r="M1545" s="3" t="s">
        <v>43</v>
      </c>
      <c r="N1545" s="3">
        <v>2.310736417770386</v>
      </c>
      <c r="O1545" s="3">
        <v>0.05270016938447952</v>
      </c>
      <c r="P1545" s="3">
        <v>2055.27197265625</v>
      </c>
      <c r="Q1545" s="3">
        <v>2.296656131744385</v>
      </c>
      <c r="R1545" s="3">
        <v>0.06217024475336075</v>
      </c>
      <c r="S1545" s="3">
        <v>0.05249244719743729</v>
      </c>
      <c r="T1545" s="3">
        <v>0.03319575265049934</v>
      </c>
      <c r="U1545" s="3">
        <v>0.0</v>
      </c>
      <c r="V1545" s="3" t="s">
        <v>51</v>
      </c>
      <c r="W1545" s="3" t="s">
        <v>4362</v>
      </c>
      <c r="X1545" s="3">
        <v>0.99772709608078</v>
      </c>
      <c r="Y1545" s="3">
        <v>0.8210279941558838</v>
      </c>
      <c r="Z1545" s="3" t="s">
        <v>53</v>
      </c>
      <c r="AA1545" s="3">
        <v>160.131774658</v>
      </c>
      <c r="AB1545" s="3">
        <v>6.28937916944</v>
      </c>
      <c r="AC1545" s="3">
        <v>2.000000023372195E-7</v>
      </c>
      <c r="AD1545" s="3" t="s">
        <v>4363</v>
      </c>
      <c r="AE1545" s="3" t="s">
        <v>48</v>
      </c>
      <c r="AF1545" s="3" t="s">
        <v>55</v>
      </c>
      <c r="AG1545" s="3">
        <v>121.8096237182617</v>
      </c>
      <c r="AH1545" s="3">
        <v>241.1361999511719</v>
      </c>
      <c r="AI1545" s="3">
        <v>1.883836034721753E-6</v>
      </c>
      <c r="AJ1545" s="3">
        <v>6.141881954135897E-7</v>
      </c>
      <c r="AK1545" s="3">
        <v>1.4621771563008E13</v>
      </c>
      <c r="AL1545" s="3">
        <v>1.247277238089484E-12</v>
      </c>
      <c r="AM1545" s="3">
        <v>133.0684204101562</v>
      </c>
      <c r="AN1545" s="3">
        <v>0.8701526522636414</v>
      </c>
      <c r="AO1545" s="3">
        <v>0.201382115483284</v>
      </c>
      <c r="AP1545" s="3">
        <v>33.89020156860352</v>
      </c>
    </row>
    <row r="1546" ht="15.75" customHeight="1">
      <c r="A1546" s="1">
        <v>1544.0</v>
      </c>
      <c r="B1546" s="3" t="s">
        <v>4364</v>
      </c>
      <c r="C1546" s="3">
        <v>1.0</v>
      </c>
      <c r="D1546" s="3">
        <v>160.2664947509766</v>
      </c>
      <c r="E1546" s="3">
        <v>13.7096004486084</v>
      </c>
      <c r="F1546" s="3">
        <v>230.1625366210938</v>
      </c>
      <c r="G1546" s="3">
        <v>56.77619934082031</v>
      </c>
      <c r="H1546" s="3">
        <v>8.788630485534668</v>
      </c>
      <c r="I1546" s="3">
        <v>1.735054461216023E-10</v>
      </c>
      <c r="J1546" s="3">
        <v>3.135179268975996E-11</v>
      </c>
      <c r="K1546" s="3">
        <v>2.03729242677364E-12</v>
      </c>
      <c r="L1546" s="3">
        <v>3.552669226511429E-13</v>
      </c>
      <c r="M1546" s="3" t="s">
        <v>43</v>
      </c>
      <c r="N1546" s="3">
        <v>1.874650359153748</v>
      </c>
      <c r="O1546" s="3">
        <v>0.1215616762638092</v>
      </c>
      <c r="P1546" s="3">
        <v>4402.38623046875</v>
      </c>
      <c r="Q1546" s="3">
        <v>1.558596134185791</v>
      </c>
      <c r="R1546" s="3">
        <v>0.2709654271602631</v>
      </c>
      <c r="S1546" s="3">
        <v>0.224754273891449</v>
      </c>
      <c r="T1546" s="3">
        <v>0.1644817441701889</v>
      </c>
      <c r="U1546" s="3">
        <v>0.0</v>
      </c>
      <c r="V1546" s="3" t="s">
        <v>51</v>
      </c>
      <c r="W1546" s="3" t="s">
        <v>4365</v>
      </c>
      <c r="X1546" s="3">
        <v>0.9983842968940735</v>
      </c>
      <c r="Y1546" s="3">
        <v>0.896405816078186</v>
      </c>
      <c r="Z1546" s="3" t="s">
        <v>53</v>
      </c>
      <c r="AA1546" s="3">
        <v>160.2403717041016</v>
      </c>
      <c r="AB1546" s="3">
        <v>13.70324993133545</v>
      </c>
      <c r="AC1546" s="3">
        <v>0.008999999612569809</v>
      </c>
      <c r="AE1546" s="3">
        <v>0.5559999942779541</v>
      </c>
      <c r="AG1546" s="3">
        <v>11753.095703125</v>
      </c>
      <c r="AH1546" s="3">
        <v>5852.8486328125</v>
      </c>
      <c r="AI1546" s="3">
        <v>2.980321482937143E-7</v>
      </c>
      <c r="AJ1546" s="3">
        <v>7.909787314019923E-8</v>
      </c>
      <c r="AK1546" s="3">
        <v>0.0</v>
      </c>
      <c r="AL1546" s="3">
        <v>0.0</v>
      </c>
      <c r="AM1546" s="3">
        <v>8.57900333404541</v>
      </c>
      <c r="AN1546" s="3">
        <v>0.0</v>
      </c>
      <c r="AO1546" s="3">
        <v>10.0</v>
      </c>
      <c r="AP1546" s="3">
        <v>44.06700134277344</v>
      </c>
    </row>
    <row r="1547" ht="15.75" customHeight="1">
      <c r="A1547" s="1">
        <v>1545.0</v>
      </c>
      <c r="B1547" s="3" t="s">
        <v>4366</v>
      </c>
      <c r="C1547" s="3">
        <v>1.0</v>
      </c>
      <c r="D1547" s="3">
        <v>160.2891998291016</v>
      </c>
      <c r="E1547" s="3">
        <v>-12.03229999542236</v>
      </c>
      <c r="F1547" s="3">
        <v>259.7669067382812</v>
      </c>
      <c r="G1547" s="3">
        <v>39.67913818359375</v>
      </c>
      <c r="H1547" s="3">
        <v>9.410289764404297</v>
      </c>
      <c r="I1547" s="3">
        <v>2.351256689347991E-10</v>
      </c>
      <c r="J1547" s="3">
        <v>3.41862996244835E-11</v>
      </c>
      <c r="K1547" s="3">
        <v>2.638324454740104E-12</v>
      </c>
      <c r="L1547" s="3">
        <v>3.875294182775768E-13</v>
      </c>
      <c r="M1547" s="3" t="s">
        <v>43</v>
      </c>
      <c r="N1547" s="3">
        <v>2.141307830810547</v>
      </c>
      <c r="O1547" s="3">
        <v>0.1144509688019753</v>
      </c>
      <c r="P1547" s="3">
        <v>2201.33642578125</v>
      </c>
      <c r="Q1547" s="3">
        <v>2.17070460319519</v>
      </c>
      <c r="R1547" s="3">
        <v>0.104681022465229</v>
      </c>
      <c r="S1547" s="3">
        <v>-0.03334358707070351</v>
      </c>
      <c r="T1547" s="3">
        <v>0.04235585406422615</v>
      </c>
      <c r="U1547" s="3">
        <v>0.0</v>
      </c>
      <c r="V1547" s="3" t="s">
        <v>44</v>
      </c>
      <c r="W1547" s="3" t="s">
        <v>4367</v>
      </c>
      <c r="X1547" s="3">
        <v>0.997089147567749</v>
      </c>
      <c r="Y1547" s="3">
        <v>0.0</v>
      </c>
      <c r="Z1547" s="3" t="s">
        <v>65</v>
      </c>
      <c r="AA1547" s="3">
        <v>160.285689067</v>
      </c>
      <c r="AB1547" s="3">
        <v>-12.05862015</v>
      </c>
      <c r="AC1547" s="3">
        <v>5.80000005356851E-7</v>
      </c>
      <c r="AD1547" s="3" t="s">
        <v>4368</v>
      </c>
      <c r="AE1547" s="3" t="s">
        <v>48</v>
      </c>
      <c r="AF1547" s="3" t="s">
        <v>49</v>
      </c>
      <c r="AI1547" s="3" t="s">
        <v>48</v>
      </c>
      <c r="AJ1547" s="3" t="s">
        <v>48</v>
      </c>
      <c r="AK1547" s="3">
        <v>2.11348898185216E14</v>
      </c>
      <c r="AL1547" s="3">
        <v>5.327629071412432E-13</v>
      </c>
      <c r="AM1547" s="3">
        <v>14.42252922058105</v>
      </c>
      <c r="AN1547" s="3">
        <v>0.1719353646039963</v>
      </c>
      <c r="AO1547" s="3">
        <v>0.3640678822994232</v>
      </c>
      <c r="AP1547" s="3">
        <v>121.3789978027344</v>
      </c>
    </row>
    <row r="1548" ht="15.75" customHeight="1">
      <c r="A1548" s="1">
        <v>1546.0</v>
      </c>
      <c r="B1548" s="3" t="s">
        <v>4369</v>
      </c>
      <c r="C1548" s="3">
        <v>3.0</v>
      </c>
      <c r="D1548" s="3">
        <v>160.3816070556641</v>
      </c>
      <c r="E1548" s="3">
        <v>6.125699996948242</v>
      </c>
      <c r="F1548" s="3">
        <v>241.2336273193359</v>
      </c>
      <c r="G1548" s="3">
        <v>52.67075347900391</v>
      </c>
      <c r="H1548" s="3">
        <v>4.868310451507568</v>
      </c>
      <c r="I1548" s="3">
        <v>2.854798064610975E-10</v>
      </c>
      <c r="J1548" s="3">
        <v>5.993493201739142E-11</v>
      </c>
      <c r="K1548" s="3">
        <v>4.956408113793165E-12</v>
      </c>
      <c r="L1548" s="3">
        <v>1.122782856272098E-12</v>
      </c>
      <c r="M1548" s="3" t="s">
        <v>43</v>
      </c>
      <c r="N1548" s="3">
        <v>2.626110553741455</v>
      </c>
      <c r="O1548" s="3">
        <v>0.1084312498569489</v>
      </c>
      <c r="P1548" s="3">
        <v>1132.784912109375</v>
      </c>
      <c r="Q1548" s="3">
        <v>2.719706058502197</v>
      </c>
      <c r="R1548" s="3">
        <v>0.1589430570602417</v>
      </c>
      <c r="S1548" s="3">
        <v>0.07943332195281982</v>
      </c>
      <c r="T1548" s="3">
        <v>0.06686250120401382</v>
      </c>
      <c r="U1548" s="3">
        <v>16.0</v>
      </c>
      <c r="V1548" s="3" t="s">
        <v>60</v>
      </c>
      <c r="W1548" s="3" t="s">
        <v>4370</v>
      </c>
      <c r="X1548" s="3">
        <v>0.9805966019630432</v>
      </c>
      <c r="Y1548" s="3">
        <v>0.9369652271270752</v>
      </c>
      <c r="Z1548" s="3" t="s">
        <v>104</v>
      </c>
      <c r="AA1548" s="3">
        <v>160.3215179443359</v>
      </c>
      <c r="AB1548" s="3">
        <v>6.171367645263672</v>
      </c>
      <c r="AC1548" s="3">
        <v>9.6E-8</v>
      </c>
      <c r="AD1548" s="3" t="s">
        <v>4371</v>
      </c>
      <c r="AE1548" s="3">
        <v>1.264999985694885</v>
      </c>
      <c r="AF1548" s="3" t="s">
        <v>55</v>
      </c>
      <c r="AG1548" s="3">
        <v>12.20909214019775</v>
      </c>
      <c r="AH1548" s="3">
        <v>41.87060546875</v>
      </c>
      <c r="AI1548" s="3">
        <v>2.521891701690038E-6</v>
      </c>
      <c r="AJ1548" s="3">
        <v>2.906585905293468E-6</v>
      </c>
      <c r="AK1548" s="3">
        <v>5.248077791232E12</v>
      </c>
      <c r="AL1548" s="3">
        <v>2.276952714916347E-12</v>
      </c>
      <c r="AM1548" s="3">
        <v>85.6712646484375</v>
      </c>
      <c r="AN1548" s="3">
        <v>1.056435227394104</v>
      </c>
      <c r="AO1548" s="3">
        <v>0.2510413229465485</v>
      </c>
      <c r="AP1548" s="3" t="s">
        <v>48</v>
      </c>
    </row>
    <row r="1549" ht="15.75" customHeight="1">
      <c r="A1549" s="1">
        <v>1547.0</v>
      </c>
      <c r="B1549" s="3" t="s">
        <v>4372</v>
      </c>
      <c r="C1549" s="3">
        <v>1.0</v>
      </c>
      <c r="D1549" s="3">
        <v>160.4411010742188</v>
      </c>
      <c r="E1549" s="3">
        <v>39.04259872436523</v>
      </c>
      <c r="F1549" s="3">
        <v>180.7874908447266</v>
      </c>
      <c r="G1549" s="3">
        <v>60.54388809204102</v>
      </c>
      <c r="H1549" s="3">
        <v>8.01391315460205</v>
      </c>
      <c r="I1549" s="3">
        <v>1.409201227930978E-10</v>
      </c>
      <c r="J1549" s="3">
        <v>2.532665570320614E-11</v>
      </c>
      <c r="K1549" s="3">
        <v>1.624065899125116E-12</v>
      </c>
      <c r="L1549" s="3">
        <v>2.8910131667087E-13</v>
      </c>
      <c r="M1549" s="3" t="s">
        <v>43</v>
      </c>
      <c r="N1549" s="3">
        <v>1.909722089767456</v>
      </c>
      <c r="O1549" s="3">
        <v>0.1166177019476891</v>
      </c>
      <c r="P1549" s="3">
        <v>3727.925537109375</v>
      </c>
      <c r="Q1549" s="3">
        <v>1.767887830734253</v>
      </c>
      <c r="R1549" s="3">
        <v>0.2055253833532333</v>
      </c>
      <c r="S1549" s="3">
        <v>0.1751382648944855</v>
      </c>
      <c r="T1549" s="3">
        <v>0.1179049983620644</v>
      </c>
      <c r="U1549" s="3">
        <v>0.0</v>
      </c>
      <c r="V1549" s="3" t="s">
        <v>51</v>
      </c>
      <c r="W1549" s="3" t="s">
        <v>4373</v>
      </c>
      <c r="X1549" s="3">
        <v>0.9951242208480835</v>
      </c>
      <c r="Y1549" s="3">
        <v>0.9009653329849243</v>
      </c>
      <c r="Z1549" s="3" t="s">
        <v>53</v>
      </c>
      <c r="AA1549" s="3">
        <v>160.4547882080078</v>
      </c>
      <c r="AB1549" s="3">
        <v>39.02207946777344</v>
      </c>
      <c r="AC1549" s="3">
        <v>0.004499999806284904</v>
      </c>
      <c r="AE1549" s="3">
        <v>0.2083999961614609</v>
      </c>
      <c r="AG1549" s="3">
        <v>7231.92919921875</v>
      </c>
      <c r="AH1549" s="3">
        <v>3878.904296875</v>
      </c>
      <c r="AI1549" s="3">
        <v>2.033106056842371E-7</v>
      </c>
      <c r="AJ1549" s="3">
        <v>4.672758890933437E-8</v>
      </c>
      <c r="AK1549" s="3">
        <v>0.0</v>
      </c>
      <c r="AL1549" s="3">
        <v>0.0</v>
      </c>
      <c r="AM1549" s="3">
        <v>14.90703868865967</v>
      </c>
      <c r="AN1549" s="3">
        <v>0.3938626050949097</v>
      </c>
      <c r="AO1549" s="3">
        <v>0.2915355265140533</v>
      </c>
      <c r="AP1549" s="3">
        <v>51.45790100097656</v>
      </c>
    </row>
    <row r="1550" ht="15.75" customHeight="1">
      <c r="A1550" s="1">
        <v>1548.0</v>
      </c>
      <c r="B1550" s="3" t="s">
        <v>4374</v>
      </c>
      <c r="C1550" s="3">
        <v>1.0</v>
      </c>
      <c r="D1550" s="3">
        <v>160.4774017333984</v>
      </c>
      <c r="E1550" s="3">
        <v>-5.952799797058105</v>
      </c>
      <c r="F1550" s="3">
        <v>254.6740875244141</v>
      </c>
      <c r="G1550" s="3">
        <v>44.44693374633789</v>
      </c>
      <c r="H1550" s="3">
        <v>11.69295406341553</v>
      </c>
      <c r="I1550" s="3">
        <v>2.624460926359262E-10</v>
      </c>
      <c r="J1550" s="3">
        <v>3.731392278494283E-11</v>
      </c>
      <c r="K1550" s="3">
        <v>2.950022821510134E-12</v>
      </c>
      <c r="L1550" s="3">
        <v>4.057980622536317E-13</v>
      </c>
      <c r="M1550" s="3" t="s">
        <v>43</v>
      </c>
      <c r="N1550" s="3">
        <v>1.975702881813049</v>
      </c>
      <c r="O1550" s="3">
        <v>0.1112151220440865</v>
      </c>
      <c r="P1550" s="3">
        <v>3674.0048828125</v>
      </c>
      <c r="Q1550" s="3">
        <v>2.026596069335938</v>
      </c>
      <c r="R1550" s="3">
        <v>0.0831921175122261</v>
      </c>
      <c r="S1550" s="3">
        <v>-0.05462465435266495</v>
      </c>
      <c r="T1550" s="3">
        <v>0.03015944175422192</v>
      </c>
      <c r="U1550" s="3">
        <v>0.0</v>
      </c>
      <c r="V1550" s="3" t="s">
        <v>51</v>
      </c>
      <c r="W1550" s="3" t="s">
        <v>4375</v>
      </c>
      <c r="X1550" s="3">
        <v>0.9985100626945496</v>
      </c>
      <c r="Y1550" s="3">
        <v>0.0</v>
      </c>
      <c r="Z1550" s="3" t="s">
        <v>53</v>
      </c>
      <c r="AA1550" s="3">
        <v>160.517933542</v>
      </c>
      <c r="AB1550" s="3">
        <v>-5.97128669167</v>
      </c>
      <c r="AC1550" s="3">
        <v>3.799999888087768E-7</v>
      </c>
      <c r="AD1550" s="3" t="s">
        <v>4376</v>
      </c>
      <c r="AE1550" s="3">
        <v>0.3899999856948853</v>
      </c>
      <c r="AI1550" s="3" t="s">
        <v>48</v>
      </c>
      <c r="AJ1550" s="3" t="s">
        <v>48</v>
      </c>
      <c r="AK1550" s="3">
        <v>0.0</v>
      </c>
      <c r="AL1550" s="3">
        <v>0.0</v>
      </c>
      <c r="AM1550" s="3">
        <v>9.646233558654785</v>
      </c>
      <c r="AN1550" s="3">
        <v>0.0</v>
      </c>
      <c r="AO1550" s="3">
        <v>10.0</v>
      </c>
      <c r="AP1550" s="3">
        <v>149.5559997558594</v>
      </c>
    </row>
    <row r="1551" ht="15.75" customHeight="1">
      <c r="A1551" s="1">
        <v>1549.0</v>
      </c>
      <c r="B1551" s="3" t="s">
        <v>4377</v>
      </c>
      <c r="C1551" s="3">
        <v>1.0</v>
      </c>
      <c r="D1551" s="3">
        <v>160.5438995361328</v>
      </c>
      <c r="E1551" s="3">
        <v>-41.47919845581055</v>
      </c>
      <c r="F1551" s="3">
        <v>278.4161376953125</v>
      </c>
      <c r="G1551" s="3">
        <v>15.15808486938477</v>
      </c>
      <c r="H1551" s="3">
        <v>12.10482788085938</v>
      </c>
      <c r="I1551" s="3">
        <v>2.888969619085913E-10</v>
      </c>
      <c r="J1551" s="3">
        <v>4.025182617772849E-11</v>
      </c>
      <c r="K1551" s="3">
        <v>2.495338354349674E-12</v>
      </c>
      <c r="L1551" s="3">
        <v>4.155961328116548E-13</v>
      </c>
      <c r="M1551" s="3" t="s">
        <v>59</v>
      </c>
      <c r="N1551" s="3">
        <v>1.935970544815063</v>
      </c>
      <c r="O1551" s="3">
        <v>0.08489158004522324</v>
      </c>
      <c r="P1551" s="3">
        <v>2922.250244140625</v>
      </c>
      <c r="Q1551" s="3">
        <v>1.766661167144775</v>
      </c>
      <c r="R1551" s="3">
        <v>0.1525997370481491</v>
      </c>
      <c r="S1551" s="3">
        <v>0.1445889323949814</v>
      </c>
      <c r="T1551" s="3">
        <v>0.0803522914648056</v>
      </c>
      <c r="U1551" s="3">
        <v>0.0</v>
      </c>
      <c r="V1551" s="3" t="s">
        <v>51</v>
      </c>
      <c r="W1551" s="3" t="s">
        <v>4378</v>
      </c>
      <c r="X1551" s="3">
        <v>0.9940062165260315</v>
      </c>
      <c r="Y1551" s="3">
        <v>0.8873969316482544</v>
      </c>
      <c r="Z1551" s="3" t="s">
        <v>73</v>
      </c>
      <c r="AA1551" s="3">
        <v>160.512575496</v>
      </c>
      <c r="AB1551" s="3">
        <v>-41.4915968611</v>
      </c>
      <c r="AC1551" s="3">
        <v>4.300000000512227E-6</v>
      </c>
      <c r="AD1551" s="3" t="s">
        <v>4379</v>
      </c>
      <c r="AE1551" s="3" t="s">
        <v>48</v>
      </c>
      <c r="AF1551" s="3" t="s">
        <v>67</v>
      </c>
      <c r="AG1551" s="3">
        <v>6548.6435546875</v>
      </c>
      <c r="AH1551" s="3">
        <v>2933.118896484375</v>
      </c>
      <c r="AI1551" s="3">
        <v>3.646631796527799E-7</v>
      </c>
      <c r="AJ1551" s="3">
        <v>6.043482159157065E-8</v>
      </c>
      <c r="AK1551" s="3">
        <v>1.778279400865792E15</v>
      </c>
      <c r="AL1551" s="3">
        <v>1.286918380020985E-12</v>
      </c>
      <c r="AM1551" s="3">
        <v>5.686091899871826</v>
      </c>
      <c r="AN1551" s="3">
        <v>0.0</v>
      </c>
      <c r="AO1551" s="3">
        <v>10.0</v>
      </c>
      <c r="AP1551" s="3">
        <v>34.17919921875</v>
      </c>
    </row>
    <row r="1552" ht="15.75" customHeight="1">
      <c r="A1552" s="1">
        <v>1550.0</v>
      </c>
      <c r="B1552" s="3" t="s">
        <v>4380</v>
      </c>
      <c r="C1552" s="3">
        <v>1.0</v>
      </c>
      <c r="D1552" s="3">
        <v>160.7266998291016</v>
      </c>
      <c r="E1552" s="3">
        <v>0.9059000015258789</v>
      </c>
      <c r="F1552" s="3">
        <v>247.9054412841797</v>
      </c>
      <c r="G1552" s="3">
        <v>49.53236770629883</v>
      </c>
      <c r="H1552" s="3">
        <v>9.013287544250488</v>
      </c>
      <c r="I1552" s="3">
        <v>1.980176855820304E-10</v>
      </c>
      <c r="J1552" s="3">
        <v>3.498522652134461E-11</v>
      </c>
      <c r="K1552" s="3">
        <v>2.36667803410473E-12</v>
      </c>
      <c r="L1552" s="3">
        <v>4.006506498094309E-13</v>
      </c>
      <c r="M1552" s="3" t="s">
        <v>43</v>
      </c>
      <c r="N1552" s="3">
        <v>1.846305727958679</v>
      </c>
      <c r="O1552" s="3">
        <v>0.1168975010514259</v>
      </c>
      <c r="P1552" s="3">
        <v>4757.81591796875</v>
      </c>
      <c r="Q1552" s="3">
        <v>1.802338123321533</v>
      </c>
      <c r="R1552" s="3">
        <v>0.1530660539865494</v>
      </c>
      <c r="S1552" s="3">
        <v>0.04059963300824165</v>
      </c>
      <c r="T1552" s="3">
        <v>0.07008220255374908</v>
      </c>
      <c r="U1552" s="3">
        <v>0.0</v>
      </c>
      <c r="V1552" s="3" t="s">
        <v>51</v>
      </c>
      <c r="W1552" s="3" t="s">
        <v>4381</v>
      </c>
      <c r="X1552" s="3">
        <v>0.9918330311775208</v>
      </c>
      <c r="Y1552" s="3">
        <v>0.942773699760437</v>
      </c>
      <c r="Z1552" s="3" t="s">
        <v>65</v>
      </c>
      <c r="AA1552" s="3">
        <v>160.766008838</v>
      </c>
      <c r="AB1552" s="3">
        <v>0.905671494444</v>
      </c>
      <c r="AC1552" s="3">
        <v>2.799999947455944E-6</v>
      </c>
      <c r="AD1552" s="3" t="s">
        <v>4382</v>
      </c>
      <c r="AE1552" s="3">
        <v>0.7300000190734863</v>
      </c>
      <c r="AF1552" s="3" t="s">
        <v>67</v>
      </c>
      <c r="AG1552" s="3">
        <v>54275.33984375</v>
      </c>
      <c r="AH1552" s="3">
        <v>200792.078125</v>
      </c>
      <c r="AI1552" s="3">
        <v>2.96922280540457E-7</v>
      </c>
      <c r="AJ1552" s="3">
        <v>1.138106142661854E-7</v>
      </c>
      <c r="AK1552" s="3">
        <v>9.999999843067494E16</v>
      </c>
      <c r="AL1552" s="3">
        <v>1.379739204832031E-12</v>
      </c>
      <c r="AM1552" s="3">
        <v>9.618844985961914</v>
      </c>
      <c r="AN1552" s="3">
        <v>0.0</v>
      </c>
      <c r="AO1552" s="3">
        <v>10.0</v>
      </c>
      <c r="AP1552" s="3">
        <v>70.39420318603516</v>
      </c>
    </row>
    <row r="1553" ht="15.75" customHeight="1">
      <c r="A1553" s="1">
        <v>1551.0</v>
      </c>
      <c r="B1553" s="3" t="s">
        <v>4383</v>
      </c>
      <c r="C1553" s="3">
        <v>1.0</v>
      </c>
      <c r="D1553" s="3">
        <v>160.8052978515625</v>
      </c>
      <c r="E1553" s="3">
        <v>24.14599990844727</v>
      </c>
      <c r="F1553" s="3">
        <v>211.5825653076172</v>
      </c>
      <c r="G1553" s="3">
        <v>61.02549362182617</v>
      </c>
      <c r="H1553" s="3">
        <v>25.68696784973145</v>
      </c>
      <c r="I1553" s="3">
        <v>7.090197318149194E-10</v>
      </c>
      <c r="J1553" s="3">
        <v>4.521885643704593E-11</v>
      </c>
      <c r="K1553" s="3">
        <v>8.652217831084386E-12</v>
      </c>
      <c r="L1553" s="3">
        <v>4.784209053226851E-13</v>
      </c>
      <c r="M1553" s="3" t="s">
        <v>43</v>
      </c>
      <c r="N1553" s="3">
        <v>2.307688236236572</v>
      </c>
      <c r="O1553" s="3">
        <v>0.04446528106927872</v>
      </c>
      <c r="P1553" s="3">
        <v>1038.224731445312</v>
      </c>
      <c r="Q1553" s="3">
        <v>2.28453254699707</v>
      </c>
      <c r="R1553" s="3">
        <v>0.05276475474238396</v>
      </c>
      <c r="S1553" s="3">
        <v>0.04334093630313873</v>
      </c>
      <c r="T1553" s="3">
        <v>0.02861284092068672</v>
      </c>
      <c r="U1553" s="3">
        <v>0.0</v>
      </c>
      <c r="V1553" s="3" t="s">
        <v>60</v>
      </c>
      <c r="W1553" s="3" t="s">
        <v>4384</v>
      </c>
      <c r="X1553" s="3">
        <v>0.9995100498199463</v>
      </c>
      <c r="Y1553" s="3">
        <v>0.9678579568862915</v>
      </c>
      <c r="Z1553" s="3" t="s">
        <v>97</v>
      </c>
      <c r="AA1553" s="3">
        <v>160.787649079</v>
      </c>
      <c r="AB1553" s="3">
        <v>24.1431692917</v>
      </c>
      <c r="AC1553" s="3">
        <v>6.799999852091787E-8</v>
      </c>
      <c r="AD1553" s="3" t="s">
        <v>4385</v>
      </c>
      <c r="AE1553" s="3">
        <v>0.5600000023841858</v>
      </c>
      <c r="AF1553" s="3" t="s">
        <v>55</v>
      </c>
      <c r="AG1553" s="3">
        <v>38.96940612792969</v>
      </c>
      <c r="AH1553" s="3">
        <v>93.78099060058594</v>
      </c>
      <c r="AI1553" s="3">
        <v>1.553064180370711E-6</v>
      </c>
      <c r="AJ1553" s="3">
        <v>5.717686235584551E-7</v>
      </c>
      <c r="AK1553" s="3">
        <v>6.918309937152E12</v>
      </c>
      <c r="AL1553" s="3">
        <v>3.368022657643244E-12</v>
      </c>
      <c r="AM1553" s="3">
        <v>67.99224853515625</v>
      </c>
      <c r="AN1553" s="3">
        <v>0.4332834780216217</v>
      </c>
      <c r="AO1553" s="3">
        <v>0.1099781319499016</v>
      </c>
      <c r="AP1553" s="3">
        <v>56.88399887084961</v>
      </c>
    </row>
    <row r="1554" ht="15.75" customHeight="1">
      <c r="A1554" s="1">
        <v>1552.0</v>
      </c>
      <c r="B1554" s="3" t="s">
        <v>4386</v>
      </c>
      <c r="C1554" s="3">
        <v>1.0</v>
      </c>
      <c r="D1554" s="3">
        <v>160.9008026123047</v>
      </c>
      <c r="E1554" s="3">
        <v>6.900800228118896</v>
      </c>
      <c r="F1554" s="3">
        <v>240.7391357421875</v>
      </c>
      <c r="G1554" s="3">
        <v>53.55324172973633</v>
      </c>
      <c r="H1554" s="3">
        <v>6.056116104125977</v>
      </c>
      <c r="I1554" s="3">
        <v>1.302629670796307E-10</v>
      </c>
      <c r="J1554" s="3">
        <v>3.147490948429699E-11</v>
      </c>
      <c r="K1554" s="3">
        <v>1.484047476921213E-12</v>
      </c>
      <c r="L1554" s="3">
        <v>3.377548349510484E-13</v>
      </c>
      <c r="M1554" s="3" t="s">
        <v>43</v>
      </c>
      <c r="N1554" s="3">
        <v>1.935900092124939</v>
      </c>
      <c r="O1554" s="3">
        <v>0.168802797794342</v>
      </c>
      <c r="P1554" s="3">
        <v>4461.8984375</v>
      </c>
      <c r="Q1554" s="3">
        <v>1.872106790542603</v>
      </c>
      <c r="R1554" s="3">
        <v>0.2321142852306366</v>
      </c>
      <c r="S1554" s="3">
        <v>0.06169433891773224</v>
      </c>
      <c r="T1554" s="3">
        <v>0.1121325045824051</v>
      </c>
      <c r="U1554" s="3">
        <v>0.0</v>
      </c>
      <c r="V1554" s="3" t="s">
        <v>51</v>
      </c>
      <c r="W1554" s="3" t="s">
        <v>4387</v>
      </c>
      <c r="X1554" s="3">
        <v>0.9837878346443176</v>
      </c>
      <c r="Y1554" s="3">
        <v>0.0</v>
      </c>
      <c r="Z1554" s="3" t="s">
        <v>53</v>
      </c>
      <c r="AA1554" s="3">
        <v>160.8495025634766</v>
      </c>
      <c r="AB1554" s="3">
        <v>6.886139869689941</v>
      </c>
      <c r="AC1554" s="3">
        <v>0.004499999806284904</v>
      </c>
      <c r="AE1554" s="3" t="s">
        <v>48</v>
      </c>
      <c r="AF1554" s="3" t="s">
        <v>49</v>
      </c>
      <c r="AG1554" s="3">
        <v>12579.658203125</v>
      </c>
      <c r="AH1554" s="3">
        <v>24356.560546875</v>
      </c>
      <c r="AI1554" s="3">
        <v>1.598750003495297E-7</v>
      </c>
      <c r="AJ1554" s="3">
        <v>5.255241575241598E-8</v>
      </c>
      <c r="AK1554" s="3">
        <v>3.31131106885632E14</v>
      </c>
      <c r="AL1554" s="3">
        <v>2.859492699049115E-13</v>
      </c>
      <c r="AM1554" s="3">
        <v>6.383853912353516</v>
      </c>
      <c r="AN1554" s="3">
        <v>0.0</v>
      </c>
      <c r="AO1554" s="3">
        <v>10.0</v>
      </c>
      <c r="AP1554" s="3">
        <v>60.78950119018555</v>
      </c>
    </row>
    <row r="1555" ht="15.75" customHeight="1">
      <c r="A1555" s="1">
        <v>1553.0</v>
      </c>
      <c r="B1555" s="3" t="s">
        <v>4388</v>
      </c>
      <c r="C1555" s="3">
        <v>1.0</v>
      </c>
      <c r="D1555" s="3">
        <v>161.1638031005859</v>
      </c>
      <c r="E1555" s="3">
        <v>80.89409637451172</v>
      </c>
      <c r="F1555" s="3">
        <v>128.7406158447266</v>
      </c>
      <c r="G1555" s="3">
        <v>34.75573348999023</v>
      </c>
      <c r="H1555" s="3">
        <v>25.08549690246582</v>
      </c>
      <c r="I1555" s="3">
        <v>4.65944227645565E-10</v>
      </c>
      <c r="J1555" s="3">
        <v>3.285006988651418E-11</v>
      </c>
      <c r="K1555" s="3">
        <v>1.250851245498952E-11</v>
      </c>
      <c r="L1555" s="3">
        <v>7.060808101394533E-13</v>
      </c>
      <c r="M1555" s="3" t="s">
        <v>59</v>
      </c>
      <c r="N1555" s="3">
        <v>2.846536159515381</v>
      </c>
      <c r="O1555" s="3">
        <v>0.03457023575901985</v>
      </c>
      <c r="P1555" s="3">
        <v>795.3863525390625</v>
      </c>
      <c r="Q1555" s="3">
        <v>2.999677419662476</v>
      </c>
      <c r="R1555" s="3">
        <v>0.05614982917904854</v>
      </c>
      <c r="S1555" s="3">
        <v>0.1380587816238403</v>
      </c>
      <c r="T1555" s="3">
        <v>0.032247643917799</v>
      </c>
      <c r="U1555" s="3">
        <v>2.0</v>
      </c>
      <c r="V1555" s="3" t="s">
        <v>60</v>
      </c>
      <c r="W1555" s="3" t="s">
        <v>4389</v>
      </c>
      <c r="X1555" s="3">
        <v>0.9987220168113708</v>
      </c>
      <c r="Y1555" s="3">
        <v>0.9817278385162354</v>
      </c>
      <c r="Z1555" s="3" t="s">
        <v>104</v>
      </c>
      <c r="AA1555" s="3">
        <v>161.096094029</v>
      </c>
      <c r="AB1555" s="3">
        <v>80.9109563917</v>
      </c>
      <c r="AC1555" s="3">
        <v>6.799999852091787E-8</v>
      </c>
      <c r="AD1555" s="3" t="s">
        <v>4390</v>
      </c>
      <c r="AE1555" s="3">
        <v>1.253999948501587</v>
      </c>
      <c r="AF1555" s="3" t="s">
        <v>55</v>
      </c>
      <c r="AG1555" s="3">
        <v>21.29240798950195</v>
      </c>
      <c r="AH1555" s="3">
        <v>15.63759803771973</v>
      </c>
      <c r="AI1555" s="3">
        <v>7.862268830649555E-6</v>
      </c>
      <c r="AJ1555" s="3">
        <v>2.476856934663374E-6</v>
      </c>
      <c r="AK1555" s="3">
        <v>1.3489629298688E13</v>
      </c>
      <c r="AL1555" s="3">
        <v>3.994487032810135E-12</v>
      </c>
      <c r="AM1555" s="3">
        <v>66.09579467773438</v>
      </c>
      <c r="AN1555" s="3">
        <v>0.2374377399682999</v>
      </c>
      <c r="AO1555" s="3">
        <v>0.06132965907454491</v>
      </c>
      <c r="AP1555" s="3" t="s">
        <v>48</v>
      </c>
    </row>
    <row r="1556" ht="15.75" customHeight="1">
      <c r="A1556" s="1">
        <v>1554.0</v>
      </c>
      <c r="B1556" s="3" t="s">
        <v>4391</v>
      </c>
      <c r="C1556" s="3">
        <v>2.0</v>
      </c>
      <c r="D1556" s="3">
        <v>161.3406066894531</v>
      </c>
      <c r="E1556" s="3">
        <v>27.85149955749512</v>
      </c>
      <c r="F1556" s="3">
        <v>204.0657653808594</v>
      </c>
      <c r="G1556" s="3">
        <v>62.10768127441406</v>
      </c>
      <c r="H1556" s="3">
        <v>6.216444969177246</v>
      </c>
      <c r="I1556" s="3">
        <v>1.166357427306863E-10</v>
      </c>
      <c r="J1556" s="3">
        <v>2.647975415326353E-11</v>
      </c>
      <c r="K1556" s="3">
        <v>1.316926277229735E-12</v>
      </c>
      <c r="L1556" s="3">
        <v>2.882710346471806E-13</v>
      </c>
      <c r="M1556" s="3" t="s">
        <v>43</v>
      </c>
      <c r="N1556" s="3">
        <v>1.960730075836182</v>
      </c>
      <c r="O1556" s="3">
        <v>0.1519605815410614</v>
      </c>
      <c r="P1556" s="3">
        <v>4018.720458984375</v>
      </c>
      <c r="Q1556" s="3">
        <v>1.961971879005432</v>
      </c>
      <c r="R1556" s="3">
        <v>0.1579627096652985</v>
      </c>
      <c r="S1556" s="3">
        <v>-1.232008071383461E-4</v>
      </c>
      <c r="T1556" s="3">
        <v>0.0700669065117836</v>
      </c>
      <c r="U1556" s="3">
        <v>0.0</v>
      </c>
      <c r="V1556" s="3" t="s">
        <v>51</v>
      </c>
      <c r="W1556" s="3" t="s">
        <v>4392</v>
      </c>
      <c r="X1556" s="3">
        <v>0.9967219233512878</v>
      </c>
      <c r="Y1556" s="3">
        <v>0.0</v>
      </c>
      <c r="Z1556" s="3" t="s">
        <v>65</v>
      </c>
      <c r="AA1556" s="3">
        <v>161.31787109375</v>
      </c>
      <c r="AB1556" s="3">
        <v>27.85927772521973</v>
      </c>
      <c r="AC1556" s="3">
        <v>0.004500000000000001</v>
      </c>
      <c r="AE1556" s="3" t="s">
        <v>48</v>
      </c>
      <c r="AF1556" s="3" t="s">
        <v>67</v>
      </c>
      <c r="AI1556" s="3" t="s">
        <v>48</v>
      </c>
      <c r="AJ1556" s="3" t="s">
        <v>48</v>
      </c>
      <c r="AK1556" s="3">
        <v>2.660724992114688E15</v>
      </c>
      <c r="AL1556" s="3">
        <v>5.152001871996936E-13</v>
      </c>
      <c r="AM1556" s="3">
        <v>19.24694442749023</v>
      </c>
      <c r="AN1556" s="3">
        <v>0.4814505279064178</v>
      </c>
      <c r="AO1556" s="3">
        <v>0.34010249376297</v>
      </c>
      <c r="AP1556" s="3">
        <v>76.00659942626953</v>
      </c>
    </row>
    <row r="1557" ht="15.75" customHeight="1">
      <c r="A1557" s="1">
        <v>1555.0</v>
      </c>
      <c r="B1557" s="3" t="s">
        <v>4393</v>
      </c>
      <c r="C1557" s="3">
        <v>1.0</v>
      </c>
      <c r="D1557" s="3">
        <v>161.4683990478516</v>
      </c>
      <c r="E1557" s="3">
        <v>-29.47949981689453</v>
      </c>
      <c r="F1557" s="3">
        <v>272.6593017578125</v>
      </c>
      <c r="G1557" s="3">
        <v>25.91053581237793</v>
      </c>
      <c r="H1557" s="3">
        <v>11.22591400146484</v>
      </c>
      <c r="I1557" s="3">
        <v>2.991305259048005E-10</v>
      </c>
      <c r="J1557" s="3">
        <v>3.657701225234788E-11</v>
      </c>
      <c r="K1557" s="3">
        <v>4.657860902534949E-12</v>
      </c>
      <c r="L1557" s="3">
        <v>5.001644714716647E-13</v>
      </c>
      <c r="M1557" s="3" t="s">
        <v>43</v>
      </c>
      <c r="N1557" s="3">
        <v>2.545172452926636</v>
      </c>
      <c r="O1557" s="3">
        <v>0.07965803891420364</v>
      </c>
      <c r="P1557" s="3">
        <v>813.6170043945312</v>
      </c>
      <c r="Q1557" s="3">
        <v>2.514806985855103</v>
      </c>
      <c r="R1557" s="3">
        <v>0.1025474518537521</v>
      </c>
      <c r="S1557" s="3">
        <v>0.09439288824796677</v>
      </c>
      <c r="T1557" s="3">
        <v>0.06063676252961159</v>
      </c>
      <c r="U1557" s="3">
        <v>0.0</v>
      </c>
      <c r="V1557" s="3" t="s">
        <v>60</v>
      </c>
      <c r="W1557" s="3" t="s">
        <v>4394</v>
      </c>
      <c r="X1557" s="3">
        <v>0.9799031615257263</v>
      </c>
      <c r="Y1557" s="3">
        <v>0.9553187489509583</v>
      </c>
      <c r="Z1557" s="3" t="s">
        <v>46</v>
      </c>
      <c r="AA1557" s="3">
        <v>161.419273662</v>
      </c>
      <c r="AB1557" s="3">
        <v>-29.4573150417</v>
      </c>
      <c r="AC1557" s="3">
        <v>2.000000023372195E-7</v>
      </c>
      <c r="AD1557" s="3" t="s">
        <v>4395</v>
      </c>
      <c r="AE1557" s="3">
        <v>2.128000020980835</v>
      </c>
      <c r="AF1557" s="3" t="s">
        <v>55</v>
      </c>
      <c r="AG1557" s="3">
        <v>53.22627258300781</v>
      </c>
      <c r="AH1557" s="3">
        <v>100.6627197265625</v>
      </c>
      <c r="AI1557" s="3">
        <v>1.175476768366934E-6</v>
      </c>
      <c r="AJ1557" s="3">
        <v>6.068333391340275E-7</v>
      </c>
      <c r="AK1557" s="3">
        <v>9.999999827968E12</v>
      </c>
      <c r="AL1557" s="3">
        <v>6.406768019752429E-13</v>
      </c>
      <c r="AM1557" s="3">
        <v>176.5394744873047</v>
      </c>
      <c r="AN1557" s="3">
        <v>1.364521265029907</v>
      </c>
      <c r="AO1557" s="3">
        <v>0.3088202476501465</v>
      </c>
      <c r="AP1557" s="3" t="s">
        <v>48</v>
      </c>
    </row>
    <row r="1558" ht="15.75" customHeight="1">
      <c r="A1558" s="1">
        <v>1556.0</v>
      </c>
      <c r="B1558" s="3" t="s">
        <v>4396</v>
      </c>
      <c r="C1558" s="3">
        <v>1.0</v>
      </c>
      <c r="D1558" s="3">
        <v>161.4972991943359</v>
      </c>
      <c r="E1558" s="3">
        <v>-23.52910041809082</v>
      </c>
      <c r="F1558" s="3">
        <v>269.1129760742188</v>
      </c>
      <c r="G1558" s="3">
        <v>30.97979545593262</v>
      </c>
      <c r="H1558" s="3">
        <v>5.876075267791748</v>
      </c>
      <c r="I1558" s="3">
        <v>1.924454762214367E-10</v>
      </c>
      <c r="J1558" s="3">
        <v>3.995742972606742E-11</v>
      </c>
      <c r="K1558" s="3">
        <v>1.164225183272749E-12</v>
      </c>
      <c r="L1558" s="3">
        <v>3.738642425157868E-13</v>
      </c>
      <c r="M1558" s="3" t="s">
        <v>59</v>
      </c>
      <c r="N1558" s="3">
        <v>2.36027717590332</v>
      </c>
      <c r="O1558" s="3">
        <v>0.1355894058942795</v>
      </c>
      <c r="P1558" s="3">
        <v>1197.60986328125</v>
      </c>
      <c r="Q1558" s="3">
        <v>1.958900094032288</v>
      </c>
      <c r="R1558" s="3">
        <v>0.4459159076213837</v>
      </c>
      <c r="S1558" s="3">
        <v>0.3656171560287476</v>
      </c>
      <c r="T1558" s="3">
        <v>0.2817690670490265</v>
      </c>
      <c r="U1558" s="3">
        <v>0.0</v>
      </c>
      <c r="V1558" s="3" t="s">
        <v>44</v>
      </c>
      <c r="W1558" s="3" t="s">
        <v>4397</v>
      </c>
      <c r="X1558" s="3" t="s">
        <v>48</v>
      </c>
      <c r="Y1558" s="3">
        <v>0.0</v>
      </c>
      <c r="Z1558" s="3" t="s">
        <v>73</v>
      </c>
      <c r="AA1558" s="3">
        <v>161.515430496</v>
      </c>
      <c r="AB1558" s="3">
        <v>-23.4820289028</v>
      </c>
      <c r="AC1558" s="3">
        <v>2.100000074278796E-6</v>
      </c>
      <c r="AD1558" s="3" t="s">
        <v>4398</v>
      </c>
      <c r="AE1558" s="3" t="s">
        <v>48</v>
      </c>
      <c r="AG1558" s="3">
        <v>1266.8505859375</v>
      </c>
      <c r="AH1558" s="3">
        <v>704.74755859375</v>
      </c>
      <c r="AI1558" s="3">
        <v>2.517151074243884E-7</v>
      </c>
      <c r="AJ1558" s="3">
        <v>5.568423233626163E-8</v>
      </c>
      <c r="AK1558" s="3">
        <v>0.0</v>
      </c>
      <c r="AL1558" s="3">
        <v>0.0</v>
      </c>
      <c r="AM1558" s="3">
        <v>23.80008697509766</v>
      </c>
      <c r="AN1558" s="3">
        <v>0.6427969336509705</v>
      </c>
      <c r="AO1558" s="3">
        <v>0.2869257926940918</v>
      </c>
      <c r="AP1558" s="3" t="s">
        <v>48</v>
      </c>
    </row>
    <row r="1559" ht="15.75" customHeight="1">
      <c r="A1559" s="1">
        <v>1557.0</v>
      </c>
      <c r="B1559" s="3" t="s">
        <v>4399</v>
      </c>
      <c r="C1559" s="3">
        <v>1.0</v>
      </c>
      <c r="D1559" s="3">
        <v>161.5189056396484</v>
      </c>
      <c r="E1559" s="3">
        <v>54.81430053710938</v>
      </c>
      <c r="F1559" s="3">
        <v>153.7221221923828</v>
      </c>
      <c r="G1559" s="3">
        <v>54.1623420715332</v>
      </c>
      <c r="H1559" s="3">
        <v>5.798934459686279</v>
      </c>
      <c r="I1559" s="3">
        <v>1.049041478684565E-10</v>
      </c>
      <c r="J1559" s="3">
        <v>2.035818735812711E-11</v>
      </c>
      <c r="K1559" s="3">
        <v>1.245786568522533E-12</v>
      </c>
      <c r="L1559" s="3">
        <v>2.480115451116566E-13</v>
      </c>
      <c r="M1559" s="3" t="s">
        <v>43</v>
      </c>
      <c r="N1559" s="3">
        <v>2.268154144287109</v>
      </c>
      <c r="O1559" s="3">
        <v>0.1612645238637924</v>
      </c>
      <c r="P1559" s="3">
        <v>1677.80029296875</v>
      </c>
      <c r="Q1559" s="3">
        <v>2.238143920898438</v>
      </c>
      <c r="R1559" s="3">
        <v>0.2044228762388229</v>
      </c>
      <c r="S1559" s="3">
        <v>0.03456950187683105</v>
      </c>
      <c r="T1559" s="3">
        <v>0.09700663387775421</v>
      </c>
      <c r="U1559" s="3">
        <v>258.0</v>
      </c>
      <c r="V1559" s="3" t="s">
        <v>44</v>
      </c>
      <c r="W1559" s="3" t="s">
        <v>4400</v>
      </c>
      <c r="X1559" s="3">
        <v>0.9642632007598877</v>
      </c>
      <c r="Y1559" s="3">
        <v>0.0</v>
      </c>
      <c r="Z1559" s="3" t="s">
        <v>46</v>
      </c>
      <c r="AA1559" s="3">
        <v>161.620010654</v>
      </c>
      <c r="AB1559" s="3">
        <v>54.8290021361</v>
      </c>
      <c r="AC1559" s="3">
        <v>5.300000225361146E-7</v>
      </c>
      <c r="AD1559" s="3" t="s">
        <v>4401</v>
      </c>
      <c r="AE1559" s="3">
        <v>0.2489999979734421</v>
      </c>
      <c r="AG1559" s="3">
        <v>53.56077194213867</v>
      </c>
      <c r="AH1559" s="3">
        <v>605.87548828125</v>
      </c>
      <c r="AI1559" s="3">
        <v>1.819004467051855E-7</v>
      </c>
      <c r="AJ1559" s="3">
        <v>2.763175359632442E-7</v>
      </c>
      <c r="AK1559" s="3">
        <v>0.0</v>
      </c>
      <c r="AL1559" s="3">
        <v>0.0</v>
      </c>
      <c r="AM1559" s="3">
        <v>9.977255821228027</v>
      </c>
      <c r="AN1559" s="3">
        <v>0.0</v>
      </c>
      <c r="AO1559" s="3">
        <v>10.0</v>
      </c>
      <c r="AP1559" s="3" t="s">
        <v>48</v>
      </c>
    </row>
    <row r="1560" ht="15.75" customHeight="1">
      <c r="A1560" s="1">
        <v>1558.0</v>
      </c>
      <c r="B1560" s="3" t="s">
        <v>4402</v>
      </c>
      <c r="C1560" s="3">
        <v>1.0</v>
      </c>
      <c r="D1560" s="3">
        <v>161.7026977539062</v>
      </c>
      <c r="E1560" s="3">
        <v>-25.57489967346191</v>
      </c>
      <c r="F1560" s="3">
        <v>270.5598449707031</v>
      </c>
      <c r="G1560" s="3">
        <v>29.35019302368164</v>
      </c>
      <c r="H1560" s="3">
        <v>10.16386604309082</v>
      </c>
      <c r="I1560" s="3">
        <v>2.025258849513989E-10</v>
      </c>
      <c r="J1560" s="3">
        <v>3.368570353212696E-11</v>
      </c>
      <c r="K1560" s="3">
        <v>2.517272631660794E-12</v>
      </c>
      <c r="L1560" s="3">
        <v>3.964844403313295E-13</v>
      </c>
      <c r="M1560" s="3" t="s">
        <v>43</v>
      </c>
      <c r="N1560" s="3">
        <v>1.793240189552307</v>
      </c>
      <c r="O1560" s="3">
        <v>0.1031333059072495</v>
      </c>
      <c r="P1560" s="3">
        <v>5522.66015625</v>
      </c>
      <c r="Q1560" s="3">
        <v>1.626402020454407</v>
      </c>
      <c r="R1560" s="3">
        <v>0.2012574821710587</v>
      </c>
      <c r="S1560" s="3">
        <v>0.1821034252643585</v>
      </c>
      <c r="T1560" s="3">
        <v>0.1337121278047562</v>
      </c>
      <c r="U1560" s="3">
        <v>0.0</v>
      </c>
      <c r="V1560" s="3" t="s">
        <v>51</v>
      </c>
      <c r="W1560" s="3" t="s">
        <v>4403</v>
      </c>
      <c r="X1560" s="3">
        <v>0.9995584487915039</v>
      </c>
      <c r="Y1560" s="3">
        <v>0.9492654204368591</v>
      </c>
      <c r="Z1560" s="3" t="s">
        <v>97</v>
      </c>
      <c r="AA1560" s="3">
        <v>161.7142028808594</v>
      </c>
      <c r="AB1560" s="3">
        <v>-25.59580039978027</v>
      </c>
      <c r="AC1560" s="3">
        <v>0.008999999612569809</v>
      </c>
      <c r="AE1560" s="3">
        <v>0.2540000081062317</v>
      </c>
      <c r="AF1560" s="3" t="s">
        <v>67</v>
      </c>
      <c r="AG1560" s="3">
        <v>15404.2734375</v>
      </c>
      <c r="AH1560" s="3">
        <v>9636.4736328125</v>
      </c>
      <c r="AI1560" s="3">
        <v>3.676891537907068E-7</v>
      </c>
      <c r="AJ1560" s="3">
        <v>8.425447362014893E-8</v>
      </c>
      <c r="AK1560" s="3">
        <v>2.951209253286707E16</v>
      </c>
      <c r="AL1560" s="3">
        <v>1.782009435846721E-12</v>
      </c>
      <c r="AM1560" s="3">
        <v>10.36315536499023</v>
      </c>
      <c r="AN1560" s="3">
        <v>0.0</v>
      </c>
      <c r="AO1560" s="3">
        <v>10.0</v>
      </c>
      <c r="AP1560" s="3">
        <v>53.75320053100586</v>
      </c>
    </row>
    <row r="1561" ht="15.75" customHeight="1">
      <c r="A1561" s="1">
        <v>1559.0</v>
      </c>
      <c r="B1561" s="3" t="s">
        <v>4404</v>
      </c>
      <c r="C1561" s="3">
        <v>1.0</v>
      </c>
      <c r="D1561" s="3">
        <v>161.9387969970703</v>
      </c>
      <c r="E1561" s="3">
        <v>72.64199829101562</v>
      </c>
      <c r="F1561" s="3">
        <v>134.7486267089844</v>
      </c>
      <c r="G1561" s="3">
        <v>41.52924346923828</v>
      </c>
      <c r="H1561" s="3">
        <v>16.67153358459473</v>
      </c>
      <c r="I1561" s="3">
        <v>4.236303807747532E-10</v>
      </c>
      <c r="J1561" s="3">
        <v>3.685647620432775E-11</v>
      </c>
      <c r="K1561" s="3">
        <v>5.014334433783851E-12</v>
      </c>
      <c r="L1561" s="3">
        <v>5.024871035756717E-13</v>
      </c>
      <c r="M1561" s="3" t="s">
        <v>43</v>
      </c>
      <c r="N1561" s="3">
        <v>2.262914180755615</v>
      </c>
      <c r="O1561" s="3">
        <v>0.07392936199903488</v>
      </c>
      <c r="P1561" s="3">
        <v>2301.4599609375</v>
      </c>
      <c r="Q1561" s="3">
        <v>2.213216304779053</v>
      </c>
      <c r="R1561" s="3">
        <v>0.09980957955121994</v>
      </c>
      <c r="S1561" s="3">
        <v>0.06511402875185013</v>
      </c>
      <c r="T1561" s="3">
        <v>0.05861821398139</v>
      </c>
      <c r="U1561" s="3">
        <v>0.0</v>
      </c>
      <c r="V1561" s="3" t="s">
        <v>51</v>
      </c>
      <c r="W1561" s="3" t="s">
        <v>4405</v>
      </c>
      <c r="X1561" s="3">
        <v>0.9991680383682251</v>
      </c>
      <c r="Y1561" s="3">
        <v>0.9043723940849304</v>
      </c>
      <c r="Z1561" s="3" t="s">
        <v>53</v>
      </c>
      <c r="AA1561" s="3">
        <v>161.948010933</v>
      </c>
      <c r="AB1561" s="3">
        <v>72.6369335139</v>
      </c>
      <c r="AC1561" s="3">
        <v>1.399999973727972E-7</v>
      </c>
      <c r="AD1561" s="3" t="s">
        <v>4406</v>
      </c>
      <c r="AE1561" s="3" t="s">
        <v>48</v>
      </c>
      <c r="AF1561" s="3" t="s">
        <v>49</v>
      </c>
      <c r="AG1561" s="3">
        <v>447.66552734375</v>
      </c>
      <c r="AH1561" s="3">
        <v>874.873046875</v>
      </c>
      <c r="AI1561" s="3">
        <v>5.503398483597266E-7</v>
      </c>
      <c r="AJ1561" s="3">
        <v>1.378667917606435E-7</v>
      </c>
      <c r="AK1561" s="3">
        <v>4.46683578105856E14</v>
      </c>
      <c r="AL1561" s="3">
        <v>3.158529861269077E-12</v>
      </c>
      <c r="AM1561" s="3">
        <v>74.86048126220703</v>
      </c>
      <c r="AN1561" s="3">
        <v>0.6909637451171875</v>
      </c>
      <c r="AO1561" s="3">
        <v>0.1729446053504944</v>
      </c>
      <c r="AP1561" s="3">
        <v>92.77870178222656</v>
      </c>
    </row>
    <row r="1562" ht="15.75" customHeight="1">
      <c r="A1562" s="1">
        <v>1560.0</v>
      </c>
      <c r="B1562" s="3" t="s">
        <v>4407</v>
      </c>
      <c r="C1562" s="3">
        <v>1.0</v>
      </c>
      <c r="D1562" s="3">
        <v>161.9846038818359</v>
      </c>
      <c r="E1562" s="3">
        <v>0.9229999780654907</v>
      </c>
      <c r="F1562" s="3">
        <v>249.2370452880859</v>
      </c>
      <c r="G1562" s="3">
        <v>50.45403289794922</v>
      </c>
      <c r="H1562" s="3">
        <v>13.53999519348145</v>
      </c>
      <c r="I1562" s="3">
        <v>3.830708528163029E-10</v>
      </c>
      <c r="J1562" s="3">
        <v>4.181619633891742E-11</v>
      </c>
      <c r="K1562" s="3">
        <v>6.123547849345989E-12</v>
      </c>
      <c r="L1562" s="3">
        <v>5.294766903564396E-13</v>
      </c>
      <c r="M1562" s="3" t="s">
        <v>43</v>
      </c>
      <c r="N1562" s="3">
        <v>2.56546425819397</v>
      </c>
      <c r="O1562" s="3">
        <v>0.06881389766931534</v>
      </c>
      <c r="P1562" s="3">
        <v>684.9127197265625</v>
      </c>
      <c r="Q1562" s="3">
        <v>2.536473035812378</v>
      </c>
      <c r="R1562" s="3">
        <v>0.08658212423324585</v>
      </c>
      <c r="S1562" s="3">
        <v>0.07693085074424744</v>
      </c>
      <c r="T1562" s="3">
        <v>0.05326947942376137</v>
      </c>
      <c r="U1562" s="3">
        <v>0.0</v>
      </c>
      <c r="V1562" s="3" t="s">
        <v>44</v>
      </c>
      <c r="W1562" s="3" t="s">
        <v>4408</v>
      </c>
      <c r="X1562" s="3">
        <v>0.9633135199546814</v>
      </c>
      <c r="Y1562" s="3">
        <v>0.8189648389816284</v>
      </c>
      <c r="Z1562" s="3" t="s">
        <v>79</v>
      </c>
      <c r="AA1562" s="3">
        <v>162.032269204</v>
      </c>
      <c r="AB1562" s="3">
        <v>0.928744744444</v>
      </c>
      <c r="AC1562" s="3">
        <v>1.199999957179898E-7</v>
      </c>
      <c r="AD1562" s="3" t="s">
        <v>4409</v>
      </c>
      <c r="AE1562" s="3">
        <v>0.6408550143241882</v>
      </c>
      <c r="AF1562" s="3" t="s">
        <v>55</v>
      </c>
      <c r="AG1562" s="3">
        <v>20.95901489257812</v>
      </c>
      <c r="AH1562" s="3">
        <v>54.2916145324707</v>
      </c>
      <c r="AI1562" s="3">
        <v>2.066715524051688E-6</v>
      </c>
      <c r="AJ1562" s="3">
        <v>1.512023459326883E-6</v>
      </c>
      <c r="AK1562" s="3">
        <v>6.309573296128E12</v>
      </c>
      <c r="AL1562" s="3">
        <v>1.501239562350098E-12</v>
      </c>
      <c r="AM1562" s="3">
        <v>228.5695648193359</v>
      </c>
      <c r="AN1562" s="3">
        <v>1.392406582832336</v>
      </c>
      <c r="AO1562" s="3">
        <v>0.307176798582077</v>
      </c>
      <c r="AP1562" s="3" t="s">
        <v>48</v>
      </c>
    </row>
    <row r="1563" ht="15.75" customHeight="1">
      <c r="A1563" s="1">
        <v>1561.0</v>
      </c>
      <c r="B1563" s="3" t="s">
        <v>4410</v>
      </c>
      <c r="C1563" s="3">
        <v>1.0</v>
      </c>
      <c r="D1563" s="3">
        <v>161.9882049560547</v>
      </c>
      <c r="E1563" s="3">
        <v>-37.64559936523438</v>
      </c>
      <c r="F1563" s="3">
        <v>277.4760131835938</v>
      </c>
      <c r="G1563" s="3">
        <v>19.04753112792969</v>
      </c>
      <c r="H1563" s="3">
        <v>9.261039733886719</v>
      </c>
      <c r="I1563" s="3">
        <v>2.001186855116188E-10</v>
      </c>
      <c r="J1563" s="3">
        <v>3.349576865874226E-11</v>
      </c>
      <c r="K1563" s="3">
        <v>2.340485878021825E-12</v>
      </c>
      <c r="L1563" s="3">
        <v>3.748373952807554E-13</v>
      </c>
      <c r="M1563" s="3" t="s">
        <v>43</v>
      </c>
      <c r="N1563" s="3">
        <v>1.881556034088135</v>
      </c>
      <c r="O1563" s="3">
        <v>0.108223132789135</v>
      </c>
      <c r="P1563" s="3">
        <v>4550.04833984375</v>
      </c>
      <c r="Q1563" s="3">
        <v>1.832433104515076</v>
      </c>
      <c r="R1563" s="3">
        <v>0.1464265137910843</v>
      </c>
      <c r="S1563" s="3">
        <v>0.05900732055306435</v>
      </c>
      <c r="T1563" s="3">
        <v>0.06500915437936783</v>
      </c>
      <c r="U1563" s="3">
        <v>0.0</v>
      </c>
      <c r="V1563" s="3" t="s">
        <v>44</v>
      </c>
      <c r="W1563" s="3" t="s">
        <v>4411</v>
      </c>
      <c r="X1563" s="3">
        <v>0.9986587166786194</v>
      </c>
      <c r="Y1563" s="3">
        <v>0.0</v>
      </c>
      <c r="Z1563" s="3" t="s">
        <v>65</v>
      </c>
      <c r="AA1563" s="3">
        <v>161.9872436523438</v>
      </c>
      <c r="AB1563" s="3">
        <v>-37.62522125244141</v>
      </c>
      <c r="AC1563" s="3">
        <v>0.004499999806284904</v>
      </c>
      <c r="AE1563" s="3" t="s">
        <v>48</v>
      </c>
      <c r="AG1563" s="3">
        <v>18821.8828125</v>
      </c>
      <c r="AH1563" s="3">
        <v>29575.3125</v>
      </c>
      <c r="AI1563" s="3">
        <v>2.678519592791417E-7</v>
      </c>
      <c r="AJ1563" s="3">
        <v>6.545307940086786E-8</v>
      </c>
      <c r="AK1563" s="3">
        <v>0.0</v>
      </c>
      <c r="AL1563" s="3">
        <v>0.0</v>
      </c>
      <c r="AM1563" s="3">
        <v>11.99752712249756</v>
      </c>
      <c r="AN1563" s="3">
        <v>0.08288320899009705</v>
      </c>
      <c r="AO1563" s="3">
        <v>0.7975735664367676</v>
      </c>
      <c r="AP1563" s="3">
        <v>141.4069976806641</v>
      </c>
    </row>
    <row r="1564" ht="15.75" customHeight="1">
      <c r="A1564" s="1">
        <v>1562.0</v>
      </c>
      <c r="B1564" s="3" t="s">
        <v>4412</v>
      </c>
      <c r="C1564" s="3">
        <v>3.0</v>
      </c>
      <c r="D1564" s="3">
        <v>161.9909973144531</v>
      </c>
      <c r="E1564" s="3">
        <v>-46.71500015258789</v>
      </c>
      <c r="F1564" s="3">
        <v>281.9280395507812</v>
      </c>
      <c r="G1564" s="3">
        <v>11.05957412719727</v>
      </c>
      <c r="H1564" s="3">
        <v>5.934592723846436</v>
      </c>
      <c r="I1564" s="3">
        <v>1.755900008726385E-10</v>
      </c>
      <c r="J1564" s="3">
        <v>3.562464559458967E-11</v>
      </c>
      <c r="K1564" s="3">
        <v>3.41355698048329E-12</v>
      </c>
      <c r="L1564" s="3">
        <v>5.836342151753493E-13</v>
      </c>
      <c r="M1564" s="3" t="s">
        <v>43</v>
      </c>
      <c r="N1564" s="3">
        <v>2.703222990036011</v>
      </c>
      <c r="O1564" s="3">
        <v>0.1201618015766144</v>
      </c>
      <c r="P1564" s="3">
        <v>639.43359375</v>
      </c>
      <c r="Q1564" s="3">
        <v>2.626377582550049</v>
      </c>
      <c r="R1564" s="3">
        <v>0.1891976296901703</v>
      </c>
      <c r="S1564" s="3">
        <v>0.1784941852092743</v>
      </c>
      <c r="T1564" s="3">
        <v>0.1303898990154266</v>
      </c>
      <c r="U1564" s="3">
        <v>0.0</v>
      </c>
      <c r="V1564" s="3" t="s">
        <v>44</v>
      </c>
      <c r="W1564" s="3" t="s">
        <v>4413</v>
      </c>
      <c r="X1564" s="3">
        <v>0.9792285561561584</v>
      </c>
      <c r="Y1564" s="3">
        <v>0.9750701189041138</v>
      </c>
      <c r="Z1564" s="3" t="s">
        <v>73</v>
      </c>
      <c r="AA1564" s="3">
        <v>162.0750274658203</v>
      </c>
      <c r="AB1564" s="3">
        <v>-46.65485000610352</v>
      </c>
      <c r="AC1564" s="3">
        <v>6.9E-7</v>
      </c>
      <c r="AD1564" s="3" t="s">
        <v>4414</v>
      </c>
      <c r="AE1564" s="3" t="s">
        <v>48</v>
      </c>
      <c r="AG1564" s="3">
        <v>110.6051788330078</v>
      </c>
      <c r="AH1564" s="3">
        <v>166.4418487548828</v>
      </c>
      <c r="AI1564" s="3">
        <v>8.697995212969545E-7</v>
      </c>
      <c r="AJ1564" s="3">
        <v>4.710676080321718E-7</v>
      </c>
      <c r="AK1564" s="3">
        <v>0.0</v>
      </c>
      <c r="AL1564" s="3">
        <v>0.0</v>
      </c>
      <c r="AM1564" s="3">
        <v>33.53467559814453</v>
      </c>
      <c r="AN1564" s="3">
        <v>0.6244912147521973</v>
      </c>
      <c r="AO1564" s="3">
        <v>0.203233614563942</v>
      </c>
      <c r="AP1564" s="3" t="s">
        <v>48</v>
      </c>
    </row>
    <row r="1565" ht="15.75" customHeight="1">
      <c r="A1565" s="1">
        <v>1563.0</v>
      </c>
      <c r="B1565" s="3" t="s">
        <v>4415</v>
      </c>
      <c r="C1565" s="3">
        <v>2.0</v>
      </c>
      <c r="D1565" s="3">
        <v>162.0041961669922</v>
      </c>
      <c r="E1565" s="3">
        <v>-19.21199989318848</v>
      </c>
      <c r="F1565" s="3">
        <v>266.7643127441406</v>
      </c>
      <c r="G1565" s="3">
        <v>34.84969329833984</v>
      </c>
      <c r="H1565" s="3">
        <v>4.684094905853271</v>
      </c>
      <c r="I1565" s="3">
        <v>1.218808248770742E-10</v>
      </c>
      <c r="J1565" s="3">
        <v>2.788801481412584E-11</v>
      </c>
      <c r="K1565" s="3">
        <v>1.576869494354649E-12</v>
      </c>
      <c r="L1565" s="3">
        <v>3.580592040312164E-13</v>
      </c>
      <c r="M1565" s="3" t="s">
        <v>43</v>
      </c>
      <c r="N1565" s="3">
        <v>2.377833604812622</v>
      </c>
      <c r="O1565" s="3">
        <v>0.1477783918380737</v>
      </c>
      <c r="P1565" s="3">
        <v>1266.493286132812</v>
      </c>
      <c r="Q1565" s="3">
        <v>2.356583118438721</v>
      </c>
      <c r="R1565" s="3">
        <v>0.1959787011146545</v>
      </c>
      <c r="S1565" s="3">
        <v>0.1042000204324722</v>
      </c>
      <c r="T1565" s="3">
        <v>0.1141358464956284</v>
      </c>
      <c r="U1565" s="3">
        <v>0.0</v>
      </c>
      <c r="V1565" s="3" t="s">
        <v>60</v>
      </c>
      <c r="W1565" s="3" t="s">
        <v>4416</v>
      </c>
      <c r="X1565" s="3">
        <v>0.984220027923584</v>
      </c>
      <c r="Y1565" s="3">
        <v>0.9355369210243225</v>
      </c>
      <c r="Z1565" s="3" t="s">
        <v>104</v>
      </c>
      <c r="AA1565" s="3">
        <v>162.027587890625</v>
      </c>
      <c r="AB1565" s="3">
        <v>-19.1599235534668</v>
      </c>
      <c r="AC1565" s="3">
        <v>9.8E-8</v>
      </c>
      <c r="AD1565" s="3" t="s">
        <v>4417</v>
      </c>
      <c r="AE1565" s="3">
        <v>0.5950000286102295</v>
      </c>
      <c r="AF1565" s="3" t="s">
        <v>55</v>
      </c>
      <c r="AG1565" s="3">
        <v>228.8246307373047</v>
      </c>
      <c r="AH1565" s="3">
        <v>492.419677734375</v>
      </c>
      <c r="AI1565" s="3">
        <v>2.466744888351968E-7</v>
      </c>
      <c r="AJ1565" s="3">
        <v>1.133580624923525E-7</v>
      </c>
      <c r="AK1565" s="3">
        <v>5.888436338688E12</v>
      </c>
      <c r="AL1565" s="3">
        <v>1.854048164995348E-12</v>
      </c>
      <c r="AM1565" s="3">
        <v>9.54574203491211</v>
      </c>
      <c r="AN1565" s="3">
        <v>0.0</v>
      </c>
      <c r="AO1565" s="3">
        <v>10.0</v>
      </c>
      <c r="AP1565" s="3" t="s">
        <v>48</v>
      </c>
    </row>
    <row r="1566" ht="15.75" customHeight="1">
      <c r="A1566" s="1">
        <v>1564.0</v>
      </c>
      <c r="B1566" s="3" t="s">
        <v>4418</v>
      </c>
      <c r="C1566" s="3">
        <v>1.0</v>
      </c>
      <c r="D1566" s="3">
        <v>162.1067047119141</v>
      </c>
      <c r="E1566" s="3">
        <v>71.72969818115234</v>
      </c>
      <c r="F1566" s="3">
        <v>135.4454956054688</v>
      </c>
      <c r="G1566" s="3">
        <v>42.28153610229492</v>
      </c>
      <c r="H1566" s="3">
        <v>186.2637634277344</v>
      </c>
      <c r="I1566" s="3">
        <v>1.056949994193701E-8</v>
      </c>
      <c r="J1566" s="3">
        <v>1.277948441513743E-10</v>
      </c>
      <c r="K1566" s="3">
        <v>1.069704602674193E-10</v>
      </c>
      <c r="L1566" s="3">
        <v>1.434250287979388E-12</v>
      </c>
      <c r="M1566" s="3" t="s">
        <v>59</v>
      </c>
      <c r="N1566" s="3">
        <v>2.283980131149292</v>
      </c>
      <c r="O1566" s="3">
        <v>0.007567256689071655</v>
      </c>
      <c r="P1566" s="3">
        <v>721.681640625</v>
      </c>
      <c r="Q1566" s="3">
        <v>2.203666925430298</v>
      </c>
      <c r="R1566" s="3">
        <v>0.01202725525945425</v>
      </c>
      <c r="S1566" s="3">
        <v>0.08413411676883698</v>
      </c>
      <c r="T1566" s="3">
        <v>0.006376700010150671</v>
      </c>
      <c r="U1566" s="3">
        <v>0.0</v>
      </c>
      <c r="V1566" s="3" t="s">
        <v>218</v>
      </c>
      <c r="W1566" s="3" t="s">
        <v>4419</v>
      </c>
      <c r="X1566" s="3">
        <v>1.0</v>
      </c>
      <c r="Y1566" s="3">
        <v>0.9960660934448242</v>
      </c>
      <c r="Z1566" s="3" t="s">
        <v>220</v>
      </c>
      <c r="AA1566" s="3">
        <v>162.115083025</v>
      </c>
      <c r="AB1566" s="3">
        <v>71.7266495528</v>
      </c>
      <c r="AC1566" s="3">
        <v>6.799999852091787E-8</v>
      </c>
      <c r="AD1566" s="3" t="s">
        <v>4420</v>
      </c>
      <c r="AE1566" s="3">
        <v>1.149999976158142</v>
      </c>
      <c r="AF1566" s="3" t="s">
        <v>55</v>
      </c>
      <c r="AG1566" s="3">
        <v>215.1237335205078</v>
      </c>
      <c r="AH1566" s="3">
        <v>31.28190231323242</v>
      </c>
      <c r="AI1566" s="3">
        <v>1.769775735738222E-5</v>
      </c>
      <c r="AJ1566" s="3">
        <v>3.955508418584941E-7</v>
      </c>
      <c r="AK1566" s="3">
        <v>9.078205054976E12</v>
      </c>
      <c r="AL1566" s="3">
        <v>2.960513128050235E-12</v>
      </c>
      <c r="AM1566" s="3">
        <v>11508.9775390625</v>
      </c>
      <c r="AN1566" s="3">
        <v>1.020656108856201</v>
      </c>
      <c r="AO1566" s="3">
        <v>0.2177592813968658</v>
      </c>
      <c r="AP1566" s="3">
        <v>50.49200057983398</v>
      </c>
    </row>
    <row r="1567" ht="15.75" customHeight="1">
      <c r="A1567" s="1">
        <v>1565.0</v>
      </c>
      <c r="B1567" s="3" t="s">
        <v>4421</v>
      </c>
      <c r="C1567" s="3">
        <v>1.0</v>
      </c>
      <c r="D1567" s="3">
        <v>162.3892059326172</v>
      </c>
      <c r="E1567" s="3">
        <v>15.80860042572021</v>
      </c>
      <c r="F1567" s="3">
        <v>228.4732971191406</v>
      </c>
      <c r="G1567" s="3">
        <v>59.57379913330078</v>
      </c>
      <c r="H1567" s="3">
        <v>18.70635986328125</v>
      </c>
      <c r="I1567" s="3">
        <v>4.870606695739355E-10</v>
      </c>
      <c r="J1567" s="3">
        <v>4.049334478839484E-11</v>
      </c>
      <c r="K1567" s="3">
        <v>5.604217610810647E-12</v>
      </c>
      <c r="L1567" s="3">
        <v>4.461603341551074E-13</v>
      </c>
      <c r="M1567" s="3" t="s">
        <v>43</v>
      </c>
      <c r="N1567" s="3">
        <v>2.210825443267822</v>
      </c>
      <c r="O1567" s="3">
        <v>0.06705840677022934</v>
      </c>
      <c r="P1567" s="3">
        <v>1548.621215820312</v>
      </c>
      <c r="Q1567" s="3">
        <v>2.168642282485962</v>
      </c>
      <c r="R1567" s="3">
        <v>0.08829736709594727</v>
      </c>
      <c r="S1567" s="3">
        <v>0.04336607456207275</v>
      </c>
      <c r="T1567" s="3">
        <v>0.04658769443631172</v>
      </c>
      <c r="U1567" s="3">
        <v>0.0</v>
      </c>
      <c r="V1567" s="3" t="s">
        <v>51</v>
      </c>
      <c r="W1567" s="3" t="s">
        <v>4422</v>
      </c>
      <c r="X1567" s="3">
        <v>0.9986655116081238</v>
      </c>
      <c r="Y1567" s="3">
        <v>0.8261123895645142</v>
      </c>
      <c r="Z1567" s="3" t="s">
        <v>53</v>
      </c>
      <c r="AA1567" s="3">
        <v>162.413986554</v>
      </c>
      <c r="AB1567" s="3">
        <v>15.8104382056</v>
      </c>
      <c r="AC1567" s="3">
        <v>2.699999868127634E-7</v>
      </c>
      <c r="AD1567" s="3" t="s">
        <v>4423</v>
      </c>
      <c r="AE1567" s="3">
        <v>0.32710000872612</v>
      </c>
      <c r="AG1567" s="3">
        <v>221.5653076171875</v>
      </c>
      <c r="AH1567" s="3">
        <v>609.4188842773438</v>
      </c>
      <c r="AI1567" s="3">
        <v>6.699017944811203E-7</v>
      </c>
      <c r="AJ1567" s="3">
        <v>1.840697194666063E-7</v>
      </c>
      <c r="AK1567" s="3">
        <v>0.0</v>
      </c>
      <c r="AL1567" s="3">
        <v>0.0</v>
      </c>
      <c r="AM1567" s="3">
        <v>17.86222267150879</v>
      </c>
      <c r="AN1567" s="3">
        <v>0.1858692616224289</v>
      </c>
      <c r="AO1567" s="3">
        <v>0.1149925664067268</v>
      </c>
      <c r="AP1567" s="3">
        <v>75.78489685058594</v>
      </c>
    </row>
    <row r="1568" ht="15.75" customHeight="1">
      <c r="A1568" s="1">
        <v>1566.0</v>
      </c>
      <c r="B1568" s="3" t="s">
        <v>4424</v>
      </c>
      <c r="C1568" s="3">
        <v>1.0</v>
      </c>
      <c r="D1568" s="3">
        <v>162.4333953857422</v>
      </c>
      <c r="E1568" s="3">
        <v>50.18360137939453</v>
      </c>
      <c r="F1568" s="3">
        <v>159.8363342285156</v>
      </c>
      <c r="G1568" s="3">
        <v>57.31414794921875</v>
      </c>
      <c r="H1568" s="3">
        <v>12.12720584869385</v>
      </c>
      <c r="I1568" s="3">
        <v>2.67095373596149E-10</v>
      </c>
      <c r="J1568" s="3">
        <v>3.166887932448681E-11</v>
      </c>
      <c r="K1568" s="3">
        <v>2.136093819188334E-12</v>
      </c>
      <c r="L1568" s="3">
        <v>3.47379622896854E-13</v>
      </c>
      <c r="M1568" s="3" t="s">
        <v>59</v>
      </c>
      <c r="N1568" s="3">
        <v>2.255013465881348</v>
      </c>
      <c r="O1568" s="3">
        <v>0.07938659936189651</v>
      </c>
      <c r="P1568" s="3">
        <v>1046.639282226562</v>
      </c>
      <c r="Q1568" s="3">
        <v>2.084469079971313</v>
      </c>
      <c r="R1568" s="3">
        <v>0.1489994376897812</v>
      </c>
      <c r="S1568" s="3">
        <v>0.1687080860137939</v>
      </c>
      <c r="T1568" s="3">
        <v>0.09179560095071793</v>
      </c>
      <c r="U1568" s="3">
        <v>0.0</v>
      </c>
      <c r="V1568" s="3" t="s">
        <v>51</v>
      </c>
      <c r="W1568" s="3" t="s">
        <v>4425</v>
      </c>
      <c r="X1568" s="3">
        <v>0.8355253338813782</v>
      </c>
      <c r="Y1568" s="3">
        <v>0.0</v>
      </c>
      <c r="Z1568" s="3" t="s">
        <v>97</v>
      </c>
      <c r="AA1568" s="3">
        <v>162.2400054931641</v>
      </c>
      <c r="AB1568" s="3">
        <v>50.16249847412109</v>
      </c>
      <c r="AC1568" s="3">
        <v>0.004499999806284904</v>
      </c>
      <c r="AE1568" s="3">
        <v>0.4029999971389771</v>
      </c>
      <c r="AF1568" s="3" t="s">
        <v>67</v>
      </c>
      <c r="AG1568" s="3">
        <v>814.8457641601562</v>
      </c>
      <c r="AH1568" s="3">
        <v>431.8618469238281</v>
      </c>
      <c r="AI1568" s="3">
        <v>3.488075890345499E-7</v>
      </c>
      <c r="AJ1568" s="3">
        <v>4.572262568558472E-8</v>
      </c>
      <c r="AK1568" s="3">
        <v>4.36515822853161E16</v>
      </c>
      <c r="AL1568" s="3">
        <v>4.577443567417572E-13</v>
      </c>
      <c r="AM1568" s="3">
        <v>72.59237670898438</v>
      </c>
      <c r="AN1568" s="3">
        <v>0.9897466897964478</v>
      </c>
      <c r="AO1568" s="3">
        <v>0.2423886507749557</v>
      </c>
      <c r="AP1568" s="3" t="s">
        <v>48</v>
      </c>
    </row>
    <row r="1569" ht="15.75" customHeight="1">
      <c r="A1569" s="1">
        <v>1567.0</v>
      </c>
      <c r="B1569" s="3" t="s">
        <v>4426</v>
      </c>
      <c r="C1569" s="3">
        <v>1.0</v>
      </c>
      <c r="D1569" s="3">
        <v>162.4674987792969</v>
      </c>
      <c r="E1569" s="3">
        <v>14.48349952697754</v>
      </c>
      <c r="F1569" s="3">
        <v>230.8345794677734</v>
      </c>
      <c r="G1569" s="3">
        <v>59.01861572265625</v>
      </c>
      <c r="H1569" s="3">
        <v>22.76569747924805</v>
      </c>
      <c r="I1569" s="3">
        <v>6.32621843799086E-10</v>
      </c>
      <c r="J1569" s="3">
        <v>4.866574851436489E-11</v>
      </c>
      <c r="K1569" s="3">
        <v>7.421295349085977E-12</v>
      </c>
      <c r="L1569" s="3">
        <v>6.571165595166406E-13</v>
      </c>
      <c r="M1569" s="3" t="s">
        <v>59</v>
      </c>
      <c r="N1569" s="3">
        <v>2.510537385940552</v>
      </c>
      <c r="O1569" s="3">
        <v>0.04773075133562088</v>
      </c>
      <c r="P1569" s="3">
        <v>637.1358032226562</v>
      </c>
      <c r="Q1569" s="3">
        <v>2.364947319030762</v>
      </c>
      <c r="R1569" s="3">
        <v>0.09260442852973938</v>
      </c>
      <c r="S1569" s="3">
        <v>0.1692821234464645</v>
      </c>
      <c r="T1569" s="3">
        <v>0.05414596572518349</v>
      </c>
      <c r="U1569" s="3">
        <v>0.0</v>
      </c>
      <c r="V1569" s="3" t="s">
        <v>44</v>
      </c>
      <c r="W1569" s="3" t="s">
        <v>4427</v>
      </c>
      <c r="X1569" s="3">
        <v>0.9977741241455078</v>
      </c>
      <c r="Y1569" s="3">
        <v>0.8967306017875671</v>
      </c>
      <c r="Z1569" s="3" t="s">
        <v>46</v>
      </c>
      <c r="AA1569" s="3">
        <v>162.443031604</v>
      </c>
      <c r="AB1569" s="3">
        <v>14.4940482306</v>
      </c>
      <c r="AC1569" s="3">
        <v>1.399999973727972E-7</v>
      </c>
      <c r="AD1569" s="3" t="s">
        <v>4428</v>
      </c>
      <c r="AE1569" s="3">
        <v>1.629999995231628</v>
      </c>
      <c r="AF1569" s="3" t="s">
        <v>55</v>
      </c>
      <c r="AG1569" s="3">
        <v>216.817626953125</v>
      </c>
      <c r="AH1569" s="3">
        <v>117.7895889282227</v>
      </c>
      <c r="AI1569" s="3">
        <v>1.596534161762975E-6</v>
      </c>
      <c r="AJ1569" s="3">
        <v>2.332849078356958E-7</v>
      </c>
      <c r="AK1569" s="3">
        <v>1.3489629298688E13</v>
      </c>
      <c r="AL1569" s="3">
        <v>3.535371051899966E-13</v>
      </c>
      <c r="AM1569" s="3">
        <v>86.30363464355469</v>
      </c>
      <c r="AN1569" s="3">
        <v>0.5230191349983215</v>
      </c>
      <c r="AO1569" s="3">
        <v>0.1268904060125351</v>
      </c>
      <c r="AP1569" s="3" t="s">
        <v>48</v>
      </c>
    </row>
    <row r="1570" ht="15.75" customHeight="1">
      <c r="A1570" s="1">
        <v>1568.0</v>
      </c>
      <c r="B1570" s="3" t="s">
        <v>4429</v>
      </c>
      <c r="C1570" s="3">
        <v>1.0</v>
      </c>
      <c r="D1570" s="3">
        <v>162.5464019775391</v>
      </c>
      <c r="E1570" s="3">
        <v>4.537700176239014</v>
      </c>
      <c r="F1570" s="3">
        <v>245.5499725341797</v>
      </c>
      <c r="G1570" s="3">
        <v>53.3192253112793</v>
      </c>
      <c r="H1570" s="3">
        <v>20.24563789367676</v>
      </c>
      <c r="I1570" s="3">
        <v>5.394688029625172E-10</v>
      </c>
      <c r="J1570" s="3">
        <v>4.63831785479929E-11</v>
      </c>
      <c r="K1570" s="3">
        <v>7.298934893984477E-12</v>
      </c>
      <c r="L1570" s="3">
        <v>5.711889836980399E-13</v>
      </c>
      <c r="M1570" s="3" t="s">
        <v>59</v>
      </c>
      <c r="N1570" s="3">
        <v>2.546250343322754</v>
      </c>
      <c r="O1570" s="3">
        <v>0.0512862391769886</v>
      </c>
      <c r="P1570" s="3">
        <v>512.2816772460938</v>
      </c>
      <c r="Q1570" s="3">
        <v>2.420964956283569</v>
      </c>
      <c r="R1570" s="3">
        <v>0.07434488832950592</v>
      </c>
      <c r="S1570" s="3">
        <v>0.1232636570930481</v>
      </c>
      <c r="T1570" s="3">
        <v>0.04770366474986076</v>
      </c>
      <c r="U1570" s="3">
        <v>0.0</v>
      </c>
      <c r="V1570" s="3" t="s">
        <v>60</v>
      </c>
      <c r="W1570" s="3" t="s">
        <v>4430</v>
      </c>
      <c r="X1570" s="3">
        <v>0.9984613060951233</v>
      </c>
      <c r="Y1570" s="3">
        <v>0.9081597328186035</v>
      </c>
      <c r="Z1570" s="3" t="s">
        <v>53</v>
      </c>
      <c r="AA1570" s="3">
        <v>162.541919825</v>
      </c>
      <c r="AB1570" s="3">
        <v>4.54697698056</v>
      </c>
      <c r="AC1570" s="3">
        <v>1.899999944043884E-7</v>
      </c>
      <c r="AD1570" s="3" t="s">
        <v>4431</v>
      </c>
      <c r="AE1570" s="3">
        <v>1.217249989509583</v>
      </c>
      <c r="AF1570" s="3" t="s">
        <v>55</v>
      </c>
      <c r="AG1570" s="3">
        <v>92.87881469726562</v>
      </c>
      <c r="AH1570" s="3">
        <v>83.8176498413086</v>
      </c>
      <c r="AI1570" s="3">
        <v>1.86037914318149E-6</v>
      </c>
      <c r="AJ1570" s="3">
        <v>4.547538878796331E-7</v>
      </c>
      <c r="AK1570" s="3">
        <v>1.862087081984E12</v>
      </c>
      <c r="AL1570" s="3">
        <v>9.796501717479478E-13</v>
      </c>
      <c r="AM1570" s="3">
        <v>400.7381896972656</v>
      </c>
      <c r="AN1570" s="3">
        <v>1.416078448295593</v>
      </c>
      <c r="AO1570" s="3">
        <v>0.3087505102157593</v>
      </c>
      <c r="AP1570" s="3">
        <v>10.32499980926514</v>
      </c>
    </row>
    <row r="1571" ht="15.75" customHeight="1">
      <c r="A1571" s="1">
        <v>1569.0</v>
      </c>
      <c r="B1571" s="3" t="s">
        <v>4432</v>
      </c>
      <c r="C1571" s="3">
        <v>3.0</v>
      </c>
      <c r="D1571" s="3">
        <v>162.6640014648438</v>
      </c>
      <c r="E1571" s="3">
        <v>20.46170043945312</v>
      </c>
      <c r="F1571" s="3">
        <v>219.9637603759766</v>
      </c>
      <c r="G1571" s="3">
        <v>61.65433502197266</v>
      </c>
      <c r="H1571" s="3">
        <v>4.350668430328369</v>
      </c>
      <c r="I1571" s="3">
        <v>7.724367673267452E-11</v>
      </c>
      <c r="J1571" s="3">
        <v>2.316195325813286E-11</v>
      </c>
      <c r="K1571" s="3">
        <v>2.080929829492706E-12</v>
      </c>
      <c r="L1571" s="3">
        <v>4.33929503657407E-13</v>
      </c>
      <c r="M1571" s="3" t="s">
        <v>43</v>
      </c>
      <c r="N1571" s="3">
        <v>2.902870416641235</v>
      </c>
      <c r="O1571" s="3">
        <v>0.1538510769605637</v>
      </c>
      <c r="P1571" s="3">
        <v>403.0180358886719</v>
      </c>
      <c r="Q1571" s="3">
        <v>2.854065895080566</v>
      </c>
      <c r="R1571" s="3">
        <v>0.2015746235847473</v>
      </c>
      <c r="S1571" s="3">
        <v>0.1106094494462013</v>
      </c>
      <c r="T1571" s="3">
        <v>0.1318410038948059</v>
      </c>
      <c r="U1571" s="3">
        <v>0.0</v>
      </c>
      <c r="V1571" s="3" t="s">
        <v>60</v>
      </c>
      <c r="W1571" s="3" t="s">
        <v>4433</v>
      </c>
      <c r="X1571" s="3">
        <v>0.9664444327354431</v>
      </c>
      <c r="Y1571" s="3">
        <v>0.0</v>
      </c>
      <c r="Z1571" s="3" t="s">
        <v>104</v>
      </c>
      <c r="AA1571" s="3">
        <v>162.7557220458984</v>
      </c>
      <c r="AB1571" s="3">
        <v>20.45554733276367</v>
      </c>
      <c r="AC1571" s="3">
        <v>1.4E-7</v>
      </c>
      <c r="AD1571" s="3" t="s">
        <v>4434</v>
      </c>
      <c r="AE1571" s="3">
        <v>1.037889957427979</v>
      </c>
      <c r="AF1571" s="3" t="s">
        <v>55</v>
      </c>
      <c r="AG1571" s="3">
        <v>8.48460865020752</v>
      </c>
      <c r="AH1571" s="3">
        <v>41.47996139526367</v>
      </c>
      <c r="AI1571" s="3">
        <v>2.010290018006344E-6</v>
      </c>
      <c r="AJ1571" s="3">
        <v>4.348423317424022E-6</v>
      </c>
      <c r="AK1571" s="3">
        <v>3.311314665472E12</v>
      </c>
      <c r="AL1571" s="3">
        <v>7.642632728933896E-13</v>
      </c>
      <c r="AM1571" s="3">
        <v>31.23427772521973</v>
      </c>
      <c r="AN1571" s="3">
        <v>0.7060062885284424</v>
      </c>
      <c r="AO1571" s="3">
        <v>0.2222769260406494</v>
      </c>
      <c r="AP1571" s="3" t="s">
        <v>48</v>
      </c>
    </row>
    <row r="1572" ht="15.75" customHeight="1">
      <c r="A1572" s="1">
        <v>1570.0</v>
      </c>
      <c r="B1572" s="3" t="s">
        <v>4435</v>
      </c>
      <c r="C1572" s="3">
        <v>1.0</v>
      </c>
      <c r="D1572" s="3">
        <v>162.8502044677734</v>
      </c>
      <c r="E1572" s="3">
        <v>-31.65069961547852</v>
      </c>
      <c r="F1572" s="3">
        <v>275.0034484863281</v>
      </c>
      <c r="G1572" s="3">
        <v>24.63138771057129</v>
      </c>
      <c r="H1572" s="3">
        <v>6.363575458526611</v>
      </c>
      <c r="I1572" s="3">
        <v>3.639161888502329E-11</v>
      </c>
      <c r="J1572" s="3">
        <v>1.427267505571539E-11</v>
      </c>
      <c r="K1572" s="3">
        <v>2.710717501158699E-12</v>
      </c>
      <c r="L1572" s="3">
        <v>4.531761522031524E-13</v>
      </c>
      <c r="M1572" s="3" t="s">
        <v>59</v>
      </c>
      <c r="N1572" s="3">
        <v>2.603911638259888</v>
      </c>
      <c r="O1572" s="3">
        <v>0.1215303093194962</v>
      </c>
      <c r="P1572" s="3">
        <v>368.8181762695312</v>
      </c>
      <c r="Q1572" s="3">
        <v>2.787177085876465</v>
      </c>
      <c r="R1572" s="3">
        <v>0.2997867465019226</v>
      </c>
      <c r="S1572" s="3">
        <v>0.9997731447219849</v>
      </c>
      <c r="U1572" s="3">
        <v>2052.0</v>
      </c>
      <c r="V1572" s="3" t="s">
        <v>60</v>
      </c>
      <c r="W1572" s="3" t="s">
        <v>4436</v>
      </c>
      <c r="X1572" s="3">
        <v>0.9879881739616394</v>
      </c>
      <c r="Y1572" s="3">
        <v>0.9514210224151611</v>
      </c>
      <c r="Z1572" s="3" t="s">
        <v>53</v>
      </c>
      <c r="AA1572" s="3">
        <v>162.76990645</v>
      </c>
      <c r="AB1572" s="3">
        <v>-31.6373076917</v>
      </c>
      <c r="AC1572" s="3">
        <v>1.000000011686097E-7</v>
      </c>
      <c r="AD1572" s="3" t="s">
        <v>4437</v>
      </c>
      <c r="AE1572" s="3">
        <v>1.429000020027161</v>
      </c>
      <c r="AF1572" s="3" t="s">
        <v>55</v>
      </c>
      <c r="AG1572" s="3">
        <v>248.7941741943359</v>
      </c>
      <c r="AH1572" s="3">
        <v>37.30105972290039</v>
      </c>
      <c r="AI1572" s="3">
        <v>1.059322471519408E-6</v>
      </c>
      <c r="AJ1572" s="3" t="s">
        <v>48</v>
      </c>
      <c r="AK1572" s="3">
        <v>1.059253714944E12</v>
      </c>
      <c r="AL1572" s="3">
        <v>3.738109268739548E-13</v>
      </c>
      <c r="AM1572" s="3">
        <v>31.07595634460449</v>
      </c>
      <c r="AN1572" s="3">
        <v>0.5764836668968201</v>
      </c>
      <c r="AO1572" s="3">
        <v>0.1971956193447113</v>
      </c>
      <c r="AP1572" s="3" t="s">
        <v>48</v>
      </c>
    </row>
    <row r="1573" ht="15.75" customHeight="1">
      <c r="A1573" s="1">
        <v>1571.0</v>
      </c>
      <c r="B1573" s="3" t="s">
        <v>4438</v>
      </c>
      <c r="C1573" s="3">
        <v>1.0</v>
      </c>
      <c r="D1573" s="3">
        <v>162.8701934814453</v>
      </c>
      <c r="E1573" s="3">
        <v>39.71590042114258</v>
      </c>
      <c r="F1573" s="3">
        <v>178.3670196533203</v>
      </c>
      <c r="G1573" s="3">
        <v>62.16660308837891</v>
      </c>
      <c r="H1573" s="3">
        <v>11.57369232177734</v>
      </c>
      <c r="I1573" s="3">
        <v>1.675305449921893E-10</v>
      </c>
      <c r="J1573" s="3">
        <v>2.961560163772248E-11</v>
      </c>
      <c r="K1573" s="3">
        <v>2.218911252654943E-12</v>
      </c>
      <c r="L1573" s="3">
        <v>3.951833164091839E-13</v>
      </c>
      <c r="M1573" s="3" t="s">
        <v>59</v>
      </c>
      <c r="N1573" s="3">
        <v>1.697883367538452</v>
      </c>
      <c r="O1573" s="3">
        <v>0.09557044506072998</v>
      </c>
      <c r="P1573" s="3">
        <v>4753.607421875</v>
      </c>
      <c r="Q1573" s="3">
        <v>1.444536209106445</v>
      </c>
      <c r="R1573" s="3">
        <v>0.1914184540510178</v>
      </c>
      <c r="S1573" s="3">
        <v>0.1537976861000061</v>
      </c>
      <c r="T1573" s="3">
        <v>0.08393202722072601</v>
      </c>
      <c r="U1573" s="3">
        <v>0.0</v>
      </c>
      <c r="V1573" s="3" t="s">
        <v>51</v>
      </c>
      <c r="W1573" s="3" t="s">
        <v>4439</v>
      </c>
      <c r="X1573" s="3">
        <v>0.997421145439148</v>
      </c>
      <c r="Y1573" s="3">
        <v>0.9634308815002441</v>
      </c>
      <c r="Z1573" s="3" t="s">
        <v>73</v>
      </c>
      <c r="AA1573" s="3">
        <v>162.855663283</v>
      </c>
      <c r="AB1573" s="3">
        <v>39.7238025778</v>
      </c>
      <c r="AC1573" s="3">
        <v>3.799999888087768E-7</v>
      </c>
      <c r="AD1573" s="3" t="s">
        <v>4440</v>
      </c>
      <c r="AE1573" s="3">
        <v>0.4979999959468842</v>
      </c>
      <c r="AF1573" s="3" t="s">
        <v>49</v>
      </c>
      <c r="AG1573" s="3">
        <v>28925.69140625</v>
      </c>
      <c r="AH1573" s="3">
        <v>20711.75390625</v>
      </c>
      <c r="AI1573" s="3">
        <v>4.067735233093117E-7</v>
      </c>
      <c r="AJ1573" s="3">
        <v>9.869550154917306E-8</v>
      </c>
      <c r="AK1573" s="3">
        <v>4.34010270466048E14</v>
      </c>
      <c r="AL1573" s="3">
        <v>6.889013014557688E-13</v>
      </c>
      <c r="AM1573" s="3">
        <v>23.48684310913086</v>
      </c>
      <c r="AN1573" s="3">
        <v>0.4969597458839417</v>
      </c>
      <c r="AO1573" s="3">
        <v>0.2248923629522324</v>
      </c>
      <c r="AP1573" s="3">
        <v>89.87000274658203</v>
      </c>
    </row>
    <row r="1574" ht="15.75" customHeight="1">
      <c r="A1574" s="1">
        <v>1572.0</v>
      </c>
      <c r="B1574" s="3" t="s">
        <v>4441</v>
      </c>
      <c r="C1574" s="3">
        <v>1.0</v>
      </c>
      <c r="D1574" s="3">
        <v>162.9129943847656</v>
      </c>
      <c r="E1574" s="3">
        <v>21.16510009765625</v>
      </c>
      <c r="F1574" s="3">
        <v>218.7115020751953</v>
      </c>
      <c r="G1574" s="3">
        <v>62.10220336914062</v>
      </c>
      <c r="H1574" s="3">
        <v>4.77507209777832</v>
      </c>
      <c r="I1574" s="3">
        <v>1.224527840237855E-10</v>
      </c>
      <c r="J1574" s="3">
        <v>3.204324652839041E-11</v>
      </c>
      <c r="K1574" s="3">
        <v>9.898747403355723E-13</v>
      </c>
      <c r="L1574" s="3">
        <v>2.287866348194695E-13</v>
      </c>
      <c r="M1574" s="3" t="s">
        <v>59</v>
      </c>
      <c r="N1574" s="3">
        <v>2.608870029449463</v>
      </c>
      <c r="O1574" s="3">
        <v>0.1643598973751068</v>
      </c>
      <c r="P1574" s="3">
        <v>910.4400024414062</v>
      </c>
      <c r="Q1574" s="3">
        <v>2.592592239379883</v>
      </c>
      <c r="R1574" s="3">
        <v>0.3846218883991241</v>
      </c>
      <c r="S1574" s="3">
        <v>0.9998492002487183</v>
      </c>
      <c r="U1574" s="3">
        <v>2066.0</v>
      </c>
      <c r="V1574" s="3" t="s">
        <v>60</v>
      </c>
      <c r="W1574" s="3" t="s">
        <v>4442</v>
      </c>
      <c r="X1574" s="3">
        <v>0.9181486964225769</v>
      </c>
      <c r="Y1574" s="3">
        <v>0.8208165168762207</v>
      </c>
      <c r="Z1574" s="3" t="s">
        <v>104</v>
      </c>
      <c r="AA1574" s="3">
        <v>162.953287813</v>
      </c>
      <c r="AB1574" s="3">
        <v>21.3311982833</v>
      </c>
      <c r="AC1574" s="3">
        <v>7.500000265281415E-8</v>
      </c>
      <c r="AD1574" s="3" t="s">
        <v>4443</v>
      </c>
      <c r="AE1574" s="3">
        <v>1.299999952316284</v>
      </c>
      <c r="AF1574" s="3" t="s">
        <v>55</v>
      </c>
      <c r="AG1574" s="3">
        <v>676.943115234375</v>
      </c>
      <c r="AH1574" s="3">
        <v>130.2032012939453</v>
      </c>
      <c r="AI1574" s="3">
        <v>3.497908949157136E-7</v>
      </c>
      <c r="AJ1574" s="3" t="s">
        <v>48</v>
      </c>
      <c r="AK1574" s="3">
        <v>3.630780645376E12</v>
      </c>
      <c r="AL1574" s="3">
        <v>8.937622235187515E-13</v>
      </c>
      <c r="AM1574" s="3">
        <v>23.66289329528809</v>
      </c>
      <c r="AN1574" s="3">
        <v>0.6014084815979004</v>
      </c>
      <c r="AO1574" s="3">
        <v>0.2918283343315125</v>
      </c>
      <c r="AP1574" s="3" t="s">
        <v>48</v>
      </c>
    </row>
    <row r="1575" ht="15.75" customHeight="1">
      <c r="A1575" s="1">
        <v>1573.0</v>
      </c>
      <c r="B1575" s="3" t="s">
        <v>4444</v>
      </c>
      <c r="C1575" s="3">
        <v>1.0</v>
      </c>
      <c r="D1575" s="3">
        <v>162.9886016845703</v>
      </c>
      <c r="E1575" s="3">
        <v>1.06470000743866</v>
      </c>
      <c r="F1575" s="3">
        <v>250.1922912597656</v>
      </c>
      <c r="G1575" s="3">
        <v>51.26906585693359</v>
      </c>
      <c r="H1575" s="3">
        <v>10.20892906188965</v>
      </c>
      <c r="I1575" s="3">
        <v>2.383578334708147E-10</v>
      </c>
      <c r="J1575" s="3">
        <v>3.620796371062163E-11</v>
      </c>
      <c r="K1575" s="3">
        <v>2.652239755943087E-12</v>
      </c>
      <c r="L1575" s="3">
        <v>3.984477407303205E-13</v>
      </c>
      <c r="M1575" s="3" t="s">
        <v>43</v>
      </c>
      <c r="N1575" s="3">
        <v>2.028812408447266</v>
      </c>
      <c r="O1575" s="3">
        <v>0.1117407232522964</v>
      </c>
      <c r="P1575" s="3">
        <v>3252.721435546875</v>
      </c>
      <c r="Q1575" s="3">
        <v>1.884486794471741</v>
      </c>
      <c r="R1575" s="3">
        <v>0.1891755312681198</v>
      </c>
      <c r="S1575" s="3">
        <v>0.1388317942619324</v>
      </c>
      <c r="T1575" s="3">
        <v>0.1116165444254875</v>
      </c>
      <c r="U1575" s="3">
        <v>0.0</v>
      </c>
      <c r="V1575" s="3" t="s">
        <v>51</v>
      </c>
      <c r="W1575" s="3" t="s">
        <v>4445</v>
      </c>
      <c r="X1575" s="3">
        <v>0.9971152544021606</v>
      </c>
      <c r="Y1575" s="3">
        <v>0.0</v>
      </c>
      <c r="Z1575" s="3" t="s">
        <v>53</v>
      </c>
      <c r="AA1575" s="3">
        <v>162.965973883</v>
      </c>
      <c r="AB1575" s="3">
        <v>1.05301983611</v>
      </c>
      <c r="AC1575" s="3">
        <v>2.900000026784255E-7</v>
      </c>
      <c r="AD1575" s="3" t="s">
        <v>4446</v>
      </c>
      <c r="AE1575" s="3">
        <v>0.2649999856948853</v>
      </c>
      <c r="AF1575" s="3" t="s">
        <v>49</v>
      </c>
      <c r="AG1575" s="3">
        <v>4930.84716796875</v>
      </c>
      <c r="AH1575" s="3">
        <v>2727.792236328125</v>
      </c>
      <c r="AI1575" s="3">
        <v>2.910714727022423E-7</v>
      </c>
      <c r="AJ1575" s="3">
        <v>5.831180871496144E-8</v>
      </c>
      <c r="AK1575" s="3">
        <v>3.98107162443776E14</v>
      </c>
      <c r="AL1575" s="3">
        <v>5.840661071107589E-13</v>
      </c>
      <c r="AM1575" s="3">
        <v>16.38825225830078</v>
      </c>
      <c r="AN1575" s="3">
        <v>0.2611009180545807</v>
      </c>
      <c r="AO1575" s="3">
        <v>0.3760272264480591</v>
      </c>
      <c r="AP1575" s="3">
        <v>65.81559753417969</v>
      </c>
    </row>
    <row r="1576" ht="15.75" customHeight="1">
      <c r="A1576" s="1">
        <v>1574.0</v>
      </c>
      <c r="B1576" s="3" t="s">
        <v>4447</v>
      </c>
      <c r="C1576" s="3">
        <v>1.0</v>
      </c>
      <c r="D1576" s="3">
        <v>163.0816955566406</v>
      </c>
      <c r="E1576" s="3">
        <v>8.310799598693848</v>
      </c>
      <c r="F1576" s="3">
        <v>241.0847320556641</v>
      </c>
      <c r="G1576" s="3">
        <v>56.12642669677734</v>
      </c>
      <c r="H1576" s="3">
        <v>3.908198118209839</v>
      </c>
      <c r="I1576" s="3">
        <v>1.059682480653024E-10</v>
      </c>
      <c r="J1576" s="3">
        <v>2.842519622459072E-11</v>
      </c>
      <c r="K1576" s="3">
        <v>1.5267107239883E-12</v>
      </c>
      <c r="L1576" s="3">
        <v>3.981804035796399E-13</v>
      </c>
      <c r="M1576" s="3" t="s">
        <v>43</v>
      </c>
      <c r="N1576" s="3">
        <v>2.481228351593018</v>
      </c>
      <c r="O1576" s="3">
        <v>0.197456568479538</v>
      </c>
      <c r="P1576" s="3">
        <v>1050.775512695312</v>
      </c>
      <c r="Q1576" s="3">
        <v>2.468767166137695</v>
      </c>
      <c r="R1576" s="3">
        <v>0.2143588364124298</v>
      </c>
      <c r="S1576" s="3">
        <v>0.01809044927358627</v>
      </c>
      <c r="T1576" s="3">
        <v>0.11023960262537</v>
      </c>
      <c r="U1576" s="3">
        <v>4096.0</v>
      </c>
      <c r="V1576" s="3" t="s">
        <v>51</v>
      </c>
      <c r="W1576" s="3" t="s">
        <v>4448</v>
      </c>
      <c r="X1576" s="3">
        <v>0.9238123297691345</v>
      </c>
      <c r="Y1576" s="3">
        <v>0.0</v>
      </c>
      <c r="Z1576" s="3" t="s">
        <v>73</v>
      </c>
      <c r="AA1576" s="3">
        <v>163.102224475</v>
      </c>
      <c r="AB1576" s="3">
        <v>8.23597344167</v>
      </c>
      <c r="AC1576" s="3">
        <v>3.226616627216572E-7</v>
      </c>
      <c r="AD1576" s="3" t="s">
        <v>4449</v>
      </c>
      <c r="AE1576" s="3">
        <v>0.223362997174263</v>
      </c>
      <c r="AI1576" s="3" t="s">
        <v>48</v>
      </c>
      <c r="AJ1576" s="3" t="s">
        <v>48</v>
      </c>
      <c r="AK1576" s="3">
        <v>0.0</v>
      </c>
      <c r="AL1576" s="3">
        <v>0.0</v>
      </c>
      <c r="AM1576" s="3">
        <v>19.59721183776855</v>
      </c>
      <c r="AN1576" s="3">
        <v>0.586201548576355</v>
      </c>
      <c r="AO1576" s="3">
        <v>0.3782033026218414</v>
      </c>
      <c r="AP1576" s="3" t="s">
        <v>48</v>
      </c>
    </row>
    <row r="1577" ht="15.75" customHeight="1">
      <c r="A1577" s="1">
        <v>1575.0</v>
      </c>
      <c r="B1577" s="3" t="s">
        <v>4450</v>
      </c>
      <c r="C1577" s="3">
        <v>1.0</v>
      </c>
      <c r="D1577" s="3">
        <v>163.2357025146484</v>
      </c>
      <c r="E1577" s="3">
        <v>-37.7234001159668</v>
      </c>
      <c r="F1577" s="3">
        <v>278.4354248046875</v>
      </c>
      <c r="G1577" s="3">
        <v>19.4478702545166</v>
      </c>
      <c r="H1577" s="3">
        <v>11.10846328735352</v>
      </c>
      <c r="I1577" s="3">
        <v>2.602448256894263E-10</v>
      </c>
      <c r="J1577" s="3">
        <v>3.491049810344649E-11</v>
      </c>
      <c r="K1577" s="3">
        <v>2.897462868592382E-12</v>
      </c>
      <c r="L1577" s="3">
        <v>3.862973309287643E-13</v>
      </c>
      <c r="M1577" s="3" t="s">
        <v>43</v>
      </c>
      <c r="N1577" s="3">
        <v>2.023715019226074</v>
      </c>
      <c r="O1577" s="3">
        <v>0.09333659708499908</v>
      </c>
      <c r="P1577" s="3">
        <v>3012.7216796875</v>
      </c>
      <c r="Q1577" s="3">
        <v>1.98467218875885</v>
      </c>
      <c r="R1577" s="3">
        <v>0.1249950006604195</v>
      </c>
      <c r="S1577" s="3">
        <v>0.06699427962303162</v>
      </c>
      <c r="T1577" s="3">
        <v>0.05779640376567841</v>
      </c>
      <c r="U1577" s="3">
        <v>0.0</v>
      </c>
      <c r="V1577" s="3" t="s">
        <v>51</v>
      </c>
      <c r="W1577" s="3" t="s">
        <v>4451</v>
      </c>
      <c r="X1577" s="3">
        <v>0.9990663528442383</v>
      </c>
      <c r="Y1577" s="3">
        <v>0.931499719619751</v>
      </c>
      <c r="Z1577" s="3" t="s">
        <v>73</v>
      </c>
      <c r="AA1577" s="3">
        <v>163.242074742</v>
      </c>
      <c r="AB1577" s="3">
        <v>-37.7218374472</v>
      </c>
      <c r="AC1577" s="3">
        <v>5.80000005356851E-6</v>
      </c>
      <c r="AD1577" s="3" t="s">
        <v>4452</v>
      </c>
      <c r="AE1577" s="3" t="s">
        <v>48</v>
      </c>
      <c r="AF1577" s="3" t="s">
        <v>67</v>
      </c>
      <c r="AG1577" s="3">
        <v>3377.8525390625</v>
      </c>
      <c r="AH1577" s="3">
        <v>3072.744140625</v>
      </c>
      <c r="AI1577" s="3">
        <v>2.900596030031011E-7</v>
      </c>
      <c r="AJ1577" s="3">
        <v>4.454503610418215E-8</v>
      </c>
      <c r="AK1577" s="3">
        <v>1.047128528912384E15</v>
      </c>
      <c r="AL1577" s="3">
        <v>1.725245922686025E-12</v>
      </c>
      <c r="AM1577" s="3">
        <v>15.60863876342773</v>
      </c>
      <c r="AN1577" s="3">
        <v>0.3208684921264648</v>
      </c>
      <c r="AO1577" s="3">
        <v>0.229867547750473</v>
      </c>
      <c r="AP1577" s="3">
        <v>29.62849998474121</v>
      </c>
    </row>
    <row r="1578" ht="15.75" customHeight="1">
      <c r="A1578" s="1">
        <v>1576.0</v>
      </c>
      <c r="B1578" s="3" t="s">
        <v>4453</v>
      </c>
      <c r="C1578" s="3">
        <v>3.0</v>
      </c>
      <c r="D1578" s="3">
        <v>163.3303070068359</v>
      </c>
      <c r="E1578" s="3">
        <v>-11.57260036468506</v>
      </c>
      <c r="F1578" s="3">
        <v>262.5261535644531</v>
      </c>
      <c r="G1578" s="3">
        <v>41.84871292114258</v>
      </c>
      <c r="H1578" s="3">
        <v>4.848438739776611</v>
      </c>
      <c r="I1578" s="3">
        <v>1.142120079067332E-10</v>
      </c>
      <c r="J1578" s="3">
        <v>2.920423972097019E-11</v>
      </c>
      <c r="K1578" s="3">
        <v>2.190449427744157E-12</v>
      </c>
      <c r="L1578" s="3">
        <v>4.79495241255401E-13</v>
      </c>
      <c r="M1578" s="3" t="s">
        <v>43</v>
      </c>
      <c r="N1578" s="3">
        <v>2.694271326065063</v>
      </c>
      <c r="O1578" s="3">
        <v>0.1719897538423538</v>
      </c>
      <c r="P1578" s="3">
        <v>696.26806640625</v>
      </c>
      <c r="Q1578" s="3">
        <v>2.687413692474365</v>
      </c>
      <c r="R1578" s="3">
        <v>0.1474859267473221</v>
      </c>
      <c r="S1578" s="3">
        <v>-0.04160065203905106</v>
      </c>
      <c r="T1578" s="3">
        <v>0.07404154539108276</v>
      </c>
      <c r="U1578" s="3">
        <v>0.0</v>
      </c>
      <c r="V1578" s="3" t="s">
        <v>44</v>
      </c>
      <c r="W1578" s="3" t="s">
        <v>4454</v>
      </c>
      <c r="X1578" s="3">
        <v>0.9288883209228516</v>
      </c>
      <c r="Y1578" s="3">
        <v>0.8422262072563171</v>
      </c>
      <c r="Z1578" s="3" t="s">
        <v>46</v>
      </c>
      <c r="AA1578" s="3">
        <v>163.249267578125</v>
      </c>
      <c r="AB1578" s="3">
        <v>-11.58999538421631</v>
      </c>
      <c r="AC1578" s="3">
        <v>5.6E-7</v>
      </c>
      <c r="AD1578" s="3" t="s">
        <v>4455</v>
      </c>
      <c r="AE1578" s="3" t="s">
        <v>48</v>
      </c>
      <c r="AF1578" s="3" t="s">
        <v>55</v>
      </c>
      <c r="AI1578" s="3" t="s">
        <v>48</v>
      </c>
      <c r="AJ1578" s="3" t="s">
        <v>48</v>
      </c>
      <c r="AK1578" s="3">
        <v>2.7542260023296E13</v>
      </c>
      <c r="AL1578" s="3">
        <v>1.893324228950319E-13</v>
      </c>
      <c r="AM1578" s="3">
        <v>15.21624946594238</v>
      </c>
      <c r="AN1578" s="3">
        <v>0.3666863739490509</v>
      </c>
      <c r="AO1578" s="3">
        <v>0.2997565269470215</v>
      </c>
      <c r="AP1578" s="3" t="s">
        <v>48</v>
      </c>
    </row>
    <row r="1579" ht="15.75" customHeight="1">
      <c r="A1579" s="1">
        <v>1577.0</v>
      </c>
      <c r="B1579" s="3" t="s">
        <v>4456</v>
      </c>
      <c r="C1579" s="3">
        <v>1.0</v>
      </c>
      <c r="D1579" s="3">
        <v>163.42529296875</v>
      </c>
      <c r="E1579" s="3">
        <v>49.50809860229492</v>
      </c>
      <c r="F1579" s="3">
        <v>160.2263793945312</v>
      </c>
      <c r="G1579" s="3">
        <v>58.22085571289062</v>
      </c>
      <c r="H1579" s="3">
        <v>21.11907958984375</v>
      </c>
      <c r="I1579" s="3">
        <v>4.104883932765091E-10</v>
      </c>
      <c r="J1579" s="3">
        <v>3.270683723854972E-11</v>
      </c>
      <c r="K1579" s="3">
        <v>4.705840751795254E-12</v>
      </c>
      <c r="L1579" s="3">
        <v>3.936251281519421E-13</v>
      </c>
      <c r="M1579" s="3" t="s">
        <v>43</v>
      </c>
      <c r="N1579" s="3">
        <v>1.921139597892761</v>
      </c>
      <c r="O1579" s="3">
        <v>0.05838113278150558</v>
      </c>
      <c r="P1579" s="3">
        <v>2794.9296875</v>
      </c>
      <c r="Q1579" s="3">
        <v>1.889733195304871</v>
      </c>
      <c r="R1579" s="3">
        <v>0.07399793714284897</v>
      </c>
      <c r="S1579" s="3">
        <v>0.0292477160692215</v>
      </c>
      <c r="T1579" s="3">
        <v>0.03337445482611656</v>
      </c>
      <c r="U1579" s="3">
        <v>0.0</v>
      </c>
      <c r="V1579" s="3" t="s">
        <v>51</v>
      </c>
      <c r="W1579" s="3" t="s">
        <v>4457</v>
      </c>
      <c r="X1579" s="3">
        <v>0.9991822838783264</v>
      </c>
      <c r="Y1579" s="3">
        <v>0.9369257688522339</v>
      </c>
      <c r="Z1579" s="3" t="s">
        <v>97</v>
      </c>
      <c r="AA1579" s="3">
        <v>163.43385535</v>
      </c>
      <c r="AB1579" s="3">
        <v>49.4988890306</v>
      </c>
      <c r="AC1579" s="3">
        <v>2.000000023372195E-7</v>
      </c>
      <c r="AD1579" s="3" t="s">
        <v>4458</v>
      </c>
      <c r="AE1579" s="3">
        <v>0.1400000005960464</v>
      </c>
      <c r="AF1579" s="3" t="s">
        <v>49</v>
      </c>
      <c r="AG1579" s="3">
        <v>18409.30859375</v>
      </c>
      <c r="AH1579" s="3">
        <v>34448.30078125</v>
      </c>
      <c r="AI1579" s="3">
        <v>4.856271971220849E-7</v>
      </c>
      <c r="AJ1579" s="3">
        <v>6.923661999280739E-8</v>
      </c>
      <c r="AK1579" s="3">
        <v>1.2735031017472E14</v>
      </c>
      <c r="AL1579" s="3">
        <v>4.095349927235592E-12</v>
      </c>
      <c r="AM1579" s="3">
        <v>20.9621753692627</v>
      </c>
      <c r="AN1579" s="3">
        <v>0.2550002038478851</v>
      </c>
      <c r="AO1579" s="3">
        <v>0.1188343390822411</v>
      </c>
      <c r="AP1579" s="3">
        <v>108.1890029907227</v>
      </c>
    </row>
    <row r="1580" ht="15.75" customHeight="1">
      <c r="A1580" s="1">
        <v>1578.0</v>
      </c>
      <c r="B1580" s="3" t="s">
        <v>4459</v>
      </c>
      <c r="C1580" s="3">
        <v>2.0</v>
      </c>
      <c r="D1580" s="3">
        <v>163.4904022216797</v>
      </c>
      <c r="E1580" s="3">
        <v>86.47250366210938</v>
      </c>
      <c r="F1580" s="3">
        <v>124.932502746582</v>
      </c>
      <c r="G1580" s="3">
        <v>30.18813896179199</v>
      </c>
      <c r="H1580" s="3">
        <v>5.589999675750732</v>
      </c>
      <c r="I1580" s="3">
        <v>1.508378977277403E-10</v>
      </c>
      <c r="J1580" s="3">
        <v>2.98715427393681E-11</v>
      </c>
      <c r="K1580" s="3">
        <v>1.924808619782614E-12</v>
      </c>
      <c r="L1580" s="3">
        <v>4.903178557613685E-13</v>
      </c>
      <c r="M1580" s="3" t="s">
        <v>43</v>
      </c>
      <c r="N1580" s="3">
        <v>2.362577199935913</v>
      </c>
      <c r="O1580" s="3">
        <v>0.1686301976442337</v>
      </c>
      <c r="P1580" s="3">
        <v>2210.037353515625</v>
      </c>
      <c r="Q1580" s="3">
        <v>2.398481130599976</v>
      </c>
      <c r="R1580" s="3">
        <v>0.1102202385663986</v>
      </c>
      <c r="S1580" s="3">
        <v>-0.07304887473583221</v>
      </c>
      <c r="T1580" s="3">
        <v>0.04256180673837662</v>
      </c>
      <c r="U1580" s="3">
        <v>4.0</v>
      </c>
      <c r="V1580" s="3" t="s">
        <v>44</v>
      </c>
      <c r="W1580" s="3" t="s">
        <v>4460</v>
      </c>
      <c r="X1580" s="3">
        <v>0.9971649050712585</v>
      </c>
      <c r="Y1580" s="3">
        <v>0.9409623742103577</v>
      </c>
      <c r="Z1580" s="3" t="s">
        <v>73</v>
      </c>
      <c r="AA1580" s="3">
        <v>163.5928039550781</v>
      </c>
      <c r="AB1580" s="3">
        <v>86.49337005615234</v>
      </c>
      <c r="AC1580" s="3">
        <v>1.6E-7</v>
      </c>
      <c r="AE1580" s="3" t="s">
        <v>48</v>
      </c>
      <c r="AF1580" s="3" t="s">
        <v>55</v>
      </c>
      <c r="AI1580" s="3" t="s">
        <v>48</v>
      </c>
      <c r="AJ1580" s="3" t="s">
        <v>48</v>
      </c>
      <c r="AK1580" s="3">
        <v>3.630780383232E13</v>
      </c>
      <c r="AL1580" s="3">
        <v>1.895666783269245E-12</v>
      </c>
      <c r="AM1580" s="3">
        <v>3.770266532897949</v>
      </c>
      <c r="AN1580" s="3">
        <v>0.0</v>
      </c>
      <c r="AO1580" s="3">
        <v>10.0</v>
      </c>
      <c r="AP1580" s="3">
        <v>46.83430099487305</v>
      </c>
    </row>
    <row r="1581" ht="15.75" customHeight="1">
      <c r="A1581" s="1">
        <v>1579.0</v>
      </c>
      <c r="B1581" s="3" t="s">
        <v>4461</v>
      </c>
      <c r="C1581" s="3">
        <v>1.0</v>
      </c>
      <c r="D1581" s="3">
        <v>163.5581970214844</v>
      </c>
      <c r="E1581" s="3">
        <v>39.43519973754883</v>
      </c>
      <c r="F1581" s="3">
        <v>178.594482421875</v>
      </c>
      <c r="G1581" s="3">
        <v>62.75732040405273</v>
      </c>
      <c r="H1581" s="3">
        <v>7.983362674713135</v>
      </c>
      <c r="I1581" s="3">
        <v>1.668730015280673E-10</v>
      </c>
      <c r="J1581" s="3">
        <v>2.661232519074463E-11</v>
      </c>
      <c r="K1581" s="3">
        <v>2.459941972343671E-12</v>
      </c>
      <c r="L1581" s="3">
        <v>3.804481415233679E-13</v>
      </c>
      <c r="M1581" s="3" t="s">
        <v>43</v>
      </c>
      <c r="N1581" s="3">
        <v>2.500788927078247</v>
      </c>
      <c r="O1581" s="3">
        <v>0.1129027158021927</v>
      </c>
      <c r="P1581" s="3">
        <v>1015.614013671875</v>
      </c>
      <c r="Q1581" s="3">
        <v>2.48808741569519</v>
      </c>
      <c r="R1581" s="3">
        <v>0.1369423866271973</v>
      </c>
      <c r="S1581" s="3">
        <v>0.06750763952732086</v>
      </c>
      <c r="T1581" s="3">
        <v>0.08106505870819092</v>
      </c>
      <c r="U1581" s="3">
        <v>16.0</v>
      </c>
      <c r="V1581" s="3" t="s">
        <v>44</v>
      </c>
      <c r="W1581" s="3" t="s">
        <v>4462</v>
      </c>
      <c r="X1581" s="3">
        <v>0.9670057892799377</v>
      </c>
      <c r="Y1581" s="3">
        <v>0.0</v>
      </c>
      <c r="Z1581" s="3" t="s">
        <v>46</v>
      </c>
      <c r="AA1581" s="3">
        <v>163.635092504</v>
      </c>
      <c r="AB1581" s="3">
        <v>39.4701064944</v>
      </c>
      <c r="AC1581" s="3">
        <v>1.300000036508209E-7</v>
      </c>
      <c r="AD1581" s="3" t="s">
        <v>4463</v>
      </c>
      <c r="AE1581" s="3">
        <v>2.634200096130371</v>
      </c>
      <c r="AF1581" s="3" t="s">
        <v>55</v>
      </c>
      <c r="AG1581" s="3">
        <v>27.33572959899902</v>
      </c>
      <c r="AH1581" s="3">
        <v>123.8692398071289</v>
      </c>
      <c r="AI1581" s="3">
        <v>6.544968869093282E-7</v>
      </c>
      <c r="AJ1581" s="3">
        <v>7.445129881489265E-7</v>
      </c>
      <c r="AK1581" s="3">
        <v>3.981071613952E12</v>
      </c>
      <c r="AL1581" s="3">
        <v>1.03938870856489E-13</v>
      </c>
      <c r="AM1581" s="3">
        <v>11.19763374328613</v>
      </c>
      <c r="AN1581" s="3">
        <v>0.0</v>
      </c>
      <c r="AO1581" s="3">
        <v>10.0</v>
      </c>
      <c r="AP1581" s="3" t="s">
        <v>48</v>
      </c>
    </row>
    <row r="1582" ht="15.75" customHeight="1">
      <c r="A1582" s="1">
        <v>1580.0</v>
      </c>
      <c r="B1582" s="3" t="s">
        <v>4464</v>
      </c>
      <c r="C1582" s="3">
        <v>1.0</v>
      </c>
      <c r="D1582" s="3">
        <v>163.6278991699219</v>
      </c>
      <c r="E1582" s="3">
        <v>22.19129943847656</v>
      </c>
      <c r="F1582" s="3">
        <v>217.0168762207031</v>
      </c>
      <c r="G1582" s="3">
        <v>63.04310989379883</v>
      </c>
      <c r="H1582" s="3">
        <v>39.59379959106445</v>
      </c>
      <c r="I1582" s="3">
        <v>1.229076729281076E-9</v>
      </c>
      <c r="J1582" s="3">
        <v>5.527351493173072E-11</v>
      </c>
      <c r="K1582" s="3">
        <v>1.380379664739362E-11</v>
      </c>
      <c r="L1582" s="3">
        <v>5.84841745344955E-13</v>
      </c>
      <c r="M1582" s="3" t="s">
        <v>43</v>
      </c>
      <c r="N1582" s="3">
        <v>2.144786596298218</v>
      </c>
      <c r="O1582" s="3">
        <v>0.03481535241007805</v>
      </c>
      <c r="P1582" s="3">
        <v>1435.8251953125</v>
      </c>
      <c r="Q1582" s="3">
        <v>2.113684415817261</v>
      </c>
      <c r="R1582" s="3">
        <v>0.04301641508936882</v>
      </c>
      <c r="S1582" s="3">
        <v>0.03202372416853905</v>
      </c>
      <c r="T1582" s="3">
        <v>0.02101101353764534</v>
      </c>
      <c r="U1582" s="3">
        <v>0.0</v>
      </c>
      <c r="V1582" s="3" t="s">
        <v>51</v>
      </c>
      <c r="W1582" s="3" t="s">
        <v>4465</v>
      </c>
      <c r="X1582" s="3">
        <v>0.9993792176246643</v>
      </c>
      <c r="Y1582" s="3">
        <v>0.9412954449653625</v>
      </c>
      <c r="Z1582" s="3" t="s">
        <v>53</v>
      </c>
      <c r="AA1582" s="3">
        <v>163.627604037</v>
      </c>
      <c r="AB1582" s="3">
        <v>22.1818882333</v>
      </c>
      <c r="AC1582" s="3">
        <v>1.800000006824121E-7</v>
      </c>
      <c r="AD1582" s="3" t="s">
        <v>4466</v>
      </c>
      <c r="AE1582" s="3">
        <v>-999.0</v>
      </c>
      <c r="AF1582" s="3" t="s">
        <v>49</v>
      </c>
      <c r="AG1582" s="3">
        <v>243.3476867675781</v>
      </c>
      <c r="AH1582" s="3">
        <v>386.8249816894531</v>
      </c>
      <c r="AI1582" s="3">
        <v>1.546527187201718E-6</v>
      </c>
      <c r="AJ1582" s="3">
        <v>1.726029807969098E-7</v>
      </c>
      <c r="AK1582" s="3">
        <v>3.12607953125376E14</v>
      </c>
      <c r="AL1582" s="3">
        <v>1.541143189627558E-12</v>
      </c>
      <c r="AM1582" s="3">
        <v>34.93297576904297</v>
      </c>
      <c r="AN1582" s="3">
        <v>0.205521896481514</v>
      </c>
      <c r="AO1582" s="3">
        <v>0.06496374309062958</v>
      </c>
      <c r="AP1582" s="3">
        <v>70.4718017578125</v>
      </c>
    </row>
    <row r="1583" ht="15.75" customHeight="1">
      <c r="A1583" s="1">
        <v>1581.0</v>
      </c>
      <c r="B1583" s="3" t="s">
        <v>4467</v>
      </c>
      <c r="C1583" s="3">
        <v>1.0</v>
      </c>
      <c r="D1583" s="3">
        <v>163.8894958496094</v>
      </c>
      <c r="E1583" s="3">
        <v>-1.432100057601929</v>
      </c>
      <c r="F1583" s="3">
        <v>253.9411926269531</v>
      </c>
      <c r="G1583" s="3">
        <v>50.08415985107422</v>
      </c>
      <c r="H1583" s="3">
        <v>14.89409255981445</v>
      </c>
      <c r="I1583" s="3">
        <v>3.716089380656484E-10</v>
      </c>
      <c r="J1583" s="3">
        <v>4.156591737469739E-11</v>
      </c>
      <c r="K1583" s="3">
        <v>4.401892045313716E-12</v>
      </c>
      <c r="L1583" s="3">
        <v>5.072413843121293E-13</v>
      </c>
      <c r="M1583" s="3" t="s">
        <v>43</v>
      </c>
      <c r="N1583" s="3">
        <v>1.860144734382629</v>
      </c>
      <c r="O1583" s="3">
        <v>0.07354596257209778</v>
      </c>
      <c r="P1583" s="3">
        <v>3572.24462890625</v>
      </c>
      <c r="Q1583" s="3">
        <v>1.79912281036377</v>
      </c>
      <c r="R1583" s="3">
        <v>0.1008498221635818</v>
      </c>
      <c r="S1583" s="3">
        <v>0.0656701922416687</v>
      </c>
      <c r="T1583" s="3">
        <v>0.04924123361706734</v>
      </c>
      <c r="U1583" s="3">
        <v>4.0</v>
      </c>
      <c r="V1583" s="3" t="s">
        <v>51</v>
      </c>
      <c r="W1583" s="3" t="s">
        <v>4468</v>
      </c>
      <c r="X1583" s="3">
        <v>0.9993629455566406</v>
      </c>
      <c r="Y1583" s="3">
        <v>0.9461504817008972</v>
      </c>
      <c r="Z1583" s="3" t="s">
        <v>53</v>
      </c>
      <c r="AA1583" s="3">
        <v>163.893206092</v>
      </c>
      <c r="AB1583" s="3">
        <v>-1.4378652</v>
      </c>
      <c r="AC1583" s="3">
        <v>1.699999984339229E-6</v>
      </c>
      <c r="AD1583" s="3" t="s">
        <v>4469</v>
      </c>
      <c r="AE1583" s="3">
        <v>-999.0</v>
      </c>
      <c r="AF1583" s="3" t="s">
        <v>67</v>
      </c>
      <c r="AG1583" s="3">
        <v>16488.021484375</v>
      </c>
      <c r="AH1583" s="3">
        <v>17577.283203125</v>
      </c>
      <c r="AI1583" s="3">
        <v>5.080327696305176E-7</v>
      </c>
      <c r="AJ1583" s="3">
        <v>8.85531292738051E-8</v>
      </c>
      <c r="AK1583" s="3">
        <v>2.065380113645568E15</v>
      </c>
      <c r="AL1583" s="3">
        <v>8.06883802394881E-13</v>
      </c>
      <c r="AM1583" s="3">
        <v>21.66039848327637</v>
      </c>
      <c r="AN1583" s="3">
        <v>0.4781908392906189</v>
      </c>
      <c r="AO1583" s="3">
        <v>0.181610956788063</v>
      </c>
      <c r="AP1583" s="3">
        <v>107.3769989013672</v>
      </c>
    </row>
    <row r="1584" ht="15.75" customHeight="1">
      <c r="A1584" s="1">
        <v>1582.0</v>
      </c>
      <c r="B1584" s="3" t="s">
        <v>4470</v>
      </c>
      <c r="C1584" s="3">
        <v>2.0</v>
      </c>
      <c r="D1584" s="3">
        <v>164.0027008056641</v>
      </c>
      <c r="E1584" s="3">
        <v>2.893500089645386</v>
      </c>
      <c r="F1584" s="3">
        <v>249.2210540771484</v>
      </c>
      <c r="G1584" s="3">
        <v>53.27371215820312</v>
      </c>
      <c r="H1584" s="3">
        <v>5.468694686889648</v>
      </c>
      <c r="I1584" s="3">
        <v>5.692050997208042E-11</v>
      </c>
      <c r="J1584" s="3">
        <v>2.160684652030564E-11</v>
      </c>
      <c r="K1584" s="3">
        <v>1.097284155898715E-12</v>
      </c>
      <c r="L1584" s="3">
        <v>3.239267307077881E-13</v>
      </c>
      <c r="M1584" s="3" t="s">
        <v>43</v>
      </c>
      <c r="N1584" s="3">
        <v>1.418863773345947</v>
      </c>
      <c r="O1584" s="3">
        <v>0.1713870465755463</v>
      </c>
      <c r="P1584" s="3">
        <v>20020.923828125</v>
      </c>
      <c r="Q1584" s="3">
        <v>1.366914510726929</v>
      </c>
      <c r="R1584" s="3">
        <v>0.2472569048404694</v>
      </c>
      <c r="S1584" s="3">
        <v>0.1150768175721169</v>
      </c>
      <c r="T1584" s="3">
        <v>0.1343298852443695</v>
      </c>
      <c r="U1584" s="3">
        <v>0.0</v>
      </c>
      <c r="V1584" s="3" t="s">
        <v>51</v>
      </c>
      <c r="W1584" s="3" t="s">
        <v>4471</v>
      </c>
      <c r="X1584" s="3">
        <v>0.9936382174491882</v>
      </c>
      <c r="Y1584" s="3">
        <v>0.9664514064788818</v>
      </c>
      <c r="Z1584" s="3" t="s">
        <v>53</v>
      </c>
      <c r="AA1584" s="3">
        <v>164.0275421142578</v>
      </c>
      <c r="AB1584" s="3">
        <v>2.870419979095459</v>
      </c>
      <c r="AC1584" s="3">
        <v>0.004500000000000001</v>
      </c>
      <c r="AE1584" s="3">
        <v>0.2360000014305115</v>
      </c>
      <c r="AG1584" s="3">
        <v>313401.875</v>
      </c>
      <c r="AH1584" s="3">
        <v>967670.375</v>
      </c>
      <c r="AI1584" s="3">
        <v>4.903975536763028E-7</v>
      </c>
      <c r="AJ1584" s="3">
        <v>4.577792367399525E-7</v>
      </c>
      <c r="AK1584" s="3">
        <v>0.0</v>
      </c>
      <c r="AL1584" s="3">
        <v>0.0</v>
      </c>
      <c r="AM1584" s="3">
        <v>10.05672931671143</v>
      </c>
      <c r="AN1584" s="3">
        <v>0.0</v>
      </c>
      <c r="AO1584" s="3">
        <v>10.0</v>
      </c>
      <c r="AP1584" s="3">
        <v>151.7590026855469</v>
      </c>
    </row>
    <row r="1585" ht="15.75" customHeight="1">
      <c r="A1585" s="1">
        <v>1583.0</v>
      </c>
      <c r="B1585" s="3" t="s">
        <v>4472</v>
      </c>
      <c r="C1585" s="3">
        <v>1.0</v>
      </c>
      <c r="D1585" s="3">
        <v>164.2075958251953</v>
      </c>
      <c r="E1585" s="3">
        <v>70.20189666748047</v>
      </c>
      <c r="F1585" s="3">
        <v>135.9606323242188</v>
      </c>
      <c r="G1585" s="3">
        <v>43.91291809082031</v>
      </c>
      <c r="H1585" s="3">
        <v>25.73434257507324</v>
      </c>
      <c r="I1585" s="3">
        <v>7.634684551227622E-10</v>
      </c>
      <c r="J1585" s="3">
        <v>4.299878161861947E-11</v>
      </c>
      <c r="K1585" s="3">
        <v>1.220318464334458E-11</v>
      </c>
      <c r="L1585" s="3">
        <v>1.293364504037497E-12</v>
      </c>
      <c r="M1585" s="3" t="s">
        <v>59</v>
      </c>
      <c r="N1585" s="3">
        <v>2.674103975296021</v>
      </c>
      <c r="O1585" s="3">
        <v>0.03597270324826241</v>
      </c>
      <c r="P1585" s="3">
        <v>1069.531494140625</v>
      </c>
      <c r="Q1585" s="3">
        <v>2.734913349151611</v>
      </c>
      <c r="R1585" s="3">
        <v>0.06161842122673988</v>
      </c>
      <c r="S1585" s="3">
        <v>0.1296958476305008</v>
      </c>
      <c r="T1585" s="3">
        <v>0.0390600860118866</v>
      </c>
      <c r="U1585" s="3">
        <v>0.0</v>
      </c>
      <c r="V1585" s="3" t="s">
        <v>60</v>
      </c>
      <c r="W1585" s="3" t="s">
        <v>4473</v>
      </c>
      <c r="X1585" s="3">
        <v>0.9994142055511475</v>
      </c>
      <c r="Y1585" s="3">
        <v>0.963910698890686</v>
      </c>
      <c r="Z1585" s="3" t="s">
        <v>104</v>
      </c>
      <c r="AA1585" s="3">
        <v>164.223406258</v>
      </c>
      <c r="AB1585" s="3">
        <v>70.1960876528</v>
      </c>
      <c r="AC1585" s="3">
        <v>6.799999852091787E-8</v>
      </c>
      <c r="AD1585" s="3" t="s">
        <v>4474</v>
      </c>
      <c r="AE1585" s="3">
        <v>2.492000102996826</v>
      </c>
      <c r="AF1585" s="3" t="s">
        <v>55</v>
      </c>
      <c r="AG1585" s="3">
        <v>62.91329574584961</v>
      </c>
      <c r="AH1585" s="3">
        <v>56.57206344604492</v>
      </c>
      <c r="AI1585" s="3">
        <v>3.806251697824337E-6</v>
      </c>
      <c r="AJ1585" s="3">
        <v>1.36328912958561E-6</v>
      </c>
      <c r="AK1585" s="3">
        <v>2.851018375168E12</v>
      </c>
      <c r="AL1585" s="3">
        <v>1.424741292825604E-12</v>
      </c>
      <c r="AM1585" s="3">
        <v>335.3342895507812</v>
      </c>
      <c r="AN1585" s="3">
        <v>0.8947377800941467</v>
      </c>
      <c r="AO1585" s="3">
        <v>0.1968263536691666</v>
      </c>
      <c r="AP1585" s="3" t="s">
        <v>48</v>
      </c>
    </row>
    <row r="1586" ht="15.75" customHeight="1">
      <c r="A1586" s="1">
        <v>1584.0</v>
      </c>
      <c r="B1586" s="3" t="s">
        <v>4475</v>
      </c>
      <c r="C1586" s="3">
        <v>1.0</v>
      </c>
      <c r="D1586" s="3">
        <v>164.3182983398438</v>
      </c>
      <c r="E1586" s="3">
        <v>55.18040084838867</v>
      </c>
      <c r="F1586" s="3">
        <v>151.4581298828125</v>
      </c>
      <c r="G1586" s="3">
        <v>55.16124725341797</v>
      </c>
      <c r="H1586" s="3">
        <v>10.10487651824951</v>
      </c>
      <c r="I1586" s="3">
        <v>1.403249183518085E-10</v>
      </c>
      <c r="J1586" s="3">
        <v>2.329833027892025E-11</v>
      </c>
      <c r="K1586" s="3">
        <v>1.60856744590987E-12</v>
      </c>
      <c r="L1586" s="3">
        <v>2.574214170818212E-13</v>
      </c>
      <c r="M1586" s="3" t="s">
        <v>43</v>
      </c>
      <c r="N1586" s="3">
        <v>1.9213045835495</v>
      </c>
      <c r="O1586" s="3">
        <v>0.1192431896924973</v>
      </c>
      <c r="P1586" s="3">
        <v>4038.7490234375</v>
      </c>
      <c r="Q1586" s="3">
        <v>1.771159887313843</v>
      </c>
      <c r="R1586" s="3">
        <v>0.2450683265924454</v>
      </c>
      <c r="S1586" s="3">
        <v>0.1014863923192024</v>
      </c>
      <c r="T1586" s="3">
        <v>0.1207941770553589</v>
      </c>
      <c r="U1586" s="3">
        <v>0.0</v>
      </c>
      <c r="V1586" s="3" t="s">
        <v>51</v>
      </c>
      <c r="W1586" s="3" t="s">
        <v>4476</v>
      </c>
      <c r="X1586" s="3">
        <v>0.9914909601211548</v>
      </c>
      <c r="Y1586" s="3">
        <v>0.822556734085083</v>
      </c>
      <c r="Z1586" s="3" t="s">
        <v>65</v>
      </c>
      <c r="AA1586" s="3">
        <v>164.281005859375</v>
      </c>
      <c r="AB1586" s="3">
        <v>55.17558288574219</v>
      </c>
      <c r="AC1586" s="3">
        <v>0.008999999612569809</v>
      </c>
      <c r="AE1586" s="3">
        <v>2.085000038146973</v>
      </c>
      <c r="AF1586" s="3" t="s">
        <v>67</v>
      </c>
      <c r="AG1586" s="3">
        <v>12470.642578125</v>
      </c>
      <c r="AH1586" s="3">
        <v>10854.4130859375</v>
      </c>
      <c r="AI1586" s="3">
        <v>1.898812627132429E-7</v>
      </c>
      <c r="AJ1586" s="3">
        <v>5.160074678656201E-8</v>
      </c>
      <c r="AK1586" s="3">
        <v>6.456542194827264E15</v>
      </c>
      <c r="AL1586" s="3">
        <v>4.257915092557851E-13</v>
      </c>
      <c r="AM1586" s="3">
        <v>27.17393493652344</v>
      </c>
      <c r="AN1586" s="3">
        <v>0.6529374718666077</v>
      </c>
      <c r="AO1586" s="3">
        <v>0.2566880285739899</v>
      </c>
      <c r="AP1586" s="3">
        <v>27.39749908447266</v>
      </c>
    </row>
    <row r="1587" ht="15.75" customHeight="1">
      <c r="A1587" s="1">
        <v>1585.0</v>
      </c>
      <c r="B1587" s="3" t="s">
        <v>4477</v>
      </c>
      <c r="C1587" s="3">
        <v>1.0</v>
      </c>
      <c r="D1587" s="3">
        <v>164.3423004150391</v>
      </c>
      <c r="E1587" s="3">
        <v>-23.68889999389648</v>
      </c>
      <c r="F1587" s="3">
        <v>271.8223266601562</v>
      </c>
      <c r="G1587" s="3">
        <v>32.2027473449707</v>
      </c>
      <c r="H1587" s="3">
        <v>13.74665927886963</v>
      </c>
      <c r="I1587" s="3">
        <v>4.239016637708204E-10</v>
      </c>
      <c r="J1587" s="3">
        <v>4.619062424215947E-11</v>
      </c>
      <c r="K1587" s="3">
        <v>3.782946612213012E-12</v>
      </c>
      <c r="L1587" s="3">
        <v>5.096269543522491E-13</v>
      </c>
      <c r="M1587" s="3" t="s">
        <v>59</v>
      </c>
      <c r="N1587" s="3">
        <v>2.45734977722168</v>
      </c>
      <c r="O1587" s="3">
        <v>0.06865883618593216</v>
      </c>
      <c r="P1587" s="3">
        <v>761.507568359375</v>
      </c>
      <c r="Q1587" s="3">
        <v>2.222201585769653</v>
      </c>
      <c r="R1587" s="3">
        <v>0.1479822993278503</v>
      </c>
      <c r="S1587" s="3">
        <v>0.3085789680480957</v>
      </c>
      <c r="T1587" s="3">
        <v>0.1073904559016228</v>
      </c>
      <c r="U1587" s="3">
        <v>0.0</v>
      </c>
      <c r="V1587" s="3" t="s">
        <v>60</v>
      </c>
      <c r="W1587" s="3" t="s">
        <v>4478</v>
      </c>
      <c r="X1587" s="3">
        <v>0.9985959529876709</v>
      </c>
      <c r="Y1587" s="3">
        <v>0.9659280180931091</v>
      </c>
      <c r="Z1587" s="3" t="s">
        <v>104</v>
      </c>
      <c r="AA1587" s="3">
        <v>164.351755221</v>
      </c>
      <c r="AB1587" s="3">
        <v>-23.7004757472</v>
      </c>
      <c r="AC1587" s="3">
        <v>1.399999973727972E-7</v>
      </c>
      <c r="AD1587" s="3" t="s">
        <v>4479</v>
      </c>
      <c r="AE1587" s="3">
        <v>1.125</v>
      </c>
      <c r="AF1587" s="3" t="s">
        <v>55</v>
      </c>
      <c r="AG1587" s="3">
        <v>531.2645874023438</v>
      </c>
      <c r="AH1587" s="3">
        <v>170.6658630371094</v>
      </c>
      <c r="AI1587" s="3">
        <v>8.176118058145221E-7</v>
      </c>
      <c r="AJ1587" s="3">
        <v>9.463566641443322E-8</v>
      </c>
      <c r="AK1587" s="3">
        <v>9.77237245952E11</v>
      </c>
      <c r="AL1587" s="3">
        <v>6.547039928424259E-13</v>
      </c>
      <c r="AM1587" s="3">
        <v>34.49176788330078</v>
      </c>
      <c r="AN1587" s="3">
        <v>0.4734473526477814</v>
      </c>
      <c r="AO1587" s="3">
        <v>0.1420842409133911</v>
      </c>
      <c r="AP1587" s="3" t="s">
        <v>48</v>
      </c>
    </row>
    <row r="1588" ht="15.75" customHeight="1">
      <c r="A1588" s="1">
        <v>1586.0</v>
      </c>
      <c r="B1588" s="3" t="s">
        <v>4480</v>
      </c>
      <c r="C1588" s="3">
        <v>1.0</v>
      </c>
      <c r="D1588" s="3">
        <v>164.4539947509766</v>
      </c>
      <c r="E1588" s="3">
        <v>-27.9015998840332</v>
      </c>
      <c r="F1588" s="3">
        <v>274.3272399902344</v>
      </c>
      <c r="G1588" s="3">
        <v>28.58447074890137</v>
      </c>
      <c r="H1588" s="3">
        <v>21.11135482788086</v>
      </c>
      <c r="I1588" s="3">
        <v>5.425032090222714E-10</v>
      </c>
      <c r="J1588" s="3">
        <v>4.718764615163629E-11</v>
      </c>
      <c r="K1588" s="3">
        <v>5.506302011570874E-12</v>
      </c>
      <c r="L1588" s="3">
        <v>5.841820625331062E-13</v>
      </c>
      <c r="M1588" s="3" t="s">
        <v>59</v>
      </c>
      <c r="N1588" s="3">
        <v>1.861018419265747</v>
      </c>
      <c r="O1588" s="3">
        <v>0.05629618838429451</v>
      </c>
      <c r="P1588" s="3">
        <v>2515.682861328125</v>
      </c>
      <c r="Q1588" s="3">
        <v>1.721347332000732</v>
      </c>
      <c r="R1588" s="3">
        <v>0.1000279486179352</v>
      </c>
      <c r="S1588" s="3">
        <v>0.08102231472730637</v>
      </c>
      <c r="T1588" s="3">
        <v>0.04194924235343933</v>
      </c>
      <c r="U1588" s="3">
        <v>0.0</v>
      </c>
      <c r="V1588" s="3" t="s">
        <v>51</v>
      </c>
      <c r="W1588" s="3" t="s">
        <v>4481</v>
      </c>
      <c r="X1588" s="3">
        <v>0.9999154806137085</v>
      </c>
      <c r="Y1588" s="3">
        <v>0.978801429271698</v>
      </c>
      <c r="Z1588" s="3" t="s">
        <v>97</v>
      </c>
      <c r="AA1588" s="3">
        <v>164.461526629</v>
      </c>
      <c r="AB1588" s="3">
        <v>-27.9030466417</v>
      </c>
      <c r="AC1588" s="3">
        <v>2.300000005561742E-6</v>
      </c>
      <c r="AD1588" s="3" t="s">
        <v>4482</v>
      </c>
      <c r="AE1588" s="3">
        <v>0.09099999815225601</v>
      </c>
      <c r="AF1588" s="3" t="s">
        <v>67</v>
      </c>
      <c r="AG1588" s="3">
        <v>14043.3466796875</v>
      </c>
      <c r="AH1588" s="3">
        <v>8800.611328125</v>
      </c>
      <c r="AI1588" s="3">
        <v>7.243796176226169E-7</v>
      </c>
      <c r="AJ1588" s="3">
        <v>9.351084173658819E-8</v>
      </c>
      <c r="AK1588" s="3">
        <v>5.01187249963008E15</v>
      </c>
      <c r="AL1588" s="3">
        <v>1.102993651275197E-11</v>
      </c>
      <c r="AM1588" s="3">
        <v>41.73199844360352</v>
      </c>
      <c r="AN1588" s="3">
        <v>0.5354756712913513</v>
      </c>
      <c r="AO1588" s="3">
        <v>0.151571661233902</v>
      </c>
      <c r="AP1588" s="3">
        <v>76.32219696044922</v>
      </c>
    </row>
    <row r="1589" ht="15.75" customHeight="1">
      <c r="A1589" s="1">
        <v>1587.0</v>
      </c>
      <c r="B1589" s="3" t="s">
        <v>4483</v>
      </c>
      <c r="C1589" s="3">
        <v>2.0</v>
      </c>
      <c r="D1589" s="3">
        <v>164.5180969238281</v>
      </c>
      <c r="E1589" s="3">
        <v>43.09379959106445</v>
      </c>
      <c r="F1589" s="3">
        <v>170.6740264892578</v>
      </c>
      <c r="G1589" s="3">
        <v>62.07075119018555</v>
      </c>
      <c r="H1589" s="3">
        <v>6.414258480072021</v>
      </c>
      <c r="I1589" s="3">
        <v>1.157679646590637E-10</v>
      </c>
      <c r="J1589" s="3">
        <v>2.19004502033382E-11</v>
      </c>
      <c r="K1589" s="3">
        <v>1.356479490365048E-12</v>
      </c>
      <c r="L1589" s="3">
        <v>2.608427525623708E-13</v>
      </c>
      <c r="M1589" s="3" t="s">
        <v>43</v>
      </c>
      <c r="N1589" s="3">
        <v>2.245863199234009</v>
      </c>
      <c r="O1589" s="3">
        <v>0.1400821208953857</v>
      </c>
      <c r="P1589" s="3">
        <v>1742.030883789062</v>
      </c>
      <c r="Q1589" s="3">
        <v>2.233059883117676</v>
      </c>
      <c r="R1589" s="3">
        <v>0.1560864299535751</v>
      </c>
      <c r="S1589" s="3">
        <v>0.02951357327401638</v>
      </c>
      <c r="T1589" s="3">
        <v>0.07509385049343109</v>
      </c>
      <c r="U1589" s="3">
        <v>0.0</v>
      </c>
      <c r="V1589" s="3" t="s">
        <v>51</v>
      </c>
      <c r="W1589" s="3" t="s">
        <v>4484</v>
      </c>
      <c r="X1589" s="3">
        <v>0.9969412088394165</v>
      </c>
      <c r="Y1589" s="3">
        <v>0.9447463154792786</v>
      </c>
      <c r="Z1589" s="3" t="s">
        <v>46</v>
      </c>
      <c r="AA1589" s="3">
        <v>164.5121765136719</v>
      </c>
      <c r="AB1589" s="3">
        <v>43.07819747924805</v>
      </c>
      <c r="AC1589" s="3">
        <v>1.3E-7</v>
      </c>
      <c r="AE1589" s="3" t="s">
        <v>48</v>
      </c>
      <c r="AF1589" s="3" t="s">
        <v>55</v>
      </c>
      <c r="AG1589" s="3">
        <v>33.59763717651367</v>
      </c>
      <c r="AH1589" s="3">
        <v>358.7490234375</v>
      </c>
      <c r="AI1589" s="3">
        <v>2.090543347321727E-7</v>
      </c>
      <c r="AJ1589" s="3">
        <v>2.721520502291241E-7</v>
      </c>
      <c r="AK1589" s="3">
        <v>3.8018941452288E13</v>
      </c>
      <c r="AL1589" s="3">
        <v>3.147668486535443E-13</v>
      </c>
      <c r="AM1589" s="3">
        <v>27.49000930786133</v>
      </c>
      <c r="AN1589" s="3">
        <v>0.5114818215370178</v>
      </c>
      <c r="AO1589" s="3">
        <v>0.268086165189743</v>
      </c>
      <c r="AP1589" s="3" t="s">
        <v>48</v>
      </c>
    </row>
    <row r="1590" ht="15.75" customHeight="1">
      <c r="A1590" s="1">
        <v>1588.0</v>
      </c>
      <c r="B1590" s="3" t="s">
        <v>4485</v>
      </c>
      <c r="C1590" s="3">
        <v>1.0</v>
      </c>
      <c r="D1590" s="3">
        <v>164.6239929199219</v>
      </c>
      <c r="E1590" s="3">
        <v>1.564100027084351</v>
      </c>
      <c r="F1590" s="3">
        <v>251.5139465332031</v>
      </c>
      <c r="G1590" s="3">
        <v>52.77282333374023</v>
      </c>
      <c r="H1590" s="3">
        <v>97.24163055419922</v>
      </c>
      <c r="I1590" s="3">
        <v>5.607377229210897E-9</v>
      </c>
      <c r="J1590" s="3">
        <v>1.199854382516463E-10</v>
      </c>
      <c r="K1590" s="3">
        <v>5.734051428119002E-11</v>
      </c>
      <c r="L1590" s="3">
        <v>1.378565230719664E-12</v>
      </c>
      <c r="M1590" s="3" t="s">
        <v>59</v>
      </c>
      <c r="N1590" s="3">
        <v>2.230792760848999</v>
      </c>
      <c r="O1590" s="3">
        <v>0.01366708241403103</v>
      </c>
      <c r="P1590" s="3">
        <v>823.6461181640625</v>
      </c>
      <c r="Q1590" s="3">
        <v>2.173413038253784</v>
      </c>
      <c r="R1590" s="3">
        <v>0.0174158588051796</v>
      </c>
      <c r="S1590" s="3">
        <v>0.05073282122612</v>
      </c>
      <c r="T1590" s="3">
        <v>0.009128551930189133</v>
      </c>
      <c r="U1590" s="3">
        <v>0.0</v>
      </c>
      <c r="V1590" s="3" t="s">
        <v>458</v>
      </c>
      <c r="W1590" s="3" t="s">
        <v>4486</v>
      </c>
      <c r="X1590" s="3">
        <v>1.0</v>
      </c>
      <c r="Y1590" s="3">
        <v>0.9990048408508301</v>
      </c>
      <c r="Z1590" s="3" t="s">
        <v>220</v>
      </c>
      <c r="AA1590" s="3">
        <v>164.623355025</v>
      </c>
      <c r="AB1590" s="3">
        <v>1.56633992778</v>
      </c>
      <c r="AC1590" s="3">
        <v>6.799999852091787E-8</v>
      </c>
      <c r="AD1590" s="3" t="s">
        <v>4487</v>
      </c>
      <c r="AE1590" s="3">
        <v>0.8899999856948853</v>
      </c>
      <c r="AF1590" s="3" t="s">
        <v>55</v>
      </c>
      <c r="AG1590" s="3">
        <v>149.1062927246094</v>
      </c>
      <c r="AH1590" s="3">
        <v>63.2994270324707</v>
      </c>
      <c r="AI1590" s="3">
        <v>8.557171895517968E-6</v>
      </c>
      <c r="AJ1590" s="3">
        <v>4.249565108693787E-7</v>
      </c>
      <c r="AK1590" s="3">
        <v>7.328245481472E12</v>
      </c>
      <c r="AL1590" s="3">
        <v>1.666069018857463E-11</v>
      </c>
      <c r="AM1590" s="3">
        <v>540.1708984375</v>
      </c>
      <c r="AN1590" s="3">
        <v>0.412420392036438</v>
      </c>
      <c r="AO1590" s="3">
        <v>0.0896088182926178</v>
      </c>
      <c r="AP1590" s="3">
        <v>58.09749984741211</v>
      </c>
    </row>
    <row r="1591" ht="15.75" customHeight="1">
      <c r="A1591" s="1">
        <v>1589.0</v>
      </c>
      <c r="B1591" s="3" t="s">
        <v>4488</v>
      </c>
      <c r="C1591" s="3">
        <v>1.0</v>
      </c>
      <c r="D1591" s="3">
        <v>164.6255035400391</v>
      </c>
      <c r="E1591" s="3">
        <v>81.25469970703125</v>
      </c>
      <c r="F1591" s="3">
        <v>127.95361328125</v>
      </c>
      <c r="G1591" s="3">
        <v>34.7431755065918</v>
      </c>
      <c r="H1591" s="3">
        <v>17.38731002807617</v>
      </c>
      <c r="I1591" s="3">
        <v>4.135874698274478E-10</v>
      </c>
      <c r="J1591" s="3">
        <v>3.486651592443657E-11</v>
      </c>
      <c r="K1591" s="3">
        <v>3.77561306871832E-12</v>
      </c>
      <c r="L1591" s="3">
        <v>6.187156364502455E-13</v>
      </c>
      <c r="M1591" s="3" t="s">
        <v>59</v>
      </c>
      <c r="N1591" s="3">
        <v>2.497429370880127</v>
      </c>
      <c r="O1591" s="3">
        <v>0.07469192892313004</v>
      </c>
      <c r="P1591" s="3">
        <v>1143.660888671875</v>
      </c>
      <c r="Q1591" s="3">
        <v>2.327873945236206</v>
      </c>
      <c r="R1591" s="3">
        <v>0.111900195479393</v>
      </c>
      <c r="S1591" s="3">
        <v>0.1804215461015701</v>
      </c>
      <c r="T1591" s="3">
        <v>0.07998735457658768</v>
      </c>
      <c r="U1591" s="3">
        <v>0.0</v>
      </c>
      <c r="V1591" s="3" t="s">
        <v>60</v>
      </c>
      <c r="W1591" s="3" t="s">
        <v>4489</v>
      </c>
      <c r="X1591" s="3">
        <v>0.9990838766098022</v>
      </c>
      <c r="Y1591" s="3">
        <v>0.9500477313995361</v>
      </c>
      <c r="Z1591" s="3" t="s">
        <v>104</v>
      </c>
      <c r="AA1591" s="3">
        <v>164.548064104</v>
      </c>
      <c r="AB1591" s="3">
        <v>81.2424097556</v>
      </c>
      <c r="AC1591" s="3">
        <v>6.799999852091787E-8</v>
      </c>
      <c r="AD1591" s="3" t="s">
        <v>4490</v>
      </c>
      <c r="AE1591" s="3">
        <v>0.7059999704360962</v>
      </c>
      <c r="AF1591" s="3" t="s">
        <v>55</v>
      </c>
      <c r="AG1591" s="3">
        <v>460.9810180664062</v>
      </c>
      <c r="AH1591" s="3">
        <v>295.2289123535156</v>
      </c>
      <c r="AI1591" s="3">
        <v>6.887505605845945E-7</v>
      </c>
      <c r="AJ1591" s="3">
        <v>1.118129802080148E-7</v>
      </c>
      <c r="AK1591" s="3">
        <v>7.244359401472E12</v>
      </c>
      <c r="AL1591" s="3">
        <v>2.425867015945493E-12</v>
      </c>
      <c r="AM1591" s="3">
        <v>142.7821197509766</v>
      </c>
      <c r="AN1591" s="3">
        <v>0.8846228718757629</v>
      </c>
      <c r="AO1591" s="3">
        <v>0.2053305357694626</v>
      </c>
      <c r="AP1591" s="3" t="s">
        <v>48</v>
      </c>
    </row>
    <row r="1592" ht="15.75" customHeight="1">
      <c r="A1592" s="1">
        <v>1590.0</v>
      </c>
      <c r="B1592" s="3" t="s">
        <v>4491</v>
      </c>
      <c r="C1592" s="3">
        <v>1.0</v>
      </c>
      <c r="D1592" s="3">
        <v>164.6502990722656</v>
      </c>
      <c r="E1592" s="3">
        <v>28.28660011291504</v>
      </c>
      <c r="F1592" s="3">
        <v>203.6662902832031</v>
      </c>
      <c r="G1592" s="3">
        <v>65.05489349365234</v>
      </c>
      <c r="H1592" s="3">
        <v>18.93697738647461</v>
      </c>
      <c r="I1592" s="3">
        <v>4.725473901068256E-10</v>
      </c>
      <c r="J1592" s="3">
        <v>3.821221117306095E-11</v>
      </c>
      <c r="K1592" s="3">
        <v>5.52432275272019E-12</v>
      </c>
      <c r="L1592" s="3">
        <v>4.08694535462481E-13</v>
      </c>
      <c r="M1592" s="3" t="s">
        <v>43</v>
      </c>
      <c r="N1592" s="3">
        <v>2.241816759109497</v>
      </c>
      <c r="O1592" s="3">
        <v>0.06083481386303902</v>
      </c>
      <c r="P1592" s="3">
        <v>1286.859130859375</v>
      </c>
      <c r="Q1592" s="3">
        <v>2.192214250564575</v>
      </c>
      <c r="R1592" s="3">
        <v>0.07953567057847977</v>
      </c>
      <c r="S1592" s="3">
        <v>0.06460337340831757</v>
      </c>
      <c r="T1592" s="3">
        <v>0.04584782943129539</v>
      </c>
      <c r="U1592" s="3">
        <v>0.0</v>
      </c>
      <c r="V1592" s="3" t="s">
        <v>51</v>
      </c>
      <c r="W1592" s="3" t="s">
        <v>4492</v>
      </c>
      <c r="X1592" s="3">
        <v>0.998278021812439</v>
      </c>
      <c r="Y1592" s="3">
        <v>0.8745283484458923</v>
      </c>
      <c r="Z1592" s="3" t="s">
        <v>97</v>
      </c>
      <c r="AA1592" s="3">
        <v>164.624562308</v>
      </c>
      <c r="AB1592" s="3">
        <v>28.2961701472</v>
      </c>
      <c r="AC1592" s="3">
        <v>1.399999973727972E-7</v>
      </c>
      <c r="AD1592" s="3" t="s">
        <v>4493</v>
      </c>
      <c r="AE1592" s="3">
        <v>0.4792999923229218</v>
      </c>
      <c r="AF1592" s="3" t="s">
        <v>55</v>
      </c>
      <c r="AG1592" s="3">
        <v>290.7055358886719</v>
      </c>
      <c r="AH1592" s="3">
        <v>413.9590759277344</v>
      </c>
      <c r="AI1592" s="3">
        <v>6.917821337992791E-7</v>
      </c>
      <c r="AJ1592" s="3">
        <v>1.173177182067775E-7</v>
      </c>
      <c r="AK1592" s="3">
        <v>2.2646443999232E13</v>
      </c>
      <c r="AL1592" s="3">
        <v>9.52592171810096E-13</v>
      </c>
      <c r="AM1592" s="3">
        <v>48.24615097045898</v>
      </c>
      <c r="AN1592" s="3">
        <v>0.4832299947738647</v>
      </c>
      <c r="AO1592" s="3">
        <v>0.1310435384511948</v>
      </c>
      <c r="AP1592" s="3">
        <v>46.41740036010742</v>
      </c>
      <c r="AQ1592" s="5">
        <v>1.0</v>
      </c>
      <c r="AR1592" s="4"/>
    </row>
    <row r="1593" ht="15.75" customHeight="1">
      <c r="A1593" s="1">
        <v>1591.0</v>
      </c>
      <c r="B1593" s="3" t="s">
        <v>4494</v>
      </c>
      <c r="C1593" s="3">
        <v>1.0</v>
      </c>
      <c r="D1593" s="3">
        <v>164.6600036621094</v>
      </c>
      <c r="E1593" s="3">
        <v>-80.06400299072266</v>
      </c>
      <c r="F1593" s="3">
        <v>298.005615234375</v>
      </c>
      <c r="G1593" s="3">
        <v>-18.28874206542969</v>
      </c>
      <c r="H1593" s="3">
        <v>38.98166275024414</v>
      </c>
      <c r="I1593" s="3">
        <v>1.737386567945975E-9</v>
      </c>
      <c r="J1593" s="3">
        <v>7.022537412693097E-11</v>
      </c>
      <c r="K1593" s="3">
        <v>1.400128537415446E-11</v>
      </c>
      <c r="L1593" s="3">
        <v>7.012944912287988E-13</v>
      </c>
      <c r="M1593" s="3" t="s">
        <v>59</v>
      </c>
      <c r="N1593" s="3">
        <v>2.249901056289673</v>
      </c>
      <c r="O1593" s="3">
        <v>0.0275130532681942</v>
      </c>
      <c r="P1593" s="3">
        <v>1017.1552734375</v>
      </c>
      <c r="Q1593" s="3">
        <v>2.097429513931274</v>
      </c>
      <c r="R1593" s="3">
        <v>0.04631228372454643</v>
      </c>
      <c r="S1593" s="3">
        <v>0.1726588308811188</v>
      </c>
      <c r="T1593" s="3">
        <v>0.02806825377047062</v>
      </c>
      <c r="U1593" s="3">
        <v>0.0</v>
      </c>
      <c r="V1593" s="3" t="s">
        <v>51</v>
      </c>
      <c r="W1593" s="3" t="s">
        <v>4495</v>
      </c>
      <c r="X1593" s="3">
        <v>0.9999914765357971</v>
      </c>
      <c r="Y1593" s="3">
        <v>0.9998074769973755</v>
      </c>
      <c r="Z1593" s="3" t="s">
        <v>97</v>
      </c>
      <c r="AA1593" s="3">
        <v>164.680457292</v>
      </c>
      <c r="AB1593" s="3">
        <v>-80.0650443861</v>
      </c>
      <c r="AC1593" s="3">
        <v>6.799999852091787E-8</v>
      </c>
      <c r="AD1593" s="3" t="s">
        <v>4496</v>
      </c>
      <c r="AE1593" s="3">
        <v>0.5690000057220459</v>
      </c>
      <c r="AF1593" s="3" t="s">
        <v>55</v>
      </c>
      <c r="AG1593" s="3">
        <v>767.1024780273438</v>
      </c>
      <c r="AH1593" s="3">
        <v>126.3124847412109</v>
      </c>
      <c r="AI1593" s="3">
        <v>2.32234992836311E-6</v>
      </c>
      <c r="AJ1593" s="3">
        <v>1.004626000167264E-7</v>
      </c>
      <c r="AK1593" s="3">
        <v>5.308844343296E12</v>
      </c>
      <c r="AL1593" s="3">
        <v>7.741461985344422E-12</v>
      </c>
      <c r="AM1593" s="3">
        <v>595.5191650390625</v>
      </c>
      <c r="AN1593" s="3">
        <v>0.8794808387756348</v>
      </c>
      <c r="AO1593" s="3">
        <v>0.1908117681741714</v>
      </c>
      <c r="AP1593" s="3">
        <v>31.48019981384277</v>
      </c>
    </row>
    <row r="1594" ht="15.75" customHeight="1">
      <c r="A1594" s="1">
        <v>1592.0</v>
      </c>
      <c r="B1594" s="3" t="s">
        <v>4497</v>
      </c>
      <c r="C1594" s="3">
        <v>1.0</v>
      </c>
      <c r="D1594" s="3">
        <v>164.6652069091797</v>
      </c>
      <c r="E1594" s="3">
        <v>56.46340179443359</v>
      </c>
      <c r="F1594" s="3">
        <v>149.5954437255859</v>
      </c>
      <c r="G1594" s="3">
        <v>54.43241882324219</v>
      </c>
      <c r="H1594" s="3">
        <v>95.4404296875</v>
      </c>
      <c r="I1594" s="3">
        <v>3.204846388271676E-9</v>
      </c>
      <c r="J1594" s="3">
        <v>7.530601836558404E-11</v>
      </c>
      <c r="K1594" s="3">
        <v>3.13440558230571E-11</v>
      </c>
      <c r="L1594" s="3">
        <v>9.638806679895806E-13</v>
      </c>
      <c r="M1594" s="3" t="s">
        <v>59</v>
      </c>
      <c r="N1594" s="3">
        <v>1.942986965179443</v>
      </c>
      <c r="O1594" s="3">
        <v>0.01516981981694698</v>
      </c>
      <c r="P1594" s="3">
        <v>1101.855590820312</v>
      </c>
      <c r="Q1594" s="3">
        <v>1.855560302734375</v>
      </c>
      <c r="R1594" s="3">
        <v>0.02450554072856903</v>
      </c>
      <c r="S1594" s="3">
        <v>0.04995546862483025</v>
      </c>
      <c r="T1594" s="3">
        <v>0.009447121992707253</v>
      </c>
      <c r="U1594" s="3">
        <v>0.0</v>
      </c>
      <c r="V1594" s="3" t="s">
        <v>458</v>
      </c>
      <c r="W1594" s="3" t="s">
        <v>4498</v>
      </c>
      <c r="X1594" s="3">
        <v>1.0</v>
      </c>
      <c r="Y1594" s="3">
        <v>0.0</v>
      </c>
      <c r="Z1594" s="3" t="s">
        <v>220</v>
      </c>
      <c r="AA1594" s="3">
        <v>164.657198579</v>
      </c>
      <c r="AB1594" s="3">
        <v>56.4697797083</v>
      </c>
      <c r="AC1594" s="3">
        <v>1.000000011686097E-7</v>
      </c>
      <c r="AD1594" s="3" t="s">
        <v>4499</v>
      </c>
      <c r="AE1594" s="3">
        <v>0.1430000066757202</v>
      </c>
      <c r="AF1594" s="3" t="s">
        <v>49</v>
      </c>
      <c r="AG1594" s="3">
        <v>4677.10986328125</v>
      </c>
      <c r="AH1594" s="3">
        <v>981.0028686523438</v>
      </c>
      <c r="AI1594" s="3">
        <v>3.420233724682475E-6</v>
      </c>
      <c r="AJ1594" s="3">
        <v>1.020972177911972E-7</v>
      </c>
      <c r="AK1594" s="3">
        <v>5.62341309579264E14</v>
      </c>
      <c r="AL1594" s="3">
        <v>6.868612449639766E-12</v>
      </c>
      <c r="AM1594" s="3">
        <v>185.7362060546875</v>
      </c>
      <c r="AN1594" s="3">
        <v>0.2959141433238983</v>
      </c>
      <c r="AO1594" s="3">
        <v>0.06651917099952698</v>
      </c>
      <c r="AP1594" s="3">
        <v>165.2220001220703</v>
      </c>
    </row>
    <row r="1595" ht="15.75" customHeight="1">
      <c r="A1595" s="1">
        <v>1593.0</v>
      </c>
      <c r="B1595" s="3" t="s">
        <v>4500</v>
      </c>
      <c r="C1595" s="3">
        <v>1.0</v>
      </c>
      <c r="D1595" s="3">
        <v>164.8063049316406</v>
      </c>
      <c r="E1595" s="3">
        <v>-11.57199954986572</v>
      </c>
      <c r="F1595" s="3">
        <v>264.1186218261719</v>
      </c>
      <c r="G1595" s="3">
        <v>42.68674850463867</v>
      </c>
      <c r="H1595" s="3">
        <v>74.41293334960938</v>
      </c>
      <c r="I1595" s="3">
        <v>3.40438832679979E-9</v>
      </c>
      <c r="J1595" s="3">
        <v>9.53604487041737E-11</v>
      </c>
      <c r="K1595" s="3">
        <v>3.159279435283047E-11</v>
      </c>
      <c r="L1595" s="3">
        <v>1.038928383427506E-12</v>
      </c>
      <c r="M1595" s="3" t="s">
        <v>59</v>
      </c>
      <c r="N1595" s="3">
        <v>2.128082752227783</v>
      </c>
      <c r="O1595" s="3">
        <v>0.01794575154781342</v>
      </c>
      <c r="P1595" s="3">
        <v>830.2391357421875</v>
      </c>
      <c r="Q1595" s="3">
        <v>2.034331798553467</v>
      </c>
      <c r="R1595" s="3">
        <v>0.02201038599014282</v>
      </c>
      <c r="S1595" s="3">
        <v>0.07001648098230362</v>
      </c>
      <c r="T1595" s="3">
        <v>0.0128939263522625</v>
      </c>
      <c r="U1595" s="3">
        <v>0.0</v>
      </c>
      <c r="V1595" s="3" t="s">
        <v>51</v>
      </c>
      <c r="W1595" s="3" t="s">
        <v>4501</v>
      </c>
      <c r="X1595" s="3">
        <v>0.9999692440032959</v>
      </c>
      <c r="Y1595" s="3">
        <v>0.9862551093101501</v>
      </c>
      <c r="Z1595" s="3" t="s">
        <v>97</v>
      </c>
      <c r="AA1595" s="3">
        <v>164.801776638</v>
      </c>
      <c r="AB1595" s="3">
        <v>-11.5729944917</v>
      </c>
      <c r="AC1595" s="3">
        <v>1.399999973727972E-7</v>
      </c>
      <c r="AD1595" s="3" t="s">
        <v>4502</v>
      </c>
      <c r="AE1595" s="3">
        <v>-999.0</v>
      </c>
      <c r="AF1595" s="3" t="s">
        <v>55</v>
      </c>
      <c r="AG1595" s="3">
        <v>649.721923828125</v>
      </c>
      <c r="AH1595" s="3">
        <v>148.3550720214844</v>
      </c>
      <c r="AI1595" s="3">
        <v>4.042030013806652E-6</v>
      </c>
      <c r="AJ1595" s="3">
        <v>1.107000997535579E-7</v>
      </c>
      <c r="AK1595" s="3">
        <v>1.927524909056E13</v>
      </c>
      <c r="AL1595" s="3">
        <v>5.521397141577955E-12</v>
      </c>
      <c r="AM1595" s="3">
        <v>142.2092132568359</v>
      </c>
      <c r="AN1595" s="3">
        <v>0.2630803287029266</v>
      </c>
      <c r="AO1595" s="3">
        <v>0.06103207170963287</v>
      </c>
      <c r="AP1595" s="3">
        <v>85.15489959716797</v>
      </c>
    </row>
    <row r="1596" ht="15.75" customHeight="1">
      <c r="A1596" s="1">
        <v>1594.0</v>
      </c>
      <c r="B1596" s="3" t="s">
        <v>4503</v>
      </c>
      <c r="C1596" s="3">
        <v>1.0</v>
      </c>
      <c r="D1596" s="3">
        <v>164.8782958984375</v>
      </c>
      <c r="E1596" s="3">
        <v>20.95240020751953</v>
      </c>
      <c r="F1596" s="3">
        <v>220.4468994140625</v>
      </c>
      <c r="G1596" s="3">
        <v>63.77135848999023</v>
      </c>
      <c r="H1596" s="3">
        <v>7.988218307495117</v>
      </c>
      <c r="I1596" s="3">
        <v>1.962481566142316E-10</v>
      </c>
      <c r="J1596" s="3">
        <v>3.08674891202898E-11</v>
      </c>
      <c r="K1596" s="3">
        <v>2.65203787749857E-12</v>
      </c>
      <c r="L1596" s="3">
        <v>4.123265043200902E-13</v>
      </c>
      <c r="M1596" s="3" t="s">
        <v>43</v>
      </c>
      <c r="N1596" s="3">
        <v>2.422515630722046</v>
      </c>
      <c r="O1596" s="3">
        <v>0.122338093817234</v>
      </c>
      <c r="P1596" s="3">
        <v>1178.430297851562</v>
      </c>
      <c r="Q1596" s="3">
        <v>2.396726369857788</v>
      </c>
      <c r="R1596" s="3">
        <v>0.1627691835165024</v>
      </c>
      <c r="S1596" s="3">
        <v>0.09719379246234894</v>
      </c>
      <c r="T1596" s="3">
        <v>0.1220029145479202</v>
      </c>
      <c r="U1596" s="3">
        <v>0.0</v>
      </c>
      <c r="V1596" s="3" t="s">
        <v>60</v>
      </c>
      <c r="W1596" s="3" t="s">
        <v>4504</v>
      </c>
      <c r="X1596" s="3">
        <v>0.9952704310417175</v>
      </c>
      <c r="Y1596" s="3">
        <v>0.8417500853538513</v>
      </c>
      <c r="Z1596" s="3" t="s">
        <v>104</v>
      </c>
      <c r="AA1596" s="3">
        <v>164.912677829</v>
      </c>
      <c r="AB1596" s="3">
        <v>20.9560988833</v>
      </c>
      <c r="AC1596" s="3">
        <v>8.199999967928306E-8</v>
      </c>
      <c r="AD1596" s="3" t="s">
        <v>4505</v>
      </c>
      <c r="AE1596" s="3">
        <v>0.4000000059604645</v>
      </c>
      <c r="AG1596" s="3">
        <v>153.0913391113281</v>
      </c>
      <c r="AH1596" s="3">
        <v>441.6142883300781</v>
      </c>
      <c r="AI1596" s="3">
        <v>4.30218989322384E-7</v>
      </c>
      <c r="AJ1596" s="3">
        <v>2.626861146381998E-7</v>
      </c>
      <c r="AK1596" s="3">
        <v>0.0</v>
      </c>
      <c r="AL1596" s="3">
        <v>0.0</v>
      </c>
      <c r="AM1596" s="3">
        <v>26.09353446960449</v>
      </c>
      <c r="AN1596" s="3">
        <v>0.5693976283073425</v>
      </c>
      <c r="AO1596" s="3">
        <v>0.2162124961614609</v>
      </c>
      <c r="AP1596" s="3">
        <v>15.73460006713867</v>
      </c>
    </row>
    <row r="1597" ht="15.75" customHeight="1">
      <c r="A1597" s="1">
        <v>1595.0</v>
      </c>
      <c r="B1597" s="3" t="s">
        <v>4506</v>
      </c>
      <c r="C1597" s="3">
        <v>1.0</v>
      </c>
      <c r="D1597" s="3">
        <v>165.0910949707031</v>
      </c>
      <c r="E1597" s="3">
        <v>40.33499908447266</v>
      </c>
      <c r="F1597" s="3">
        <v>175.8419494628906</v>
      </c>
      <c r="G1597" s="3">
        <v>63.56302642822266</v>
      </c>
      <c r="H1597" s="3">
        <v>19.56796646118164</v>
      </c>
      <c r="I1597" s="3">
        <v>3.695851957807861E-10</v>
      </c>
      <c r="J1597" s="3">
        <v>3.85992696139148E-11</v>
      </c>
      <c r="K1597" s="3">
        <v>3.588795059739081E-12</v>
      </c>
      <c r="L1597" s="3">
        <v>4.53762434527924E-13</v>
      </c>
      <c r="M1597" s="3" t="s">
        <v>59</v>
      </c>
      <c r="N1597" s="3">
        <v>1.852259278297424</v>
      </c>
      <c r="O1597" s="3">
        <v>0.06616159528493881</v>
      </c>
      <c r="P1597" s="3">
        <v>2965.628662109375</v>
      </c>
      <c r="Q1597" s="3">
        <v>1.605972409248352</v>
      </c>
      <c r="R1597" s="3">
        <v>0.135740265250206</v>
      </c>
      <c r="S1597" s="3">
        <v>0.1491024643182755</v>
      </c>
      <c r="T1597" s="3">
        <v>0.0660514310002327</v>
      </c>
      <c r="U1597" s="3">
        <v>0.0</v>
      </c>
      <c r="V1597" s="3" t="s">
        <v>51</v>
      </c>
      <c r="W1597" s="3" t="s">
        <v>4507</v>
      </c>
      <c r="X1597" s="3">
        <v>0.9982361793518066</v>
      </c>
      <c r="Y1597" s="3">
        <v>0.9884446263313293</v>
      </c>
      <c r="Z1597" s="3" t="s">
        <v>53</v>
      </c>
      <c r="AA1597" s="3">
        <v>165.087758471</v>
      </c>
      <c r="AB1597" s="3">
        <v>40.3244582944</v>
      </c>
      <c r="AC1597" s="3">
        <v>3.700000092976552E-7</v>
      </c>
      <c r="AD1597" s="3" t="s">
        <v>4508</v>
      </c>
      <c r="AE1597" s="3">
        <v>-999.0</v>
      </c>
      <c r="AG1597" s="3">
        <v>11116.392578125</v>
      </c>
      <c r="AH1597" s="3">
        <v>4291.93115234375</v>
      </c>
      <c r="AI1597" s="3">
        <v>5.547312298403995E-7</v>
      </c>
      <c r="AJ1597" s="3">
        <v>7.986829331230183E-8</v>
      </c>
      <c r="AK1597" s="3">
        <v>0.0</v>
      </c>
      <c r="AL1597" s="3">
        <v>0.0</v>
      </c>
      <c r="AM1597" s="3">
        <v>14.46207237243652</v>
      </c>
      <c r="AN1597" s="3">
        <v>0.2059540301561356</v>
      </c>
      <c r="AO1597" s="3">
        <v>0.1734662353992462</v>
      </c>
      <c r="AP1597" s="3">
        <v>60.22109985351562</v>
      </c>
    </row>
    <row r="1598" ht="15.75" customHeight="1">
      <c r="A1598" s="1">
        <v>1596.0</v>
      </c>
      <c r="B1598" s="3" t="s">
        <v>4509</v>
      </c>
      <c r="C1598" s="3">
        <v>1.0</v>
      </c>
      <c r="D1598" s="3">
        <v>165.3453979492188</v>
      </c>
      <c r="E1598" s="3">
        <v>70.29750061035156</v>
      </c>
      <c r="F1598" s="3">
        <v>135.4488372802734</v>
      </c>
      <c r="G1598" s="3">
        <v>44.05908203125</v>
      </c>
      <c r="H1598" s="3">
        <v>7.48140287399292</v>
      </c>
      <c r="I1598" s="3">
        <v>2.001736831847012E-10</v>
      </c>
      <c r="J1598" s="3">
        <v>3.065622755649144E-11</v>
      </c>
      <c r="K1598" s="3">
        <v>3.53808822517454E-12</v>
      </c>
      <c r="L1598" s="3">
        <v>1.000024390553078E-12</v>
      </c>
      <c r="M1598" s="3" t="s">
        <v>43</v>
      </c>
      <c r="N1598" s="3">
        <v>2.638710260391235</v>
      </c>
      <c r="O1598" s="3">
        <v>0.1769404411315918</v>
      </c>
      <c r="P1598" s="3">
        <v>1687.959594726562</v>
      </c>
      <c r="Q1598" s="3">
        <v>2.673132658004761</v>
      </c>
      <c r="R1598" s="3">
        <v>0.1098162904381752</v>
      </c>
      <c r="S1598" s="3">
        <v>-0.06375259160995483</v>
      </c>
      <c r="T1598" s="3">
        <v>0.03931654244661331</v>
      </c>
      <c r="U1598" s="3">
        <v>16.0</v>
      </c>
      <c r="V1598" s="3" t="s">
        <v>44</v>
      </c>
      <c r="W1598" s="3" t="s">
        <v>4510</v>
      </c>
      <c r="X1598" s="3" t="s">
        <v>48</v>
      </c>
      <c r="Y1598" s="3">
        <v>0.0</v>
      </c>
      <c r="Z1598" s="3" t="s">
        <v>73</v>
      </c>
      <c r="AA1598" s="3">
        <v>165.505655533</v>
      </c>
      <c r="AB1598" s="3">
        <v>70.3159154194</v>
      </c>
      <c r="AC1598" s="3">
        <v>4.199999921183917E-7</v>
      </c>
      <c r="AD1598" s="3" t="s">
        <v>4511</v>
      </c>
      <c r="AE1598" s="3" t="s">
        <v>48</v>
      </c>
      <c r="AF1598" s="3" t="s">
        <v>55</v>
      </c>
      <c r="AI1598" s="3" t="s">
        <v>48</v>
      </c>
      <c r="AJ1598" s="3" t="s">
        <v>48</v>
      </c>
      <c r="AK1598" s="3">
        <v>1.927524909056E12</v>
      </c>
      <c r="AL1598" s="3">
        <v>1.033891613815008E-12</v>
      </c>
      <c r="AM1598" s="3">
        <v>21.57263946533203</v>
      </c>
      <c r="AN1598" s="3">
        <v>0.4588476717472076</v>
      </c>
      <c r="AO1598" s="3">
        <v>0.1919851750135422</v>
      </c>
      <c r="AP1598" s="3" t="s">
        <v>48</v>
      </c>
    </row>
    <row r="1599" ht="15.75" customHeight="1">
      <c r="A1599" s="1">
        <v>1597.0</v>
      </c>
      <c r="B1599" s="3" t="s">
        <v>4512</v>
      </c>
      <c r="C1599" s="3">
        <v>1.0</v>
      </c>
      <c r="D1599" s="3">
        <v>165.3701934814453</v>
      </c>
      <c r="E1599" s="3">
        <v>41.14540100097656</v>
      </c>
      <c r="F1599" s="3">
        <v>173.9810943603516</v>
      </c>
      <c r="G1599" s="3">
        <v>63.45145416259766</v>
      </c>
      <c r="H1599" s="3">
        <v>16.43217277526855</v>
      </c>
      <c r="I1599" s="3">
        <v>2.896583806144548E-10</v>
      </c>
      <c r="J1599" s="3">
        <v>3.181229585313972E-11</v>
      </c>
      <c r="K1599" s="3">
        <v>3.420056772507341E-12</v>
      </c>
      <c r="L1599" s="3">
        <v>3.788903869469951E-13</v>
      </c>
      <c r="M1599" s="3" t="s">
        <v>43</v>
      </c>
      <c r="N1599" s="3">
        <v>1.865377902984619</v>
      </c>
      <c r="O1599" s="3">
        <v>0.07573364675045013</v>
      </c>
      <c r="P1599" s="3">
        <v>3834.20703125</v>
      </c>
      <c r="Q1599" s="3">
        <v>1.795951962471008</v>
      </c>
      <c r="R1599" s="3">
        <v>0.1119510531425476</v>
      </c>
      <c r="S1599" s="3">
        <v>0.05606440082192421</v>
      </c>
      <c r="T1599" s="3">
        <v>0.0521102249622345</v>
      </c>
      <c r="U1599" s="3">
        <v>0.0</v>
      </c>
      <c r="V1599" s="3" t="s">
        <v>51</v>
      </c>
      <c r="W1599" s="3" t="s">
        <v>4513</v>
      </c>
      <c r="X1599" s="3">
        <v>0.9974291920661926</v>
      </c>
      <c r="Y1599" s="3">
        <v>0.8942213654518127</v>
      </c>
      <c r="Z1599" s="3" t="s">
        <v>53</v>
      </c>
      <c r="AA1599" s="3">
        <v>165.353023633</v>
      </c>
      <c r="AB1599" s="3">
        <v>41.1464945472</v>
      </c>
      <c r="AC1599" s="3">
        <v>9.699999736767495E-7</v>
      </c>
      <c r="AD1599" s="3" t="s">
        <v>4514</v>
      </c>
      <c r="AE1599" s="3">
        <v>-999.0</v>
      </c>
      <c r="AF1599" s="3" t="s">
        <v>55</v>
      </c>
      <c r="AG1599" s="3">
        <v>23658.6171875</v>
      </c>
      <c r="AH1599" s="3">
        <v>32494.595703125</v>
      </c>
      <c r="AI1599" s="3">
        <v>4.036986638311646E-7</v>
      </c>
      <c r="AJ1599" s="3">
        <v>7.682746172577026E-8</v>
      </c>
      <c r="AK1599" s="3">
        <v>4.89778839552E12</v>
      </c>
      <c r="AL1599" s="3">
        <v>2.233381936420781E-13</v>
      </c>
      <c r="AM1599" s="3">
        <v>16.08193206787109</v>
      </c>
      <c r="AN1599" s="3">
        <v>0.2480207085609436</v>
      </c>
      <c r="AO1599" s="3">
        <v>0.1713244915008545</v>
      </c>
      <c r="AP1599" s="3">
        <v>130.2149963378906</v>
      </c>
    </row>
    <row r="1600" ht="15.75" customHeight="1">
      <c r="A1600" s="1">
        <v>1598.0</v>
      </c>
      <c r="B1600" s="3" t="s">
        <v>4515</v>
      </c>
      <c r="C1600" s="3">
        <v>1.0</v>
      </c>
      <c r="D1600" s="3">
        <v>165.3780975341797</v>
      </c>
      <c r="E1600" s="3">
        <v>39.06940078735352</v>
      </c>
      <c r="F1600" s="3">
        <v>178.3644256591797</v>
      </c>
      <c r="G1600" s="3">
        <v>64.20964050292969</v>
      </c>
      <c r="H1600" s="3">
        <v>5.777320384979248</v>
      </c>
      <c r="I1600" s="3">
        <v>1.674218819136541E-10</v>
      </c>
      <c r="J1600" s="3">
        <v>3.315806310077996E-11</v>
      </c>
      <c r="K1600" s="3">
        <v>3.221034983874604E-12</v>
      </c>
      <c r="L1600" s="3">
        <v>6.614560787120138E-13</v>
      </c>
      <c r="M1600" s="3" t="s">
        <v>43</v>
      </c>
      <c r="N1600" s="3">
        <v>2.696348667144775</v>
      </c>
      <c r="O1600" s="3">
        <v>0.1232698857784271</v>
      </c>
      <c r="P1600" s="3">
        <v>901.0761108398438</v>
      </c>
      <c r="Q1600" s="3">
        <v>2.690037488937378</v>
      </c>
      <c r="R1600" s="3">
        <v>0.1959525793790817</v>
      </c>
      <c r="S1600" s="3">
        <v>0.1338080018758774</v>
      </c>
      <c r="T1600" s="3">
        <v>0.1124091446399689</v>
      </c>
      <c r="U1600" s="3">
        <v>0.0</v>
      </c>
      <c r="V1600" s="3" t="s">
        <v>44</v>
      </c>
      <c r="W1600" s="3" t="s">
        <v>4516</v>
      </c>
      <c r="X1600" s="3">
        <v>0.9891403913497925</v>
      </c>
      <c r="Y1600" s="3">
        <v>0.9077240824699402</v>
      </c>
      <c r="Z1600" s="3" t="s">
        <v>46</v>
      </c>
      <c r="AA1600" s="3">
        <v>165.3752899</v>
      </c>
      <c r="AB1600" s="3">
        <v>39.0757315583</v>
      </c>
      <c r="AC1600" s="3">
        <v>1.100000019960135E-7</v>
      </c>
      <c r="AD1600" s="3" t="s">
        <v>4517</v>
      </c>
      <c r="AE1600" s="3" t="s">
        <v>48</v>
      </c>
      <c r="AF1600" s="3" t="s">
        <v>55</v>
      </c>
      <c r="AG1600" s="3">
        <v>68.38330841064453</v>
      </c>
      <c r="AH1600" s="3">
        <v>167.1731872558594</v>
      </c>
      <c r="AI1600" s="3">
        <v>8.810787335278292E-7</v>
      </c>
      <c r="AJ1600" s="3">
        <v>8.434159894932236E-7</v>
      </c>
      <c r="AK1600" s="3">
        <v>3.019951833088E12</v>
      </c>
      <c r="AL1600" s="3">
        <v>3.325814287597623E-13</v>
      </c>
      <c r="AM1600" s="3">
        <v>13.80162525177002</v>
      </c>
      <c r="AN1600" s="3">
        <v>0.264791339635849</v>
      </c>
      <c r="AO1600" s="3">
        <v>0.2641949653625488</v>
      </c>
      <c r="AP1600" s="3" t="s">
        <v>48</v>
      </c>
    </row>
    <row r="1601" ht="15.75" customHeight="1">
      <c r="A1601" s="1">
        <v>1599.0</v>
      </c>
      <c r="B1601" s="3" t="s">
        <v>4518</v>
      </c>
      <c r="C1601" s="3">
        <v>2.0</v>
      </c>
      <c r="D1601" s="3">
        <v>165.5471038818359</v>
      </c>
      <c r="E1601" s="3">
        <v>22.83230018615723</v>
      </c>
      <c r="F1601" s="3">
        <v>216.7277679443359</v>
      </c>
      <c r="G1601" s="3">
        <v>64.9240951538086</v>
      </c>
      <c r="H1601" s="3">
        <v>5.722919464111328</v>
      </c>
      <c r="I1601" s="3">
        <v>1.080034672806818E-10</v>
      </c>
      <c r="J1601" s="3">
        <v>2.757711767276128E-11</v>
      </c>
      <c r="K1601" s="3">
        <v>1.705170401579414E-12</v>
      </c>
      <c r="L1601" s="3">
        <v>5.062690175937357E-13</v>
      </c>
      <c r="M1601" s="3" t="s">
        <v>59</v>
      </c>
      <c r="N1601" s="3">
        <v>2.736738920211792</v>
      </c>
      <c r="O1601" s="3">
        <v>0.1313020288944244</v>
      </c>
      <c r="P1601" s="3">
        <v>557.6699829101562</v>
      </c>
      <c r="Q1601" s="3">
        <v>2.531713485717773</v>
      </c>
      <c r="R1601" s="3">
        <v>0.337524026632309</v>
      </c>
      <c r="S1601" s="3">
        <v>0.3367809057235718</v>
      </c>
      <c r="T1601" s="3">
        <v>0.2233096957206726</v>
      </c>
      <c r="U1601" s="3">
        <v>0.0</v>
      </c>
      <c r="V1601" s="3" t="s">
        <v>60</v>
      </c>
      <c r="W1601" s="3" t="s">
        <v>4519</v>
      </c>
      <c r="X1601" s="3">
        <v>0.913057267665863</v>
      </c>
      <c r="Y1601" s="3">
        <v>0.0</v>
      </c>
      <c r="Z1601" s="3" t="s">
        <v>46</v>
      </c>
      <c r="AA1601" s="3">
        <v>165.5131072998047</v>
      </c>
      <c r="AB1601" s="3">
        <v>22.69892311096191</v>
      </c>
      <c r="AC1601" s="3">
        <v>1.6E-7</v>
      </c>
      <c r="AD1601" s="3" t="s">
        <v>4520</v>
      </c>
      <c r="AE1601" s="3">
        <v>0.4519999921321869</v>
      </c>
      <c r="AF1601" s="3" t="s">
        <v>55</v>
      </c>
      <c r="AG1601" s="3">
        <v>253.2460632324219</v>
      </c>
      <c r="AH1601" s="3">
        <v>226.2698669433594</v>
      </c>
      <c r="AI1601" s="3">
        <v>4.484722921915818E-7</v>
      </c>
      <c r="AJ1601" s="3">
        <v>1.692542497266913E-7</v>
      </c>
      <c r="AK1601" s="3">
        <v>6.918309937152E12</v>
      </c>
      <c r="AL1601" s="3">
        <v>2.760221792883627E-13</v>
      </c>
      <c r="AM1601" s="3">
        <v>12.92022132873535</v>
      </c>
      <c r="AN1601" s="3">
        <v>0.2663038671016693</v>
      </c>
      <c r="AO1601" s="3">
        <v>0.3475745618343353</v>
      </c>
      <c r="AP1601" s="3" t="s">
        <v>48</v>
      </c>
    </row>
    <row r="1602" ht="15.75" customHeight="1">
      <c r="A1602" s="1">
        <v>1600.0</v>
      </c>
      <c r="B1602" s="3" t="s">
        <v>4521</v>
      </c>
      <c r="C1602" s="3">
        <v>1.0</v>
      </c>
      <c r="D1602" s="3">
        <v>165.6730041503906</v>
      </c>
      <c r="E1602" s="3">
        <v>52.85689926147461</v>
      </c>
      <c r="F1602" s="3">
        <v>153.6371154785156</v>
      </c>
      <c r="G1602" s="3">
        <v>57.29804992675781</v>
      </c>
      <c r="H1602" s="3">
        <v>7.695931434631348</v>
      </c>
      <c r="I1602" s="3">
        <v>1.082720094136569E-10</v>
      </c>
      <c r="J1602" s="3">
        <v>2.054189804368001E-11</v>
      </c>
      <c r="K1602" s="3">
        <v>2.082635062669591E-12</v>
      </c>
      <c r="L1602" s="3">
        <v>2.900924129817933E-13</v>
      </c>
      <c r="M1602" s="3" t="s">
        <v>43</v>
      </c>
      <c r="N1602" s="3">
        <v>2.696217060089111</v>
      </c>
      <c r="O1602" s="3">
        <v>0.1140589639544487</v>
      </c>
      <c r="P1602" s="3">
        <v>554.004150390625</v>
      </c>
      <c r="Q1602" s="3">
        <v>2.577357769012451</v>
      </c>
      <c r="R1602" s="3">
        <v>0.1948697715997696</v>
      </c>
      <c r="S1602" s="3">
        <v>0.174968421459198</v>
      </c>
      <c r="T1602" s="3">
        <v>0.1498654782772064</v>
      </c>
      <c r="U1602" s="3">
        <v>0.0</v>
      </c>
      <c r="V1602" s="3" t="s">
        <v>60</v>
      </c>
      <c r="W1602" s="3" t="s">
        <v>4522</v>
      </c>
      <c r="X1602" s="3">
        <v>0.9882900714874268</v>
      </c>
      <c r="Y1602" s="3">
        <v>0.0</v>
      </c>
      <c r="Z1602" s="3" t="s">
        <v>53</v>
      </c>
      <c r="AA1602" s="3">
        <v>165.7076873779297</v>
      </c>
      <c r="AB1602" s="3">
        <v>52.83684921264648</v>
      </c>
      <c r="AC1602" s="3">
        <v>6.7E-7</v>
      </c>
      <c r="AE1602" s="3">
        <v>0.6898400187492371</v>
      </c>
      <c r="AF1602" s="3" t="s">
        <v>49</v>
      </c>
      <c r="AG1602" s="3">
        <v>106.4079971313477</v>
      </c>
      <c r="AH1602" s="3">
        <v>189.4497222900391</v>
      </c>
      <c r="AI1602" s="3">
        <v>5.242984570941189E-7</v>
      </c>
      <c r="AJ1602" s="3">
        <v>3.092189047038119E-7</v>
      </c>
      <c r="AK1602" s="3">
        <v>1.20226444214272E14</v>
      </c>
      <c r="AL1602" s="3">
        <v>1.586751834526529E-13</v>
      </c>
      <c r="AM1602" s="3">
        <v>71.31318664550781</v>
      </c>
      <c r="AN1602" s="3">
        <v>1.031719326972961</v>
      </c>
      <c r="AO1602" s="3">
        <v>0.2603588998317719</v>
      </c>
      <c r="AP1602" s="3" t="s">
        <v>48</v>
      </c>
    </row>
    <row r="1603" ht="15.75" customHeight="1">
      <c r="A1603" s="1">
        <v>1601.0</v>
      </c>
      <c r="B1603" s="3" t="s">
        <v>4523</v>
      </c>
      <c r="C1603" s="3">
        <v>1.0</v>
      </c>
      <c r="D1603" s="3">
        <v>165.7008972167969</v>
      </c>
      <c r="E1603" s="3">
        <v>-1.810799956321716</v>
      </c>
      <c r="F1603" s="3">
        <v>256.477294921875</v>
      </c>
      <c r="G1603" s="3">
        <v>50.99214553833008</v>
      </c>
      <c r="H1603" s="3">
        <v>4.415961742401123</v>
      </c>
      <c r="I1603" s="3">
        <v>4.128442032680368E-11</v>
      </c>
      <c r="J1603" s="3">
        <v>1.859864172393255E-11</v>
      </c>
      <c r="K1603" s="3">
        <v>7.126836555799987E-13</v>
      </c>
      <c r="L1603" s="3">
        <v>2.591354051912492E-13</v>
      </c>
      <c r="M1603" s="3" t="s">
        <v>43</v>
      </c>
      <c r="N1603" s="3">
        <v>1.498934745788574</v>
      </c>
      <c r="O1603" s="3">
        <v>0.2091761231422424</v>
      </c>
      <c r="P1603" s="3">
        <v>15849.9794921875</v>
      </c>
      <c r="Q1603" s="3">
        <v>1.482251048088074</v>
      </c>
      <c r="R1603" s="3">
        <v>0.4135484099388123</v>
      </c>
      <c r="S1603" s="3">
        <v>0.2200612276792526</v>
      </c>
      <c r="T1603" s="3">
        <v>0.3278502225875854</v>
      </c>
      <c r="U1603" s="3">
        <v>0.0</v>
      </c>
      <c r="V1603" s="3" t="s">
        <v>44</v>
      </c>
      <c r="W1603" s="3" t="s">
        <v>4524</v>
      </c>
      <c r="X1603" s="3">
        <v>0.9951615929603577</v>
      </c>
      <c r="Y1603" s="3">
        <v>0.8821731805801392</v>
      </c>
      <c r="Z1603" s="3" t="s">
        <v>97</v>
      </c>
      <c r="AA1603" s="3">
        <v>165.7167053222656</v>
      </c>
      <c r="AB1603" s="3">
        <v>-1.814200043678284</v>
      </c>
      <c r="AC1603" s="3">
        <v>0.008999999612569809</v>
      </c>
      <c r="AE1603" s="3" t="s">
        <v>48</v>
      </c>
      <c r="AF1603" s="3" t="s">
        <v>49</v>
      </c>
      <c r="AG1603" s="3">
        <v>51395.109375</v>
      </c>
      <c r="AH1603" s="3">
        <v>115510.9921875</v>
      </c>
      <c r="AI1603" s="3">
        <v>1.841561356741295E-7</v>
      </c>
      <c r="AJ1603" s="3">
        <v>1.270915959139529E-7</v>
      </c>
      <c r="AK1603" s="3">
        <v>2.089296068608E14</v>
      </c>
      <c r="AL1603" s="3">
        <v>1.769175897361336E-13</v>
      </c>
      <c r="AM1603" s="3">
        <v>15.57181167602539</v>
      </c>
      <c r="AN1603" s="3">
        <v>0.0</v>
      </c>
      <c r="AO1603" s="3">
        <v>10.0</v>
      </c>
      <c r="AP1603" s="3">
        <v>38.67300033569336</v>
      </c>
    </row>
    <row r="1604" ht="15.75" customHeight="1">
      <c r="A1604" s="1">
        <v>1602.0</v>
      </c>
      <c r="B1604" s="3" t="s">
        <v>4525</v>
      </c>
      <c r="C1604" s="3">
        <v>1.0</v>
      </c>
      <c r="D1604" s="3">
        <v>165.7400970458984</v>
      </c>
      <c r="E1604" s="3">
        <v>30.24390029907227</v>
      </c>
      <c r="F1604" s="3">
        <v>199.0039825439453</v>
      </c>
      <c r="G1604" s="3">
        <v>66.06317138671875</v>
      </c>
      <c r="H1604" s="3">
        <v>6.150355339050293</v>
      </c>
      <c r="I1604" s="3">
        <v>7.925408246345356E-11</v>
      </c>
      <c r="J1604" s="3">
        <v>1.989629988541353E-11</v>
      </c>
      <c r="K1604" s="3">
        <v>2.437197362328836E-12</v>
      </c>
      <c r="L1604" s="3">
        <v>3.801216340391239E-13</v>
      </c>
      <c r="M1604" s="3" t="s">
        <v>43</v>
      </c>
      <c r="N1604" s="3">
        <v>2.977890491485596</v>
      </c>
      <c r="O1604" s="3">
        <v>0.1272942423820496</v>
      </c>
      <c r="P1604" s="3">
        <v>346.9375610351562</v>
      </c>
      <c r="Q1604" s="3">
        <v>2.922062158584595</v>
      </c>
      <c r="R1604" s="3">
        <v>0.173058345913887</v>
      </c>
      <c r="S1604" s="3">
        <v>0.1285600811243057</v>
      </c>
      <c r="T1604" s="3">
        <v>0.1162674054503441</v>
      </c>
      <c r="U1604" s="3">
        <v>0.0</v>
      </c>
      <c r="V1604" s="3" t="s">
        <v>60</v>
      </c>
      <c r="W1604" s="3" t="s">
        <v>4526</v>
      </c>
      <c r="X1604" s="3">
        <v>0.9859903454780579</v>
      </c>
      <c r="Y1604" s="3">
        <v>0.0</v>
      </c>
      <c r="Z1604" s="3" t="s">
        <v>104</v>
      </c>
      <c r="AA1604" s="3">
        <v>165.805424571</v>
      </c>
      <c r="AB1604" s="3">
        <v>30.2451951</v>
      </c>
      <c r="AC1604" s="3">
        <v>1.100000019960135E-7</v>
      </c>
      <c r="AD1604" s="3" t="s">
        <v>4527</v>
      </c>
      <c r="AE1604" s="3">
        <v>0.3840000033378601</v>
      </c>
      <c r="AF1604" s="3" t="s">
        <v>55</v>
      </c>
      <c r="AG1604" s="3">
        <v>9.6121826171875</v>
      </c>
      <c r="AH1604" s="3">
        <v>33.02536773681641</v>
      </c>
      <c r="AI1604" s="3">
        <v>2.622006832098123E-6</v>
      </c>
      <c r="AJ1604" s="3">
        <v>4.332111984695075E-6</v>
      </c>
      <c r="AK1604" s="3">
        <v>1.4454397861888E13</v>
      </c>
      <c r="AL1604" s="3">
        <v>1.227060553860015E-12</v>
      </c>
      <c r="AM1604" s="3">
        <v>14.57361316680908</v>
      </c>
      <c r="AN1604" s="3">
        <v>0.2393896728754044</v>
      </c>
      <c r="AO1604" s="3">
        <v>0.2200115621089935</v>
      </c>
      <c r="AP1604" s="3" t="s">
        <v>48</v>
      </c>
    </row>
    <row r="1605" ht="15.75" customHeight="1">
      <c r="A1605" s="1">
        <v>1603.0</v>
      </c>
      <c r="B1605" s="3" t="s">
        <v>4528</v>
      </c>
      <c r="C1605" s="3">
        <v>1.0</v>
      </c>
      <c r="D1605" s="3">
        <v>165.7722015380859</v>
      </c>
      <c r="E1605" s="3">
        <v>11.96539974212646</v>
      </c>
      <c r="F1605" s="3">
        <v>238.4491424560547</v>
      </c>
      <c r="G1605" s="3">
        <v>60.42239761352539</v>
      </c>
      <c r="H1605" s="3">
        <v>36.92866516113281</v>
      </c>
      <c r="I1605" s="3">
        <v>1.0863930866023E-9</v>
      </c>
      <c r="J1605" s="3">
        <v>5.678773770667611E-11</v>
      </c>
      <c r="K1605" s="3">
        <v>1.237579656809817E-11</v>
      </c>
      <c r="L1605" s="3">
        <v>5.972458855599272E-13</v>
      </c>
      <c r="M1605" s="3" t="s">
        <v>59</v>
      </c>
      <c r="N1605" s="3">
        <v>2.406190156936646</v>
      </c>
      <c r="O1605" s="3">
        <v>0.03165220469236374</v>
      </c>
      <c r="P1605" s="3">
        <v>522.96044921875</v>
      </c>
      <c r="Q1605" s="3">
        <v>2.280919313430786</v>
      </c>
      <c r="R1605" s="3">
        <v>0.05281493812799454</v>
      </c>
      <c r="S1605" s="3">
        <v>0.114068441092968</v>
      </c>
      <c r="T1605" s="3">
        <v>0.02976218983530998</v>
      </c>
      <c r="U1605" s="3">
        <v>0.0</v>
      </c>
      <c r="V1605" s="3" t="s">
        <v>60</v>
      </c>
      <c r="W1605" s="3" t="s">
        <v>4529</v>
      </c>
      <c r="X1605" s="3">
        <v>0.9996128082275391</v>
      </c>
      <c r="Y1605" s="3">
        <v>0.9733392596244812</v>
      </c>
      <c r="Z1605" s="3" t="s">
        <v>46</v>
      </c>
      <c r="AA1605" s="3">
        <v>165.764707638</v>
      </c>
      <c r="AB1605" s="3">
        <v>11.9712846361</v>
      </c>
      <c r="AC1605" s="3">
        <v>7.500000265281415E-8</v>
      </c>
      <c r="AD1605" s="3" t="s">
        <v>4530</v>
      </c>
      <c r="AE1605" s="3">
        <v>0.9139410257339478</v>
      </c>
      <c r="AF1605" s="3" t="s">
        <v>49</v>
      </c>
      <c r="AG1605" s="3">
        <v>152.6492919921875</v>
      </c>
      <c r="AH1605" s="3">
        <v>75.03596496582031</v>
      </c>
      <c r="AI1605" s="3">
        <v>2.54207884609059E-6</v>
      </c>
      <c r="AJ1605" s="3">
        <v>2.518047779176413E-7</v>
      </c>
      <c r="AK1605" s="3">
        <v>1.2735031017472E14</v>
      </c>
      <c r="AL1605" s="3">
        <v>5.688149604110571E-13</v>
      </c>
      <c r="AM1605" s="3">
        <v>569.6047973632812</v>
      </c>
      <c r="AN1605" s="3">
        <v>0.973406195640564</v>
      </c>
      <c r="AO1605" s="3">
        <v>0.211037665605545</v>
      </c>
      <c r="AP1605" s="3">
        <v>31.47270011901855</v>
      </c>
    </row>
    <row r="1606" ht="15.75" customHeight="1">
      <c r="A1606" s="1">
        <v>1604.0</v>
      </c>
      <c r="B1606" s="3" t="s">
        <v>4531</v>
      </c>
      <c r="C1606" s="3">
        <v>1.0</v>
      </c>
      <c r="D1606" s="3">
        <v>165.9091033935547</v>
      </c>
      <c r="E1606" s="3">
        <v>-23.49570083618164</v>
      </c>
      <c r="F1606" s="3">
        <v>273.1941833496094</v>
      </c>
      <c r="G1606" s="3">
        <v>33.07714080810547</v>
      </c>
      <c r="H1606" s="3">
        <v>19.34081268310547</v>
      </c>
      <c r="I1606" s="3">
        <v>4.286047350365862E-10</v>
      </c>
      <c r="J1606" s="3">
        <v>4.386678867374094E-11</v>
      </c>
      <c r="K1606" s="3">
        <v>5.725746699686285E-12</v>
      </c>
      <c r="L1606" s="3">
        <v>5.75419594785187E-13</v>
      </c>
      <c r="M1606" s="3" t="s">
        <v>43</v>
      </c>
      <c r="N1606" s="3">
        <v>1.713726043701172</v>
      </c>
      <c r="O1606" s="3">
        <v>0.06345399469137192</v>
      </c>
      <c r="P1606" s="3">
        <v>5863.99853515625</v>
      </c>
      <c r="Q1606" s="3">
        <v>1.677424550056458</v>
      </c>
      <c r="R1606" s="3">
        <v>0.08235160261392593</v>
      </c>
      <c r="S1606" s="3">
        <v>0.03578224033117294</v>
      </c>
      <c r="T1606" s="3">
        <v>0.03757279366254807</v>
      </c>
      <c r="U1606" s="3">
        <v>0.0</v>
      </c>
      <c r="V1606" s="3" t="s">
        <v>51</v>
      </c>
      <c r="W1606" s="3" t="s">
        <v>4532</v>
      </c>
      <c r="X1606" s="3">
        <v>0.9998931884765625</v>
      </c>
      <c r="Y1606" s="3">
        <v>0.9956713318824768</v>
      </c>
      <c r="Z1606" s="3" t="s">
        <v>97</v>
      </c>
      <c r="AA1606" s="3">
        <v>165.906729271</v>
      </c>
      <c r="AB1606" s="3">
        <v>-23.492000525</v>
      </c>
      <c r="AC1606" s="3">
        <v>5.399999736255268E-7</v>
      </c>
      <c r="AD1606" s="3" t="s">
        <v>4533</v>
      </c>
      <c r="AE1606" s="3">
        <v>0.1860000044107437</v>
      </c>
      <c r="AF1606" s="3" t="s">
        <v>67</v>
      </c>
      <c r="AG1606" s="3">
        <v>531823.6875</v>
      </c>
      <c r="AH1606" s="3">
        <v>2275746.5</v>
      </c>
      <c r="AI1606" s="3">
        <v>1.173014879896073E-6</v>
      </c>
      <c r="AJ1606" s="3">
        <v>7.146689995352062E-7</v>
      </c>
      <c r="AK1606" s="3">
        <v>1.479108396538921E17</v>
      </c>
      <c r="AL1606" s="3">
        <v>1.985747330457421E-11</v>
      </c>
      <c r="AM1606" s="3">
        <v>14.38221073150635</v>
      </c>
      <c r="AN1606" s="3">
        <v>0.1957002133131027</v>
      </c>
      <c r="AO1606" s="3">
        <v>0.1646424531936646</v>
      </c>
      <c r="AP1606" s="3">
        <v>100.6029968261719</v>
      </c>
      <c r="AQ1606" s="5">
        <v>1.0</v>
      </c>
      <c r="AR1606" s="4"/>
    </row>
    <row r="1607" ht="15.75" customHeight="1">
      <c r="A1607" s="1">
        <v>1605.0</v>
      </c>
      <c r="B1607" s="3" t="s">
        <v>4534</v>
      </c>
      <c r="C1607" s="3">
        <v>1.0</v>
      </c>
      <c r="D1607" s="3">
        <v>166.0070037841797</v>
      </c>
      <c r="E1607" s="3">
        <v>26.18729972839355</v>
      </c>
      <c r="F1607" s="3">
        <v>209.0225982666016</v>
      </c>
      <c r="G1607" s="3">
        <v>66.02885437011719</v>
      </c>
      <c r="H1607" s="3">
        <v>8.401677131652832</v>
      </c>
      <c r="I1607" s="3">
        <v>1.535357535553672E-10</v>
      </c>
      <c r="J1607" s="3">
        <v>2.690437456154271E-11</v>
      </c>
      <c r="K1607" s="3">
        <v>1.721626964254486E-12</v>
      </c>
      <c r="L1607" s="3">
        <v>2.974040013824925E-13</v>
      </c>
      <c r="M1607" s="3" t="s">
        <v>43</v>
      </c>
      <c r="N1607" s="3">
        <v>1.985029578208923</v>
      </c>
      <c r="O1607" s="3">
        <v>0.1304420083761215</v>
      </c>
      <c r="P1607" s="3">
        <v>3296.605712890625</v>
      </c>
      <c r="Q1607" s="3">
        <v>1.895833849906921</v>
      </c>
      <c r="R1607" s="3">
        <v>0.2261907160282135</v>
      </c>
      <c r="S1607" s="3">
        <v>0.0638846606016159</v>
      </c>
      <c r="T1607" s="3">
        <v>0.1150901466608047</v>
      </c>
      <c r="U1607" s="3">
        <v>0.0</v>
      </c>
      <c r="V1607" s="3" t="s">
        <v>44</v>
      </c>
      <c r="W1607" s="3" t="s">
        <v>4535</v>
      </c>
      <c r="X1607" s="3">
        <v>0.9971226453781128</v>
      </c>
      <c r="Y1607" s="3">
        <v>0.9094324707984924</v>
      </c>
      <c r="Z1607" s="3" t="s">
        <v>65</v>
      </c>
      <c r="AA1607" s="3">
        <v>165.9887084960938</v>
      </c>
      <c r="AB1607" s="3">
        <v>26.18858337402344</v>
      </c>
      <c r="AC1607" s="3">
        <v>0.008999999612569809</v>
      </c>
      <c r="AE1607" s="3">
        <v>0.7120000123977661</v>
      </c>
      <c r="AG1607" s="3">
        <v>7449.60498046875</v>
      </c>
      <c r="AH1607" s="3">
        <v>9279.6611328125</v>
      </c>
      <c r="AI1607" s="3">
        <v>1.768198245599706E-7</v>
      </c>
      <c r="AJ1607" s="3">
        <v>4.866810243697728E-8</v>
      </c>
      <c r="AK1607" s="3">
        <v>0.0</v>
      </c>
      <c r="AL1607" s="3">
        <v>0.0</v>
      </c>
      <c r="AM1607" s="3">
        <v>10.63144588470459</v>
      </c>
      <c r="AN1607" s="3">
        <v>0.0</v>
      </c>
      <c r="AO1607" s="3">
        <v>10.0</v>
      </c>
      <c r="AP1607" s="3">
        <v>45.41619873046875</v>
      </c>
    </row>
    <row r="1608" ht="15.75" customHeight="1">
      <c r="A1608" s="1">
        <v>1606.0</v>
      </c>
      <c r="B1608" s="3" t="s">
        <v>4536</v>
      </c>
      <c r="C1608" s="3">
        <v>2.0</v>
      </c>
      <c r="D1608" s="3">
        <v>166.0169982910156</v>
      </c>
      <c r="E1608" s="3">
        <v>0.3352000117301941</v>
      </c>
      <c r="F1608" s="3">
        <v>254.5850982666016</v>
      </c>
      <c r="G1608" s="3">
        <v>52.82058334350586</v>
      </c>
      <c r="H1608" s="3">
        <v>4.671099185943604</v>
      </c>
      <c r="I1608" s="3">
        <v>1.33957733794432E-10</v>
      </c>
      <c r="J1608" s="3">
        <v>3.112665680760074E-11</v>
      </c>
      <c r="K1608" s="3">
        <v>1.654630534149437E-12</v>
      </c>
      <c r="L1608" s="3">
        <v>4.056166210200662E-13</v>
      </c>
      <c r="M1608" s="3" t="s">
        <v>43</v>
      </c>
      <c r="N1608" s="3">
        <v>2.323564767837524</v>
      </c>
      <c r="O1608" s="3">
        <v>0.1750465482473373</v>
      </c>
      <c r="P1608" s="3">
        <v>1614.599365234375</v>
      </c>
      <c r="Q1608" s="3">
        <v>2.258151769638062</v>
      </c>
      <c r="R1608" s="3">
        <v>0.2710171937942505</v>
      </c>
      <c r="S1608" s="3">
        <v>0.1586973071098328</v>
      </c>
      <c r="T1608" s="3">
        <v>0.2413247525691986</v>
      </c>
      <c r="U1608" s="3">
        <v>0.0</v>
      </c>
      <c r="V1608" s="3" t="s">
        <v>51</v>
      </c>
      <c r="W1608" s="3" t="s">
        <v>4537</v>
      </c>
      <c r="X1608" s="3">
        <v>0.9767080545425415</v>
      </c>
      <c r="Y1608" s="3">
        <v>0.0</v>
      </c>
      <c r="Z1608" s="3" t="s">
        <v>53</v>
      </c>
      <c r="AA1608" s="3">
        <v>165.9839630126953</v>
      </c>
      <c r="AB1608" s="3">
        <v>0.3767525553703308</v>
      </c>
      <c r="AC1608" s="3">
        <v>9.5E-7</v>
      </c>
      <c r="AD1608" s="3" t="s">
        <v>4538</v>
      </c>
      <c r="AE1608" s="3">
        <v>0.2750000059604645</v>
      </c>
      <c r="AF1608" s="3" t="s">
        <v>67</v>
      </c>
      <c r="AG1608" s="3">
        <v>715.8677978515625</v>
      </c>
      <c r="AH1608" s="3">
        <v>1261.25146484375</v>
      </c>
      <c r="AI1608" s="3">
        <v>2.0242526943548E-7</v>
      </c>
      <c r="AJ1608" s="3">
        <v>6.488257042747136E-8</v>
      </c>
      <c r="AK1608" s="3">
        <v>1.995262356619264E15</v>
      </c>
      <c r="AL1608" s="3">
        <v>5.094634024545297E-13</v>
      </c>
      <c r="AM1608" s="3">
        <v>10.80307865142822</v>
      </c>
      <c r="AN1608" s="3">
        <v>0.0</v>
      </c>
      <c r="AO1608" s="3">
        <v>10.0</v>
      </c>
      <c r="AP1608" s="3">
        <v>12.5246000289917</v>
      </c>
    </row>
    <row r="1609" ht="15.75" customHeight="1">
      <c r="A1609" s="1">
        <v>1607.0</v>
      </c>
      <c r="B1609" s="3" t="s">
        <v>4539</v>
      </c>
      <c r="C1609" s="3">
        <v>1.0</v>
      </c>
      <c r="D1609" s="3">
        <v>166.1168060302734</v>
      </c>
      <c r="E1609" s="3">
        <v>7.510000228881836</v>
      </c>
      <c r="F1609" s="3">
        <v>245.7218322753906</v>
      </c>
      <c r="G1609" s="3">
        <v>57.94843673706055</v>
      </c>
      <c r="H1609" s="3">
        <v>16.3741397857666</v>
      </c>
      <c r="I1609" s="3">
        <v>4.54955323414552E-10</v>
      </c>
      <c r="J1609" s="3">
        <v>4.102307729625387E-11</v>
      </c>
      <c r="K1609" s="3">
        <v>5.191126174752814E-12</v>
      </c>
      <c r="L1609" s="3">
        <v>4.522976231827874E-13</v>
      </c>
      <c r="M1609" s="3" t="s">
        <v>43</v>
      </c>
      <c r="N1609" s="3">
        <v>2.191704273223877</v>
      </c>
      <c r="O1609" s="3">
        <v>0.07067203521728516</v>
      </c>
      <c r="P1609" s="3">
        <v>1620.110473632812</v>
      </c>
      <c r="Q1609" s="3">
        <v>2.154303073883057</v>
      </c>
      <c r="R1609" s="3">
        <v>0.0901627317070961</v>
      </c>
      <c r="S1609" s="3">
        <v>0.04222813993692398</v>
      </c>
      <c r="T1609" s="3">
        <v>0.04399584978818893</v>
      </c>
      <c r="U1609" s="3">
        <v>0.0</v>
      </c>
      <c r="V1609" s="3" t="s">
        <v>51</v>
      </c>
      <c r="W1609" s="3" t="s">
        <v>4540</v>
      </c>
      <c r="X1609" s="3">
        <v>0.9992504715919495</v>
      </c>
      <c r="Y1609" s="3">
        <v>0.9017760753631592</v>
      </c>
      <c r="Z1609" s="3" t="s">
        <v>53</v>
      </c>
      <c r="AA1609" s="3">
        <v>166.100297683</v>
      </c>
      <c r="AB1609" s="3">
        <v>7.51477247778</v>
      </c>
      <c r="AC1609" s="3">
        <v>1.199999957179898E-7</v>
      </c>
      <c r="AD1609" s="3" t="s">
        <v>4541</v>
      </c>
      <c r="AE1609" s="3">
        <v>0.6303480267524719</v>
      </c>
      <c r="AF1609" s="3" t="s">
        <v>49</v>
      </c>
      <c r="AG1609" s="3">
        <v>260.6637878417969</v>
      </c>
      <c r="AH1609" s="3">
        <v>668.0669555664062</v>
      </c>
      <c r="AI1609" s="3">
        <v>6.040928042239102E-7</v>
      </c>
      <c r="AJ1609" s="3">
        <v>1.477924627124594E-7</v>
      </c>
      <c r="AK1609" s="3">
        <v>1.4125375684608E14</v>
      </c>
      <c r="AL1609" s="3">
        <v>1.418864700210298E-12</v>
      </c>
      <c r="AM1609" s="3">
        <v>37.22060394287109</v>
      </c>
      <c r="AN1609" s="3">
        <v>0.4501138031482697</v>
      </c>
      <c r="AO1609" s="3">
        <v>0.1412902176380157</v>
      </c>
      <c r="AP1609" s="3">
        <v>20.32169914245605</v>
      </c>
    </row>
    <row r="1610" ht="15.75" customHeight="1">
      <c r="A1610" s="1">
        <v>1608.0</v>
      </c>
      <c r="B1610" s="3" t="s">
        <v>4542</v>
      </c>
      <c r="C1610" s="3">
        <v>1.0</v>
      </c>
      <c r="D1610" s="3">
        <v>166.1186981201172</v>
      </c>
      <c r="E1610" s="3">
        <v>38.20700073242188</v>
      </c>
      <c r="F1610" s="3">
        <v>179.8329162597656</v>
      </c>
      <c r="G1610" s="3">
        <v>65.03570556640625</v>
      </c>
      <c r="H1610" s="3">
        <v>343.7691955566406</v>
      </c>
      <c r="I1610" s="3">
        <v>3.419172855956276E-8</v>
      </c>
      <c r="J1610" s="3">
        <v>2.736106896605861E-10</v>
      </c>
      <c r="K1610" s="3">
        <v>4.171065437486021E-10</v>
      </c>
      <c r="L1610" s="3">
        <v>4.742053971718008E-12</v>
      </c>
      <c r="M1610" s="3" t="s">
        <v>2965</v>
      </c>
      <c r="N1610" s="3">
        <v>1.780783414840698</v>
      </c>
      <c r="O1610" s="3">
        <v>0.004612347111105919</v>
      </c>
      <c r="P1610" s="3">
        <v>1258.257690429688</v>
      </c>
      <c r="Q1610" s="3">
        <v>1.734835386276245</v>
      </c>
      <c r="R1610" s="3">
        <v>0.007503504399210215</v>
      </c>
      <c r="S1610" s="3">
        <v>0.02040842734277248</v>
      </c>
      <c r="T1610" s="3">
        <v>0.002388831460848451</v>
      </c>
      <c r="U1610" s="3">
        <v>0.0</v>
      </c>
      <c r="V1610" s="3" t="s">
        <v>458</v>
      </c>
      <c r="W1610" s="3" t="s">
        <v>4543</v>
      </c>
      <c r="X1610" s="3">
        <v>1.0</v>
      </c>
      <c r="Y1610" s="3">
        <v>0.9996995329856873</v>
      </c>
      <c r="Z1610" s="3" t="s">
        <v>220</v>
      </c>
      <c r="AA1610" s="3">
        <v>166.113808104</v>
      </c>
      <c r="AB1610" s="3">
        <v>38.2088330528</v>
      </c>
      <c r="AC1610" s="3">
        <v>7.500000265281415E-8</v>
      </c>
      <c r="AD1610" s="3" t="s">
        <v>4544</v>
      </c>
      <c r="AE1610" s="3">
        <v>0.02999999932944775</v>
      </c>
      <c r="AF1610" s="3" t="s">
        <v>67</v>
      </c>
      <c r="AG1610" s="3">
        <v>833952.9375</v>
      </c>
      <c r="AH1610" s="3">
        <v>532364.875</v>
      </c>
      <c r="AI1610" s="3">
        <v>6.816406676080078E-5</v>
      </c>
      <c r="AJ1610" s="3">
        <v>4.779827577294782E-6</v>
      </c>
      <c r="AK1610" s="3">
        <v>1.659586959586099E16</v>
      </c>
      <c r="AL1610" s="3">
        <v>2.198239507089639E-10</v>
      </c>
      <c r="AM1610" s="3">
        <v>1618.0673828125</v>
      </c>
      <c r="AN1610" s="3">
        <v>0.2806271016597748</v>
      </c>
      <c r="AO1610" s="3">
        <v>0.06020552292466164</v>
      </c>
      <c r="AP1610" s="3">
        <v>815.9019775390625</v>
      </c>
      <c r="AQ1610" s="5">
        <v>1.0</v>
      </c>
      <c r="AR1610" s="4"/>
    </row>
    <row r="1611" ht="15.75" customHeight="1">
      <c r="A1611" s="1">
        <v>1609.0</v>
      </c>
      <c r="B1611" s="3" t="s">
        <v>4545</v>
      </c>
      <c r="C1611" s="3">
        <v>1.0</v>
      </c>
      <c r="D1611" s="3">
        <v>166.239501953125</v>
      </c>
      <c r="E1611" s="3">
        <v>57.80789947509766</v>
      </c>
      <c r="F1611" s="3">
        <v>146.9387512207031</v>
      </c>
      <c r="G1611" s="3">
        <v>54.07373428344727</v>
      </c>
      <c r="H1611" s="3">
        <v>6.816750526428223</v>
      </c>
      <c r="I1611" s="3">
        <v>9.337276785092996E-11</v>
      </c>
      <c r="J1611" s="3">
        <v>1.872705462924174E-11</v>
      </c>
      <c r="K1611" s="3">
        <v>1.827764068568216E-12</v>
      </c>
      <c r="L1611" s="3">
        <v>3.09452143814129E-13</v>
      </c>
      <c r="M1611" s="3" t="s">
        <v>43</v>
      </c>
      <c r="N1611" s="3">
        <v>2.7077476978302</v>
      </c>
      <c r="O1611" s="3">
        <v>0.134368896484375</v>
      </c>
      <c r="P1611" s="3">
        <v>677.3932495117188</v>
      </c>
      <c r="Q1611" s="3">
        <v>2.707082986831665</v>
      </c>
      <c r="R1611" s="3">
        <v>0.1282194703817368</v>
      </c>
      <c r="S1611" s="3">
        <v>-0.01957419328391552</v>
      </c>
      <c r="T1611" s="3">
        <v>0.06702615320682526</v>
      </c>
      <c r="U1611" s="3">
        <v>0.0</v>
      </c>
      <c r="V1611" s="3" t="s">
        <v>44</v>
      </c>
      <c r="W1611" s="3" t="s">
        <v>4546</v>
      </c>
      <c r="X1611" s="3">
        <v>0.8655145764350891</v>
      </c>
      <c r="Y1611" s="3">
        <v>0.0</v>
      </c>
      <c r="Z1611" s="3" t="s">
        <v>46</v>
      </c>
      <c r="AA1611" s="3">
        <v>166.053991008</v>
      </c>
      <c r="AB1611" s="3">
        <v>57.870242675</v>
      </c>
      <c r="AC1611" s="3">
        <v>5.768475830336683E-8</v>
      </c>
      <c r="AD1611" s="3" t="s">
        <v>4547</v>
      </c>
      <c r="AE1611" s="3" t="s">
        <v>48</v>
      </c>
      <c r="AI1611" s="3" t="s">
        <v>48</v>
      </c>
      <c r="AJ1611" s="3" t="s">
        <v>48</v>
      </c>
      <c r="AK1611" s="3">
        <v>0.0</v>
      </c>
      <c r="AL1611" s="3">
        <v>0.0</v>
      </c>
      <c r="AM1611" s="3">
        <v>24.5176887512207</v>
      </c>
      <c r="AN1611" s="3">
        <v>0.498862087726593</v>
      </c>
      <c r="AO1611" s="3">
        <v>0.1982857882976532</v>
      </c>
      <c r="AP1611" s="3" t="s">
        <v>48</v>
      </c>
    </row>
    <row r="1612" ht="15.75" customHeight="1">
      <c r="A1612" s="1">
        <v>1610.0</v>
      </c>
      <c r="B1612" s="3" t="s">
        <v>4548</v>
      </c>
      <c r="C1612" s="3">
        <v>3.0</v>
      </c>
      <c r="D1612" s="3">
        <v>166.4393005371094</v>
      </c>
      <c r="E1612" s="3">
        <v>60.62160110473633</v>
      </c>
      <c r="F1612" s="3">
        <v>143.7129669189453</v>
      </c>
      <c r="G1612" s="3">
        <v>52.03145217895508</v>
      </c>
      <c r="H1612" s="3">
        <v>4.491557598114014</v>
      </c>
      <c r="I1612" s="3">
        <v>7.414879127365381E-11</v>
      </c>
      <c r="J1612" s="3">
        <v>1.75245738059937E-11</v>
      </c>
      <c r="K1612" s="3">
        <v>1.00090855742474E-12</v>
      </c>
      <c r="L1612" s="3">
        <v>2.307743568723958E-13</v>
      </c>
      <c r="M1612" s="3" t="s">
        <v>43</v>
      </c>
      <c r="N1612" s="3">
        <v>2.421428918838501</v>
      </c>
      <c r="O1612" s="3">
        <v>0.1722717434167862</v>
      </c>
      <c r="P1612" s="3">
        <v>1150.171508789062</v>
      </c>
      <c r="Q1612" s="3">
        <v>2.309178829193115</v>
      </c>
      <c r="R1612" s="3">
        <v>0.27639439702034</v>
      </c>
      <c r="S1612" s="3">
        <v>0.1654050052165985</v>
      </c>
      <c r="T1612" s="3">
        <v>0.2221942991018295</v>
      </c>
      <c r="U1612" s="3">
        <v>256.0</v>
      </c>
      <c r="V1612" s="3" t="s">
        <v>60</v>
      </c>
      <c r="W1612" s="3" t="s">
        <v>4549</v>
      </c>
      <c r="X1612" s="3">
        <v>0.9237873554229736</v>
      </c>
      <c r="Y1612" s="3">
        <v>0.0</v>
      </c>
      <c r="Z1612" s="3" t="s">
        <v>53</v>
      </c>
      <c r="AA1612" s="3">
        <v>166.2237243652344</v>
      </c>
      <c r="AB1612" s="3">
        <v>60.64869689941406</v>
      </c>
      <c r="AC1612" s="3">
        <v>1.2E-7</v>
      </c>
      <c r="AD1612" s="3" t="s">
        <v>4550</v>
      </c>
      <c r="AE1612" s="3">
        <v>1.364966034889221</v>
      </c>
      <c r="AF1612" s="3" t="s">
        <v>55</v>
      </c>
      <c r="AG1612" s="3">
        <v>451.7165832519531</v>
      </c>
      <c r="AH1612" s="3">
        <v>823.9750366210938</v>
      </c>
      <c r="AI1612" s="3">
        <v>1.371138438344133E-7</v>
      </c>
      <c r="AJ1612" s="3">
        <v>5.02555117520842E-8</v>
      </c>
      <c r="AK1612" s="3">
        <v>3.273409429504E12</v>
      </c>
      <c r="AL1612" s="3">
        <v>3.375740171337321E-13</v>
      </c>
      <c r="AM1612" s="3">
        <v>19.43852043151855</v>
      </c>
      <c r="AN1612" s="3">
        <v>0.5843282341957092</v>
      </c>
      <c r="AO1612" s="3">
        <v>0.3854495882987976</v>
      </c>
      <c r="AP1612" s="3" t="s">
        <v>48</v>
      </c>
    </row>
    <row r="1613" ht="15.75" customHeight="1">
      <c r="A1613" s="1">
        <v>1611.0</v>
      </c>
      <c r="B1613" s="3" t="s">
        <v>4551</v>
      </c>
      <c r="C1613" s="3">
        <v>1.0</v>
      </c>
      <c r="D1613" s="3">
        <v>166.4588928222656</v>
      </c>
      <c r="E1613" s="3">
        <v>39.74259948730469</v>
      </c>
      <c r="F1613" s="3">
        <v>176.2198944091797</v>
      </c>
      <c r="G1613" s="3">
        <v>64.75482940673828</v>
      </c>
      <c r="H1613" s="3">
        <v>6.497019290924072</v>
      </c>
      <c r="I1613" s="3">
        <v>1.237431823675195E-10</v>
      </c>
      <c r="J1613" s="3">
        <v>2.576216323602054E-11</v>
      </c>
      <c r="K1613" s="3">
        <v>1.432086328863325E-12</v>
      </c>
      <c r="L1613" s="3">
        <v>3.459953406680788E-13</v>
      </c>
      <c r="M1613" s="3" t="s">
        <v>43</v>
      </c>
      <c r="N1613" s="3">
        <v>2.222777366638184</v>
      </c>
      <c r="O1613" s="3">
        <v>0.1797659397125244</v>
      </c>
      <c r="P1613" s="3">
        <v>2750.531005859375</v>
      </c>
      <c r="Q1613" s="3">
        <v>2.249366760253906</v>
      </c>
      <c r="R1613" s="3">
        <v>0.1648393571376801</v>
      </c>
      <c r="S1613" s="3">
        <v>-0.030551727861166</v>
      </c>
      <c r="T1613" s="3">
        <v>0.06515604257583618</v>
      </c>
      <c r="U1613" s="3">
        <v>0.0</v>
      </c>
      <c r="V1613" s="3" t="s">
        <v>51</v>
      </c>
      <c r="W1613" s="3" t="s">
        <v>4552</v>
      </c>
      <c r="X1613" s="3">
        <v>0.9662754535675049</v>
      </c>
      <c r="Y1613" s="3">
        <v>0.0</v>
      </c>
      <c r="Z1613" s="3" t="s">
        <v>53</v>
      </c>
      <c r="AA1613" s="3">
        <v>166.474247663</v>
      </c>
      <c r="AB1613" s="3">
        <v>39.7824789861</v>
      </c>
      <c r="AC1613" s="3">
        <v>2.399999914359796E-7</v>
      </c>
      <c r="AD1613" s="3" t="s">
        <v>4553</v>
      </c>
      <c r="AE1613" s="3">
        <v>0.0989999994635582</v>
      </c>
      <c r="AF1613" s="3" t="s">
        <v>55</v>
      </c>
      <c r="AI1613" s="3" t="s">
        <v>48</v>
      </c>
      <c r="AJ1613" s="3" t="s">
        <v>48</v>
      </c>
      <c r="AK1613" s="3">
        <v>2.570395844608E12</v>
      </c>
      <c r="AL1613" s="3">
        <v>1.812399731161707E-12</v>
      </c>
      <c r="AM1613" s="3">
        <v>18.03903388977051</v>
      </c>
      <c r="AN1613" s="3">
        <v>0.5264687538146973</v>
      </c>
      <c r="AO1613" s="3">
        <v>0.3484017848968506</v>
      </c>
      <c r="AP1613" s="3">
        <v>41.48519897460938</v>
      </c>
    </row>
    <row r="1614" ht="15.75" customHeight="1">
      <c r="A1614" s="1">
        <v>1612.0</v>
      </c>
      <c r="B1614" s="3" t="s">
        <v>4554</v>
      </c>
      <c r="C1614" s="3">
        <v>1.0</v>
      </c>
      <c r="D1614" s="3">
        <v>166.4734954833984</v>
      </c>
      <c r="E1614" s="3">
        <v>-7.531899929046631</v>
      </c>
      <c r="F1614" s="3">
        <v>262.7457580566406</v>
      </c>
      <c r="G1614" s="3">
        <v>46.93849945068359</v>
      </c>
      <c r="H1614" s="3">
        <v>9.603172302246094</v>
      </c>
      <c r="I1614" s="3">
        <v>2.337673110641703E-10</v>
      </c>
      <c r="J1614" s="3">
        <v>3.302301487817516E-11</v>
      </c>
      <c r="K1614" s="3">
        <v>2.713135055162907E-12</v>
      </c>
      <c r="L1614" s="3">
        <v>3.932823305300565E-13</v>
      </c>
      <c r="M1614" s="3" t="s">
        <v>43</v>
      </c>
      <c r="N1614" s="3">
        <v>2.228366851806641</v>
      </c>
      <c r="O1614" s="3">
        <v>0.1131847500801086</v>
      </c>
      <c r="P1614" s="3">
        <v>1853.398071289062</v>
      </c>
      <c r="Q1614" s="3">
        <v>2.245244264602661</v>
      </c>
      <c r="R1614" s="3">
        <v>0.1050574481487274</v>
      </c>
      <c r="S1614" s="3">
        <v>-0.02653440646827221</v>
      </c>
      <c r="T1614" s="3">
        <v>0.04305452108383179</v>
      </c>
      <c r="U1614" s="3">
        <v>0.0</v>
      </c>
      <c r="V1614" s="3" t="s">
        <v>44</v>
      </c>
      <c r="W1614" s="3" t="s">
        <v>4555</v>
      </c>
      <c r="X1614" s="3" t="s">
        <v>48</v>
      </c>
      <c r="Y1614" s="3">
        <v>0.0</v>
      </c>
      <c r="Z1614" s="3" t="s">
        <v>73</v>
      </c>
      <c r="AA1614" s="3">
        <v>166.449108596</v>
      </c>
      <c r="AB1614" s="3">
        <v>-7.54289963611</v>
      </c>
      <c r="AC1614" s="3">
        <v>1.699999984339229E-6</v>
      </c>
      <c r="AD1614" s="3" t="s">
        <v>4556</v>
      </c>
      <c r="AE1614" s="3" t="s">
        <v>48</v>
      </c>
      <c r="AI1614" s="3" t="s">
        <v>48</v>
      </c>
      <c r="AJ1614" s="3" t="s">
        <v>48</v>
      </c>
      <c r="AK1614" s="3">
        <v>0.0</v>
      </c>
      <c r="AL1614" s="3">
        <v>0.0</v>
      </c>
      <c r="AM1614" s="3">
        <v>7.75591516494751</v>
      </c>
      <c r="AN1614" s="3">
        <v>0.0</v>
      </c>
      <c r="AO1614" s="3">
        <v>10.0</v>
      </c>
      <c r="AP1614" s="3">
        <v>116.7839965820312</v>
      </c>
    </row>
    <row r="1615" ht="15.75" customHeight="1">
      <c r="A1615" s="1">
        <v>1613.0</v>
      </c>
      <c r="B1615" s="3" t="s">
        <v>4557</v>
      </c>
      <c r="C1615" s="3">
        <v>1.0</v>
      </c>
      <c r="D1615" s="3">
        <v>166.5019989013672</v>
      </c>
      <c r="E1615" s="3">
        <v>28.22540092468262</v>
      </c>
      <c r="F1615" s="3">
        <v>204.0809020996094</v>
      </c>
      <c r="G1615" s="3">
        <v>66.67826080322266</v>
      </c>
      <c r="H1615" s="3">
        <v>28.52820777893066</v>
      </c>
      <c r="I1615" s="3">
        <v>7.829310533224998E-10</v>
      </c>
      <c r="J1615" s="3">
        <v>4.868729031048957E-11</v>
      </c>
      <c r="K1615" s="3">
        <v>8.224743802687229E-12</v>
      </c>
      <c r="L1615" s="3">
        <v>5.511010484765544E-13</v>
      </c>
      <c r="M1615" s="3" t="s">
        <v>59</v>
      </c>
      <c r="N1615" s="3">
        <v>2.344526529312134</v>
      </c>
      <c r="O1615" s="3">
        <v>0.04082544893026352</v>
      </c>
      <c r="P1615" s="3">
        <v>693.90625</v>
      </c>
      <c r="Q1615" s="3">
        <v>2.244893074035645</v>
      </c>
      <c r="R1615" s="3">
        <v>0.05985908582806587</v>
      </c>
      <c r="S1615" s="3">
        <v>0.08688490837812424</v>
      </c>
      <c r="T1615" s="3">
        <v>0.03279809653759003</v>
      </c>
      <c r="U1615" s="3">
        <v>0.0</v>
      </c>
      <c r="V1615" s="3" t="s">
        <v>60</v>
      </c>
      <c r="W1615" s="3" t="s">
        <v>4558</v>
      </c>
      <c r="X1615" s="3">
        <v>0.9948281049728394</v>
      </c>
      <c r="Y1615" s="3">
        <v>0.9089692234992981</v>
      </c>
      <c r="Z1615" s="3" t="s">
        <v>53</v>
      </c>
      <c r="AA1615" s="3">
        <v>166.530257237</v>
      </c>
      <c r="AB1615" s="3">
        <v>28.2130736556</v>
      </c>
      <c r="AC1615" s="3">
        <v>1.300000036508209E-7</v>
      </c>
      <c r="AD1615" s="3" t="s">
        <v>4559</v>
      </c>
      <c r="AE1615" s="3">
        <v>0.843520998954773</v>
      </c>
      <c r="AF1615" s="3" t="s">
        <v>55</v>
      </c>
      <c r="AG1615" s="3">
        <v>169.531982421875</v>
      </c>
      <c r="AH1615" s="3">
        <v>135.2127685546875</v>
      </c>
      <c r="AI1615" s="3">
        <v>1.464091269554046E-6</v>
      </c>
      <c r="AJ1615" s="3">
        <v>2.016033135987527E-7</v>
      </c>
      <c r="AK1615" s="3">
        <v>1.940885864448E13</v>
      </c>
      <c r="AL1615" s="3">
        <v>2.302952533533853E-12</v>
      </c>
      <c r="AM1615" s="3">
        <v>154.5778198242188</v>
      </c>
      <c r="AN1615" s="3">
        <v>0.6452542543411255</v>
      </c>
      <c r="AO1615" s="3">
        <v>0.147218182682991</v>
      </c>
      <c r="AP1615" s="3">
        <v>15.56900024414062</v>
      </c>
    </row>
    <row r="1616" ht="15.75" customHeight="1">
      <c r="A1616" s="1">
        <v>1614.0</v>
      </c>
      <c r="B1616" s="3" t="s">
        <v>4560</v>
      </c>
      <c r="C1616" s="3">
        <v>1.0</v>
      </c>
      <c r="D1616" s="3">
        <v>166.5699005126953</v>
      </c>
      <c r="E1616" s="3">
        <v>-10.80930042266846</v>
      </c>
      <c r="F1616" s="3">
        <v>265.50537109375</v>
      </c>
      <c r="G1616" s="3">
        <v>44.2876091003418</v>
      </c>
      <c r="H1616" s="3">
        <v>7.91013240814209</v>
      </c>
      <c r="I1616" s="3">
        <v>2.171913621173971E-10</v>
      </c>
      <c r="J1616" s="3">
        <v>3.434922485334724E-11</v>
      </c>
      <c r="K1616" s="3">
        <v>2.457167065303412E-12</v>
      </c>
      <c r="L1616" s="3">
        <v>3.977222468466018E-13</v>
      </c>
      <c r="M1616" s="3" t="s">
        <v>43</v>
      </c>
      <c r="N1616" s="3">
        <v>2.16895866394043</v>
      </c>
      <c r="O1616" s="3">
        <v>0.1264233142137527</v>
      </c>
      <c r="P1616" s="3">
        <v>2164.939453125</v>
      </c>
      <c r="Q1616" s="3">
        <v>2.174139261245728</v>
      </c>
      <c r="R1616" s="3">
        <v>0.1200821846723557</v>
      </c>
      <c r="S1616" s="3">
        <v>-0.01934220641851425</v>
      </c>
      <c r="T1616" s="3">
        <v>0.05803721398115158</v>
      </c>
      <c r="U1616" s="3">
        <v>0.0</v>
      </c>
      <c r="V1616" s="3" t="s">
        <v>44</v>
      </c>
      <c r="W1616" s="3" t="s">
        <v>4561</v>
      </c>
      <c r="X1616" s="3">
        <v>0.9691449999809265</v>
      </c>
      <c r="Y1616" s="3">
        <v>0.8793709874153137</v>
      </c>
      <c r="Z1616" s="3" t="s">
        <v>73</v>
      </c>
      <c r="AA1616" s="3">
        <v>166.5233852</v>
      </c>
      <c r="AB1616" s="3">
        <v>-10.8148110806</v>
      </c>
      <c r="AC1616" s="3">
        <v>1.799999949980702E-6</v>
      </c>
      <c r="AD1616" s="3" t="s">
        <v>4562</v>
      </c>
      <c r="AE1616" s="3" t="s">
        <v>48</v>
      </c>
      <c r="AI1616" s="3" t="s">
        <v>48</v>
      </c>
      <c r="AJ1616" s="3" t="s">
        <v>48</v>
      </c>
      <c r="AK1616" s="3">
        <v>0.0</v>
      </c>
      <c r="AL1616" s="3">
        <v>0.0</v>
      </c>
      <c r="AM1616" s="3">
        <v>19.2153491973877</v>
      </c>
      <c r="AN1616" s="3">
        <v>0.4049224853515625</v>
      </c>
      <c r="AO1616" s="3">
        <v>0.2267889231443405</v>
      </c>
      <c r="AP1616" s="3" t="s">
        <v>48</v>
      </c>
    </row>
    <row r="1617" ht="15.75" customHeight="1">
      <c r="A1617" s="1">
        <v>1615.0</v>
      </c>
      <c r="B1617" s="3" t="s">
        <v>4563</v>
      </c>
      <c r="C1617" s="3">
        <v>1.0</v>
      </c>
      <c r="D1617" s="3">
        <v>166.6273956298828</v>
      </c>
      <c r="E1617" s="3">
        <v>-36.77230072021484</v>
      </c>
      <c r="F1617" s="3">
        <v>280.5649108886719</v>
      </c>
      <c r="G1617" s="3">
        <v>21.50052642822266</v>
      </c>
      <c r="H1617" s="3">
        <v>19.96025848388672</v>
      </c>
      <c r="I1617" s="3">
        <v>6.402727792398366E-10</v>
      </c>
      <c r="J1617" s="3">
        <v>5.026494845350449E-11</v>
      </c>
      <c r="K1617" s="3">
        <v>5.931822741334081E-12</v>
      </c>
      <c r="L1617" s="3">
        <v>5.871212804126058E-13</v>
      </c>
      <c r="M1617" s="3" t="s">
        <v>59</v>
      </c>
      <c r="N1617" s="3">
        <v>2.146485805511475</v>
      </c>
      <c r="O1617" s="3">
        <v>0.05393705889582634</v>
      </c>
      <c r="P1617" s="3">
        <v>1421.008178710938</v>
      </c>
      <c r="Q1617" s="3">
        <v>2.086951494216919</v>
      </c>
      <c r="R1617" s="3">
        <v>0.07157546281814575</v>
      </c>
      <c r="S1617" s="3">
        <v>0.06788545101881027</v>
      </c>
      <c r="T1617" s="3">
        <v>0.03622213378548622</v>
      </c>
      <c r="U1617" s="3">
        <v>0.0</v>
      </c>
      <c r="V1617" s="3" t="s">
        <v>51</v>
      </c>
      <c r="W1617" s="3" t="s">
        <v>4564</v>
      </c>
      <c r="X1617" s="3">
        <v>0.9947993755340576</v>
      </c>
      <c r="Y1617" s="3">
        <v>0.922627866268158</v>
      </c>
      <c r="Z1617" s="3" t="s">
        <v>79</v>
      </c>
      <c r="AA1617" s="3">
        <v>166.600176754</v>
      </c>
      <c r="AB1617" s="3">
        <v>-36.7830321111</v>
      </c>
      <c r="AC1617" s="3">
        <v>1.999999994950485E-6</v>
      </c>
      <c r="AD1617" s="3" t="s">
        <v>4565</v>
      </c>
      <c r="AE1617" s="3">
        <v>-999.0</v>
      </c>
      <c r="AG1617" s="3">
        <v>748.9657592773438</v>
      </c>
      <c r="AH1617" s="3">
        <v>570.0720825195312</v>
      </c>
      <c r="AI1617" s="3">
        <v>7.402942969747528E-7</v>
      </c>
      <c r="AJ1617" s="3">
        <v>7.071150776027935E-8</v>
      </c>
      <c r="AK1617" s="3">
        <v>0.0</v>
      </c>
      <c r="AL1617" s="3">
        <v>0.0</v>
      </c>
      <c r="AM1617" s="3">
        <v>29.6149787902832</v>
      </c>
      <c r="AN1617" s="3">
        <v>0.3156671822071075</v>
      </c>
      <c r="AO1617" s="3">
        <v>0.1131844595074654</v>
      </c>
      <c r="AP1617" s="3">
        <v>40.6239013671875</v>
      </c>
    </row>
    <row r="1618" ht="15.75" customHeight="1">
      <c r="A1618" s="1">
        <v>1616.0</v>
      </c>
      <c r="B1618" s="3" t="s">
        <v>4566</v>
      </c>
      <c r="C1618" s="3">
        <v>1.0</v>
      </c>
      <c r="D1618" s="3">
        <v>166.77490234375</v>
      </c>
      <c r="E1618" s="3">
        <v>-44.83229827880859</v>
      </c>
      <c r="F1618" s="3">
        <v>284.1687927246094</v>
      </c>
      <c r="G1618" s="3">
        <v>14.20464324951172</v>
      </c>
      <c r="H1618" s="3">
        <v>25.66539764404297</v>
      </c>
      <c r="I1618" s="3">
        <v>6.818913211859012E-10</v>
      </c>
      <c r="J1618" s="3">
        <v>5.392814667048995E-11</v>
      </c>
      <c r="K1618" s="3">
        <v>1.242689545016828E-11</v>
      </c>
      <c r="L1618" s="3">
        <v>7.278993488686603E-13</v>
      </c>
      <c r="M1618" s="3" t="s">
        <v>59</v>
      </c>
      <c r="N1618" s="3">
        <v>2.678783178329468</v>
      </c>
      <c r="O1618" s="3">
        <v>0.0368967093527317</v>
      </c>
      <c r="P1618" s="3">
        <v>492.1929626464844</v>
      </c>
      <c r="Q1618" s="3">
        <v>2.571691751480103</v>
      </c>
      <c r="R1618" s="3">
        <v>0.06531359255313873</v>
      </c>
      <c r="S1618" s="3">
        <v>0.2861497104167938</v>
      </c>
      <c r="T1618" s="3">
        <v>0.05411802232265472</v>
      </c>
      <c r="U1618" s="3">
        <v>0.0</v>
      </c>
      <c r="V1618" s="3" t="s">
        <v>60</v>
      </c>
      <c r="W1618" s="3" t="s">
        <v>4567</v>
      </c>
      <c r="X1618" s="3">
        <v>0.9995312094688416</v>
      </c>
      <c r="Y1618" s="3">
        <v>0.9995745420455933</v>
      </c>
      <c r="Z1618" s="3" t="s">
        <v>53</v>
      </c>
      <c r="AA1618" s="3">
        <v>166.786225471</v>
      </c>
      <c r="AB1618" s="3">
        <v>-44.8187828639</v>
      </c>
      <c r="AC1618" s="3">
        <v>6.799999852091787E-8</v>
      </c>
      <c r="AD1618" s="3" t="s">
        <v>4568</v>
      </c>
      <c r="AE1618" s="3">
        <v>1.598000049591064</v>
      </c>
      <c r="AF1618" s="3" t="s">
        <v>55</v>
      </c>
      <c r="AG1618" s="3">
        <v>181.2600708007812</v>
      </c>
      <c r="AH1618" s="3">
        <v>44.43127822875977</v>
      </c>
      <c r="AI1618" s="3">
        <v>3.47559785041085E-6</v>
      </c>
      <c r="AJ1618" s="3">
        <v>3.253501006383885E-7</v>
      </c>
      <c r="AK1618" s="3">
        <v>5.236004487168E12</v>
      </c>
      <c r="AL1618" s="3">
        <v>3.90388502774508E-12</v>
      </c>
      <c r="AM1618" s="3">
        <v>135.7095336914062</v>
      </c>
      <c r="AN1618" s="3">
        <v>0.4795675575733185</v>
      </c>
      <c r="AO1618" s="3">
        <v>0.1110625341534615</v>
      </c>
      <c r="AP1618" s="3" t="s">
        <v>48</v>
      </c>
    </row>
    <row r="1619" ht="15.75" customHeight="1">
      <c r="A1619" s="1">
        <v>1617.0</v>
      </c>
      <c r="B1619" s="3" t="s">
        <v>4569</v>
      </c>
      <c r="C1619" s="3">
        <v>1.0</v>
      </c>
      <c r="D1619" s="3">
        <v>166.9066009521484</v>
      </c>
      <c r="E1619" s="3">
        <v>2.368400096893311</v>
      </c>
      <c r="F1619" s="3">
        <v>253.3877563476562</v>
      </c>
      <c r="G1619" s="3">
        <v>54.92457962036133</v>
      </c>
      <c r="H1619" s="3">
        <v>18.22429466247559</v>
      </c>
      <c r="I1619" s="3">
        <v>5.128261149067725E-10</v>
      </c>
      <c r="J1619" s="3">
        <v>4.530874980757105E-11</v>
      </c>
      <c r="K1619" s="3">
        <v>5.717345867572998E-12</v>
      </c>
      <c r="L1619" s="3">
        <v>5.079197696114535E-13</v>
      </c>
      <c r="M1619" s="3" t="s">
        <v>43</v>
      </c>
      <c r="N1619" s="3">
        <v>2.013892412185669</v>
      </c>
      <c r="O1619" s="3">
        <v>0.06811397522687912</v>
      </c>
      <c r="P1619" s="3">
        <v>2613.563232421875</v>
      </c>
      <c r="Q1619" s="3">
        <v>1.975552797317505</v>
      </c>
      <c r="R1619" s="3">
        <v>0.09134175628423691</v>
      </c>
      <c r="S1619" s="3">
        <v>0.03418197482824326</v>
      </c>
      <c r="T1619" s="3">
        <v>0.04164936020970345</v>
      </c>
      <c r="U1619" s="3">
        <v>0.0</v>
      </c>
      <c r="V1619" s="3" t="s">
        <v>51</v>
      </c>
      <c r="W1619" s="3" t="s">
        <v>4570</v>
      </c>
      <c r="X1619" s="3">
        <v>0.9983940124511719</v>
      </c>
      <c r="Y1619" s="3">
        <v>0.817143440246582</v>
      </c>
      <c r="Z1619" s="3" t="s">
        <v>97</v>
      </c>
      <c r="AA1619" s="3">
        <v>166.899649221</v>
      </c>
      <c r="AB1619" s="3">
        <v>2.37349838333</v>
      </c>
      <c r="AC1619" s="3">
        <v>4.300000000512227E-7</v>
      </c>
      <c r="AD1619" s="3" t="s">
        <v>4571</v>
      </c>
      <c r="AE1619" s="3" t="s">
        <v>48</v>
      </c>
      <c r="AF1619" s="3" t="s">
        <v>49</v>
      </c>
      <c r="AG1619" s="3">
        <v>3737.132080078125</v>
      </c>
      <c r="AH1619" s="3">
        <v>4324.74462890625</v>
      </c>
      <c r="AI1619" s="3">
        <v>5.474988142850634E-7</v>
      </c>
      <c r="AJ1619" s="3">
        <v>6.214137471260983E-8</v>
      </c>
      <c r="AK1619" s="3">
        <v>3.54813388783616E14</v>
      </c>
      <c r="AL1619" s="3">
        <v>7.141311739004841E-13</v>
      </c>
      <c r="AM1619" s="3">
        <v>6.395753383636475</v>
      </c>
      <c r="AN1619" s="3">
        <v>0.0</v>
      </c>
      <c r="AO1619" s="3">
        <v>10.0</v>
      </c>
      <c r="AP1619" s="3">
        <v>35.97999954223633</v>
      </c>
    </row>
    <row r="1620" ht="15.75" customHeight="1">
      <c r="A1620" s="1">
        <v>1618.0</v>
      </c>
      <c r="B1620" s="3" t="s">
        <v>4572</v>
      </c>
      <c r="C1620" s="3">
        <v>1.0</v>
      </c>
      <c r="D1620" s="3">
        <v>166.9326934814453</v>
      </c>
      <c r="E1620" s="3">
        <v>-30.71529960632324</v>
      </c>
      <c r="F1620" s="3">
        <v>277.9605102539062</v>
      </c>
      <c r="G1620" s="3">
        <v>27.07938575744629</v>
      </c>
      <c r="H1620" s="3">
        <v>5.559741973876953</v>
      </c>
      <c r="I1620" s="3">
        <v>1.459906223688634E-10</v>
      </c>
      <c r="J1620" s="3">
        <v>2.93889391989044E-11</v>
      </c>
      <c r="K1620" s="3">
        <v>2.024708308998036E-12</v>
      </c>
      <c r="L1620" s="3">
        <v>4.044044558861731E-13</v>
      </c>
      <c r="M1620" s="3" t="s">
        <v>43</v>
      </c>
      <c r="N1620" s="3">
        <v>2.447126150131226</v>
      </c>
      <c r="O1620" s="3">
        <v>0.1414236575365067</v>
      </c>
      <c r="P1620" s="3">
        <v>1138.266357421875</v>
      </c>
      <c r="Q1620" s="3">
        <v>2.443174123764038</v>
      </c>
      <c r="R1620" s="3">
        <v>0.1488727331161499</v>
      </c>
      <c r="S1620" s="3">
        <v>0.01363077107816935</v>
      </c>
      <c r="T1620" s="3">
        <v>0.07650332152843475</v>
      </c>
      <c r="U1620" s="3">
        <v>0.0</v>
      </c>
      <c r="V1620" s="3" t="s">
        <v>60</v>
      </c>
      <c r="W1620" s="3" t="s">
        <v>4573</v>
      </c>
      <c r="X1620" s="3">
        <v>0.9972736239433289</v>
      </c>
      <c r="Y1620" s="3">
        <v>0.9514951109886169</v>
      </c>
      <c r="Z1620" s="3" t="s">
        <v>53</v>
      </c>
      <c r="AA1620" s="3">
        <v>166.933934246</v>
      </c>
      <c r="AB1620" s="3">
        <v>-30.7264016111</v>
      </c>
      <c r="AC1620" s="3">
        <v>3.800000058618025E-6</v>
      </c>
      <c r="AD1620" s="3" t="s">
        <v>4574</v>
      </c>
      <c r="AE1620" s="3">
        <v>0.7400000095367432</v>
      </c>
      <c r="AF1620" s="3" t="s">
        <v>55</v>
      </c>
      <c r="AI1620" s="3" t="s">
        <v>48</v>
      </c>
      <c r="AJ1620" s="3" t="s">
        <v>48</v>
      </c>
      <c r="AK1620" s="3">
        <v>2.398832820224E12</v>
      </c>
      <c r="AL1620" s="3">
        <v>9.590869765041532E-13</v>
      </c>
      <c r="AM1620" s="3">
        <v>10.6683464050293</v>
      </c>
      <c r="AN1620" s="3">
        <v>0.0</v>
      </c>
      <c r="AO1620" s="3">
        <v>10.0</v>
      </c>
      <c r="AP1620" s="3" t="s">
        <v>48</v>
      </c>
    </row>
    <row r="1621" ht="15.75" customHeight="1">
      <c r="A1621" s="1">
        <v>1619.0</v>
      </c>
      <c r="B1621" s="3" t="s">
        <v>4575</v>
      </c>
      <c r="C1621" s="3">
        <v>1.0</v>
      </c>
      <c r="D1621" s="3">
        <v>166.9611053466797</v>
      </c>
      <c r="E1621" s="3">
        <v>15.02760028839111</v>
      </c>
      <c r="F1621" s="3">
        <v>234.3418579101562</v>
      </c>
      <c r="G1621" s="3">
        <v>63.05680847167969</v>
      </c>
      <c r="H1621" s="3">
        <v>22.82546806335449</v>
      </c>
      <c r="I1621" s="3">
        <v>5.957191961947217E-10</v>
      </c>
      <c r="J1621" s="3">
        <v>4.707875408960227E-11</v>
      </c>
      <c r="K1621" s="3">
        <v>5.219821970492422E-12</v>
      </c>
      <c r="L1621" s="3">
        <v>5.682095961280498E-13</v>
      </c>
      <c r="M1621" s="3" t="s">
        <v>59</v>
      </c>
      <c r="N1621" s="3">
        <v>1.911629796028137</v>
      </c>
      <c r="O1621" s="3">
        <v>0.05386867001652718</v>
      </c>
      <c r="P1621" s="3">
        <v>2059.092529296875</v>
      </c>
      <c r="Q1621" s="3">
        <v>1.702142953872681</v>
      </c>
      <c r="R1621" s="3">
        <v>0.104493722319603</v>
      </c>
      <c r="S1621" s="3">
        <v>0.1296453326940536</v>
      </c>
      <c r="T1621" s="3">
        <v>0.05053560435771942</v>
      </c>
      <c r="U1621" s="3">
        <v>0.0</v>
      </c>
      <c r="V1621" s="3" t="s">
        <v>51</v>
      </c>
      <c r="W1621" s="3" t="s">
        <v>4576</v>
      </c>
      <c r="X1621" s="3">
        <v>0.9997620582580566</v>
      </c>
      <c r="Y1621" s="3">
        <v>0.9779881238937378</v>
      </c>
      <c r="Z1621" s="3" t="s">
        <v>97</v>
      </c>
      <c r="AA1621" s="3">
        <v>166.9502637</v>
      </c>
      <c r="AB1621" s="3">
        <v>15.0362670833</v>
      </c>
      <c r="AC1621" s="3">
        <v>3.099999901223782E-7</v>
      </c>
      <c r="AD1621" s="3" t="s">
        <v>4577</v>
      </c>
      <c r="AE1621" s="3">
        <v>0.6000000238418579</v>
      </c>
      <c r="AF1621" s="3" t="s">
        <v>49</v>
      </c>
      <c r="AG1621" s="3">
        <v>6494.810546875</v>
      </c>
      <c r="AH1621" s="3">
        <v>2091.407470703125</v>
      </c>
      <c r="AI1621" s="3">
        <v>7.344223718064313E-7</v>
      </c>
      <c r="AJ1621" s="3">
        <v>8.084303004807225E-8</v>
      </c>
      <c r="AK1621" s="3">
        <v>3.63078046711808E14</v>
      </c>
      <c r="AL1621" s="3">
        <v>9.704049629827294E-13</v>
      </c>
      <c r="AM1621" s="3">
        <v>10.74788093566895</v>
      </c>
      <c r="AN1621" s="3">
        <v>0.0</v>
      </c>
      <c r="AO1621" s="3">
        <v>10.0</v>
      </c>
      <c r="AP1621" s="3">
        <v>60.05070114135742</v>
      </c>
    </row>
    <row r="1622" ht="15.75" customHeight="1">
      <c r="A1622" s="1">
        <v>1620.0</v>
      </c>
      <c r="B1622" s="3" t="s">
        <v>4578</v>
      </c>
      <c r="C1622" s="3">
        <v>1.0</v>
      </c>
      <c r="D1622" s="3">
        <v>167.1911926269531</v>
      </c>
      <c r="E1622" s="3">
        <v>-18.74720001220703</v>
      </c>
      <c r="F1622" s="3">
        <v>271.6542053222656</v>
      </c>
      <c r="G1622" s="3">
        <v>37.81060409545898</v>
      </c>
      <c r="H1622" s="3">
        <v>6.388085842132568</v>
      </c>
      <c r="I1622" s="3">
        <v>1.873083632641936E-10</v>
      </c>
      <c r="J1622" s="3">
        <v>3.714245230823643E-11</v>
      </c>
      <c r="K1622" s="3">
        <v>2.149806157744627E-12</v>
      </c>
      <c r="L1622" s="3">
        <v>4.712155687348896E-13</v>
      </c>
      <c r="M1622" s="3" t="s">
        <v>43</v>
      </c>
      <c r="N1622" s="3">
        <v>2.205355882644653</v>
      </c>
      <c r="O1622" s="3">
        <v>0.148507833480835</v>
      </c>
      <c r="P1622" s="3">
        <v>2784.236083984375</v>
      </c>
      <c r="Q1622" s="3">
        <v>2.172863721847534</v>
      </c>
      <c r="R1622" s="3">
        <v>0.1988364309072495</v>
      </c>
      <c r="S1622" s="3">
        <v>0.04542151838541031</v>
      </c>
      <c r="T1622" s="3">
        <v>0.1014889255166054</v>
      </c>
      <c r="U1622" s="3">
        <v>0.0</v>
      </c>
      <c r="V1622" s="3" t="s">
        <v>44</v>
      </c>
      <c r="W1622" s="3" t="s">
        <v>4579</v>
      </c>
      <c r="X1622" s="3">
        <v>0.9932416677474976</v>
      </c>
      <c r="Y1622" s="3">
        <v>0.8657641410827637</v>
      </c>
      <c r="Z1622" s="3" t="s">
        <v>73</v>
      </c>
      <c r="AA1622" s="3">
        <v>167.190516617</v>
      </c>
      <c r="AB1622" s="3">
        <v>-18.7514797083</v>
      </c>
      <c r="AC1622" s="3">
        <v>5.700000201613875E-6</v>
      </c>
      <c r="AD1622" s="3" t="s">
        <v>4580</v>
      </c>
      <c r="AE1622" s="3" t="s">
        <v>48</v>
      </c>
      <c r="AG1622" s="3">
        <v>415.2349243164062</v>
      </c>
      <c r="AH1622" s="3">
        <v>2266.349609375</v>
      </c>
      <c r="AI1622" s="3">
        <v>2.294701175742375E-7</v>
      </c>
      <c r="AJ1622" s="3">
        <v>1.292734168600873E-7</v>
      </c>
      <c r="AK1622" s="3">
        <v>0.0</v>
      </c>
      <c r="AL1622" s="3">
        <v>0.0</v>
      </c>
      <c r="AM1622" s="3">
        <v>11.32803821563721</v>
      </c>
      <c r="AN1622" s="3">
        <v>0.0</v>
      </c>
      <c r="AO1622" s="3">
        <v>10.0</v>
      </c>
      <c r="AP1622" s="3">
        <v>23.26370048522949</v>
      </c>
    </row>
    <row r="1623" ht="15.75" customHeight="1">
      <c r="A1623" s="1">
        <v>1621.0</v>
      </c>
      <c r="B1623" s="3" t="s">
        <v>4581</v>
      </c>
      <c r="C1623" s="3">
        <v>1.0</v>
      </c>
      <c r="D1623" s="3">
        <v>167.3421020507812</v>
      </c>
      <c r="E1623" s="3">
        <v>24.19210052490234</v>
      </c>
      <c r="F1623" s="3">
        <v>214.4844360351562</v>
      </c>
      <c r="G1623" s="3">
        <v>66.85270690917969</v>
      </c>
      <c r="H1623" s="3">
        <v>15.9996976852417</v>
      </c>
      <c r="I1623" s="3">
        <v>3.343322008131366E-10</v>
      </c>
      <c r="J1623" s="3">
        <v>3.439335621857609E-11</v>
      </c>
      <c r="K1623" s="3">
        <v>3.866632274779347E-12</v>
      </c>
      <c r="L1623" s="3">
        <v>4.152191286112272E-13</v>
      </c>
      <c r="M1623" s="3" t="s">
        <v>43</v>
      </c>
      <c r="N1623" s="3">
        <v>1.902571797370911</v>
      </c>
      <c r="O1623" s="3">
        <v>0.07482888549566269</v>
      </c>
      <c r="P1623" s="3">
        <v>3054.704833984375</v>
      </c>
      <c r="Q1623" s="3">
        <v>1.856818675994873</v>
      </c>
      <c r="R1623" s="3">
        <v>0.1049742996692657</v>
      </c>
      <c r="S1623" s="3">
        <v>0.03483015298843384</v>
      </c>
      <c r="T1623" s="3">
        <v>0.0472247526049614</v>
      </c>
      <c r="U1623" s="3">
        <v>0.0</v>
      </c>
      <c r="V1623" s="3" t="s">
        <v>51</v>
      </c>
      <c r="W1623" s="3" t="s">
        <v>4582</v>
      </c>
      <c r="X1623" s="3">
        <v>0.9986178278923035</v>
      </c>
      <c r="Y1623" s="3">
        <v>0.0</v>
      </c>
      <c r="Z1623" s="3" t="s">
        <v>97</v>
      </c>
      <c r="AA1623" s="3">
        <v>167.317363</v>
      </c>
      <c r="AB1623" s="3">
        <v>24.1889326361</v>
      </c>
      <c r="AC1623" s="3">
        <v>6.399999961104186E-7</v>
      </c>
      <c r="AD1623" s="3" t="s">
        <v>4583</v>
      </c>
      <c r="AE1623" s="3">
        <v>0.4822970032691956</v>
      </c>
      <c r="AG1623" s="3">
        <v>23857.65234375</v>
      </c>
      <c r="AH1623" s="3">
        <v>53557.98828125</v>
      </c>
      <c r="AI1623" s="3">
        <v>4.185139346191136E-7</v>
      </c>
      <c r="AJ1623" s="3">
        <v>8.243068094770933E-8</v>
      </c>
      <c r="AK1623" s="3">
        <v>0.0</v>
      </c>
      <c r="AL1623" s="3">
        <v>0.0</v>
      </c>
      <c r="AM1623" s="3">
        <v>8.396042823791504</v>
      </c>
      <c r="AN1623" s="3">
        <v>0.0</v>
      </c>
      <c r="AO1623" s="3">
        <v>10.0</v>
      </c>
      <c r="AP1623" s="3">
        <v>51.08309936523438</v>
      </c>
    </row>
    <row r="1624" ht="15.75" customHeight="1">
      <c r="A1624" s="1">
        <v>1622.0</v>
      </c>
      <c r="B1624" s="3" t="s">
        <v>4584</v>
      </c>
      <c r="C1624" s="3">
        <v>1.0</v>
      </c>
      <c r="D1624" s="3">
        <v>167.4091949462891</v>
      </c>
      <c r="E1624" s="3">
        <v>37.58679962158203</v>
      </c>
      <c r="F1624" s="3">
        <v>180.4741058349609</v>
      </c>
      <c r="G1624" s="3">
        <v>66.19829559326172</v>
      </c>
      <c r="H1624" s="3">
        <v>10.41371631622314</v>
      </c>
      <c r="I1624" s="3">
        <v>1.773296509632871E-10</v>
      </c>
      <c r="J1624" s="3">
        <v>3.172398108097774E-11</v>
      </c>
      <c r="K1624" s="3">
        <v>2.136192698426465E-12</v>
      </c>
      <c r="L1624" s="3">
        <v>3.526450236424755E-13</v>
      </c>
      <c r="M1624" s="3" t="s">
        <v>43</v>
      </c>
      <c r="N1624" s="3">
        <v>1.834740519523621</v>
      </c>
      <c r="O1624" s="3">
        <v>0.1218490973114967</v>
      </c>
      <c r="P1624" s="3">
        <v>5343.0576171875</v>
      </c>
      <c r="Q1624" s="3">
        <v>1.691213130950928</v>
      </c>
      <c r="R1624" s="3">
        <v>0.1982318311929703</v>
      </c>
      <c r="S1624" s="3">
        <v>0.1445360779762268</v>
      </c>
      <c r="T1624" s="3">
        <v>0.1202406957745552</v>
      </c>
      <c r="U1624" s="3">
        <v>1.0</v>
      </c>
      <c r="V1624" s="3" t="s">
        <v>51</v>
      </c>
      <c r="W1624" s="3" t="s">
        <v>4585</v>
      </c>
      <c r="X1624" s="3">
        <v>0.9983831644058228</v>
      </c>
      <c r="Y1624" s="3">
        <v>0.0</v>
      </c>
      <c r="Z1624" s="3" t="s">
        <v>53</v>
      </c>
      <c r="AA1624" s="3">
        <v>167.4104156494141</v>
      </c>
      <c r="AB1624" s="3">
        <v>37.60324859619141</v>
      </c>
      <c r="AC1624" s="3">
        <v>0.004499999806284904</v>
      </c>
      <c r="AE1624" s="3">
        <v>0.3974219858646393</v>
      </c>
      <c r="AF1624" s="3" t="s">
        <v>49</v>
      </c>
      <c r="AG1624" s="3">
        <v>15549.0283203125</v>
      </c>
      <c r="AH1624" s="3">
        <v>12916.876953125</v>
      </c>
      <c r="AI1624" s="3">
        <v>2.820900988353969E-7</v>
      </c>
      <c r="AJ1624" s="3">
        <v>6.92192898554822E-8</v>
      </c>
      <c r="AK1624" s="3">
        <v>3.98107162443776E14</v>
      </c>
      <c r="AL1624" s="3">
        <v>7.692154747364344E-13</v>
      </c>
      <c r="AM1624" s="3">
        <v>29.44936370849609</v>
      </c>
      <c r="AN1624" s="3">
        <v>0.5962314009666443</v>
      </c>
      <c r="AO1624" s="3">
        <v>0.2313845008611679</v>
      </c>
      <c r="AP1624" s="3">
        <v>27.85650062561035</v>
      </c>
    </row>
    <row r="1625" ht="15.75" customHeight="1">
      <c r="A1625" s="1">
        <v>1623.0</v>
      </c>
      <c r="B1625" s="3" t="s">
        <v>4586</v>
      </c>
      <c r="C1625" s="3">
        <v>1.0</v>
      </c>
      <c r="D1625" s="3">
        <v>167.4432983398438</v>
      </c>
      <c r="E1625" s="3">
        <v>-48.24520111083984</v>
      </c>
      <c r="F1625" s="3">
        <v>285.9889221191406</v>
      </c>
      <c r="G1625" s="3">
        <v>11.25374603271484</v>
      </c>
      <c r="H1625" s="3">
        <v>5.454724788665771</v>
      </c>
      <c r="I1625" s="3">
        <v>1.838612873061862E-10</v>
      </c>
      <c r="J1625" s="3">
        <v>3.565941639194214E-11</v>
      </c>
      <c r="K1625" s="3">
        <v>3.128436962610004E-12</v>
      </c>
      <c r="L1625" s="3">
        <v>6.282679996909291E-13</v>
      </c>
      <c r="M1625" s="3" t="s">
        <v>43</v>
      </c>
      <c r="N1625" s="3">
        <v>2.611703634262085</v>
      </c>
      <c r="O1625" s="3">
        <v>0.1231192126870155</v>
      </c>
      <c r="P1625" s="3">
        <v>987.7636108398438</v>
      </c>
      <c r="Q1625" s="3">
        <v>2.621152400970459</v>
      </c>
      <c r="R1625" s="3">
        <v>0.1588349044322968</v>
      </c>
      <c r="S1625" s="3">
        <v>0.09365996718406677</v>
      </c>
      <c r="T1625" s="3">
        <v>0.09216860681772232</v>
      </c>
      <c r="U1625" s="3">
        <v>16.0</v>
      </c>
      <c r="V1625" s="3" t="s">
        <v>44</v>
      </c>
      <c r="W1625" s="3" t="s">
        <v>4587</v>
      </c>
      <c r="X1625" s="3">
        <v>0.9816742539405823</v>
      </c>
      <c r="Y1625" s="3">
        <v>0.9446436166763306</v>
      </c>
      <c r="Z1625" s="3" t="s">
        <v>73</v>
      </c>
      <c r="AA1625" s="3">
        <v>167.328600692</v>
      </c>
      <c r="AB1625" s="3">
        <v>-48.2553521833</v>
      </c>
      <c r="AC1625" s="3">
        <v>7.799999934832158E-7</v>
      </c>
      <c r="AD1625" s="3" t="s">
        <v>4588</v>
      </c>
      <c r="AE1625" s="3" t="s">
        <v>48</v>
      </c>
      <c r="AF1625" s="3" t="s">
        <v>55</v>
      </c>
      <c r="AG1625" s="3">
        <v>35.85367202758789</v>
      </c>
      <c r="AH1625" s="3">
        <v>116.429573059082</v>
      </c>
      <c r="AI1625" s="3">
        <v>9.768829158929293E-7</v>
      </c>
      <c r="AJ1625" s="3">
        <v>9.707182471174747E-7</v>
      </c>
      <c r="AK1625" s="3">
        <v>8.912509075456E12</v>
      </c>
      <c r="AL1625" s="3">
        <v>2.370118207598026E-12</v>
      </c>
      <c r="AM1625" s="3">
        <v>28.70147705078125</v>
      </c>
      <c r="AN1625" s="3">
        <v>0.7253472208976746</v>
      </c>
      <c r="AO1625" s="3">
        <v>0.2514539957046509</v>
      </c>
      <c r="AP1625" s="3" t="s">
        <v>48</v>
      </c>
    </row>
    <row r="1626" ht="15.75" customHeight="1">
      <c r="A1626" s="1">
        <v>1624.0</v>
      </c>
      <c r="B1626" s="3" t="s">
        <v>4589</v>
      </c>
      <c r="C1626" s="3">
        <v>1.0</v>
      </c>
      <c r="D1626" s="3">
        <v>167.5623016357422</v>
      </c>
      <c r="E1626" s="3">
        <v>71.5864028930664</v>
      </c>
      <c r="F1626" s="3">
        <v>133.6340637207031</v>
      </c>
      <c r="G1626" s="3">
        <v>43.37760162353516</v>
      </c>
      <c r="H1626" s="3">
        <v>18.81907081604004</v>
      </c>
      <c r="I1626" s="3">
        <v>3.317316144002547E-10</v>
      </c>
      <c r="J1626" s="3">
        <v>3.054810224223381E-11</v>
      </c>
      <c r="K1626" s="3">
        <v>2.847972292024936E-12</v>
      </c>
      <c r="L1626" s="3">
        <v>3.516933380805221E-13</v>
      </c>
      <c r="M1626" s="3" t="s">
        <v>59</v>
      </c>
      <c r="N1626" s="3">
        <v>1.924193620681763</v>
      </c>
      <c r="O1626" s="3">
        <v>0.0640818327665329</v>
      </c>
      <c r="P1626" s="3">
        <v>2401.279541015625</v>
      </c>
      <c r="Q1626" s="3">
        <v>1.703449487686157</v>
      </c>
      <c r="R1626" s="3">
        <v>0.1135640218853951</v>
      </c>
      <c r="S1626" s="3">
        <v>0.1491003036499023</v>
      </c>
      <c r="T1626" s="3">
        <v>0.06007174402475357</v>
      </c>
      <c r="U1626" s="3">
        <v>0.0</v>
      </c>
      <c r="V1626" s="3" t="s">
        <v>51</v>
      </c>
      <c r="W1626" s="3" t="s">
        <v>4590</v>
      </c>
      <c r="X1626" s="3">
        <v>0.9880884885787964</v>
      </c>
      <c r="Y1626" s="3">
        <v>0.0</v>
      </c>
      <c r="Z1626" s="3" t="s">
        <v>97</v>
      </c>
      <c r="AA1626" s="3">
        <v>167.656663462</v>
      </c>
      <c r="AB1626" s="3">
        <v>71.5657234111</v>
      </c>
      <c r="AC1626" s="3">
        <v>9.868568184856485E-8</v>
      </c>
      <c r="AD1626" s="3" t="s">
        <v>4591</v>
      </c>
      <c r="AE1626" s="3">
        <v>-999.0</v>
      </c>
      <c r="AF1626" s="3" t="s">
        <v>67</v>
      </c>
      <c r="AG1626" s="3">
        <v>6491.33447265625</v>
      </c>
      <c r="AH1626" s="3">
        <v>2137.105224609375</v>
      </c>
      <c r="AI1626" s="3">
        <v>4.205309949156799E-7</v>
      </c>
      <c r="AJ1626" s="3">
        <v>5.030043936926631E-8</v>
      </c>
      <c r="AK1626" s="3">
        <v>1.096478172905472E15</v>
      </c>
      <c r="AL1626" s="3">
        <v>1.120771335981485E-12</v>
      </c>
      <c r="AM1626" s="3">
        <v>16.48598670959473</v>
      </c>
      <c r="AN1626" s="3">
        <v>0.2412956953048706</v>
      </c>
      <c r="AO1626" s="3">
        <v>0.1435065716505051</v>
      </c>
      <c r="AP1626" s="3">
        <v>65.08039855957031</v>
      </c>
    </row>
    <row r="1627" ht="15.75" customHeight="1">
      <c r="A1627" s="1">
        <v>1625.0</v>
      </c>
      <c r="B1627" s="3" t="s">
        <v>4592</v>
      </c>
      <c r="C1627" s="3">
        <v>1.0</v>
      </c>
      <c r="D1627" s="3">
        <v>167.6410980224609</v>
      </c>
      <c r="E1627" s="3">
        <v>-18.60580062866211</v>
      </c>
      <c r="F1627" s="3">
        <v>272.0400085449219</v>
      </c>
      <c r="G1627" s="3">
        <v>38.14098739624023</v>
      </c>
      <c r="H1627" s="3">
        <v>16.63210487365723</v>
      </c>
      <c r="I1627" s="3">
        <v>4.870714387372743E-10</v>
      </c>
      <c r="J1627" s="3">
        <v>5.140471728837248E-11</v>
      </c>
      <c r="K1627" s="3">
        <v>4.172085420195426E-12</v>
      </c>
      <c r="L1627" s="3">
        <v>5.912176672707992E-13</v>
      </c>
      <c r="M1627" s="3" t="s">
        <v>59</v>
      </c>
      <c r="N1627" s="3">
        <v>1.956082344055176</v>
      </c>
      <c r="O1627" s="3">
        <v>0.07046575844287872</v>
      </c>
      <c r="P1627" s="3">
        <v>2619.819580078125</v>
      </c>
      <c r="Q1627" s="3">
        <v>1.774282336235046</v>
      </c>
      <c r="R1627" s="3">
        <v>0.1381615847349167</v>
      </c>
      <c r="S1627" s="3">
        <v>0.1373089104890823</v>
      </c>
      <c r="T1627" s="3">
        <v>0.06800543516874313</v>
      </c>
      <c r="U1627" s="3">
        <v>0.0</v>
      </c>
      <c r="V1627" s="3" t="s">
        <v>51</v>
      </c>
      <c r="W1627" s="3" t="s">
        <v>4593</v>
      </c>
      <c r="X1627" s="3">
        <v>0.9975948929786682</v>
      </c>
      <c r="Y1627" s="3">
        <v>0.0</v>
      </c>
      <c r="Z1627" s="3" t="s">
        <v>53</v>
      </c>
      <c r="AA1627" s="3">
        <v>167.615723283</v>
      </c>
      <c r="AB1627" s="3">
        <v>-18.5979758833</v>
      </c>
      <c r="AC1627" s="3">
        <v>4.799999828719592E-7</v>
      </c>
      <c r="AD1627" s="3" t="s">
        <v>4594</v>
      </c>
      <c r="AE1627" s="3" t="s">
        <v>48</v>
      </c>
      <c r="AF1627" s="3" t="s">
        <v>49</v>
      </c>
      <c r="AG1627" s="3">
        <v>5959.8134765625</v>
      </c>
      <c r="AH1627" s="3">
        <v>2245.809814453125</v>
      </c>
      <c r="AI1627" s="3">
        <v>5.955888582320767E-7</v>
      </c>
      <c r="AJ1627" s="3">
        <v>7.790211498104327E-8</v>
      </c>
      <c r="AK1627" s="3">
        <v>7.85235650281472E14</v>
      </c>
      <c r="AL1627" s="3">
        <v>9.080734753551256E-13</v>
      </c>
      <c r="AM1627" s="3">
        <v>42.30112838745117</v>
      </c>
      <c r="AN1627" s="3">
        <v>0.6619133353233337</v>
      </c>
      <c r="AO1627" s="3">
        <v>0.1814419776201248</v>
      </c>
      <c r="AP1627" s="3">
        <v>76.5958023071289</v>
      </c>
    </row>
    <row r="1628" ht="15.75" customHeight="1">
      <c r="A1628" s="1">
        <v>1626.0</v>
      </c>
      <c r="B1628" s="3" t="s">
        <v>4595</v>
      </c>
      <c r="C1628" s="3">
        <v>1.0</v>
      </c>
      <c r="D1628" s="3">
        <v>167.7736053466797</v>
      </c>
      <c r="E1628" s="3">
        <v>35.71559906005859</v>
      </c>
      <c r="F1628" s="3">
        <v>184.7757720947266</v>
      </c>
      <c r="G1628" s="3">
        <v>67.01815032958984</v>
      </c>
      <c r="H1628" s="3">
        <v>7.055533409118652</v>
      </c>
      <c r="I1628" s="3">
        <v>1.238270319614543E-10</v>
      </c>
      <c r="J1628" s="3">
        <v>2.483446261136724E-11</v>
      </c>
      <c r="K1628" s="3">
        <v>1.392622887667894E-12</v>
      </c>
      <c r="L1628" s="3">
        <v>2.710147373446298E-13</v>
      </c>
      <c r="M1628" s="3" t="s">
        <v>43</v>
      </c>
      <c r="N1628" s="3">
        <v>1.973778128623962</v>
      </c>
      <c r="O1628" s="3">
        <v>0.1482298970222473</v>
      </c>
      <c r="P1628" s="3">
        <v>3692.7177734375</v>
      </c>
      <c r="Q1628" s="3">
        <v>1.743208169937134</v>
      </c>
      <c r="R1628" s="3">
        <v>0.2954130470752716</v>
      </c>
      <c r="S1628" s="3">
        <v>0.2796051502227783</v>
      </c>
      <c r="T1628" s="3">
        <v>0.3523069322109222</v>
      </c>
      <c r="U1628" s="3">
        <v>0.0</v>
      </c>
      <c r="V1628" s="3" t="s">
        <v>51</v>
      </c>
      <c r="W1628" s="3" t="s">
        <v>4596</v>
      </c>
      <c r="X1628" s="3">
        <v>0.9676159620285034</v>
      </c>
      <c r="Y1628" s="3">
        <v>0.0</v>
      </c>
      <c r="Z1628" s="3" t="s">
        <v>53</v>
      </c>
      <c r="AA1628" s="3">
        <v>167.7368316650391</v>
      </c>
      <c r="AB1628" s="3">
        <v>35.65200042724609</v>
      </c>
      <c r="AC1628" s="3">
        <v>0.004499999806284904</v>
      </c>
      <c r="AE1628" s="3" t="s">
        <v>48</v>
      </c>
      <c r="AF1628" s="3" t="s">
        <v>49</v>
      </c>
      <c r="AG1628" s="3">
        <v>5844.88623046875</v>
      </c>
      <c r="AH1628" s="3">
        <v>3269.45361328125</v>
      </c>
      <c r="AI1628" s="3">
        <v>1.763532253562516E-7</v>
      </c>
      <c r="AJ1628" s="3">
        <v>5.204123709745545E-8</v>
      </c>
      <c r="AK1628" s="3">
        <v>1.737800810496E14</v>
      </c>
      <c r="AL1628" s="3">
        <v>4.481423641466281E-13</v>
      </c>
      <c r="AM1628" s="3">
        <v>9.114855766296387</v>
      </c>
      <c r="AN1628" s="3">
        <v>0.0</v>
      </c>
      <c r="AO1628" s="3">
        <v>10.0</v>
      </c>
      <c r="AP1628" s="3">
        <v>12.96510028839111</v>
      </c>
    </row>
    <row r="1629" ht="15.75" customHeight="1">
      <c r="A1629" s="1">
        <v>1627.0</v>
      </c>
      <c r="B1629" s="3" t="s">
        <v>4597</v>
      </c>
      <c r="C1629" s="3">
        <v>2.0</v>
      </c>
      <c r="D1629" s="3">
        <v>167.8556976318359</v>
      </c>
      <c r="E1629" s="3">
        <v>-46.41189956665039</v>
      </c>
      <c r="F1629" s="3">
        <v>285.5252380371094</v>
      </c>
      <c r="G1629" s="3">
        <v>13.05197811126709</v>
      </c>
      <c r="H1629" s="3">
        <v>4.634394645690918</v>
      </c>
      <c r="I1629" s="3">
        <v>1.66352889796606E-10</v>
      </c>
      <c r="J1629" s="3">
        <v>5.002845707147152E-11</v>
      </c>
      <c r="K1629" s="3">
        <v>1.804052350215524E-12</v>
      </c>
      <c r="L1629" s="3">
        <v>5.340877479859119E-13</v>
      </c>
      <c r="M1629" s="3" t="s">
        <v>59</v>
      </c>
      <c r="N1629" s="3">
        <v>2.568804740905762</v>
      </c>
      <c r="O1629" s="3">
        <v>0.1485570222139359</v>
      </c>
      <c r="P1629" s="3">
        <v>1068.416748046875</v>
      </c>
      <c r="Q1629" s="3">
        <v>2.707169532775879</v>
      </c>
      <c r="R1629" s="3">
        <v>0.4136457741260529</v>
      </c>
      <c r="S1629" s="3">
        <v>0.3848649561405182</v>
      </c>
      <c r="T1629" s="3">
        <v>0.3227666616439819</v>
      </c>
      <c r="U1629" s="3">
        <v>0.0</v>
      </c>
      <c r="V1629" s="3" t="s">
        <v>44</v>
      </c>
      <c r="W1629" s="3" t="s">
        <v>4598</v>
      </c>
      <c r="X1629" s="3">
        <v>0.9697669148445129</v>
      </c>
      <c r="Y1629" s="3">
        <v>0.0</v>
      </c>
      <c r="Z1629" s="3" t="s">
        <v>79</v>
      </c>
      <c r="AA1629" s="3">
        <v>167.8641510009766</v>
      </c>
      <c r="AB1629" s="3">
        <v>-46.41778182983398</v>
      </c>
      <c r="AC1629" s="3">
        <v>0.004500000000000001</v>
      </c>
      <c r="AE1629" s="3" t="s">
        <v>48</v>
      </c>
      <c r="AF1629" s="3" t="s">
        <v>49</v>
      </c>
      <c r="AG1629" s="3">
        <v>426.327880859375</v>
      </c>
      <c r="AH1629" s="3">
        <v>243.9299163818359</v>
      </c>
      <c r="AI1629" s="3">
        <v>4.387902947655675E-7</v>
      </c>
      <c r="AJ1629" s="3">
        <v>1.306389947330899E-7</v>
      </c>
      <c r="AK1629" s="3">
        <v>1.18850225963008E14</v>
      </c>
      <c r="AL1629" s="3">
        <v>3.594371707823368E-13</v>
      </c>
      <c r="AM1629" s="3">
        <v>12.36496353149414</v>
      </c>
      <c r="AN1629" s="3">
        <v>0.2528052628040314</v>
      </c>
      <c r="AO1629" s="3">
        <v>0.5104993581771851</v>
      </c>
      <c r="AP1629" s="3" t="s">
        <v>48</v>
      </c>
    </row>
    <row r="1630" ht="15.75" customHeight="1">
      <c r="A1630" s="1">
        <v>1628.0</v>
      </c>
      <c r="B1630" s="3" t="s">
        <v>4599</v>
      </c>
      <c r="C1630" s="3">
        <v>2.0</v>
      </c>
      <c r="D1630" s="3">
        <v>167.87939453125</v>
      </c>
      <c r="E1630" s="3">
        <v>34.92890167236328</v>
      </c>
      <c r="F1630" s="3">
        <v>186.6877746582031</v>
      </c>
      <c r="G1630" s="3">
        <v>67.2927474975586</v>
      </c>
      <c r="H1630" s="3">
        <v>4.580099105834961</v>
      </c>
      <c r="I1630" s="3">
        <v>9.405732442901993E-11</v>
      </c>
      <c r="J1630" s="3">
        <v>3.415581359411668E-11</v>
      </c>
      <c r="K1630" s="3">
        <v>1.155078636905227E-12</v>
      </c>
      <c r="L1630" s="3">
        <v>3.41859488850807E-13</v>
      </c>
      <c r="M1630" s="3" t="s">
        <v>43</v>
      </c>
      <c r="N1630" s="3">
        <v>1.808502554893494</v>
      </c>
      <c r="O1630" s="3">
        <v>0.1945972740650177</v>
      </c>
      <c r="P1630" s="3">
        <v>9662.6396484375</v>
      </c>
      <c r="Q1630" s="3">
        <v>1.80724561214447</v>
      </c>
      <c r="R1630" s="3">
        <v>0.2013995349407196</v>
      </c>
      <c r="S1630" s="3">
        <v>-0.002685264218598604</v>
      </c>
      <c r="T1630" s="3">
        <v>0.09297983348369598</v>
      </c>
      <c r="U1630" s="3">
        <v>16.0</v>
      </c>
      <c r="V1630" s="3" t="s">
        <v>51</v>
      </c>
      <c r="W1630" s="3" t="s">
        <v>4600</v>
      </c>
      <c r="X1630" s="3">
        <v>0.9888370037078857</v>
      </c>
      <c r="Y1630" s="3">
        <v>0.9098113775253296</v>
      </c>
      <c r="Z1630" s="3" t="s">
        <v>53</v>
      </c>
      <c r="AA1630" s="3">
        <v>167.8787078857422</v>
      </c>
      <c r="AB1630" s="3">
        <v>34.86761093139648</v>
      </c>
      <c r="AC1630" s="3">
        <v>0.004500000000000001</v>
      </c>
      <c r="AE1630" s="3">
        <v>0.2119999974966049</v>
      </c>
      <c r="AF1630" s="3" t="s">
        <v>67</v>
      </c>
      <c r="AI1630" s="3" t="s">
        <v>48</v>
      </c>
      <c r="AJ1630" s="3" t="s">
        <v>48</v>
      </c>
      <c r="AK1630" s="3">
        <v>1.798870864020132E20</v>
      </c>
      <c r="AL1630" s="3">
        <v>4.908366681849463E-12</v>
      </c>
      <c r="AM1630" s="3">
        <v>12.81612014770508</v>
      </c>
      <c r="AN1630" s="3">
        <v>0.0</v>
      </c>
      <c r="AO1630" s="3">
        <v>10.0</v>
      </c>
      <c r="AP1630" s="3" t="s">
        <v>48</v>
      </c>
    </row>
    <row r="1631" ht="15.75" customHeight="1">
      <c r="A1631" s="1">
        <v>1629.0</v>
      </c>
      <c r="B1631" s="3" t="s">
        <v>4601</v>
      </c>
      <c r="C1631" s="3">
        <v>1.0</v>
      </c>
      <c r="D1631" s="3">
        <v>167.9694976806641</v>
      </c>
      <c r="E1631" s="3">
        <v>48.97980117797852</v>
      </c>
      <c r="F1631" s="3">
        <v>157.5601043701172</v>
      </c>
      <c r="G1631" s="3">
        <v>60.9146728515625</v>
      </c>
      <c r="H1631" s="3">
        <v>5.49711275100708</v>
      </c>
      <c r="I1631" s="3">
        <v>5.955923948475217E-11</v>
      </c>
      <c r="J1631" s="3">
        <v>1.835405959160763E-11</v>
      </c>
      <c r="K1631" s="3">
        <v>7.782884579865534E-13</v>
      </c>
      <c r="L1631" s="3">
        <v>2.131326121449992E-13</v>
      </c>
      <c r="M1631" s="3" t="s">
        <v>43</v>
      </c>
      <c r="N1631" s="3">
        <v>1.736368775367737</v>
      </c>
      <c r="O1631" s="3">
        <v>0.1823076158761978</v>
      </c>
      <c r="P1631" s="3">
        <v>7306.6123046875</v>
      </c>
      <c r="Q1631" s="3">
        <v>1.615468263626099</v>
      </c>
      <c r="R1631" s="3">
        <v>0.2988959848880768</v>
      </c>
      <c r="S1631" s="3">
        <v>0.1246305406093597</v>
      </c>
      <c r="T1631" s="3">
        <v>0.1869097203016281</v>
      </c>
      <c r="U1631" s="3">
        <v>0.0</v>
      </c>
      <c r="V1631" s="3" t="s">
        <v>44</v>
      </c>
      <c r="W1631" s="3" t="s">
        <v>4602</v>
      </c>
      <c r="X1631" s="3">
        <v>0.9950581789016724</v>
      </c>
      <c r="Y1631" s="3">
        <v>0.0</v>
      </c>
      <c r="Z1631" s="3" t="s">
        <v>97</v>
      </c>
      <c r="AA1631" s="3">
        <v>167.9954223632812</v>
      </c>
      <c r="AB1631" s="3">
        <v>48.95039367675781</v>
      </c>
      <c r="AC1631" s="3">
        <v>1.4E-6</v>
      </c>
      <c r="AE1631" s="3" t="s">
        <v>48</v>
      </c>
      <c r="AF1631" s="3" t="s">
        <v>49</v>
      </c>
      <c r="AG1631" s="3">
        <v>34174.04296875</v>
      </c>
      <c r="AH1631" s="3">
        <v>68172.296875</v>
      </c>
      <c r="AI1631" s="3">
        <v>1.27905380509219E-7</v>
      </c>
      <c r="AJ1631" s="3">
        <v>5.867919838919988E-8</v>
      </c>
      <c r="AK1631" s="3">
        <v>2.089296068608E14</v>
      </c>
      <c r="AL1631" s="3">
        <v>2.928498372620214E-13</v>
      </c>
      <c r="AM1631" s="3">
        <v>21.58148384094238</v>
      </c>
      <c r="AN1631" s="3">
        <v>0.5341399908065796</v>
      </c>
      <c r="AO1631" s="3">
        <v>0.5280791521072388</v>
      </c>
      <c r="AP1631" s="3">
        <v>48.19589996337891</v>
      </c>
    </row>
    <row r="1632" ht="15.75" customHeight="1">
      <c r="A1632" s="1">
        <v>1630.0</v>
      </c>
      <c r="B1632" s="3" t="s">
        <v>4603</v>
      </c>
      <c r="C1632" s="3">
        <v>3.0</v>
      </c>
      <c r="D1632" s="3">
        <v>168.01220703125</v>
      </c>
      <c r="E1632" s="3">
        <v>26.1284008026123</v>
      </c>
      <c r="F1632" s="3">
        <v>209.8296508789062</v>
      </c>
      <c r="G1632" s="3">
        <v>67.80165100097656</v>
      </c>
      <c r="H1632" s="3">
        <v>4.62591552734375</v>
      </c>
      <c r="I1632" s="3">
        <v>8.818543117961042E-11</v>
      </c>
      <c r="J1632" s="3">
        <v>2.34592189424232E-11</v>
      </c>
      <c r="K1632" s="3">
        <v>9.795489072650376E-13</v>
      </c>
      <c r="L1632" s="3">
        <v>2.604507592669086E-13</v>
      </c>
      <c r="M1632" s="3" t="s">
        <v>43</v>
      </c>
      <c r="N1632" s="3">
        <v>2.059900760650635</v>
      </c>
      <c r="O1632" s="3">
        <v>0.1920061856508255</v>
      </c>
      <c r="P1632" s="3">
        <v>3171.970947265625</v>
      </c>
      <c r="Q1632" s="3">
        <v>2.009258031845093</v>
      </c>
      <c r="R1632" s="3">
        <v>0.2487940043210983</v>
      </c>
      <c r="S1632" s="3">
        <v>0.07074205577373505</v>
      </c>
      <c r="T1632" s="3">
        <v>0.1563271582126617</v>
      </c>
      <c r="U1632" s="3">
        <v>0.0</v>
      </c>
      <c r="V1632" s="3" t="s">
        <v>51</v>
      </c>
      <c r="W1632" s="3" t="s">
        <v>4604</v>
      </c>
      <c r="X1632" s="3">
        <v>0.9957818388938904</v>
      </c>
      <c r="Y1632" s="3">
        <v>0.0</v>
      </c>
      <c r="Z1632" s="3" t="s">
        <v>53</v>
      </c>
      <c r="AA1632" s="3">
        <v>168.0331268310547</v>
      </c>
      <c r="AB1632" s="3">
        <v>26.13435935974121</v>
      </c>
      <c r="AC1632" s="3">
        <v>0.004500000000000001</v>
      </c>
      <c r="AE1632" s="3">
        <v>0.4500960111618042</v>
      </c>
      <c r="AF1632" s="3" t="s">
        <v>67</v>
      </c>
      <c r="AG1632" s="3">
        <v>2971.058349609375</v>
      </c>
      <c r="AH1632" s="3">
        <v>5396.0400390625</v>
      </c>
      <c r="AI1632" s="3">
        <v>9.685027180239558E-8</v>
      </c>
      <c r="AJ1632" s="3">
        <v>3.190723774082471E-8</v>
      </c>
      <c r="AK1632" s="3">
        <v>4.466832022962176E15</v>
      </c>
      <c r="AL1632" s="3">
        <v>5.974657075503986E-13</v>
      </c>
      <c r="AM1632" s="3">
        <v>9.699934959411621</v>
      </c>
      <c r="AN1632" s="3">
        <v>0.0</v>
      </c>
      <c r="AO1632" s="3">
        <v>10.0</v>
      </c>
      <c r="AP1632" s="3">
        <v>15.29370021820068</v>
      </c>
    </row>
    <row r="1633" ht="15.75" customHeight="1">
      <c r="A1633" s="1">
        <v>1631.0</v>
      </c>
      <c r="B1633" s="3" t="s">
        <v>4605</v>
      </c>
      <c r="C1633" s="3">
        <v>1.0</v>
      </c>
      <c r="D1633" s="3">
        <v>168.1132049560547</v>
      </c>
      <c r="E1633" s="3">
        <v>17.85090065002441</v>
      </c>
      <c r="F1633" s="3">
        <v>229.8712615966797</v>
      </c>
      <c r="G1633" s="3">
        <v>65.38495635986328</v>
      </c>
      <c r="H1633" s="3">
        <v>8.075271606445312</v>
      </c>
      <c r="I1633" s="3">
        <v>1.241760028136696E-10</v>
      </c>
      <c r="J1633" s="3">
        <v>2.861375199281202E-11</v>
      </c>
      <c r="K1633" s="3">
        <v>1.499089155761191E-12</v>
      </c>
      <c r="L1633" s="3">
        <v>3.07060312506463E-13</v>
      </c>
      <c r="M1633" s="3" t="s">
        <v>43</v>
      </c>
      <c r="N1633" s="3">
        <v>1.831687688827515</v>
      </c>
      <c r="O1633" s="3">
        <v>0.1546806842088699</v>
      </c>
      <c r="P1633" s="3">
        <v>5949.640625</v>
      </c>
      <c r="Q1633" s="3">
        <v>1.870821118354797</v>
      </c>
      <c r="R1633" s="3">
        <v>0.1441681981086731</v>
      </c>
      <c r="S1633" s="3">
        <v>-0.03697013482451439</v>
      </c>
      <c r="T1633" s="3">
        <v>0.05636210739612579</v>
      </c>
      <c r="U1633" s="3">
        <v>0.0</v>
      </c>
      <c r="V1633" s="3" t="s">
        <v>51</v>
      </c>
      <c r="W1633" s="3" t="s">
        <v>4606</v>
      </c>
      <c r="X1633" s="3">
        <v>0.9987897276878357</v>
      </c>
      <c r="Y1633" s="3">
        <v>0.9447219967842102</v>
      </c>
      <c r="Z1633" s="3" t="s">
        <v>53</v>
      </c>
      <c r="AA1633" s="3">
        <v>168.1024932861328</v>
      </c>
      <c r="AB1633" s="3">
        <v>17.85606002807617</v>
      </c>
      <c r="AC1633" s="3">
        <v>0.004499999806284904</v>
      </c>
      <c r="AE1633" s="3">
        <v>0.4210000038146973</v>
      </c>
      <c r="AF1633" s="3" t="s">
        <v>67</v>
      </c>
      <c r="AI1633" s="3" t="s">
        <v>48</v>
      </c>
      <c r="AJ1633" s="3" t="s">
        <v>48</v>
      </c>
      <c r="AK1633" s="3">
        <v>3.80189388350423E16</v>
      </c>
      <c r="AL1633" s="3">
        <v>1.247960935979453E-12</v>
      </c>
      <c r="AM1633" s="3">
        <v>9.810175895690918</v>
      </c>
      <c r="AN1633" s="3">
        <v>0.0</v>
      </c>
      <c r="AO1633" s="3">
        <v>10.0</v>
      </c>
      <c r="AP1633" s="3">
        <v>78.36959838867188</v>
      </c>
    </row>
    <row r="1634" ht="15.75" customHeight="1">
      <c r="A1634" s="1">
        <v>1632.0</v>
      </c>
      <c r="B1634" s="3" t="s">
        <v>4607</v>
      </c>
      <c r="C1634" s="3">
        <v>1.0</v>
      </c>
      <c r="D1634" s="3">
        <v>168.1468963623047</v>
      </c>
      <c r="E1634" s="3">
        <v>34.80220031738281</v>
      </c>
      <c r="F1634" s="3">
        <v>186.8787231445312</v>
      </c>
      <c r="G1634" s="3">
        <v>67.53533172607422</v>
      </c>
      <c r="H1634" s="3">
        <v>16.83090019226074</v>
      </c>
      <c r="I1634" s="3">
        <v>6.981489275581509E-10</v>
      </c>
      <c r="J1634" s="3">
        <v>4.97425052536915E-11</v>
      </c>
      <c r="K1634" s="3">
        <v>9.592951433212704E-12</v>
      </c>
      <c r="L1634" s="3">
        <v>5.640857247447839E-13</v>
      </c>
      <c r="M1634" s="3" t="s">
        <v>59</v>
      </c>
      <c r="N1634" s="3">
        <v>2.540165185928345</v>
      </c>
      <c r="O1634" s="3">
        <v>0.03828800469636917</v>
      </c>
      <c r="P1634" s="3">
        <v>453.6085205078125</v>
      </c>
      <c r="Q1634" s="3">
        <v>2.396771430969238</v>
      </c>
      <c r="R1634" s="3">
        <v>0.05984191223978996</v>
      </c>
      <c r="S1634" s="3">
        <v>0.1360628455877304</v>
      </c>
      <c r="T1634" s="3">
        <v>0.03561107441782951</v>
      </c>
      <c r="U1634" s="3">
        <v>0.0</v>
      </c>
      <c r="V1634" s="3" t="s">
        <v>60</v>
      </c>
      <c r="W1634" s="3" t="s">
        <v>4608</v>
      </c>
      <c r="X1634" s="3">
        <v>0.9971991181373596</v>
      </c>
      <c r="Y1634" s="3">
        <v>0.8943421244621277</v>
      </c>
      <c r="Z1634" s="3" t="s">
        <v>53</v>
      </c>
      <c r="AA1634" s="3">
        <v>168.161538167</v>
      </c>
      <c r="AB1634" s="3">
        <v>34.7775304611</v>
      </c>
      <c r="AC1634" s="3">
        <v>1.100000019960135E-7</v>
      </c>
      <c r="AD1634" s="3" t="s">
        <v>4609</v>
      </c>
      <c r="AE1634" s="3">
        <v>1.94949996471405</v>
      </c>
      <c r="AF1634" s="3" t="s">
        <v>55</v>
      </c>
      <c r="AG1634" s="3">
        <v>105.5504989624023</v>
      </c>
      <c r="AH1634" s="3">
        <v>58.19724273681641</v>
      </c>
      <c r="AI1634" s="3">
        <v>2.438423734929529E-6</v>
      </c>
      <c r="AJ1634" s="3">
        <v>3.655785008049861E-7</v>
      </c>
      <c r="AK1634" s="3">
        <v>1.0964782022656E13</v>
      </c>
      <c r="AL1634" s="3">
        <v>2.373515013004424E-12</v>
      </c>
      <c r="AM1634" s="3">
        <v>202.4554595947266</v>
      </c>
      <c r="AN1634" s="3">
        <v>0.7078428268432617</v>
      </c>
      <c r="AO1634" s="3">
        <v>0.1581275463104248</v>
      </c>
      <c r="AP1634" s="3">
        <v>17.16139984130859</v>
      </c>
    </row>
    <row r="1635" ht="15.75" customHeight="1">
      <c r="A1635" s="1">
        <v>1633.0</v>
      </c>
      <c r="B1635" s="3" t="s">
        <v>4610</v>
      </c>
      <c r="C1635" s="3">
        <v>2.0</v>
      </c>
      <c r="D1635" s="3">
        <v>168.4048004150391</v>
      </c>
      <c r="E1635" s="3">
        <v>-19.33589935302734</v>
      </c>
      <c r="F1635" s="3">
        <v>273.2861938476562</v>
      </c>
      <c r="G1635" s="3">
        <v>37.84084320068359</v>
      </c>
      <c r="H1635" s="3">
        <v>4.969736099243164</v>
      </c>
      <c r="I1635" s="3">
        <v>1.476615635320755E-10</v>
      </c>
      <c r="J1635" s="3">
        <v>3.145742000221219E-11</v>
      </c>
      <c r="K1635" s="3">
        <v>1.84235786349074E-12</v>
      </c>
      <c r="L1635" s="3">
        <v>4.033926784188097E-13</v>
      </c>
      <c r="M1635" s="3" t="s">
        <v>43</v>
      </c>
      <c r="N1635" s="3">
        <v>2.336138486862183</v>
      </c>
      <c r="O1635" s="3">
        <v>0.1617792099714279</v>
      </c>
      <c r="P1635" s="3">
        <v>1475.591796875</v>
      </c>
      <c r="Q1635" s="3">
        <v>2.154999256134033</v>
      </c>
      <c r="R1635" s="3">
        <v>0.4178762435913086</v>
      </c>
      <c r="S1635" s="3">
        <v>0.1275282800197601</v>
      </c>
      <c r="T1635" s="3">
        <v>0.2113976925611496</v>
      </c>
      <c r="U1635" s="3">
        <v>0.0</v>
      </c>
      <c r="V1635" s="3" t="s">
        <v>44</v>
      </c>
      <c r="W1635" s="3" t="s">
        <v>4611</v>
      </c>
      <c r="X1635" s="3">
        <v>0.9816178679466248</v>
      </c>
      <c r="Y1635" s="3">
        <v>0.0</v>
      </c>
      <c r="Z1635" s="3" t="s">
        <v>79</v>
      </c>
      <c r="AA1635" s="3">
        <v>168.4536590576172</v>
      </c>
      <c r="AB1635" s="3">
        <v>-19.38153839111328</v>
      </c>
      <c r="AC1635" s="3">
        <v>0.004500000000000001</v>
      </c>
      <c r="AE1635" s="3" t="s">
        <v>48</v>
      </c>
      <c r="AF1635" s="3" t="s">
        <v>49</v>
      </c>
      <c r="AG1635" s="3">
        <v>803.6061401367188</v>
      </c>
      <c r="AH1635" s="3">
        <v>2038.882202148438</v>
      </c>
      <c r="AI1635" s="3">
        <v>2.032378745298047E-7</v>
      </c>
      <c r="AJ1635" s="3">
        <v>7.153836634188337E-8</v>
      </c>
      <c r="AK1635" s="3">
        <v>2.75422864474112E14</v>
      </c>
      <c r="AL1635" s="3">
        <v>4.498005700542818E-13</v>
      </c>
      <c r="AM1635" s="3">
        <v>40.20375061035156</v>
      </c>
      <c r="AN1635" s="3">
        <v>0.8622369170188904</v>
      </c>
      <c r="AO1635" s="3">
        <v>0.2630657851696014</v>
      </c>
      <c r="AP1635" s="3" t="s">
        <v>48</v>
      </c>
    </row>
    <row r="1636" ht="15.75" customHeight="1">
      <c r="A1636" s="1">
        <v>1634.0</v>
      </c>
      <c r="B1636" s="3" t="s">
        <v>4612</v>
      </c>
      <c r="C1636" s="3">
        <v>1.0</v>
      </c>
      <c r="D1636" s="3">
        <v>168.4575042724609</v>
      </c>
      <c r="E1636" s="3">
        <v>15.48069953918457</v>
      </c>
      <c r="F1636" s="3">
        <v>235.1509552001953</v>
      </c>
      <c r="G1636" s="3">
        <v>64.52715301513672</v>
      </c>
      <c r="H1636" s="3">
        <v>8.862781524658203</v>
      </c>
      <c r="I1636" s="3">
        <v>2.023833045594614E-10</v>
      </c>
      <c r="J1636" s="3">
        <v>3.003516532706918E-11</v>
      </c>
      <c r="K1636" s="3">
        <v>2.572751256826877E-12</v>
      </c>
      <c r="L1636" s="3">
        <v>3.764763565998475E-13</v>
      </c>
      <c r="M1636" s="3" t="s">
        <v>43</v>
      </c>
      <c r="N1636" s="3">
        <v>2.358243465423584</v>
      </c>
      <c r="O1636" s="3">
        <v>0.117389939725399</v>
      </c>
      <c r="P1636" s="3">
        <v>1302.98681640625</v>
      </c>
      <c r="Q1636" s="3">
        <v>2.372649431228638</v>
      </c>
      <c r="R1636" s="3">
        <v>0.1054753884673119</v>
      </c>
      <c r="S1636" s="3">
        <v>-0.02922657504677773</v>
      </c>
      <c r="T1636" s="3">
        <v>0.04248550161719322</v>
      </c>
      <c r="U1636" s="3">
        <v>0.0</v>
      </c>
      <c r="V1636" s="3" t="s">
        <v>51</v>
      </c>
      <c r="W1636" s="3" t="s">
        <v>4613</v>
      </c>
      <c r="X1636" s="3" t="s">
        <v>48</v>
      </c>
      <c r="Y1636" s="3">
        <v>0.0</v>
      </c>
      <c r="Z1636" s="3" t="s">
        <v>73</v>
      </c>
      <c r="AA1636" s="3">
        <v>168.482771967</v>
      </c>
      <c r="AB1636" s="3">
        <v>15.4682575333</v>
      </c>
      <c r="AC1636" s="3">
        <v>9.500000146545062E-7</v>
      </c>
      <c r="AD1636" s="3" t="s">
        <v>4614</v>
      </c>
      <c r="AE1636" s="3" t="s">
        <v>48</v>
      </c>
      <c r="AF1636" s="3" t="s">
        <v>49</v>
      </c>
      <c r="AI1636" s="3" t="s">
        <v>48</v>
      </c>
      <c r="AJ1636" s="3" t="s">
        <v>48</v>
      </c>
      <c r="AK1636" s="3">
        <v>1.584893263872E14</v>
      </c>
      <c r="AL1636" s="3">
        <v>6.766514432099413E-13</v>
      </c>
      <c r="AM1636" s="3">
        <v>10.81367015838623</v>
      </c>
      <c r="AN1636" s="3">
        <v>0.0</v>
      </c>
      <c r="AO1636" s="3">
        <v>10.0</v>
      </c>
      <c r="AP1636" s="3">
        <v>18.75600051879883</v>
      </c>
    </row>
    <row r="1637" ht="15.75" customHeight="1">
      <c r="A1637" s="1">
        <v>1635.0</v>
      </c>
      <c r="B1637" s="3" t="s">
        <v>4615</v>
      </c>
      <c r="C1637" s="3">
        <v>1.0</v>
      </c>
      <c r="D1637" s="3">
        <v>168.4913024902344</v>
      </c>
      <c r="E1637" s="3">
        <v>55.39640045166016</v>
      </c>
      <c r="F1637" s="3">
        <v>148.1884460449219</v>
      </c>
      <c r="G1637" s="3">
        <v>56.6902961730957</v>
      </c>
      <c r="H1637" s="3">
        <v>14.96456527709961</v>
      </c>
      <c r="I1637" s="3">
        <v>2.620474670589346E-10</v>
      </c>
      <c r="J1637" s="3">
        <v>2.608780899637786E-11</v>
      </c>
      <c r="K1637" s="3">
        <v>2.910798555313954E-12</v>
      </c>
      <c r="L1637" s="3">
        <v>2.896419540841799E-13</v>
      </c>
      <c r="M1637" s="3" t="s">
        <v>43</v>
      </c>
      <c r="N1637" s="3">
        <v>2.064440965652466</v>
      </c>
      <c r="O1637" s="3">
        <v>0.07566072046756744</v>
      </c>
      <c r="P1637" s="3">
        <v>2161.537353515625</v>
      </c>
      <c r="Q1637" s="3">
        <v>1.994932174682617</v>
      </c>
      <c r="R1637" s="3">
        <v>0.1077757254242897</v>
      </c>
      <c r="S1637" s="3">
        <v>0.07033737003803253</v>
      </c>
      <c r="T1637" s="3">
        <v>0.05388969928026199</v>
      </c>
      <c r="U1637" s="3">
        <v>0.0</v>
      </c>
      <c r="V1637" s="3" t="s">
        <v>51</v>
      </c>
      <c r="W1637" s="3" t="s">
        <v>4616</v>
      </c>
      <c r="X1637" s="3" t="s">
        <v>48</v>
      </c>
      <c r="Y1637" s="3">
        <v>0.0</v>
      </c>
      <c r="Z1637" s="3" t="s">
        <v>73</v>
      </c>
      <c r="AA1637" s="3">
        <v>168.484569358</v>
      </c>
      <c r="AB1637" s="3">
        <v>55.3821230278</v>
      </c>
      <c r="AC1637" s="3">
        <v>1.600000018697756E-6</v>
      </c>
      <c r="AD1637" s="3" t="s">
        <v>4617</v>
      </c>
      <c r="AE1637" s="3" t="s">
        <v>48</v>
      </c>
      <c r="AF1637" s="3" t="s">
        <v>49</v>
      </c>
      <c r="AG1637" s="3">
        <v>2240.826171875</v>
      </c>
      <c r="AH1637" s="3">
        <v>1687.134399414062</v>
      </c>
      <c r="AI1637" s="3">
        <v>2.92832140758037E-7</v>
      </c>
      <c r="AJ1637" s="3">
        <v>3.433090611792977E-8</v>
      </c>
      <c r="AK1637" s="3">
        <v>1.510775717888E14</v>
      </c>
      <c r="AL1637" s="3">
        <v>3.083954803768246E-13</v>
      </c>
      <c r="AM1637" s="3">
        <v>22.81986045837402</v>
      </c>
      <c r="AN1637" s="3">
        <v>0.3766285181045532</v>
      </c>
      <c r="AO1637" s="3">
        <v>0.149079293012619</v>
      </c>
      <c r="AP1637" s="3">
        <v>23.06150054931641</v>
      </c>
    </row>
    <row r="1638" ht="15.75" customHeight="1">
      <c r="A1638" s="1">
        <v>1636.0</v>
      </c>
      <c r="B1638" s="3" t="s">
        <v>4618</v>
      </c>
      <c r="C1638" s="3">
        <v>1.0</v>
      </c>
      <c r="D1638" s="3">
        <v>168.6421051025391</v>
      </c>
      <c r="E1638" s="3">
        <v>-8.322400093078613</v>
      </c>
      <c r="F1638" s="3">
        <v>266.0173645019531</v>
      </c>
      <c r="G1638" s="3">
        <v>47.4864387512207</v>
      </c>
      <c r="H1638" s="3">
        <v>12.52007102966309</v>
      </c>
      <c r="I1638" s="3">
        <v>2.514688735022474E-10</v>
      </c>
      <c r="J1638" s="3">
        <v>3.787733321436448E-11</v>
      </c>
      <c r="K1638" s="3">
        <v>5.658054320206718E-12</v>
      </c>
      <c r="L1638" s="3">
        <v>5.682620173030895E-13</v>
      </c>
      <c r="M1638" s="3" t="s">
        <v>59</v>
      </c>
      <c r="N1638" s="3">
        <v>2.778332471847534</v>
      </c>
      <c r="O1638" s="3">
        <v>0.0719676986336708</v>
      </c>
      <c r="P1638" s="3">
        <v>460.0350952148438</v>
      </c>
      <c r="Q1638" s="3">
        <v>2.73816442489624</v>
      </c>
      <c r="R1638" s="3">
        <v>0.10048658400774</v>
      </c>
      <c r="S1638" s="3">
        <v>0.1425580382347107</v>
      </c>
      <c r="T1638" s="3">
        <v>0.07084406912326813</v>
      </c>
      <c r="U1638" s="3">
        <v>0.0</v>
      </c>
      <c r="V1638" s="3" t="s">
        <v>60</v>
      </c>
      <c r="W1638" s="3" t="s">
        <v>4619</v>
      </c>
      <c r="X1638" s="3">
        <v>0.994462788105011</v>
      </c>
      <c r="Y1638" s="3">
        <v>0.9520149827003479</v>
      </c>
      <c r="Z1638" s="3" t="s">
        <v>104</v>
      </c>
      <c r="AA1638" s="3">
        <v>168.635627733</v>
      </c>
      <c r="AB1638" s="3">
        <v>-8.27750089167</v>
      </c>
      <c r="AC1638" s="3">
        <v>1.100000019960135E-7</v>
      </c>
      <c r="AD1638" s="3" t="s">
        <v>4620</v>
      </c>
      <c r="AE1638" s="3">
        <v>2.078000068664551</v>
      </c>
      <c r="AF1638" s="3" t="s">
        <v>55</v>
      </c>
      <c r="AG1638" s="3">
        <v>34.5465202331543</v>
      </c>
      <c r="AH1638" s="3">
        <v>47.72146224975586</v>
      </c>
      <c r="AI1638" s="3">
        <v>2.638107616803609E-6</v>
      </c>
      <c r="AJ1638" s="3">
        <v>1.4149420621834E-6</v>
      </c>
      <c r="AK1638" s="3">
        <v>4.518559350784E12</v>
      </c>
      <c r="AL1638" s="3">
        <v>4.656815297959804E-13</v>
      </c>
      <c r="AM1638" s="3">
        <v>34.17369842529297</v>
      </c>
      <c r="AN1638" s="3">
        <v>0.4005715847015381</v>
      </c>
      <c r="AO1638" s="3">
        <v>0.1243935525417328</v>
      </c>
      <c r="AP1638" s="3" t="s">
        <v>48</v>
      </c>
    </row>
    <row r="1639" ht="15.75" customHeight="1">
      <c r="A1639" s="1">
        <v>1637.0</v>
      </c>
      <c r="B1639" s="3" t="s">
        <v>4621</v>
      </c>
      <c r="C1639" s="3">
        <v>1.0</v>
      </c>
      <c r="D1639" s="3">
        <v>168.6943054199219</v>
      </c>
      <c r="E1639" s="3">
        <v>-2.801899909973145</v>
      </c>
      <c r="F1639" s="3">
        <v>261.2391967773438</v>
      </c>
      <c r="G1639" s="3">
        <v>52.06764221191406</v>
      </c>
      <c r="H1639" s="3">
        <v>6.09166145324707</v>
      </c>
      <c r="I1639" s="3">
        <v>1.32274580177949E-10</v>
      </c>
      <c r="J1639" s="3">
        <v>2.970493989673528E-11</v>
      </c>
      <c r="K1639" s="3">
        <v>3.134180415198529E-12</v>
      </c>
      <c r="L1639" s="3">
        <v>5.284950537094713E-13</v>
      </c>
      <c r="M1639" s="3" t="s">
        <v>43</v>
      </c>
      <c r="N1639" s="3">
        <v>2.827323436737061</v>
      </c>
      <c r="O1639" s="3">
        <v>0.1299463212490082</v>
      </c>
      <c r="P1639" s="3">
        <v>507.76416015625</v>
      </c>
      <c r="Q1639" s="3">
        <v>2.793611526489258</v>
      </c>
      <c r="R1639" s="3">
        <v>0.1741820424795151</v>
      </c>
      <c r="S1639" s="3">
        <v>0.1052189692854881</v>
      </c>
      <c r="T1639" s="3">
        <v>0.1027847528457642</v>
      </c>
      <c r="U1639" s="3">
        <v>0.0</v>
      </c>
      <c r="V1639" s="3" t="s">
        <v>60</v>
      </c>
      <c r="W1639" s="3" t="s">
        <v>4622</v>
      </c>
      <c r="X1639" s="3">
        <v>0.9843241572380066</v>
      </c>
      <c r="Y1639" s="3">
        <v>0.9486030340194702</v>
      </c>
      <c r="Z1639" s="3" t="s">
        <v>53</v>
      </c>
      <c r="AA1639" s="3">
        <v>168.665266304</v>
      </c>
      <c r="AB1639" s="3">
        <v>-2.79215075278</v>
      </c>
      <c r="AC1639" s="3">
        <v>1.300000036508209E-7</v>
      </c>
      <c r="AD1639" s="3" t="s">
        <v>4623</v>
      </c>
      <c r="AE1639" s="3">
        <v>1.039999961853027</v>
      </c>
      <c r="AF1639" s="3" t="s">
        <v>55</v>
      </c>
      <c r="AG1639" s="3">
        <v>11.69053077697754</v>
      </c>
      <c r="AH1639" s="3">
        <v>45.87561798095703</v>
      </c>
      <c r="AI1639" s="3">
        <v>2.117955546054873E-6</v>
      </c>
      <c r="AJ1639" s="3">
        <v>3.490468316158513E-6</v>
      </c>
      <c r="AK1639" s="3">
        <v>2.570395844608E12</v>
      </c>
      <c r="AL1639" s="3">
        <v>4.663435978526087E-13</v>
      </c>
      <c r="AM1639" s="3">
        <v>17.15831184387207</v>
      </c>
      <c r="AN1639" s="3">
        <v>0.2887306213378906</v>
      </c>
      <c r="AO1639" s="3">
        <v>0.2500919997692108</v>
      </c>
      <c r="AP1639" s="3" t="s">
        <v>48</v>
      </c>
    </row>
    <row r="1640" ht="15.75" customHeight="1">
      <c r="A1640" s="1">
        <v>1638.0</v>
      </c>
      <c r="B1640" s="3" t="s">
        <v>4624</v>
      </c>
      <c r="C1640" s="3">
        <v>1.0</v>
      </c>
      <c r="D1640" s="3">
        <v>168.8065032958984</v>
      </c>
      <c r="E1640" s="3">
        <v>-7.060800075531006</v>
      </c>
      <c r="F1640" s="3">
        <v>265.1939086914062</v>
      </c>
      <c r="G1640" s="3">
        <v>48.6333122253418</v>
      </c>
      <c r="H1640" s="3">
        <v>12.70882701873779</v>
      </c>
      <c r="I1640" s="3">
        <v>3.462761188899321E-10</v>
      </c>
      <c r="J1640" s="3">
        <v>3.855700134169915E-11</v>
      </c>
      <c r="K1640" s="3">
        <v>4.105327622988542E-12</v>
      </c>
      <c r="L1640" s="3">
        <v>4.643074119625723E-13</v>
      </c>
      <c r="M1640" s="3" t="s">
        <v>43</v>
      </c>
      <c r="N1640" s="3">
        <v>2.265500783920288</v>
      </c>
      <c r="O1640" s="3">
        <v>0.0932076945900917</v>
      </c>
      <c r="P1640" s="3">
        <v>1647.09765625</v>
      </c>
      <c r="Q1640" s="3">
        <v>2.261015892028809</v>
      </c>
      <c r="R1640" s="3">
        <v>0.1027364656329155</v>
      </c>
      <c r="S1640" s="3">
        <v>0.005040973890572786</v>
      </c>
      <c r="T1640" s="3">
        <v>0.05070238560438156</v>
      </c>
      <c r="U1640" s="3">
        <v>0.0</v>
      </c>
      <c r="V1640" s="3" t="s">
        <v>44</v>
      </c>
      <c r="W1640" s="3" t="s">
        <v>4625</v>
      </c>
      <c r="X1640" s="3">
        <v>0.9944357872009277</v>
      </c>
      <c r="Y1640" s="3">
        <v>0.8086161613464355</v>
      </c>
      <c r="Z1640" s="3" t="s">
        <v>73</v>
      </c>
      <c r="AA1640" s="3">
        <v>168.79887715</v>
      </c>
      <c r="AB1640" s="3">
        <v>-7.04443635556</v>
      </c>
      <c r="AC1640" s="3">
        <v>5.599999894911889E-7</v>
      </c>
      <c r="AD1640" s="3" t="s">
        <v>4626</v>
      </c>
      <c r="AE1640" s="3" t="s">
        <v>48</v>
      </c>
      <c r="AI1640" s="3" t="s">
        <v>48</v>
      </c>
      <c r="AJ1640" s="3" t="s">
        <v>48</v>
      </c>
      <c r="AK1640" s="3">
        <v>0.0</v>
      </c>
      <c r="AL1640" s="3">
        <v>0.0</v>
      </c>
      <c r="AM1640" s="3">
        <v>22.65175247192383</v>
      </c>
      <c r="AN1640" s="3">
        <v>0.4041728675365448</v>
      </c>
      <c r="AO1640" s="3">
        <v>0.1653883904218674</v>
      </c>
      <c r="AP1640" s="3">
        <v>37.16529846191406</v>
      </c>
    </row>
    <row r="1641" ht="15.75" customHeight="1">
      <c r="A1641" s="1">
        <v>1639.0</v>
      </c>
      <c r="B1641" s="3" t="s">
        <v>4627</v>
      </c>
      <c r="C1641" s="3">
        <v>3.0</v>
      </c>
      <c r="D1641" s="3">
        <v>169.0941925048828</v>
      </c>
      <c r="E1641" s="3">
        <v>-40.00460052490234</v>
      </c>
      <c r="F1641" s="3">
        <v>283.8389282226562</v>
      </c>
      <c r="G1641" s="3">
        <v>19.31662368774414</v>
      </c>
      <c r="H1641" s="3">
        <v>4.563893795013428</v>
      </c>
      <c r="I1641" s="3">
        <v>1.212205613665418E-10</v>
      </c>
      <c r="J1641" s="3">
        <v>3.076346469232938E-11</v>
      </c>
      <c r="K1641" s="3">
        <v>1.351806036900549E-12</v>
      </c>
      <c r="L1641" s="3">
        <v>3.369830185295103E-13</v>
      </c>
      <c r="M1641" s="3" t="s">
        <v>43</v>
      </c>
      <c r="N1641" s="3">
        <v>2.012217283248901</v>
      </c>
      <c r="O1641" s="3">
        <v>0.1510998904705048</v>
      </c>
      <c r="P1641" s="3">
        <v>3814.205078125</v>
      </c>
      <c r="Q1641" s="3">
        <v>2.013973236083984</v>
      </c>
      <c r="R1641" s="3">
        <v>0.2628956437110901</v>
      </c>
      <c r="S1641" s="3">
        <v>0.2082128822803497</v>
      </c>
      <c r="T1641" s="3">
        <v>0.1639161109924316</v>
      </c>
      <c r="U1641" s="3">
        <v>0.0</v>
      </c>
      <c r="V1641" s="3" t="s">
        <v>44</v>
      </c>
      <c r="W1641" s="3" t="s">
        <v>4628</v>
      </c>
      <c r="X1641" s="3">
        <v>0.9766234755516052</v>
      </c>
      <c r="Y1641" s="3">
        <v>0.8434268832206726</v>
      </c>
      <c r="Z1641" s="3" t="s">
        <v>91</v>
      </c>
      <c r="AA1641" s="3">
        <v>169.0260772705078</v>
      </c>
      <c r="AB1641" s="3">
        <v>-40.06130981445312</v>
      </c>
      <c r="AC1641" s="3">
        <v>0.004500000000000001</v>
      </c>
      <c r="AE1641" s="3" t="s">
        <v>48</v>
      </c>
      <c r="AF1641" s="3" t="s">
        <v>55</v>
      </c>
      <c r="AG1641" s="3">
        <v>3688.3427734375</v>
      </c>
      <c r="AH1641" s="3">
        <v>2332.0830078125</v>
      </c>
      <c r="AI1641" s="3">
        <v>1.663599391577009E-7</v>
      </c>
      <c r="AJ1641" s="3">
        <v>4.519135643477057E-8</v>
      </c>
      <c r="AK1641" s="3">
        <v>1.0115797221376E13</v>
      </c>
      <c r="AL1641" s="3">
        <v>2.884210882278526E-13</v>
      </c>
      <c r="AM1641" s="3">
        <v>16.60285186767578</v>
      </c>
      <c r="AN1641" s="3">
        <v>0.4443540275096893</v>
      </c>
      <c r="AO1641" s="3">
        <v>0.747920036315918</v>
      </c>
      <c r="AP1641" s="3">
        <v>43.56340026855469</v>
      </c>
    </row>
    <row r="1642" ht="15.75" customHeight="1">
      <c r="A1642" s="1">
        <v>1640.0</v>
      </c>
      <c r="B1642" s="3" t="s">
        <v>4629</v>
      </c>
      <c r="C1642" s="3">
        <v>1.0</v>
      </c>
      <c r="D1642" s="3">
        <v>169.1625061035156</v>
      </c>
      <c r="E1642" s="3">
        <v>29.25860023498535</v>
      </c>
      <c r="F1642" s="3">
        <v>201.5293579101562</v>
      </c>
      <c r="G1642" s="3">
        <v>69.04183959960938</v>
      </c>
      <c r="H1642" s="3">
        <v>3.897104263305664</v>
      </c>
      <c r="I1642" s="3">
        <v>3.535373729879332E-11</v>
      </c>
      <c r="J1642" s="3">
        <v>1.762076595746009E-11</v>
      </c>
      <c r="K1642" s="3">
        <v>5.298802304050387E-13</v>
      </c>
      <c r="L1642" s="3">
        <v>2.07373397967392E-13</v>
      </c>
      <c r="M1642" s="3" t="s">
        <v>43</v>
      </c>
      <c r="N1642" s="3">
        <v>1.609561681747437</v>
      </c>
      <c r="O1642" s="3">
        <v>0.2645233273506165</v>
      </c>
      <c r="P1642" s="3">
        <v>12327.845703125</v>
      </c>
      <c r="Q1642" s="3">
        <v>1.0697420835495</v>
      </c>
      <c r="R1642" s="3">
        <v>0.6500083804130554</v>
      </c>
      <c r="S1642" s="3">
        <v>0.530575156211853</v>
      </c>
      <c r="T1642" s="3">
        <v>0.461456686258316</v>
      </c>
      <c r="U1642" s="3">
        <v>4096.0</v>
      </c>
      <c r="V1642" s="3" t="s">
        <v>143</v>
      </c>
      <c r="W1642" s="3" t="s">
        <v>4630</v>
      </c>
      <c r="X1642" s="3">
        <v>0.9954665303230286</v>
      </c>
      <c r="Y1642" s="3">
        <v>0.9916525483131409</v>
      </c>
      <c r="Z1642" s="3" t="s">
        <v>73</v>
      </c>
      <c r="AA1642" s="3">
        <v>169.144244175</v>
      </c>
      <c r="AB1642" s="3">
        <v>29.2547556111</v>
      </c>
      <c r="AC1642" s="3">
        <v>2.299999977140033E-7</v>
      </c>
      <c r="AD1642" s="3" t="s">
        <v>4631</v>
      </c>
      <c r="AE1642" s="3">
        <v>0.04690000042319298</v>
      </c>
      <c r="AG1642" s="3">
        <v>29621.814453125</v>
      </c>
      <c r="AH1642" s="3">
        <v>20290.619140625</v>
      </c>
      <c r="AI1642" s="3">
        <v>1.574847487972875E-7</v>
      </c>
      <c r="AJ1642" s="3">
        <v>8.472111545643202E-8</v>
      </c>
      <c r="AK1642" s="3">
        <v>0.0</v>
      </c>
      <c r="AL1642" s="3">
        <v>0.0</v>
      </c>
      <c r="AM1642" s="3">
        <v>11.7614107131958</v>
      </c>
      <c r="AN1642" s="3">
        <v>0.0</v>
      </c>
      <c r="AO1642" s="3">
        <v>10.0</v>
      </c>
      <c r="AP1642" s="3">
        <v>44.30670166015625</v>
      </c>
    </row>
    <row r="1643" ht="15.75" customHeight="1">
      <c r="A1643" s="1">
        <v>1641.0</v>
      </c>
      <c r="B1643" s="3" t="s">
        <v>4632</v>
      </c>
      <c r="C1643" s="3">
        <v>1.0</v>
      </c>
      <c r="D1643" s="3">
        <v>169.2707977294922</v>
      </c>
      <c r="E1643" s="3">
        <v>20.22940063476562</v>
      </c>
      <c r="F1643" s="3">
        <v>225.5951843261719</v>
      </c>
      <c r="G1643" s="3">
        <v>67.36587524414062</v>
      </c>
      <c r="H1643" s="3">
        <v>41.80930328369141</v>
      </c>
      <c r="I1643" s="3">
        <v>1.236930446957274E-9</v>
      </c>
      <c r="J1643" s="3">
        <v>5.46803366474613E-11</v>
      </c>
      <c r="K1643" s="3">
        <v>1.404214852035457E-11</v>
      </c>
      <c r="L1643" s="3">
        <v>6.797168622223182E-13</v>
      </c>
      <c r="M1643" s="3" t="s">
        <v>43</v>
      </c>
      <c r="N1643" s="3">
        <v>1.945084095001221</v>
      </c>
      <c r="O1643" s="3">
        <v>0.03207119181752205</v>
      </c>
      <c r="P1643" s="3">
        <v>1964.047485351562</v>
      </c>
      <c r="Q1643" s="3">
        <v>1.926034808158875</v>
      </c>
      <c r="R1643" s="3">
        <v>0.03900215402245522</v>
      </c>
      <c r="S1643" s="3">
        <v>0.01646525412797928</v>
      </c>
      <c r="T1643" s="3">
        <v>0.01671040616929531</v>
      </c>
      <c r="U1643" s="3">
        <v>0.0</v>
      </c>
      <c r="V1643" s="3" t="s">
        <v>51</v>
      </c>
      <c r="W1643" s="3" t="s">
        <v>4633</v>
      </c>
      <c r="X1643" s="3">
        <v>0.9998483657836914</v>
      </c>
      <c r="Y1643" s="3">
        <v>0.9966810345649719</v>
      </c>
      <c r="Z1643" s="3" t="s">
        <v>97</v>
      </c>
      <c r="AA1643" s="3">
        <v>169.276046762</v>
      </c>
      <c r="AB1643" s="3">
        <v>20.2353835778</v>
      </c>
      <c r="AC1643" s="3">
        <v>3.300000059880404E-7</v>
      </c>
      <c r="AD1643" s="3" t="s">
        <v>4634</v>
      </c>
      <c r="AE1643" s="3">
        <v>0.1379999965429306</v>
      </c>
      <c r="AF1643" s="3" t="s">
        <v>67</v>
      </c>
      <c r="AG1643" s="3">
        <v>18561.806640625</v>
      </c>
      <c r="AH1643" s="3">
        <v>36833.3828125</v>
      </c>
      <c r="AI1643" s="3">
        <v>1.372843371427734E-6</v>
      </c>
      <c r="AJ1643" s="3">
        <v>1.206894495453525E-7</v>
      </c>
      <c r="AK1643" s="3">
        <v>1.584893183341363E16</v>
      </c>
      <c r="AL1643" s="3">
        <v>1.101123445895746E-11</v>
      </c>
      <c r="AM1643" s="3">
        <v>138.5705718994141</v>
      </c>
      <c r="AN1643" s="3">
        <v>0.4986057579517365</v>
      </c>
      <c r="AO1643" s="3">
        <v>0.1157976984977722</v>
      </c>
      <c r="AP1643" s="3">
        <v>188.6549987792969</v>
      </c>
    </row>
    <row r="1644" ht="15.75" customHeight="1">
      <c r="A1644" s="1">
        <v>1642.0</v>
      </c>
      <c r="B1644" s="3" t="s">
        <v>4635</v>
      </c>
      <c r="C1644" s="3">
        <v>2.0</v>
      </c>
      <c r="D1644" s="3">
        <v>169.3011932373047</v>
      </c>
      <c r="E1644" s="3">
        <v>0.1435000002384186</v>
      </c>
      <c r="F1644" s="3">
        <v>259.0608215332031</v>
      </c>
      <c r="G1644" s="3">
        <v>54.78069305419922</v>
      </c>
      <c r="H1644" s="3">
        <v>9.033589363098145</v>
      </c>
      <c r="I1644" s="3">
        <v>1.702349233800859E-10</v>
      </c>
      <c r="J1644" s="3">
        <v>3.297704470606178E-11</v>
      </c>
      <c r="K1644" s="3">
        <v>2.216677145658319E-12</v>
      </c>
      <c r="L1644" s="3">
        <v>4.051596569094179E-13</v>
      </c>
      <c r="M1644" s="3" t="s">
        <v>43</v>
      </c>
      <c r="N1644" s="3">
        <v>1.74011754989624</v>
      </c>
      <c r="O1644" s="3">
        <v>0.1163477003574371</v>
      </c>
      <c r="P1644" s="3">
        <v>6205.2978515625</v>
      </c>
      <c r="Q1644" s="3">
        <v>1.599212408065796</v>
      </c>
      <c r="R1644" s="3">
        <v>0.191260814666748</v>
      </c>
      <c r="S1644" s="3">
        <v>0.1271702796220779</v>
      </c>
      <c r="T1644" s="3">
        <v>0.1012896522879601</v>
      </c>
      <c r="U1644" s="3">
        <v>0.0</v>
      </c>
      <c r="V1644" s="3" t="s">
        <v>51</v>
      </c>
      <c r="W1644" s="3" t="s">
        <v>4636</v>
      </c>
      <c r="X1644" s="3">
        <v>0.9875119924545288</v>
      </c>
      <c r="Y1644" s="3">
        <v>0.8979241251945496</v>
      </c>
      <c r="Z1644" s="3" t="s">
        <v>73</v>
      </c>
      <c r="AA1644" s="3">
        <v>169.3230743408203</v>
      </c>
      <c r="AB1644" s="3">
        <v>0.1093408539891243</v>
      </c>
      <c r="AC1644" s="3">
        <v>1.8E-6</v>
      </c>
      <c r="AD1644" s="3" t="s">
        <v>4637</v>
      </c>
      <c r="AE1644" s="3">
        <v>0.4510000050067902</v>
      </c>
      <c r="AF1644" s="3" t="s">
        <v>67</v>
      </c>
      <c r="AG1644" s="3">
        <v>29999.91796875</v>
      </c>
      <c r="AH1644" s="3">
        <v>31365.7265625</v>
      </c>
      <c r="AI1644" s="3">
        <v>3.55265484586198E-7</v>
      </c>
      <c r="AJ1644" s="3">
        <v>1.0327604371696E-7</v>
      </c>
      <c r="AK1644" s="3">
        <v>2.884031455061606E16</v>
      </c>
      <c r="AL1644" s="3">
        <v>1.386098158993876E-12</v>
      </c>
      <c r="AM1644" s="3">
        <v>15.09927272796631</v>
      </c>
      <c r="AN1644" s="3">
        <v>0.1709022670984268</v>
      </c>
      <c r="AO1644" s="3">
        <v>0.6083276867866516</v>
      </c>
      <c r="AP1644" s="3">
        <v>103.7969970703125</v>
      </c>
    </row>
    <row r="1645" ht="15.75" customHeight="1">
      <c r="A1645" s="1">
        <v>1643.0</v>
      </c>
      <c r="B1645" s="3" t="s">
        <v>4638</v>
      </c>
      <c r="C1645" s="3">
        <v>1.0</v>
      </c>
      <c r="D1645" s="3">
        <v>169.4069976806641</v>
      </c>
      <c r="E1645" s="3">
        <v>25.84630012512207</v>
      </c>
      <c r="F1645" s="3">
        <v>211.0884552001953</v>
      </c>
      <c r="G1645" s="3">
        <v>69.00038146972656</v>
      </c>
      <c r="H1645" s="3">
        <v>12.90104579925537</v>
      </c>
      <c r="I1645" s="3">
        <v>2.863810577569126E-10</v>
      </c>
      <c r="J1645" s="3">
        <v>3.168021053823189E-11</v>
      </c>
      <c r="K1645" s="3">
        <v>3.247746039117261E-12</v>
      </c>
      <c r="L1645" s="3">
        <v>3.478172882088321E-13</v>
      </c>
      <c r="M1645" s="3" t="s">
        <v>43</v>
      </c>
      <c r="N1645" s="3">
        <v>2.17583155632019</v>
      </c>
      <c r="O1645" s="3">
        <v>0.08474032580852509</v>
      </c>
      <c r="P1645" s="3">
        <v>1648.91357421875</v>
      </c>
      <c r="Q1645" s="3">
        <v>2.134173154830933</v>
      </c>
      <c r="R1645" s="3">
        <v>0.1088926121592522</v>
      </c>
      <c r="S1645" s="3">
        <v>0.05536293610930443</v>
      </c>
      <c r="T1645" s="3">
        <v>0.05978396907448769</v>
      </c>
      <c r="U1645" s="3">
        <v>0.0</v>
      </c>
      <c r="V1645" s="3" t="s">
        <v>51</v>
      </c>
      <c r="W1645" s="3" t="s">
        <v>4639</v>
      </c>
      <c r="X1645" s="3">
        <v>0.9956847429275513</v>
      </c>
      <c r="Y1645" s="3">
        <v>0.8078359961509705</v>
      </c>
      <c r="Z1645" s="3" t="s">
        <v>97</v>
      </c>
      <c r="AA1645" s="3">
        <v>169.418311617</v>
      </c>
      <c r="AB1645" s="3">
        <v>25.8129557694</v>
      </c>
      <c r="AC1645" s="3">
        <v>8.399999842367833E-7</v>
      </c>
      <c r="AD1645" s="3" t="s">
        <v>4640</v>
      </c>
      <c r="AE1645" s="3">
        <v>0.360029011964798</v>
      </c>
      <c r="AF1645" s="3" t="s">
        <v>67</v>
      </c>
      <c r="AG1645" s="3">
        <v>490.8366394042969</v>
      </c>
      <c r="AH1645" s="3">
        <v>940.0586547851562</v>
      </c>
      <c r="AI1645" s="3">
        <v>3.616212893575721E-7</v>
      </c>
      <c r="AJ1645" s="3">
        <v>6.594746082555503E-8</v>
      </c>
      <c r="AK1645" s="3">
        <v>2.660724992114688E15</v>
      </c>
      <c r="AL1645" s="3">
        <v>1.655049578289103E-12</v>
      </c>
      <c r="AM1645" s="3">
        <v>19.65033149719238</v>
      </c>
      <c r="AN1645" s="3">
        <v>0.3758755028247833</v>
      </c>
      <c r="AO1645" s="3">
        <v>0.1668308973312378</v>
      </c>
      <c r="AP1645" s="3">
        <v>154.0079956054688</v>
      </c>
    </row>
    <row r="1646" ht="15.75" customHeight="1">
      <c r="A1646" s="1">
        <v>1644.0</v>
      </c>
      <c r="B1646" s="3" t="s">
        <v>4641</v>
      </c>
      <c r="C1646" s="3">
        <v>1.0</v>
      </c>
      <c r="D1646" s="3">
        <v>169.4080047607422</v>
      </c>
      <c r="E1646" s="3">
        <v>2.295000076293945</v>
      </c>
      <c r="F1646" s="3">
        <v>256.8074645996094</v>
      </c>
      <c r="G1646" s="3">
        <v>56.5199089050293</v>
      </c>
      <c r="H1646" s="3">
        <v>5.614142894744873</v>
      </c>
      <c r="I1646" s="3">
        <v>1.502800800468052E-10</v>
      </c>
      <c r="J1646" s="3">
        <v>3.062277167953376E-11</v>
      </c>
      <c r="K1646" s="3">
        <v>2.0396512170201E-12</v>
      </c>
      <c r="L1646" s="3">
        <v>4.375431223932469E-13</v>
      </c>
      <c r="M1646" s="3" t="s">
        <v>43</v>
      </c>
      <c r="N1646" s="3">
        <v>2.426714658737183</v>
      </c>
      <c r="O1646" s="3">
        <v>0.1561037600040436</v>
      </c>
      <c r="P1646" s="3">
        <v>1303.437133789062</v>
      </c>
      <c r="Q1646" s="3">
        <v>2.406690359115601</v>
      </c>
      <c r="R1646" s="3">
        <v>0.1740017235279083</v>
      </c>
      <c r="S1646" s="3">
        <v>0.01984988152980804</v>
      </c>
      <c r="T1646" s="3">
        <v>0.07736926525831223</v>
      </c>
      <c r="U1646" s="3">
        <v>0.0</v>
      </c>
      <c r="V1646" s="3" t="s">
        <v>44</v>
      </c>
      <c r="W1646" s="3" t="s">
        <v>4642</v>
      </c>
      <c r="X1646" s="3">
        <v>0.9517440795898438</v>
      </c>
      <c r="Y1646" s="3">
        <v>0.0</v>
      </c>
      <c r="Z1646" s="3" t="s">
        <v>73</v>
      </c>
      <c r="AA1646" s="3">
        <v>169.348447937</v>
      </c>
      <c r="AB1646" s="3">
        <v>2.27208124722</v>
      </c>
      <c r="AC1646" s="3">
        <v>4.1000001260727E-7</v>
      </c>
      <c r="AD1646" s="3" t="s">
        <v>4643</v>
      </c>
      <c r="AE1646" s="3" t="s">
        <v>48</v>
      </c>
      <c r="AF1646" s="3" t="s">
        <v>55</v>
      </c>
      <c r="AI1646" s="3" t="s">
        <v>48</v>
      </c>
      <c r="AJ1646" s="3" t="s">
        <v>48</v>
      </c>
      <c r="AK1646" s="3">
        <v>4.89778839552E12</v>
      </c>
      <c r="AL1646" s="3">
        <v>2.212636134426085E-13</v>
      </c>
      <c r="AM1646" s="3">
        <v>19.19978332519531</v>
      </c>
      <c r="AN1646" s="3">
        <v>0.5933972001075745</v>
      </c>
      <c r="AO1646" s="3">
        <v>0.3075804114341736</v>
      </c>
      <c r="AP1646" s="3" t="s">
        <v>48</v>
      </c>
    </row>
    <row r="1647" ht="15.75" customHeight="1">
      <c r="A1647" s="1">
        <v>1645.0</v>
      </c>
      <c r="B1647" s="3" t="s">
        <v>4644</v>
      </c>
      <c r="C1647" s="3">
        <v>2.0</v>
      </c>
      <c r="D1647" s="3">
        <v>169.4376983642578</v>
      </c>
      <c r="E1647" s="3">
        <v>-36.83489990234375</v>
      </c>
      <c r="F1647" s="3">
        <v>282.8122253417969</v>
      </c>
      <c r="G1647" s="3">
        <v>22.34958839416504</v>
      </c>
      <c r="H1647" s="3">
        <v>6.524626731872559</v>
      </c>
      <c r="I1647" s="3">
        <v>1.887168477043843E-10</v>
      </c>
      <c r="J1647" s="3">
        <v>3.451513033714271E-11</v>
      </c>
      <c r="K1647" s="3">
        <v>2.103737106393111E-12</v>
      </c>
      <c r="L1647" s="3">
        <v>3.913484662200484E-13</v>
      </c>
      <c r="M1647" s="3" t="s">
        <v>43</v>
      </c>
      <c r="N1647" s="3">
        <v>2.108942031860352</v>
      </c>
      <c r="O1647" s="3">
        <v>0.1242537051439285</v>
      </c>
      <c r="P1647" s="3">
        <v>2834.0087890625</v>
      </c>
      <c r="Q1647" s="3">
        <v>2.049103498458862</v>
      </c>
      <c r="R1647" s="3">
        <v>0.1912083327770233</v>
      </c>
      <c r="S1647" s="3">
        <v>0.1124516576528549</v>
      </c>
      <c r="T1647" s="3">
        <v>0.1075427159667015</v>
      </c>
      <c r="U1647" s="3">
        <v>0.0</v>
      </c>
      <c r="V1647" s="3" t="s">
        <v>44</v>
      </c>
      <c r="W1647" s="3" t="s">
        <v>4645</v>
      </c>
      <c r="X1647" s="3">
        <v>0.988166868686676</v>
      </c>
      <c r="Y1647" s="3">
        <v>0.0</v>
      </c>
      <c r="Z1647" s="3" t="s">
        <v>79</v>
      </c>
      <c r="AA1647" s="3">
        <v>169.4933776855469</v>
      </c>
      <c r="AB1647" s="3">
        <v>-36.82198333740234</v>
      </c>
      <c r="AC1647" s="3">
        <v>1.6E-6</v>
      </c>
      <c r="AE1647" s="3" t="s">
        <v>48</v>
      </c>
      <c r="AF1647" s="3" t="s">
        <v>55</v>
      </c>
      <c r="AG1647" s="3">
        <v>2278.1435546875</v>
      </c>
      <c r="AH1647" s="3">
        <v>2165.74365234375</v>
      </c>
      <c r="AI1647" s="3">
        <v>2.229635214234804E-7</v>
      </c>
      <c r="AJ1647" s="3">
        <v>4.624576632750177E-8</v>
      </c>
      <c r="AK1647" s="3">
        <v>6.3826347163648E13</v>
      </c>
      <c r="AL1647" s="3">
        <v>7.381472278029932E-13</v>
      </c>
      <c r="AM1647" s="3">
        <v>12.52049160003662</v>
      </c>
      <c r="AN1647" s="3">
        <v>0.1337530314922333</v>
      </c>
      <c r="AO1647" s="3">
        <v>0.699040949344635</v>
      </c>
      <c r="AP1647" s="3" t="s">
        <v>48</v>
      </c>
    </row>
    <row r="1648" ht="15.75" customHeight="1">
      <c r="A1648" s="1">
        <v>1646.0</v>
      </c>
      <c r="B1648" s="3" t="s">
        <v>4646</v>
      </c>
      <c r="C1648" s="3">
        <v>1.0</v>
      </c>
      <c r="D1648" s="3">
        <v>169.5090026855469</v>
      </c>
      <c r="E1648" s="3">
        <v>53.93650054931641</v>
      </c>
      <c r="F1648" s="3">
        <v>149.1890563964844</v>
      </c>
      <c r="G1648" s="3">
        <v>58.16934204101562</v>
      </c>
      <c r="H1648" s="3">
        <v>36.95145416259766</v>
      </c>
      <c r="I1648" s="3">
        <v>8.25623902578343E-10</v>
      </c>
      <c r="J1648" s="3">
        <v>4.327700697803749E-11</v>
      </c>
      <c r="K1648" s="3">
        <v>8.043489485576316E-12</v>
      </c>
      <c r="L1648" s="3">
        <v>5.518244823761453E-13</v>
      </c>
      <c r="M1648" s="3" t="s">
        <v>59</v>
      </c>
      <c r="N1648" s="3">
        <v>1.88051974773407</v>
      </c>
      <c r="O1648" s="3">
        <v>0.03467219322919846</v>
      </c>
      <c r="P1648" s="3">
        <v>1680.958129882812</v>
      </c>
      <c r="Q1648" s="3">
        <v>1.753511190414429</v>
      </c>
      <c r="R1648" s="3">
        <v>0.05775751173496246</v>
      </c>
      <c r="S1648" s="3">
        <v>0.0730464905500412</v>
      </c>
      <c r="T1648" s="3">
        <v>0.02369778417050838</v>
      </c>
      <c r="U1648" s="3">
        <v>0.0</v>
      </c>
      <c r="V1648" s="3" t="s">
        <v>51</v>
      </c>
      <c r="W1648" s="3" t="s">
        <v>4647</v>
      </c>
      <c r="X1648" s="3">
        <v>0.9992024898529053</v>
      </c>
      <c r="Y1648" s="3">
        <v>0.918009340763092</v>
      </c>
      <c r="Z1648" s="3" t="s">
        <v>53</v>
      </c>
      <c r="AA1648" s="3">
        <v>169.488507596</v>
      </c>
      <c r="AB1648" s="3">
        <v>53.9319025083</v>
      </c>
      <c r="AC1648" s="3">
        <v>5.399999736255268E-7</v>
      </c>
      <c r="AD1648" s="3" t="s">
        <v>4648</v>
      </c>
      <c r="AE1648" s="3">
        <v>-999.0</v>
      </c>
      <c r="AF1648" s="3" t="s">
        <v>67</v>
      </c>
      <c r="AG1648" s="3">
        <v>9084.4951171875</v>
      </c>
      <c r="AH1648" s="3">
        <v>3654.292236328125</v>
      </c>
      <c r="AI1648" s="3">
        <v>9.841331802817876E-7</v>
      </c>
      <c r="AJ1648" s="3">
        <v>7.478091390566988E-8</v>
      </c>
      <c r="AK1648" s="3">
        <v>3.42767783903232E15</v>
      </c>
      <c r="AL1648" s="3">
        <v>1.95901606568627E-12</v>
      </c>
      <c r="AM1648" s="3">
        <v>18.49861335754395</v>
      </c>
      <c r="AN1648" s="3">
        <v>0.1383112818002701</v>
      </c>
      <c r="AO1648" s="3">
        <v>0.07523567229509354</v>
      </c>
      <c r="AP1648" s="3">
        <v>106.431999206543</v>
      </c>
    </row>
    <row r="1649" ht="15.75" customHeight="1">
      <c r="A1649" s="1">
        <v>1647.0</v>
      </c>
      <c r="B1649" s="3" t="s">
        <v>4649</v>
      </c>
      <c r="C1649" s="3">
        <v>1.0</v>
      </c>
      <c r="D1649" s="3">
        <v>169.5579071044922</v>
      </c>
      <c r="E1649" s="3">
        <v>-46.57949829101562</v>
      </c>
      <c r="F1649" s="3">
        <v>286.7058410644531</v>
      </c>
      <c r="G1649" s="3">
        <v>13.33483123779297</v>
      </c>
      <c r="H1649" s="3">
        <v>9.00759220123291</v>
      </c>
      <c r="I1649" s="3">
        <v>3.069383636145062E-10</v>
      </c>
      <c r="J1649" s="3">
        <v>4.680612841756471E-11</v>
      </c>
      <c r="K1649" s="3">
        <v>3.169779109329918E-12</v>
      </c>
      <c r="L1649" s="3">
        <v>5.597155226279293E-13</v>
      </c>
      <c r="M1649" s="3" t="s">
        <v>59</v>
      </c>
      <c r="N1649" s="3">
        <v>2.461676359176636</v>
      </c>
      <c r="O1649" s="3">
        <v>0.08988490700721741</v>
      </c>
      <c r="P1649" s="3">
        <v>1237.733154296875</v>
      </c>
      <c r="Q1649" s="3">
        <v>2.759144306182861</v>
      </c>
      <c r="R1649" s="3">
        <v>0.2348902821540833</v>
      </c>
      <c r="S1649" s="3">
        <v>0.37378990650177</v>
      </c>
      <c r="T1649" s="3">
        <v>0.1783210039138794</v>
      </c>
      <c r="U1649" s="3">
        <v>0.0</v>
      </c>
      <c r="V1649" s="3" t="s">
        <v>60</v>
      </c>
      <c r="W1649" s="3" t="s">
        <v>4650</v>
      </c>
      <c r="X1649" s="3">
        <v>0.9976713061332703</v>
      </c>
      <c r="Y1649" s="3">
        <v>0.9907425045967102</v>
      </c>
      <c r="Z1649" s="3" t="s">
        <v>53</v>
      </c>
      <c r="AA1649" s="3">
        <v>169.612323504</v>
      </c>
      <c r="AB1649" s="3">
        <v>-46.5708337417</v>
      </c>
      <c r="AC1649" s="3">
        <v>1.000000011686097E-7</v>
      </c>
      <c r="AD1649" s="3" t="s">
        <v>4651</v>
      </c>
      <c r="AE1649" s="3">
        <v>0.7129999995231628</v>
      </c>
      <c r="AF1649" s="3" t="s">
        <v>49</v>
      </c>
      <c r="AG1649" s="3">
        <v>448.3469848632812</v>
      </c>
      <c r="AH1649" s="3">
        <v>152.5151672363281</v>
      </c>
      <c r="AI1649" s="3">
        <v>7.560999506495136E-7</v>
      </c>
      <c r="AJ1649" s="3">
        <v>1.359107244525148E-7</v>
      </c>
      <c r="AK1649" s="3">
        <v>1.4125375684608E14</v>
      </c>
      <c r="AL1649" s="3">
        <v>2.911628837337643E-12</v>
      </c>
      <c r="AM1649" s="3">
        <v>56.51814270019531</v>
      </c>
      <c r="AN1649" s="3">
        <v>0.7817752957344055</v>
      </c>
      <c r="AO1649" s="3">
        <v>0.2069229036569595</v>
      </c>
      <c r="AP1649" s="3" t="s">
        <v>48</v>
      </c>
    </row>
    <row r="1650" ht="15.75" customHeight="1">
      <c r="A1650" s="1">
        <v>1648.0</v>
      </c>
      <c r="B1650" s="3" t="s">
        <v>4652</v>
      </c>
      <c r="C1650" s="3">
        <v>1.0</v>
      </c>
      <c r="D1650" s="3">
        <v>169.5747985839844</v>
      </c>
      <c r="E1650" s="3">
        <v>-4.253900051116943</v>
      </c>
      <c r="F1650" s="3">
        <v>263.7526245117188</v>
      </c>
      <c r="G1650" s="3">
        <v>51.39124298095703</v>
      </c>
      <c r="H1650" s="3">
        <v>16.45130729675293</v>
      </c>
      <c r="I1650" s="3">
        <v>4.272656950465858E-10</v>
      </c>
      <c r="J1650" s="3">
        <v>4.160168390332508E-11</v>
      </c>
      <c r="K1650" s="3">
        <v>7.48326314109482E-12</v>
      </c>
      <c r="L1650" s="3">
        <v>5.884973498099244E-13</v>
      </c>
      <c r="M1650" s="3" t="s">
        <v>43</v>
      </c>
      <c r="N1650" s="3">
        <v>2.632295846939087</v>
      </c>
      <c r="O1650" s="3">
        <v>0.06368861347436905</v>
      </c>
      <c r="P1650" s="3">
        <v>679.3903198242188</v>
      </c>
      <c r="Q1650" s="3">
        <v>2.608239889144897</v>
      </c>
      <c r="R1650" s="3">
        <v>0.07844865322113037</v>
      </c>
      <c r="S1650" s="3">
        <v>0.0690782368183136</v>
      </c>
      <c r="T1650" s="3">
        <v>0.04889075830578804</v>
      </c>
      <c r="U1650" s="3">
        <v>0.0</v>
      </c>
      <c r="V1650" s="3" t="s">
        <v>179</v>
      </c>
      <c r="W1650" s="3" t="s">
        <v>4653</v>
      </c>
      <c r="X1650" s="3">
        <v>0.9831368327140808</v>
      </c>
      <c r="Y1650" s="3">
        <v>0.8646688461303711</v>
      </c>
      <c r="Z1650" s="3" t="s">
        <v>79</v>
      </c>
      <c r="AA1650" s="3">
        <v>169.55189855</v>
      </c>
      <c r="AB1650" s="3">
        <v>-4.22344396667</v>
      </c>
      <c r="AC1650" s="3">
        <v>4.499999874951754E-7</v>
      </c>
      <c r="AD1650" s="3" t="s">
        <v>4654</v>
      </c>
      <c r="AE1650" s="3" t="s">
        <v>48</v>
      </c>
      <c r="AF1650" s="3" t="s">
        <v>55</v>
      </c>
      <c r="AG1650" s="3">
        <v>8.319913864135742</v>
      </c>
      <c r="AH1650" s="3">
        <v>27.49005699157715</v>
      </c>
      <c r="AI1650" s="3">
        <v>3.659843969217036E-6</v>
      </c>
      <c r="AJ1650" s="3">
        <v>3.840626050077844E-6</v>
      </c>
      <c r="AK1650" s="3">
        <v>5.754399490048E12</v>
      </c>
      <c r="AL1650" s="3">
        <v>1.368941852236683E-12</v>
      </c>
      <c r="AM1650" s="3">
        <v>284.6355895996094</v>
      </c>
      <c r="AN1650" s="3">
        <v>1.214234828948975</v>
      </c>
      <c r="AO1650" s="3">
        <v>0.2673730254173279</v>
      </c>
      <c r="AP1650" s="3" t="s">
        <v>48</v>
      </c>
    </row>
    <row r="1651" ht="15.75" customHeight="1">
      <c r="A1651" s="1">
        <v>1649.0</v>
      </c>
      <c r="B1651" s="3" t="s">
        <v>4655</v>
      </c>
      <c r="C1651" s="3">
        <v>1.0</v>
      </c>
      <c r="D1651" s="3">
        <v>169.6533050537109</v>
      </c>
      <c r="E1651" s="3">
        <v>-12.59619998931885</v>
      </c>
      <c r="F1651" s="3">
        <v>270.4085998535156</v>
      </c>
      <c r="G1651" s="3">
        <v>44.33509826660156</v>
      </c>
      <c r="H1651" s="3">
        <v>12.93286991119385</v>
      </c>
      <c r="I1651" s="3">
        <v>2.761521844529824E-10</v>
      </c>
      <c r="J1651" s="3">
        <v>4.028731862004697E-11</v>
      </c>
      <c r="K1651" s="3">
        <v>5.4765692848735E-12</v>
      </c>
      <c r="L1651" s="3">
        <v>5.177814015218385E-13</v>
      </c>
      <c r="M1651" s="3" t="s">
        <v>59</v>
      </c>
      <c r="N1651" s="3">
        <v>2.714294672012329</v>
      </c>
      <c r="O1651" s="3">
        <v>0.0705592930316925</v>
      </c>
      <c r="P1651" s="3">
        <v>359.928466796875</v>
      </c>
      <c r="Q1651" s="3">
        <v>2.591074705123901</v>
      </c>
      <c r="R1651" s="3">
        <v>0.1206502467393875</v>
      </c>
      <c r="S1651" s="3">
        <v>0.1384067386388779</v>
      </c>
      <c r="T1651" s="3">
        <v>0.07179194688796997</v>
      </c>
      <c r="U1651" s="3">
        <v>4.0</v>
      </c>
      <c r="V1651" s="3" t="s">
        <v>60</v>
      </c>
      <c r="W1651" s="3" t="s">
        <v>4656</v>
      </c>
      <c r="X1651" s="3">
        <v>0.9864882826805115</v>
      </c>
      <c r="Y1651" s="3">
        <v>0.9990195631980896</v>
      </c>
      <c r="Z1651" s="3" t="s">
        <v>53</v>
      </c>
      <c r="AA1651" s="3">
        <v>169.571422433</v>
      </c>
      <c r="AB1651" s="3">
        <v>-12.5484059694</v>
      </c>
      <c r="AC1651" s="3">
        <v>1.399999973727972E-7</v>
      </c>
      <c r="AD1651" s="3" t="s">
        <v>4657</v>
      </c>
      <c r="AE1651" s="3">
        <v>1.738999962806702</v>
      </c>
      <c r="AG1651" s="3">
        <v>42.54763031005859</v>
      </c>
      <c r="AH1651" s="3">
        <v>57.9205436706543</v>
      </c>
      <c r="AI1651" s="3">
        <v>2.197728235842078E-6</v>
      </c>
      <c r="AJ1651" s="3">
        <v>1.039481730913394E-6</v>
      </c>
      <c r="AK1651" s="3">
        <v>0.0</v>
      </c>
      <c r="AL1651" s="3">
        <v>0.0</v>
      </c>
      <c r="AM1651" s="3">
        <v>27.46510314941406</v>
      </c>
      <c r="AN1651" s="3">
        <v>0.341700553894043</v>
      </c>
      <c r="AO1651" s="3">
        <v>0.121006652712822</v>
      </c>
      <c r="AP1651" s="3" t="s">
        <v>48</v>
      </c>
    </row>
    <row r="1652" ht="15.75" customHeight="1">
      <c r="A1652" s="1">
        <v>1650.0</v>
      </c>
      <c r="B1652" s="3" t="s">
        <v>4658</v>
      </c>
      <c r="C1652" s="3">
        <v>1.0</v>
      </c>
      <c r="D1652" s="3">
        <v>169.7655029296875</v>
      </c>
      <c r="E1652" s="3">
        <v>12.5866003036499</v>
      </c>
      <c r="F1652" s="3">
        <v>242.2996368408203</v>
      </c>
      <c r="G1652" s="3">
        <v>63.94308471679688</v>
      </c>
      <c r="H1652" s="3">
        <v>19.6641731262207</v>
      </c>
      <c r="I1652" s="3">
        <v>4.397780473119894E-10</v>
      </c>
      <c r="J1652" s="3">
        <v>4.104023024198433E-11</v>
      </c>
      <c r="K1652" s="3">
        <v>6.451282650449253E-12</v>
      </c>
      <c r="L1652" s="3">
        <v>4.944329451070373E-13</v>
      </c>
      <c r="M1652" s="3" t="s">
        <v>59</v>
      </c>
      <c r="N1652" s="3">
        <v>2.583903551101685</v>
      </c>
      <c r="O1652" s="3">
        <v>0.05189501866698265</v>
      </c>
      <c r="P1652" s="3">
        <v>447.9093933105469</v>
      </c>
      <c r="Q1652" s="3">
        <v>2.427651882171631</v>
      </c>
      <c r="R1652" s="3">
        <v>0.08548033982515335</v>
      </c>
      <c r="S1652" s="3">
        <v>0.1647698134183884</v>
      </c>
      <c r="T1652" s="3">
        <v>0.05571512132883072</v>
      </c>
      <c r="U1652" s="3">
        <v>0.0</v>
      </c>
      <c r="V1652" s="3" t="s">
        <v>60</v>
      </c>
      <c r="W1652" s="3" t="s">
        <v>4659</v>
      </c>
      <c r="X1652" s="3">
        <v>0.9957950115203857</v>
      </c>
      <c r="Y1652" s="3">
        <v>0.9712764024734497</v>
      </c>
      <c r="Z1652" s="3" t="s">
        <v>104</v>
      </c>
      <c r="AA1652" s="3">
        <v>169.738755983</v>
      </c>
      <c r="AB1652" s="3">
        <v>12.5782549972</v>
      </c>
      <c r="AC1652" s="3">
        <v>7.500000265281415E-8</v>
      </c>
      <c r="AD1652" s="3" t="s">
        <v>4660</v>
      </c>
      <c r="AE1652" s="3">
        <v>2.125650882720947</v>
      </c>
      <c r="AF1652" s="3" t="s">
        <v>55</v>
      </c>
      <c r="AG1652" s="3">
        <v>122.3475341796875</v>
      </c>
      <c r="AH1652" s="3">
        <v>78.13672637939453</v>
      </c>
      <c r="AI1652" s="3">
        <v>1.689027044449176E-6</v>
      </c>
      <c r="AJ1652" s="3">
        <v>3.146024027955718E-7</v>
      </c>
      <c r="AK1652" s="3">
        <v>1.840772022272E13</v>
      </c>
      <c r="AL1652" s="3">
        <v>1.263382952941539E-12</v>
      </c>
      <c r="AM1652" s="3">
        <v>51.66732788085938</v>
      </c>
      <c r="AN1652" s="3">
        <v>0.3879499137401581</v>
      </c>
      <c r="AO1652" s="3">
        <v>0.1069263219833374</v>
      </c>
      <c r="AP1652" s="3" t="s">
        <v>48</v>
      </c>
    </row>
    <row r="1653" ht="15.75" customHeight="1">
      <c r="A1653" s="1">
        <v>1651.0</v>
      </c>
      <c r="B1653" s="3" t="s">
        <v>4661</v>
      </c>
      <c r="C1653" s="3">
        <v>1.0</v>
      </c>
      <c r="D1653" s="3">
        <v>169.9244995117188</v>
      </c>
      <c r="E1653" s="3">
        <v>-30.79619979858398</v>
      </c>
      <c r="F1653" s="3">
        <v>280.6370544433594</v>
      </c>
      <c r="G1653" s="3">
        <v>28.07337760925293</v>
      </c>
      <c r="H1653" s="3">
        <v>6.231333255767822</v>
      </c>
      <c r="I1653" s="3">
        <v>1.017162604144417E-10</v>
      </c>
      <c r="J1653" s="3">
        <v>3.056064776241207E-11</v>
      </c>
      <c r="K1653" s="3">
        <v>1.250352469131522E-12</v>
      </c>
      <c r="L1653" s="3">
        <v>3.098968835452826E-13</v>
      </c>
      <c r="M1653" s="3" t="s">
        <v>43</v>
      </c>
      <c r="N1653" s="3">
        <v>1.807238459587097</v>
      </c>
      <c r="O1653" s="3">
        <v>0.1788322925567627</v>
      </c>
      <c r="P1653" s="3">
        <v>8122.31103515625</v>
      </c>
      <c r="Q1653" s="3">
        <v>1.8091139793396</v>
      </c>
      <c r="R1653" s="3">
        <v>0.1759621798992157</v>
      </c>
      <c r="S1653" s="3">
        <v>-0.008575468324124813</v>
      </c>
      <c r="T1653" s="3">
        <v>0.06822097301483154</v>
      </c>
      <c r="U1653" s="3">
        <v>0.0</v>
      </c>
      <c r="V1653" s="3" t="s">
        <v>51</v>
      </c>
      <c r="W1653" s="3" t="s">
        <v>4662</v>
      </c>
      <c r="X1653" s="3">
        <v>0.9994503259658813</v>
      </c>
      <c r="Y1653" s="3">
        <v>0.0</v>
      </c>
      <c r="Z1653" s="3" t="s">
        <v>97</v>
      </c>
      <c r="AA1653" s="3">
        <v>169.9145965576172</v>
      </c>
      <c r="AB1653" s="3">
        <v>-30.78890037536621</v>
      </c>
      <c r="AC1653" s="3">
        <v>0.004499999806284904</v>
      </c>
      <c r="AE1653" s="3">
        <v>0.4120000004768372</v>
      </c>
      <c r="AI1653" s="3" t="s">
        <v>48</v>
      </c>
      <c r="AJ1653" s="3" t="s">
        <v>48</v>
      </c>
      <c r="AK1653" s="3">
        <v>0.0</v>
      </c>
      <c r="AL1653" s="3">
        <v>0.0</v>
      </c>
      <c r="AM1653" s="3">
        <v>14.56606674194336</v>
      </c>
      <c r="AN1653" s="3">
        <v>0.0</v>
      </c>
      <c r="AO1653" s="3">
        <v>10.0</v>
      </c>
      <c r="AP1653" s="3">
        <v>71.02519989013672</v>
      </c>
    </row>
    <row r="1654" ht="15.75" customHeight="1">
      <c r="A1654" s="1">
        <v>1652.0</v>
      </c>
      <c r="B1654" s="3" t="s">
        <v>4663</v>
      </c>
      <c r="C1654" s="3">
        <v>1.0</v>
      </c>
      <c r="D1654" s="3">
        <v>170.1542053222656</v>
      </c>
      <c r="E1654" s="3">
        <v>7.224500179290771</v>
      </c>
      <c r="F1654" s="3">
        <v>251.5042877197266</v>
      </c>
      <c r="G1654" s="3">
        <v>60.6733512878418</v>
      </c>
      <c r="H1654" s="3">
        <v>27.04538917541504</v>
      </c>
      <c r="I1654" s="3">
        <v>1.10391940033594E-9</v>
      </c>
      <c r="J1654" s="3">
        <v>6.69337640868406E-11</v>
      </c>
      <c r="K1654" s="3">
        <v>5.958891800134092E-12</v>
      </c>
      <c r="L1654" s="3">
        <v>4.628314333350592E-13</v>
      </c>
      <c r="M1654" s="3" t="s">
        <v>59</v>
      </c>
      <c r="N1654" s="3">
        <v>2.133959054946899</v>
      </c>
      <c r="O1654" s="3">
        <v>0.04059222713112831</v>
      </c>
      <c r="P1654" s="3">
        <v>1284.1845703125</v>
      </c>
      <c r="Q1654" s="3">
        <v>1.769476175308228</v>
      </c>
      <c r="R1654" s="3">
        <v>0.1105499938130379</v>
      </c>
      <c r="S1654" s="3">
        <v>0.4415677785873413</v>
      </c>
      <c r="T1654" s="3">
        <v>0.08567851036787033</v>
      </c>
      <c r="U1654" s="3">
        <v>0.0</v>
      </c>
      <c r="V1654" s="3" t="s">
        <v>44</v>
      </c>
      <c r="W1654" s="3" t="s">
        <v>4664</v>
      </c>
      <c r="X1654" s="3">
        <v>0.0</v>
      </c>
      <c r="Y1654" s="3">
        <v>0.8697128295898438</v>
      </c>
      <c r="Z1654" s="3" t="s">
        <v>711</v>
      </c>
      <c r="AA1654" s="3">
        <v>170.1733245849609</v>
      </c>
      <c r="AB1654" s="3">
        <v>7.22638988494873</v>
      </c>
      <c r="AC1654" s="3">
        <v>0.008999999612569809</v>
      </c>
      <c r="AE1654" s="3">
        <v>0.2870000004768372</v>
      </c>
      <c r="AG1654" s="3">
        <v>1667.2119140625</v>
      </c>
      <c r="AH1654" s="3">
        <v>165.4772338867188</v>
      </c>
      <c r="AI1654" s="3">
        <v>1.400359565195686E-6</v>
      </c>
      <c r="AJ1654" s="3">
        <v>9.815416746050687E-8</v>
      </c>
      <c r="AK1654" s="3">
        <v>0.0</v>
      </c>
      <c r="AL1654" s="3">
        <v>0.0</v>
      </c>
      <c r="AM1654" s="3">
        <v>13.76186847686768</v>
      </c>
      <c r="AN1654" s="3">
        <v>0.1140615716576576</v>
      </c>
      <c r="AO1654" s="3">
        <v>0.1047901660203934</v>
      </c>
      <c r="AP1654" s="3" t="s">
        <v>48</v>
      </c>
    </row>
    <row r="1655" ht="15.75" customHeight="1">
      <c r="A1655" s="1">
        <v>1653.0</v>
      </c>
      <c r="B1655" s="3" t="s">
        <v>4665</v>
      </c>
      <c r="C1655" s="3">
        <v>1.0</v>
      </c>
      <c r="D1655" s="3">
        <v>170.2006072998047</v>
      </c>
      <c r="E1655" s="3">
        <v>42.20389938354492</v>
      </c>
      <c r="F1655" s="3">
        <v>167.8524780273438</v>
      </c>
      <c r="G1655" s="3">
        <v>66.16282653808594</v>
      </c>
      <c r="H1655" s="3">
        <v>54.69485473632812</v>
      </c>
      <c r="I1655" s="3">
        <v>1.372601921012517E-9</v>
      </c>
      <c r="J1655" s="3">
        <v>5.724991314348671E-11</v>
      </c>
      <c r="K1655" s="3">
        <v>1.847978887969948E-11</v>
      </c>
      <c r="L1655" s="3">
        <v>9.370008024686682E-13</v>
      </c>
      <c r="M1655" s="3" t="s">
        <v>59</v>
      </c>
      <c r="N1655" s="3">
        <v>1.650420546531677</v>
      </c>
      <c r="O1655" s="3">
        <v>0.02504231408238411</v>
      </c>
      <c r="P1655" s="3">
        <v>2415.666015625</v>
      </c>
      <c r="Q1655" s="3">
        <v>1.54539966583252</v>
      </c>
      <c r="R1655" s="3">
        <v>0.04300945997238159</v>
      </c>
      <c r="S1655" s="3">
        <v>0.04609919339418411</v>
      </c>
      <c r="T1655" s="3">
        <v>0.01486917957663536</v>
      </c>
      <c r="U1655" s="3">
        <v>512.0</v>
      </c>
      <c r="V1655" s="3" t="s">
        <v>51</v>
      </c>
      <c r="W1655" s="3" t="s">
        <v>4666</v>
      </c>
      <c r="X1655" s="3">
        <v>0.999901533126831</v>
      </c>
      <c r="Y1655" s="3">
        <v>0.9950617551803589</v>
      </c>
      <c r="Z1655" s="3" t="s">
        <v>53</v>
      </c>
      <c r="AA1655" s="3">
        <v>170.200259829</v>
      </c>
      <c r="AB1655" s="3">
        <v>42.2034627778</v>
      </c>
      <c r="AC1655" s="3">
        <v>2.699999868127634E-7</v>
      </c>
      <c r="AD1655" s="3" t="s">
        <v>4667</v>
      </c>
      <c r="AE1655" s="3">
        <v>-999.0</v>
      </c>
      <c r="AF1655" s="3" t="s">
        <v>67</v>
      </c>
      <c r="AG1655" s="3">
        <v>334504.53125</v>
      </c>
      <c r="AH1655" s="3">
        <v>423114.5625</v>
      </c>
      <c r="AI1655" s="3">
        <v>3.99153532271157E-6</v>
      </c>
      <c r="AJ1655" s="3">
        <v>8.955954058365023E-7</v>
      </c>
      <c r="AK1655" s="3">
        <v>2.089296075318886E16</v>
      </c>
      <c r="AL1655" s="3">
        <v>5.850958172820553E-12</v>
      </c>
      <c r="AM1655" s="3">
        <v>18.56280708312988</v>
      </c>
      <c r="AN1655" s="3">
        <v>0.1163149699568748</v>
      </c>
      <c r="AO1655" s="3">
        <v>0.06043598800897598</v>
      </c>
      <c r="AP1655" s="3">
        <v>175.7749938964844</v>
      </c>
    </row>
    <row r="1656" ht="15.75" customHeight="1">
      <c r="A1656" s="1">
        <v>1654.0</v>
      </c>
      <c r="B1656" s="3" t="s">
        <v>4668</v>
      </c>
      <c r="C1656" s="3">
        <v>1.0</v>
      </c>
      <c r="D1656" s="3">
        <v>170.3495941162109</v>
      </c>
      <c r="E1656" s="3">
        <v>-0.1835999935865402</v>
      </c>
      <c r="F1656" s="3">
        <v>260.8584899902344</v>
      </c>
      <c r="G1656" s="3">
        <v>55.15669631958008</v>
      </c>
      <c r="H1656" s="3">
        <v>6.584599494934082</v>
      </c>
      <c r="I1656" s="3">
        <v>1.599303189880885E-10</v>
      </c>
      <c r="J1656" s="3">
        <v>3.22099742711135E-11</v>
      </c>
      <c r="K1656" s="3">
        <v>1.812246099713866E-12</v>
      </c>
      <c r="L1656" s="3">
        <v>3.563481432676541E-13</v>
      </c>
      <c r="M1656" s="3" t="s">
        <v>43</v>
      </c>
      <c r="N1656" s="3">
        <v>1.950162649154663</v>
      </c>
      <c r="O1656" s="3">
        <v>0.1411207914352417</v>
      </c>
      <c r="P1656" s="3">
        <v>3692.907470703125</v>
      </c>
      <c r="Q1656" s="3">
        <v>1.85811448097229</v>
      </c>
      <c r="R1656" s="3">
        <v>0.2211589813232422</v>
      </c>
      <c r="S1656" s="3">
        <v>0.07165840268135071</v>
      </c>
      <c r="T1656" s="3">
        <v>0.1061767637729645</v>
      </c>
      <c r="U1656" s="3">
        <v>0.0</v>
      </c>
      <c r="V1656" s="3" t="s">
        <v>44</v>
      </c>
      <c r="W1656" s="3" t="s">
        <v>4669</v>
      </c>
      <c r="X1656" s="3">
        <v>0.9958525896072388</v>
      </c>
      <c r="Y1656" s="3">
        <v>0.9488094449043274</v>
      </c>
      <c r="Z1656" s="3" t="s">
        <v>91</v>
      </c>
      <c r="AA1656" s="3">
        <v>170.330926062</v>
      </c>
      <c r="AB1656" s="3">
        <v>-0.221237736111</v>
      </c>
      <c r="AC1656" s="3">
        <v>1.800000006824121E-7</v>
      </c>
      <c r="AD1656" s="3" t="s">
        <v>4670</v>
      </c>
      <c r="AE1656" s="3">
        <v>0.09929999709129333</v>
      </c>
      <c r="AG1656" s="3">
        <v>9938.6083984375</v>
      </c>
      <c r="AH1656" s="3">
        <v>13163.1953125</v>
      </c>
      <c r="AI1656" s="3">
        <v>1.959303972398629E-7</v>
      </c>
      <c r="AJ1656" s="3">
        <v>5.736416497370556E-8</v>
      </c>
      <c r="AK1656" s="3">
        <v>0.0</v>
      </c>
      <c r="AL1656" s="3">
        <v>0.0</v>
      </c>
      <c r="AM1656" s="3">
        <v>10.79642963409424</v>
      </c>
      <c r="AN1656" s="3">
        <v>0.0</v>
      </c>
      <c r="AO1656" s="3">
        <v>10.0</v>
      </c>
      <c r="AP1656" s="3">
        <v>90.94889831542969</v>
      </c>
    </row>
    <row r="1657" ht="15.75" customHeight="1">
      <c r="A1657" s="1">
        <v>1655.0</v>
      </c>
      <c r="B1657" s="3" t="s">
        <v>4671</v>
      </c>
      <c r="C1657" s="3">
        <v>1.0</v>
      </c>
      <c r="D1657" s="3">
        <v>170.3641052246094</v>
      </c>
      <c r="E1657" s="3">
        <v>-5.899700164794922</v>
      </c>
      <c r="F1657" s="3">
        <v>266.22900390625</v>
      </c>
      <c r="G1657" s="3">
        <v>50.44778442382812</v>
      </c>
      <c r="H1657" s="3">
        <v>42.71733474731445</v>
      </c>
      <c r="I1657" s="3">
        <v>1.560223950036743E-9</v>
      </c>
      <c r="J1657" s="3">
        <v>6.920358730511111E-11</v>
      </c>
      <c r="K1657" s="3">
        <v>1.754744613502446E-11</v>
      </c>
      <c r="L1657" s="3">
        <v>7.911081728942393E-13</v>
      </c>
      <c r="M1657" s="3" t="s">
        <v>59</v>
      </c>
      <c r="N1657" s="3">
        <v>2.429768085479736</v>
      </c>
      <c r="O1657" s="3">
        <v>0.02759949304163456</v>
      </c>
      <c r="P1657" s="3">
        <v>635.19287109375</v>
      </c>
      <c r="Q1657" s="3">
        <v>2.318760871887207</v>
      </c>
      <c r="R1657" s="3">
        <v>0.04264752566814423</v>
      </c>
      <c r="S1657" s="3">
        <v>0.1327652037143707</v>
      </c>
      <c r="T1657" s="3">
        <v>0.02609112858772278</v>
      </c>
      <c r="U1657" s="3">
        <v>0.0</v>
      </c>
      <c r="V1657" s="3" t="s">
        <v>60</v>
      </c>
      <c r="W1657" s="3" t="s">
        <v>4672</v>
      </c>
      <c r="X1657" s="3">
        <v>0.9996213316917419</v>
      </c>
      <c r="Y1657" s="3">
        <v>0.9875234365463257</v>
      </c>
      <c r="Z1657" s="3" t="s">
        <v>53</v>
      </c>
      <c r="AA1657" s="3">
        <v>170.354616862</v>
      </c>
      <c r="AB1657" s="3">
        <v>-5.89901113889</v>
      </c>
      <c r="AC1657" s="3">
        <v>1.000000011686097E-7</v>
      </c>
      <c r="AD1657" s="3" t="s">
        <v>4673</v>
      </c>
      <c r="AE1657" s="3">
        <v>1.297000050544739</v>
      </c>
      <c r="AF1657" s="3" t="s">
        <v>55</v>
      </c>
      <c r="AG1657" s="3">
        <v>191.2268676757812</v>
      </c>
      <c r="AH1657" s="3">
        <v>67.28338623046875</v>
      </c>
      <c r="AI1657" s="3">
        <v>3.573113872334943E-6</v>
      </c>
      <c r="AJ1657" s="3">
        <v>2.889402139771846E-7</v>
      </c>
      <c r="AK1657" s="3">
        <v>9.77237245952E11</v>
      </c>
      <c r="AL1657" s="3">
        <v>1.783401009335106E-12</v>
      </c>
      <c r="AM1657" s="3">
        <v>466.631591796875</v>
      </c>
      <c r="AN1657" s="3">
        <v>0.7737894058227539</v>
      </c>
      <c r="AO1657" s="3">
        <v>0.1686221212148666</v>
      </c>
      <c r="AP1657" s="3">
        <v>36.04439926147461</v>
      </c>
    </row>
    <row r="1658" ht="15.75" customHeight="1">
      <c r="A1658" s="1">
        <v>1656.0</v>
      </c>
      <c r="B1658" s="3" t="s">
        <v>4674</v>
      </c>
      <c r="C1658" s="3">
        <v>1.0</v>
      </c>
      <c r="D1658" s="3">
        <v>170.7976989746094</v>
      </c>
      <c r="E1658" s="3">
        <v>-32.5640983581543</v>
      </c>
      <c r="F1658" s="3">
        <v>282.1740112304688</v>
      </c>
      <c r="G1658" s="3">
        <v>26.72585487365723</v>
      </c>
      <c r="H1658" s="3">
        <v>5.601583957672119</v>
      </c>
      <c r="I1658" s="3">
        <v>1.234941315875204E-10</v>
      </c>
      <c r="J1658" s="3">
        <v>2.94527006949874E-11</v>
      </c>
      <c r="K1658" s="3">
        <v>1.372607539781856E-12</v>
      </c>
      <c r="L1658" s="3">
        <v>3.24568361553465E-13</v>
      </c>
      <c r="M1658" s="3" t="s">
        <v>43</v>
      </c>
      <c r="N1658" s="3">
        <v>2.041945695877075</v>
      </c>
      <c r="O1658" s="3">
        <v>0.173025906085968</v>
      </c>
      <c r="P1658" s="3">
        <v>3366.432861328125</v>
      </c>
      <c r="Q1658" s="3">
        <v>2.034549474716187</v>
      </c>
      <c r="R1658" s="3">
        <v>0.1826860904693604</v>
      </c>
      <c r="S1658" s="3">
        <v>0.008172953501343727</v>
      </c>
      <c r="T1658" s="3">
        <v>0.06773995608091354</v>
      </c>
      <c r="U1658" s="3">
        <v>0.0</v>
      </c>
      <c r="V1658" s="3" t="s">
        <v>51</v>
      </c>
      <c r="W1658" s="3" t="s">
        <v>4675</v>
      </c>
      <c r="X1658" s="3">
        <v>0.9935202598571777</v>
      </c>
      <c r="Y1658" s="3">
        <v>0.9271841049194336</v>
      </c>
      <c r="Z1658" s="3" t="s">
        <v>65</v>
      </c>
      <c r="AA1658" s="3">
        <v>170.8252105712891</v>
      </c>
      <c r="AB1658" s="3">
        <v>-32.53847122192383</v>
      </c>
      <c r="AC1658" s="3">
        <v>0.008999999612569809</v>
      </c>
      <c r="AE1658" s="3" t="s">
        <v>48</v>
      </c>
      <c r="AF1658" s="3" t="s">
        <v>67</v>
      </c>
      <c r="AG1658" s="3">
        <v>406.6521606445312</v>
      </c>
      <c r="AH1658" s="3">
        <v>9235.75390625</v>
      </c>
      <c r="AI1658" s="3">
        <v>1.308971064872821E-7</v>
      </c>
      <c r="AJ1658" s="3">
        <v>7.058422824002264E-8</v>
      </c>
      <c r="AK1658" s="3">
        <v>7.161434052807885E16</v>
      </c>
      <c r="AL1658" s="3">
        <v>1.213542504333032E-12</v>
      </c>
      <c r="AM1658" s="3">
        <v>15.7745532989502</v>
      </c>
      <c r="AN1658" s="3">
        <v>0.2952465415000916</v>
      </c>
      <c r="AO1658" s="3">
        <v>0.4476085603237152</v>
      </c>
      <c r="AP1658" s="3">
        <v>43.581298828125</v>
      </c>
    </row>
    <row r="1659" ht="15.75" customHeight="1">
      <c r="A1659" s="1">
        <v>1657.0</v>
      </c>
      <c r="B1659" s="3" t="s">
        <v>4676</v>
      </c>
      <c r="C1659" s="3">
        <v>1.0</v>
      </c>
      <c r="D1659" s="3">
        <v>170.8683013916016</v>
      </c>
      <c r="E1659" s="3">
        <v>-25.48800086975098</v>
      </c>
      <c r="F1659" s="3">
        <v>279.0834350585938</v>
      </c>
      <c r="G1659" s="3">
        <v>33.27776718139648</v>
      </c>
      <c r="H1659" s="3">
        <v>8.264790534973145</v>
      </c>
      <c r="I1659" s="3">
        <v>2.659298337093219E-10</v>
      </c>
      <c r="J1659" s="3">
        <v>4.097422054427646E-11</v>
      </c>
      <c r="K1659" s="3">
        <v>1.609222629282703E-12</v>
      </c>
      <c r="L1659" s="3">
        <v>3.216420998899266E-13</v>
      </c>
      <c r="M1659" s="3" t="s">
        <v>59</v>
      </c>
      <c r="N1659" s="3">
        <v>2.233902454376221</v>
      </c>
      <c r="O1659" s="3">
        <v>0.1063745617866516</v>
      </c>
      <c r="P1659" s="3">
        <v>1460.353881835938</v>
      </c>
      <c r="Q1659" s="3">
        <v>1.987182021141052</v>
      </c>
      <c r="R1659" s="3">
        <v>0.2127088904380798</v>
      </c>
      <c r="S1659" s="3">
        <v>0.3301512002944946</v>
      </c>
      <c r="T1659" s="3">
        <v>0.1612206846475601</v>
      </c>
      <c r="U1659" s="3">
        <v>0.0</v>
      </c>
      <c r="V1659" s="3" t="s">
        <v>60</v>
      </c>
      <c r="W1659" s="3" t="s">
        <v>4677</v>
      </c>
      <c r="X1659" s="3">
        <v>0.998913049697876</v>
      </c>
      <c r="Y1659" s="3">
        <v>0.0</v>
      </c>
      <c r="Z1659" s="3" t="s">
        <v>53</v>
      </c>
      <c r="AA1659" s="3">
        <v>170.855723954</v>
      </c>
      <c r="AB1659" s="3">
        <v>-25.4825186417</v>
      </c>
      <c r="AC1659" s="3">
        <v>1.200000042445026E-5</v>
      </c>
      <c r="AD1659" s="3" t="s">
        <v>4678</v>
      </c>
      <c r="AE1659" s="3">
        <v>0.1480000019073486</v>
      </c>
      <c r="AG1659" s="3">
        <v>1488.979736328125</v>
      </c>
      <c r="AH1659" s="3">
        <v>471.5007629394531</v>
      </c>
      <c r="AI1659" s="3">
        <v>3.304074596144346E-7</v>
      </c>
      <c r="AJ1659" s="3">
        <v>5.772491107336464E-8</v>
      </c>
      <c r="AK1659" s="3">
        <v>0.0</v>
      </c>
      <c r="AL1659" s="3">
        <v>0.0</v>
      </c>
      <c r="AM1659" s="3">
        <v>41.14841842651367</v>
      </c>
      <c r="AN1659" s="3">
        <v>0.8183600306510925</v>
      </c>
      <c r="AO1659" s="3">
        <v>0.2457709908485413</v>
      </c>
      <c r="AP1659" s="3" t="s">
        <v>48</v>
      </c>
    </row>
    <row r="1660" ht="15.75" customHeight="1">
      <c r="A1660" s="1">
        <v>1658.0</v>
      </c>
      <c r="B1660" s="3" t="s">
        <v>4679</v>
      </c>
      <c r="C1660" s="3">
        <v>1.0</v>
      </c>
      <c r="D1660" s="3">
        <v>170.9118041992188</v>
      </c>
      <c r="E1660" s="3">
        <v>80.46700286865234</v>
      </c>
      <c r="F1660" s="3">
        <v>127.3146362304688</v>
      </c>
      <c r="G1660" s="3">
        <v>35.9019775390625</v>
      </c>
      <c r="H1660" s="3">
        <v>11.03594970703125</v>
      </c>
      <c r="I1660" s="3">
        <v>2.335320825608278E-10</v>
      </c>
      <c r="J1660" s="3">
        <v>2.835226151076675E-11</v>
      </c>
      <c r="K1660" s="3">
        <v>1.513557400072141E-12</v>
      </c>
      <c r="L1660" s="3">
        <v>3.049296383970945E-13</v>
      </c>
      <c r="M1660" s="3" t="s">
        <v>59</v>
      </c>
      <c r="N1660" s="3">
        <v>2.270155191421509</v>
      </c>
      <c r="O1660" s="3">
        <v>0.09754873812198639</v>
      </c>
      <c r="P1660" s="3">
        <v>1569.3271484375</v>
      </c>
      <c r="Q1660" s="3">
        <v>2.004797697067261</v>
      </c>
      <c r="R1660" s="3">
        <v>0.2022090405225754</v>
      </c>
      <c r="S1660" s="3">
        <v>0.2630626857280731</v>
      </c>
      <c r="T1660" s="3">
        <v>0.1298086196184158</v>
      </c>
      <c r="U1660" s="3">
        <v>0.0</v>
      </c>
      <c r="V1660" s="3" t="s">
        <v>44</v>
      </c>
      <c r="W1660" s="3" t="s">
        <v>4680</v>
      </c>
      <c r="X1660" s="3">
        <v>0.9830471873283386</v>
      </c>
      <c r="Y1660" s="3">
        <v>0.802975594997406</v>
      </c>
      <c r="Z1660" s="3" t="s">
        <v>46</v>
      </c>
      <c r="AA1660" s="3">
        <v>170.930728663</v>
      </c>
      <c r="AB1660" s="3">
        <v>80.506474175</v>
      </c>
      <c r="AC1660" s="3">
        <v>7.799999934832158E-7</v>
      </c>
      <c r="AD1660" s="3" t="s">
        <v>4681</v>
      </c>
      <c r="AE1660" s="3" t="s">
        <v>48</v>
      </c>
      <c r="AF1660" s="3" t="s">
        <v>55</v>
      </c>
      <c r="AG1660" s="3">
        <v>1555.081420898438</v>
      </c>
      <c r="AH1660" s="3">
        <v>629.1985473632812</v>
      </c>
      <c r="AI1660" s="3">
        <v>2.802794085710048E-7</v>
      </c>
      <c r="AJ1660" s="3">
        <v>3.763583933391601E-8</v>
      </c>
      <c r="AK1660" s="3">
        <v>6.309573296128E12</v>
      </c>
      <c r="AL1660" s="3">
        <v>8.924851417797808E-13</v>
      </c>
      <c r="AM1660" s="3">
        <v>15.94641590118408</v>
      </c>
      <c r="AN1660" s="3">
        <v>0.3167547583580017</v>
      </c>
      <c r="AO1660" s="3">
        <v>0.18670554459095</v>
      </c>
      <c r="AP1660" s="3" t="s">
        <v>48</v>
      </c>
    </row>
    <row r="1661" ht="15.75" customHeight="1">
      <c r="A1661" s="1">
        <v>1659.0</v>
      </c>
      <c r="B1661" s="3" t="s">
        <v>4682</v>
      </c>
      <c r="C1661" s="3">
        <v>1.0</v>
      </c>
      <c r="D1661" s="3">
        <v>170.9588012695312</v>
      </c>
      <c r="E1661" s="3">
        <v>72.51339721679688</v>
      </c>
      <c r="F1661" s="3">
        <v>131.7590179443359</v>
      </c>
      <c r="G1661" s="3">
        <v>43.08149719238281</v>
      </c>
      <c r="H1661" s="3">
        <v>7.668740749359131</v>
      </c>
      <c r="I1661" s="3">
        <v>7.330842877184551E-11</v>
      </c>
      <c r="J1661" s="3">
        <v>1.795821824579491E-11</v>
      </c>
      <c r="K1661" s="3">
        <v>9.650777356082219E-13</v>
      </c>
      <c r="L1661" s="3">
        <v>2.273837585234362E-13</v>
      </c>
      <c r="M1661" s="3" t="s">
        <v>59</v>
      </c>
      <c r="N1661" s="3">
        <v>1.674675583839417</v>
      </c>
      <c r="O1661" s="3">
        <v>0.12258031219244</v>
      </c>
      <c r="P1661" s="3">
        <v>5928.36474609375</v>
      </c>
      <c r="Q1661" s="3">
        <v>1.449162840843201</v>
      </c>
      <c r="R1661" s="3">
        <v>0.2106097042560577</v>
      </c>
      <c r="S1661" s="3">
        <v>0.2230147421360016</v>
      </c>
      <c r="T1661" s="3">
        <v>0.1184556782245636</v>
      </c>
      <c r="U1661" s="3">
        <v>0.0</v>
      </c>
      <c r="V1661" s="3" t="s">
        <v>51</v>
      </c>
      <c r="W1661" s="3" t="s">
        <v>4683</v>
      </c>
      <c r="X1661" s="3">
        <v>0.9993032813072205</v>
      </c>
      <c r="Y1661" s="3">
        <v>0.9753017425537109</v>
      </c>
      <c r="Z1661" s="3" t="s">
        <v>97</v>
      </c>
      <c r="AA1661" s="3">
        <v>170.9550018310547</v>
      </c>
      <c r="AB1661" s="3">
        <v>72.5</v>
      </c>
      <c r="AC1661" s="3">
        <v>0.004499999806284904</v>
      </c>
      <c r="AE1661" s="3">
        <v>-999.0</v>
      </c>
      <c r="AF1661" s="3" t="s">
        <v>49</v>
      </c>
      <c r="AG1661" s="3">
        <v>20383.54296875</v>
      </c>
      <c r="AH1661" s="3">
        <v>12355.5927734375</v>
      </c>
      <c r="AI1661" s="3">
        <v>1.875755231139919E-7</v>
      </c>
      <c r="AJ1661" s="3">
        <v>5.256029922406924E-8</v>
      </c>
      <c r="AK1661" s="3">
        <v>3.63078046711808E14</v>
      </c>
      <c r="AL1661" s="3">
        <v>4.736657572244896E-13</v>
      </c>
      <c r="AM1661" s="3">
        <v>6.603305816650391</v>
      </c>
      <c r="AN1661" s="3">
        <v>0.0</v>
      </c>
      <c r="AO1661" s="3">
        <v>10.0</v>
      </c>
      <c r="AP1661" s="3">
        <v>61.76390075683594</v>
      </c>
    </row>
    <row r="1662" ht="15.75" customHeight="1">
      <c r="A1662" s="1">
        <v>1660.0</v>
      </c>
      <c r="B1662" s="3" t="s">
        <v>4684</v>
      </c>
      <c r="C1662" s="3">
        <v>1.0</v>
      </c>
      <c r="D1662" s="3">
        <v>171.0045013427734</v>
      </c>
      <c r="E1662" s="3">
        <v>23.61590003967285</v>
      </c>
      <c r="F1662" s="3">
        <v>218.1644592285156</v>
      </c>
      <c r="G1662" s="3">
        <v>69.97013854980469</v>
      </c>
      <c r="H1662" s="3">
        <v>14.88176536560059</v>
      </c>
      <c r="I1662" s="3">
        <v>4.080245030735341E-10</v>
      </c>
      <c r="J1662" s="3">
        <v>3.905359022282617E-11</v>
      </c>
      <c r="K1662" s="3">
        <v>5.186161829845437E-12</v>
      </c>
      <c r="L1662" s="3">
        <v>5.133818175261096E-13</v>
      </c>
      <c r="M1662" s="3" t="s">
        <v>43</v>
      </c>
      <c r="N1662" s="3">
        <v>2.358076572418213</v>
      </c>
      <c r="O1662" s="3">
        <v>0.06846259534358978</v>
      </c>
      <c r="P1662" s="3">
        <v>1445.1259765625</v>
      </c>
      <c r="Q1662" s="3">
        <v>2.360095262527466</v>
      </c>
      <c r="R1662" s="3">
        <v>0.0769985243678093</v>
      </c>
      <c r="S1662" s="3">
        <v>0.0272972397506237</v>
      </c>
      <c r="T1662" s="3">
        <v>0.03652381896972656</v>
      </c>
      <c r="U1662" s="3">
        <v>0.0</v>
      </c>
      <c r="V1662" s="3" t="s">
        <v>60</v>
      </c>
      <c r="W1662" s="3" t="s">
        <v>4685</v>
      </c>
      <c r="X1662" s="3">
        <v>0.9996404647827148</v>
      </c>
      <c r="Y1662" s="3">
        <v>0.9839895963668823</v>
      </c>
      <c r="Z1662" s="3" t="s">
        <v>104</v>
      </c>
      <c r="AA1662" s="3">
        <v>171.011274546</v>
      </c>
      <c r="AB1662" s="3">
        <v>23.6127416583</v>
      </c>
      <c r="AC1662" s="3">
        <v>1.100000019960135E-7</v>
      </c>
      <c r="AD1662" s="3" t="s">
        <v>4686</v>
      </c>
      <c r="AE1662" s="3">
        <v>1.549000024795532</v>
      </c>
      <c r="AF1662" s="3" t="s">
        <v>55</v>
      </c>
      <c r="AG1662" s="3">
        <v>1.97413694858551</v>
      </c>
      <c r="AH1662" s="3">
        <v>17.63611030578613</v>
      </c>
      <c r="AI1662" s="3">
        <v>1.657882762629015E-6</v>
      </c>
      <c r="AJ1662" s="3">
        <v>2.699161314012599E-6</v>
      </c>
      <c r="AK1662" s="3">
        <v>3.89045157888E12</v>
      </c>
      <c r="AL1662" s="3">
        <v>1.326267112626567E-12</v>
      </c>
      <c r="AM1662" s="3">
        <v>21.80869483947754</v>
      </c>
      <c r="AN1662" s="3">
        <v>0.2744153439998627</v>
      </c>
      <c r="AO1662" s="3">
        <v>0.127741739153862</v>
      </c>
      <c r="AP1662" s="3">
        <v>31.84410095214844</v>
      </c>
    </row>
    <row r="1663" ht="15.75" customHeight="1">
      <c r="A1663" s="1">
        <v>1661.0</v>
      </c>
      <c r="B1663" s="3" t="s">
        <v>4687</v>
      </c>
      <c r="C1663" s="3">
        <v>1.0</v>
      </c>
      <c r="D1663" s="3">
        <v>171.0243072509766</v>
      </c>
      <c r="E1663" s="3">
        <v>20.75539970397949</v>
      </c>
      <c r="F1663" s="3">
        <v>225.9494018554688</v>
      </c>
      <c r="G1663" s="3">
        <v>69.08555603027344</v>
      </c>
      <c r="H1663" s="3">
        <v>8.54327392578125</v>
      </c>
      <c r="I1663" s="3">
        <v>1.709967445417959E-10</v>
      </c>
      <c r="J1663" s="3">
        <v>3.122086270068714E-11</v>
      </c>
      <c r="K1663" s="3">
        <v>1.908801458908038E-12</v>
      </c>
      <c r="L1663" s="3">
        <v>3.394493074213717E-13</v>
      </c>
      <c r="M1663" s="3" t="s">
        <v>43</v>
      </c>
      <c r="N1663" s="3">
        <v>2.006278991699219</v>
      </c>
      <c r="O1663" s="3">
        <v>0.1358086615800858</v>
      </c>
      <c r="P1663" s="3">
        <v>3670.3095703125</v>
      </c>
      <c r="Q1663" s="3">
        <v>1.978299617767334</v>
      </c>
      <c r="R1663" s="3">
        <v>0.172766387462616</v>
      </c>
      <c r="S1663" s="3">
        <v>0.02870793268084526</v>
      </c>
      <c r="T1663" s="3">
        <v>0.07353321462869644</v>
      </c>
      <c r="U1663" s="3">
        <v>0.0</v>
      </c>
      <c r="V1663" s="3" t="s">
        <v>51</v>
      </c>
      <c r="W1663" s="3" t="s">
        <v>4688</v>
      </c>
      <c r="X1663" s="3">
        <v>0.9988004565238953</v>
      </c>
      <c r="Y1663" s="3">
        <v>0.8140579462051392</v>
      </c>
      <c r="Z1663" s="3" t="s">
        <v>53</v>
      </c>
      <c r="AA1663" s="3">
        <v>171.0222930908203</v>
      </c>
      <c r="AB1663" s="3">
        <v>20.76491928100586</v>
      </c>
      <c r="AC1663" s="3">
        <v>0.004499999806284904</v>
      </c>
      <c r="AE1663" s="3" t="s">
        <v>48</v>
      </c>
      <c r="AF1663" s="3" t="s">
        <v>67</v>
      </c>
      <c r="AG1663" s="3">
        <v>5356.04541015625</v>
      </c>
      <c r="AH1663" s="3">
        <v>14350.6484375</v>
      </c>
      <c r="AI1663" s="3">
        <v>1.815214005773669E-7</v>
      </c>
      <c r="AJ1663" s="3">
        <v>3.976055751309104E-8</v>
      </c>
      <c r="AK1663" s="3">
        <v>1.819700870774784E15</v>
      </c>
      <c r="AL1663" s="3">
        <v>6.951843614655395E-13</v>
      </c>
      <c r="AM1663" s="3">
        <v>11.49002075195312</v>
      </c>
      <c r="AN1663" s="3">
        <v>0.0</v>
      </c>
      <c r="AO1663" s="3">
        <v>10.0</v>
      </c>
      <c r="AP1663" s="3">
        <v>60.68450164794922</v>
      </c>
    </row>
    <row r="1664" ht="15.75" customHeight="1">
      <c r="A1664" s="1">
        <v>1662.0</v>
      </c>
      <c r="B1664" s="3" t="s">
        <v>4689</v>
      </c>
      <c r="C1664" s="3">
        <v>1.0</v>
      </c>
      <c r="D1664" s="3">
        <v>171.1020050048828</v>
      </c>
      <c r="E1664" s="3">
        <v>23.13699913024902</v>
      </c>
      <c r="F1664" s="3">
        <v>219.5806427001953</v>
      </c>
      <c r="G1664" s="3">
        <v>69.92974090576172</v>
      </c>
      <c r="H1664" s="3">
        <v>7.79319953918457</v>
      </c>
      <c r="I1664" s="3">
        <v>1.803015098333915E-10</v>
      </c>
      <c r="J1664" s="3">
        <v>3.191132774693628E-11</v>
      </c>
      <c r="K1664" s="3">
        <v>2.141530876242914E-12</v>
      </c>
      <c r="L1664" s="3">
        <v>4.447039253768076E-13</v>
      </c>
      <c r="M1664" s="3" t="s">
        <v>43</v>
      </c>
      <c r="N1664" s="3">
        <v>2.268423080444336</v>
      </c>
      <c r="O1664" s="3">
        <v>0.1443069279193878</v>
      </c>
      <c r="P1664" s="3">
        <v>2468.312744140625</v>
      </c>
      <c r="Q1664" s="3">
        <v>2.260087251663208</v>
      </c>
      <c r="R1664" s="3">
        <v>0.1639998108148575</v>
      </c>
      <c r="S1664" s="3">
        <v>0.02427991293370724</v>
      </c>
      <c r="T1664" s="3">
        <v>0.06815656274557114</v>
      </c>
      <c r="U1664" s="3">
        <v>16.0</v>
      </c>
      <c r="V1664" s="3" t="s">
        <v>44</v>
      </c>
      <c r="W1664" s="3" t="s">
        <v>4690</v>
      </c>
      <c r="X1664" s="3">
        <v>0.992625892162323</v>
      </c>
      <c r="Y1664" s="3">
        <v>0.8931592106819153</v>
      </c>
      <c r="Z1664" s="3" t="s">
        <v>46</v>
      </c>
      <c r="AA1664" s="3">
        <v>171.131617833</v>
      </c>
      <c r="AB1664" s="3">
        <v>23.1322092139</v>
      </c>
      <c r="AC1664" s="3">
        <v>1.599999990276046E-7</v>
      </c>
      <c r="AD1664" s="3" t="s">
        <v>4691</v>
      </c>
      <c r="AE1664" s="3">
        <v>0.7950000166893005</v>
      </c>
      <c r="AF1664" s="3" t="s">
        <v>55</v>
      </c>
      <c r="AG1664" s="3">
        <v>11.64960289001465</v>
      </c>
      <c r="AH1664" s="3">
        <v>184.365966796875</v>
      </c>
      <c r="AI1664" s="3">
        <v>3.709963891651569E-7</v>
      </c>
      <c r="AJ1664" s="3">
        <v>8.104277071652177E-7</v>
      </c>
      <c r="AK1664" s="3">
        <v>8.31763775488E12</v>
      </c>
      <c r="AL1664" s="3">
        <v>3.129788637458442E-13</v>
      </c>
      <c r="AM1664" s="3">
        <v>12.32510375976562</v>
      </c>
      <c r="AN1664" s="3">
        <v>0.1316050589084625</v>
      </c>
      <c r="AO1664" s="3">
        <v>0.7507232427597046</v>
      </c>
      <c r="AP1664" s="3">
        <v>16.00399971008301</v>
      </c>
    </row>
    <row r="1665" ht="15.75" customHeight="1">
      <c r="A1665" s="1">
        <v>1663.0</v>
      </c>
      <c r="B1665" s="3" t="s">
        <v>4692</v>
      </c>
      <c r="C1665" s="3">
        <v>1.0</v>
      </c>
      <c r="D1665" s="3">
        <v>171.1625061035156</v>
      </c>
      <c r="E1665" s="3">
        <v>-8.156999588012695</v>
      </c>
      <c r="F1665" s="3">
        <v>269.0838012695312</v>
      </c>
      <c r="G1665" s="3">
        <v>48.92676544189453</v>
      </c>
      <c r="H1665" s="3">
        <v>5.658330917358398</v>
      </c>
      <c r="I1665" s="3">
        <v>1.618827988325577E-10</v>
      </c>
      <c r="J1665" s="3">
        <v>3.595700820424597E-11</v>
      </c>
      <c r="K1665" s="3">
        <v>1.826786118208634E-12</v>
      </c>
      <c r="L1665" s="3">
        <v>4.325047806875981E-13</v>
      </c>
      <c r="M1665" s="3" t="s">
        <v>43</v>
      </c>
      <c r="N1665" s="3">
        <v>2.161193609237671</v>
      </c>
      <c r="O1665" s="3">
        <v>0.1745750457048416</v>
      </c>
      <c r="P1665" s="3">
        <v>2797.713623046875</v>
      </c>
      <c r="Q1665" s="3">
        <v>2.183328151702881</v>
      </c>
      <c r="R1665" s="3">
        <v>0.1619393676519394</v>
      </c>
      <c r="S1665" s="3">
        <v>-0.02718329429626465</v>
      </c>
      <c r="T1665" s="3">
        <v>0.06635293364524841</v>
      </c>
      <c r="U1665" s="3">
        <v>0.0</v>
      </c>
      <c r="V1665" s="3" t="s">
        <v>44</v>
      </c>
      <c r="W1665" s="3" t="s">
        <v>4693</v>
      </c>
      <c r="X1665" s="3">
        <v>0.9875758290290833</v>
      </c>
      <c r="Y1665" s="3">
        <v>0.9041969776153564</v>
      </c>
      <c r="Z1665" s="3" t="s">
        <v>91</v>
      </c>
      <c r="AA1665" s="3">
        <v>171.156349908</v>
      </c>
      <c r="AB1665" s="3">
        <v>-8.11185193889</v>
      </c>
      <c r="AC1665" s="3">
        <v>7.200000027296483E-7</v>
      </c>
      <c r="AD1665" s="3" t="s">
        <v>4694</v>
      </c>
      <c r="AE1665" s="3" t="s">
        <v>48</v>
      </c>
      <c r="AF1665" s="3" t="s">
        <v>49</v>
      </c>
      <c r="AI1665" s="3" t="s">
        <v>48</v>
      </c>
      <c r="AJ1665" s="3" t="s">
        <v>48</v>
      </c>
      <c r="AK1665" s="3">
        <v>7.67361472790528E14</v>
      </c>
      <c r="AL1665" s="3">
        <v>9.28581430498232E-13</v>
      </c>
      <c r="AM1665" s="3">
        <v>12.8451452255249</v>
      </c>
      <c r="AN1665" s="3">
        <v>0.2162155956029892</v>
      </c>
      <c r="AO1665" s="3">
        <v>0.4498282968997955</v>
      </c>
      <c r="AP1665" s="3">
        <v>58.0525016784668</v>
      </c>
    </row>
    <row r="1666" ht="15.75" customHeight="1">
      <c r="A1666" s="1">
        <v>1664.0</v>
      </c>
      <c r="B1666" s="3" t="s">
        <v>4695</v>
      </c>
      <c r="C1666" s="3">
        <v>1.0</v>
      </c>
      <c r="D1666" s="3">
        <v>171.2424926757812</v>
      </c>
      <c r="E1666" s="3">
        <v>21.73089981079102</v>
      </c>
      <c r="F1666" s="3">
        <v>223.5685272216797</v>
      </c>
      <c r="G1666" s="3">
        <v>69.62261962890625</v>
      </c>
      <c r="H1666" s="3">
        <v>7.051053047180176</v>
      </c>
      <c r="I1666" s="3">
        <v>1.425555923306732E-10</v>
      </c>
      <c r="J1666" s="3">
        <v>2.782960320524275E-11</v>
      </c>
      <c r="K1666" s="3">
        <v>1.587411842599029E-12</v>
      </c>
      <c r="L1666" s="3">
        <v>3.077616828918439E-13</v>
      </c>
      <c r="M1666" s="3" t="s">
        <v>43</v>
      </c>
      <c r="N1666" s="3">
        <v>2.022425174713135</v>
      </c>
      <c r="O1666" s="3">
        <v>0.1399428695440292</v>
      </c>
      <c r="P1666" s="3">
        <v>3028.0126953125</v>
      </c>
      <c r="Q1666" s="3">
        <v>1.935714840888977</v>
      </c>
      <c r="R1666" s="3">
        <v>0.2154276371002197</v>
      </c>
      <c r="S1666" s="3">
        <v>0.0845320075750351</v>
      </c>
      <c r="T1666" s="3">
        <v>0.1039377823472023</v>
      </c>
      <c r="U1666" s="3">
        <v>0.0</v>
      </c>
      <c r="V1666" s="3" t="s">
        <v>51</v>
      </c>
      <c r="W1666" s="3" t="s">
        <v>4696</v>
      </c>
      <c r="X1666" s="3">
        <v>0.9967777729034424</v>
      </c>
      <c r="Y1666" s="3">
        <v>0.0</v>
      </c>
      <c r="Z1666" s="3" t="s">
        <v>53</v>
      </c>
      <c r="AA1666" s="3">
        <v>171.2651672363281</v>
      </c>
      <c r="AB1666" s="3">
        <v>21.71669006347656</v>
      </c>
      <c r="AC1666" s="3">
        <v>0.004499999806284904</v>
      </c>
      <c r="AE1666" s="3" t="s">
        <v>48</v>
      </c>
      <c r="AF1666" s="3" t="s">
        <v>49</v>
      </c>
      <c r="AG1666" s="3">
        <v>4428.8857421875</v>
      </c>
      <c r="AH1666" s="3">
        <v>4928.02587890625</v>
      </c>
      <c r="AI1666" s="3">
        <v>1.637333042481259E-7</v>
      </c>
      <c r="AJ1666" s="3">
        <v>3.936259318493285E-8</v>
      </c>
      <c r="AK1666" s="3">
        <v>5.75439919644672E14</v>
      </c>
      <c r="AL1666" s="3">
        <v>7.372741197934907E-13</v>
      </c>
      <c r="AM1666" s="3">
        <v>8.054594039916992</v>
      </c>
      <c r="AN1666" s="3">
        <v>0.0</v>
      </c>
      <c r="AO1666" s="3">
        <v>10.0</v>
      </c>
      <c r="AP1666" s="3">
        <v>33.52000045776367</v>
      </c>
    </row>
    <row r="1667" ht="15.75" customHeight="1">
      <c r="A1667" s="1">
        <v>1665.0</v>
      </c>
      <c r="B1667" s="3" t="s">
        <v>4697</v>
      </c>
      <c r="C1667" s="3">
        <v>1.0</v>
      </c>
      <c r="D1667" s="3">
        <v>171.2427978515625</v>
      </c>
      <c r="E1667" s="3">
        <v>49.56740188598633</v>
      </c>
      <c r="F1667" s="3">
        <v>153.6252136230469</v>
      </c>
      <c r="G1667" s="3">
        <v>62.09076690673828</v>
      </c>
      <c r="H1667" s="3">
        <v>25.29785346984863</v>
      </c>
      <c r="I1667" s="3">
        <v>4.860560287589522E-10</v>
      </c>
      <c r="J1667" s="3">
        <v>3.74716542517195E-11</v>
      </c>
      <c r="K1667" s="3">
        <v>4.883617382017702E-12</v>
      </c>
      <c r="L1667" s="3">
        <v>4.846653135250067E-13</v>
      </c>
      <c r="M1667" s="3" t="s">
        <v>59</v>
      </c>
      <c r="N1667" s="3">
        <v>1.789714694023132</v>
      </c>
      <c r="O1667" s="3">
        <v>0.04866975545883179</v>
      </c>
      <c r="P1667" s="3">
        <v>2614.5078125</v>
      </c>
      <c r="Q1667" s="3">
        <v>1.544962525367737</v>
      </c>
      <c r="R1667" s="3">
        <v>0.09898298233747482</v>
      </c>
      <c r="S1667" s="3">
        <v>0.1439835876226425</v>
      </c>
      <c r="T1667" s="3">
        <v>0.04539540037512779</v>
      </c>
      <c r="U1667" s="3">
        <v>0.0</v>
      </c>
      <c r="V1667" s="3" t="s">
        <v>51</v>
      </c>
      <c r="W1667" s="3" t="s">
        <v>4698</v>
      </c>
      <c r="X1667" s="3">
        <v>0.9995113015174866</v>
      </c>
      <c r="Y1667" s="3">
        <v>0.9591192007064819</v>
      </c>
      <c r="Z1667" s="3" t="s">
        <v>97</v>
      </c>
      <c r="AA1667" s="3">
        <v>171.224284517</v>
      </c>
      <c r="AB1667" s="3">
        <v>49.5693826472</v>
      </c>
      <c r="AC1667" s="3">
        <v>4.1000001260727E-7</v>
      </c>
      <c r="AD1667" s="3" t="s">
        <v>4699</v>
      </c>
      <c r="AE1667" s="3">
        <v>-999.0</v>
      </c>
      <c r="AF1667" s="3" t="s">
        <v>67</v>
      </c>
      <c r="AG1667" s="3">
        <v>12695.4931640625</v>
      </c>
      <c r="AH1667" s="3">
        <v>4338.20703125</v>
      </c>
      <c r="AI1667" s="3">
        <v>7.577416454296326E-7</v>
      </c>
      <c r="AJ1667" s="3">
        <v>8.587747402089008E-8</v>
      </c>
      <c r="AK1667" s="3">
        <v>8.70963618953298E16</v>
      </c>
      <c r="AL1667" s="3">
        <v>1.127007992138274E-12</v>
      </c>
      <c r="AM1667" s="3">
        <v>38.54542541503906</v>
      </c>
      <c r="AN1667" s="3">
        <v>0.4256318211555481</v>
      </c>
      <c r="AO1667" s="3">
        <v>0.1256401538848877</v>
      </c>
      <c r="AP1667" s="3">
        <v>54.00070190429688</v>
      </c>
    </row>
    <row r="1668" ht="15.75" customHeight="1">
      <c r="A1668" s="1">
        <v>1666.0</v>
      </c>
      <c r="B1668" s="3" t="s">
        <v>4700</v>
      </c>
      <c r="C1668" s="3">
        <v>1.0</v>
      </c>
      <c r="D1668" s="3">
        <v>171.2884063720703</v>
      </c>
      <c r="E1668" s="3">
        <v>-21.02739906311035</v>
      </c>
      <c r="F1668" s="3">
        <v>277.2973937988281</v>
      </c>
      <c r="G1668" s="3">
        <v>37.51197814941406</v>
      </c>
      <c r="H1668" s="3">
        <v>17.46587181091309</v>
      </c>
      <c r="I1668" s="3">
        <v>5.198456665134188E-10</v>
      </c>
      <c r="J1668" s="3">
        <v>4.990422658446292E-11</v>
      </c>
      <c r="K1668" s="3">
        <v>4.256093741328293E-12</v>
      </c>
      <c r="L1668" s="3">
        <v>5.46578895425226E-13</v>
      </c>
      <c r="M1668" s="3" t="s">
        <v>59</v>
      </c>
      <c r="N1668" s="3">
        <v>1.944435119628906</v>
      </c>
      <c r="O1668" s="3">
        <v>0.0646742507815361</v>
      </c>
      <c r="P1668" s="3">
        <v>2274.404541015625</v>
      </c>
      <c r="Q1668" s="3">
        <v>1.708505630493164</v>
      </c>
      <c r="R1668" s="3">
        <v>0.1255636960268021</v>
      </c>
      <c r="S1668" s="3">
        <v>0.1646088659763336</v>
      </c>
      <c r="T1668" s="3">
        <v>0.06609845906496048</v>
      </c>
      <c r="U1668" s="3">
        <v>0.0</v>
      </c>
      <c r="V1668" s="3" t="s">
        <v>51</v>
      </c>
      <c r="W1668" s="3" t="s">
        <v>4701</v>
      </c>
      <c r="X1668" s="3">
        <v>0.9996547102928162</v>
      </c>
      <c r="Y1668" s="3">
        <v>0.935028612613678</v>
      </c>
      <c r="Z1668" s="3" t="s">
        <v>53</v>
      </c>
      <c r="AA1668" s="3">
        <v>171.285924854</v>
      </c>
      <c r="AB1668" s="3">
        <v>-21.0183344333</v>
      </c>
      <c r="AC1668" s="3">
        <v>5.100000066704524E-7</v>
      </c>
      <c r="AD1668" s="3" t="s">
        <v>4702</v>
      </c>
      <c r="AE1668" s="3">
        <v>-999.0</v>
      </c>
      <c r="AF1668" s="3" t="s">
        <v>67</v>
      </c>
      <c r="AG1668" s="3">
        <v>5513.1357421875</v>
      </c>
      <c r="AH1668" s="3">
        <v>1668.643310546875</v>
      </c>
      <c r="AI1668" s="3">
        <v>6.462033752541174E-7</v>
      </c>
      <c r="AJ1668" s="3">
        <v>8.033480725089248E-8</v>
      </c>
      <c r="AK1668" s="3">
        <v>2.81838304100352E15</v>
      </c>
      <c r="AL1668" s="3">
        <v>2.279533549767732E-12</v>
      </c>
      <c r="AM1668" s="3">
        <v>17.98066711425781</v>
      </c>
      <c r="AN1668" s="3">
        <v>0.2241570055484772</v>
      </c>
      <c r="AO1668" s="3">
        <v>0.145386815071106</v>
      </c>
      <c r="AP1668" s="3">
        <v>50.9463005065918</v>
      </c>
    </row>
    <row r="1669" ht="15.75" customHeight="1">
      <c r="A1669" s="1">
        <v>1667.0</v>
      </c>
      <c r="B1669" s="3" t="s">
        <v>4703</v>
      </c>
      <c r="C1669" s="3">
        <v>1.0</v>
      </c>
      <c r="D1669" s="3">
        <v>171.3928985595703</v>
      </c>
      <c r="E1669" s="3">
        <v>-35.95809936523438</v>
      </c>
      <c r="F1669" s="3">
        <v>284.0498962402344</v>
      </c>
      <c r="G1669" s="3">
        <v>23.74544906616211</v>
      </c>
      <c r="H1669" s="3">
        <v>16.09875679016113</v>
      </c>
      <c r="I1669" s="3">
        <v>4.681246501547776E-10</v>
      </c>
      <c r="J1669" s="3">
        <v>4.401274483756268E-11</v>
      </c>
      <c r="K1669" s="3">
        <v>5.201917455815996E-12</v>
      </c>
      <c r="L1669" s="3">
        <v>4.88669814249082E-13</v>
      </c>
      <c r="M1669" s="3" t="s">
        <v>43</v>
      </c>
      <c r="N1669" s="3">
        <v>2.045891761779785</v>
      </c>
      <c r="O1669" s="3">
        <v>0.06984180957078934</v>
      </c>
      <c r="P1669" s="3">
        <v>2666.782470703125</v>
      </c>
      <c r="Q1669" s="3">
        <v>2.040861845016479</v>
      </c>
      <c r="R1669" s="3">
        <v>0.07369939982891083</v>
      </c>
      <c r="S1669" s="3">
        <v>0.005836408585309982</v>
      </c>
      <c r="T1669" s="3">
        <v>0.03003714792430401</v>
      </c>
      <c r="U1669" s="3">
        <v>0.0</v>
      </c>
      <c r="V1669" s="3" t="s">
        <v>51</v>
      </c>
      <c r="W1669" s="3" t="s">
        <v>4704</v>
      </c>
      <c r="X1669" s="3">
        <v>0.999744176864624</v>
      </c>
      <c r="Y1669" s="3">
        <v>0.9641706347465515</v>
      </c>
      <c r="Z1669" s="3" t="s">
        <v>53</v>
      </c>
      <c r="AA1669" s="3">
        <v>171.381174367</v>
      </c>
      <c r="AB1669" s="3">
        <v>-35.9509309889</v>
      </c>
      <c r="AC1669" s="3">
        <v>3.099999901223782E-7</v>
      </c>
      <c r="AD1669" s="3" t="s">
        <v>4705</v>
      </c>
      <c r="AE1669" s="3">
        <v>0.2840000092983246</v>
      </c>
      <c r="AF1669" s="3" t="s">
        <v>49</v>
      </c>
      <c r="AG1669" s="3">
        <v>80.48112487792969</v>
      </c>
      <c r="AH1669" s="3">
        <v>1649.90185546875</v>
      </c>
      <c r="AI1669" s="3">
        <v>5.117549335409421E-7</v>
      </c>
      <c r="AJ1669" s="3">
        <v>2.376309566898271E-7</v>
      </c>
      <c r="AK1669" s="3">
        <v>3.80189397745664E14</v>
      </c>
      <c r="AL1669" s="3">
        <v>1.941855964221473E-12</v>
      </c>
      <c r="AM1669" s="3">
        <v>57.44096374511719</v>
      </c>
      <c r="AN1669" s="3">
        <v>0.7945376038551331</v>
      </c>
      <c r="AO1669" s="3">
        <v>0.203543409705162</v>
      </c>
      <c r="AP1669" s="3">
        <v>151.8379974365234</v>
      </c>
    </row>
    <row r="1670" ht="15.75" customHeight="1">
      <c r="A1670" s="1">
        <v>1668.0</v>
      </c>
      <c r="B1670" s="3" t="s">
        <v>4706</v>
      </c>
      <c r="C1670" s="3">
        <v>1.0</v>
      </c>
      <c r="D1670" s="3">
        <v>171.4853057861328</v>
      </c>
      <c r="E1670" s="3">
        <v>-7.715099811553955</v>
      </c>
      <c r="F1670" s="3">
        <v>269.16943359375</v>
      </c>
      <c r="G1670" s="3">
        <v>49.46931457519531</v>
      </c>
      <c r="H1670" s="3">
        <v>12.28814029693604</v>
      </c>
      <c r="I1670" s="3">
        <v>3.135948445365244E-10</v>
      </c>
      <c r="J1670" s="3">
        <v>4.244914489359708E-11</v>
      </c>
      <c r="K1670" s="3">
        <v>3.519210096947223E-12</v>
      </c>
      <c r="L1670" s="3">
        <v>4.625300793412168E-13</v>
      </c>
      <c r="M1670" s="3" t="s">
        <v>43</v>
      </c>
      <c r="N1670" s="3">
        <v>1.981847286224365</v>
      </c>
      <c r="O1670" s="3">
        <v>0.09815875440835953</v>
      </c>
      <c r="P1670" s="3">
        <v>3706.108154296875</v>
      </c>
      <c r="Q1670" s="3">
        <v>1.950234532356262</v>
      </c>
      <c r="R1670" s="3">
        <v>0.1248762384057045</v>
      </c>
      <c r="S1670" s="3">
        <v>0.02990184165537357</v>
      </c>
      <c r="T1670" s="3">
        <v>0.05823384970426559</v>
      </c>
      <c r="U1670" s="3">
        <v>0.0</v>
      </c>
      <c r="V1670" s="3" t="s">
        <v>51</v>
      </c>
      <c r="W1670" s="3" t="s">
        <v>4707</v>
      </c>
      <c r="X1670" s="3">
        <v>0.9993899464607239</v>
      </c>
      <c r="Y1670" s="3">
        <v>0.9586521983146667</v>
      </c>
      <c r="Z1670" s="3" t="s">
        <v>97</v>
      </c>
      <c r="AA1670" s="3">
        <v>171.466550621</v>
      </c>
      <c r="AB1670" s="3">
        <v>-7.70589071944</v>
      </c>
      <c r="AC1670" s="3">
        <v>3.300000059880404E-7</v>
      </c>
      <c r="AD1670" s="3" t="s">
        <v>4708</v>
      </c>
      <c r="AE1670" s="3">
        <v>0.2786000072956085</v>
      </c>
      <c r="AF1670" s="3" t="s">
        <v>67</v>
      </c>
      <c r="AG1670" s="3">
        <v>8517.5498046875</v>
      </c>
      <c r="AH1670" s="3">
        <v>16153.5146484375</v>
      </c>
      <c r="AI1670" s="3">
        <v>3.4120512282243E-7</v>
      </c>
      <c r="AJ1670" s="3">
        <v>6.22877323053217E-8</v>
      </c>
      <c r="AK1670" s="3">
        <v>3.019951761784832E15</v>
      </c>
      <c r="AL1670" s="3">
        <v>1.336158614306804E-12</v>
      </c>
      <c r="AM1670" s="3">
        <v>25.33565139770508</v>
      </c>
      <c r="AN1670" s="3">
        <v>0.617785632610321</v>
      </c>
      <c r="AO1670" s="3">
        <v>0.2147971838712692</v>
      </c>
      <c r="AP1670" s="3">
        <v>87.07369995117188</v>
      </c>
    </row>
    <row r="1671" ht="15.75" customHeight="1">
      <c r="A1671" s="1">
        <v>1669.0</v>
      </c>
      <c r="B1671" s="3" t="s">
        <v>4709</v>
      </c>
      <c r="C1671" s="3">
        <v>1.0</v>
      </c>
      <c r="D1671" s="3">
        <v>171.4911956787109</v>
      </c>
      <c r="E1671" s="3">
        <v>20.09119987487793</v>
      </c>
      <c r="F1671" s="3">
        <v>228.1479187011719</v>
      </c>
      <c r="G1671" s="3">
        <v>69.22980499267578</v>
      </c>
      <c r="H1671" s="3">
        <v>18.10419845581055</v>
      </c>
      <c r="I1671" s="3">
        <v>5.085378229630066E-10</v>
      </c>
      <c r="J1671" s="3">
        <v>4.403318334955664E-11</v>
      </c>
      <c r="K1671" s="3">
        <v>4.653864099646299E-12</v>
      </c>
      <c r="L1671" s="3">
        <v>5.081882722794695E-13</v>
      </c>
      <c r="M1671" s="3" t="s">
        <v>59</v>
      </c>
      <c r="N1671" s="3">
        <v>2.191022396087646</v>
      </c>
      <c r="O1671" s="3">
        <v>0.05968672782182693</v>
      </c>
      <c r="P1671" s="3">
        <v>1268.9970703125</v>
      </c>
      <c r="Q1671" s="3">
        <v>2.130655527114868</v>
      </c>
      <c r="R1671" s="3">
        <v>0.08124011754989624</v>
      </c>
      <c r="S1671" s="3">
        <v>0.08336082845926285</v>
      </c>
      <c r="T1671" s="3">
        <v>0.04297620058059692</v>
      </c>
      <c r="U1671" s="3">
        <v>0.0</v>
      </c>
      <c r="V1671" s="3" t="s">
        <v>60</v>
      </c>
      <c r="W1671" s="3" t="s">
        <v>4710</v>
      </c>
      <c r="X1671" s="3">
        <v>0.9958525896072388</v>
      </c>
      <c r="Y1671" s="3">
        <v>0.9734424352645874</v>
      </c>
      <c r="Z1671" s="3" t="s">
        <v>79</v>
      </c>
      <c r="AA1671" s="3">
        <v>171.49475805</v>
      </c>
      <c r="AB1671" s="3">
        <v>20.0984270167</v>
      </c>
      <c r="AC1671" s="3">
        <v>1.300000036508209E-7</v>
      </c>
      <c r="AD1671" s="3" t="s">
        <v>4711</v>
      </c>
      <c r="AE1671" s="3">
        <v>0.132970005273819</v>
      </c>
      <c r="AF1671" s="3" t="s">
        <v>55</v>
      </c>
      <c r="AG1671" s="3">
        <v>579.5821533203125</v>
      </c>
      <c r="AH1671" s="3">
        <v>436.2215881347656</v>
      </c>
      <c r="AI1671" s="3">
        <v>6.345845804389683E-7</v>
      </c>
      <c r="AJ1671" s="3">
        <v>7.073742835927987E-8</v>
      </c>
      <c r="AK1671" s="3">
        <v>6.9183098322944E13</v>
      </c>
      <c r="AL1671" s="3">
        <v>3.760503627242562E-12</v>
      </c>
      <c r="AM1671" s="3">
        <v>93.73929595947266</v>
      </c>
      <c r="AN1671" s="3">
        <v>0.7406922578811646</v>
      </c>
      <c r="AO1671" s="3">
        <v>0.178779348731041</v>
      </c>
      <c r="AP1671" s="3">
        <v>17.714599609375</v>
      </c>
    </row>
    <row r="1672" ht="15.75" customHeight="1">
      <c r="A1672" s="1">
        <v>1670.0</v>
      </c>
      <c r="B1672" s="3" t="s">
        <v>4712</v>
      </c>
      <c r="C1672" s="3">
        <v>1.0</v>
      </c>
      <c r="D1672" s="3">
        <v>171.7151947021484</v>
      </c>
      <c r="E1672" s="3">
        <v>-38.49589920043945</v>
      </c>
      <c r="F1672" s="3">
        <v>285.2734069824219</v>
      </c>
      <c r="G1672" s="3">
        <v>21.45837593078613</v>
      </c>
      <c r="H1672" s="3">
        <v>19.56607055664062</v>
      </c>
      <c r="I1672" s="3">
        <v>6.459403012470943E-10</v>
      </c>
      <c r="J1672" s="3">
        <v>5.01886136816676E-11</v>
      </c>
      <c r="K1672" s="3">
        <v>5.602480285249456E-12</v>
      </c>
      <c r="L1672" s="3">
        <v>5.534341431315259E-13</v>
      </c>
      <c r="M1672" s="3" t="s">
        <v>59</v>
      </c>
      <c r="N1672" s="3">
        <v>2.219125509262085</v>
      </c>
      <c r="O1672" s="3">
        <v>0.05311910435557365</v>
      </c>
      <c r="P1672" s="3">
        <v>1337.261840820312</v>
      </c>
      <c r="Q1672" s="3">
        <v>2.147064924240112</v>
      </c>
      <c r="R1672" s="3">
        <v>0.07623681426048279</v>
      </c>
      <c r="S1672" s="3">
        <v>0.1131524965167046</v>
      </c>
      <c r="T1672" s="3">
        <v>0.04225363209843636</v>
      </c>
      <c r="U1672" s="3">
        <v>0.0</v>
      </c>
      <c r="V1672" s="3" t="s">
        <v>44</v>
      </c>
      <c r="W1672" s="3" t="s">
        <v>4713</v>
      </c>
      <c r="X1672" s="3">
        <v>0.9944180250167847</v>
      </c>
      <c r="Y1672" s="3">
        <v>0.9618297815322876</v>
      </c>
      <c r="Z1672" s="3" t="s">
        <v>91</v>
      </c>
      <c r="AA1672" s="3">
        <v>171.683888779</v>
      </c>
      <c r="AB1672" s="3">
        <v>-38.4789027861</v>
      </c>
      <c r="AC1672" s="3">
        <v>2.399999914359796E-7</v>
      </c>
      <c r="AD1672" s="3" t="s">
        <v>4714</v>
      </c>
      <c r="AE1672" s="3" t="s">
        <v>48</v>
      </c>
      <c r="AF1672" s="3" t="s">
        <v>55</v>
      </c>
      <c r="AG1672" s="3">
        <v>698.21484375</v>
      </c>
      <c r="AH1672" s="3">
        <v>339.9356994628906</v>
      </c>
      <c r="AI1672" s="3">
        <v>8.16105739431805E-7</v>
      </c>
      <c r="AJ1672" s="3">
        <v>7.756364084343659E-8</v>
      </c>
      <c r="AK1672" s="3">
        <v>1.862087081984E12</v>
      </c>
      <c r="AL1672" s="3">
        <v>6.940999424526195E-13</v>
      </c>
      <c r="AM1672" s="3">
        <v>27.63862037658691</v>
      </c>
      <c r="AN1672" s="3">
        <v>0.3093498051166534</v>
      </c>
      <c r="AO1672" s="3">
        <v>0.1093441694974899</v>
      </c>
      <c r="AP1672" s="3">
        <v>17.03510093688965</v>
      </c>
    </row>
    <row r="1673" ht="15.75" customHeight="1">
      <c r="A1673" s="1">
        <v>1671.0</v>
      </c>
      <c r="B1673" s="3" t="s">
        <v>4715</v>
      </c>
      <c r="C1673" s="3">
        <v>1.0</v>
      </c>
      <c r="D1673" s="3">
        <v>171.7633972167969</v>
      </c>
      <c r="E1673" s="3">
        <v>-18.9640007019043</v>
      </c>
      <c r="F1673" s="3">
        <v>276.724609375</v>
      </c>
      <c r="G1673" s="3">
        <v>39.57503509521484</v>
      </c>
      <c r="H1673" s="3">
        <v>109.5536880493164</v>
      </c>
      <c r="I1673" s="3">
        <v>5.88000625967311E-9</v>
      </c>
      <c r="J1673" s="3">
        <v>1.191446802328855E-10</v>
      </c>
      <c r="K1673" s="3">
        <v>5.67532652817615E-11</v>
      </c>
      <c r="L1673" s="3">
        <v>1.152537375433138E-12</v>
      </c>
      <c r="M1673" s="3" t="s">
        <v>59</v>
      </c>
      <c r="N1673" s="3">
        <v>2.207744598388672</v>
      </c>
      <c r="O1673" s="3">
        <v>0.01223835721611977</v>
      </c>
      <c r="P1673" s="3">
        <v>600.8560791015625</v>
      </c>
      <c r="Q1673" s="3">
        <v>2.101104259490967</v>
      </c>
      <c r="R1673" s="3">
        <v>0.01913056522607803</v>
      </c>
      <c r="S1673" s="3">
        <v>0.08055274933576584</v>
      </c>
      <c r="T1673" s="3">
        <v>0.009227193892002106</v>
      </c>
      <c r="U1673" s="3">
        <v>0.0</v>
      </c>
      <c r="V1673" s="3" t="s">
        <v>60</v>
      </c>
      <c r="W1673" s="3" t="s">
        <v>4716</v>
      </c>
      <c r="X1673" s="3">
        <v>0.9996399879455566</v>
      </c>
      <c r="Y1673" s="3">
        <v>0.9996377229690552</v>
      </c>
      <c r="Z1673" s="3" t="s">
        <v>104</v>
      </c>
      <c r="AA1673" s="3">
        <v>171.768301871</v>
      </c>
      <c r="AB1673" s="3">
        <v>-18.9548449583</v>
      </c>
      <c r="AC1673" s="3">
        <v>6.799999852091787E-8</v>
      </c>
      <c r="AD1673" s="3" t="s">
        <v>4717</v>
      </c>
      <c r="AE1673" s="3">
        <v>1.047999978065491</v>
      </c>
      <c r="AF1673" s="3" t="s">
        <v>55</v>
      </c>
      <c r="AG1673" s="3">
        <v>320.7911987304688</v>
      </c>
      <c r="AH1673" s="3">
        <v>54.85207366943359</v>
      </c>
      <c r="AI1673" s="3">
        <v>8.473726666125003E-6</v>
      </c>
      <c r="AJ1673" s="3">
        <v>1.86181068784208E-7</v>
      </c>
      <c r="AK1673" s="3">
        <v>7.870457839616E12</v>
      </c>
      <c r="AL1673" s="3">
        <v>6.693280044794969E-12</v>
      </c>
      <c r="AM1673" s="3">
        <v>4827.0341796875</v>
      </c>
      <c r="AN1673" s="3">
        <v>1.126597881317139</v>
      </c>
      <c r="AO1673" s="3">
        <v>0.2406325787305832</v>
      </c>
      <c r="AP1673" s="3">
        <v>92.85540008544922</v>
      </c>
    </row>
    <row r="1674" ht="15.75" customHeight="1">
      <c r="A1674" s="1">
        <v>1672.0</v>
      </c>
      <c r="B1674" s="3" t="s">
        <v>4718</v>
      </c>
      <c r="C1674" s="3">
        <v>3.0</v>
      </c>
      <c r="D1674" s="3">
        <v>171.8377990722656</v>
      </c>
      <c r="E1674" s="3">
        <v>37.92359924316406</v>
      </c>
      <c r="F1674" s="3">
        <v>176.1900939941406</v>
      </c>
      <c r="G1674" s="3">
        <v>69.32161712646484</v>
      </c>
      <c r="H1674" s="3">
        <v>4.834411144256592</v>
      </c>
      <c r="I1674" s="3">
        <v>1.671018740045938E-10</v>
      </c>
      <c r="J1674" s="3">
        <v>3.862484984629155E-11</v>
      </c>
      <c r="K1674" s="3">
        <v>2.090483385355779E-12</v>
      </c>
      <c r="L1674" s="3">
        <v>5.837626931327888E-13</v>
      </c>
      <c r="M1674" s="3" t="s">
        <v>43</v>
      </c>
      <c r="N1674" s="3">
        <v>2.339386940002441</v>
      </c>
      <c r="O1674" s="3">
        <v>0.1622897237539291</v>
      </c>
      <c r="P1674" s="3">
        <v>2429.8173828125</v>
      </c>
      <c r="Q1674" s="3">
        <v>2.353095293045044</v>
      </c>
      <c r="R1674" s="3">
        <v>0.293729692697525</v>
      </c>
      <c r="S1674" s="3">
        <v>0.174550473690033</v>
      </c>
      <c r="T1674" s="3">
        <v>0.1756487190723419</v>
      </c>
      <c r="U1674" s="3">
        <v>16.0</v>
      </c>
      <c r="V1674" s="3" t="s">
        <v>44</v>
      </c>
      <c r="W1674" s="3" t="s">
        <v>4719</v>
      </c>
      <c r="X1674" s="3">
        <v>0.9804171323776245</v>
      </c>
      <c r="Y1674" s="3">
        <v>0.8054271340370178</v>
      </c>
      <c r="Z1674" s="3" t="s">
        <v>73</v>
      </c>
      <c r="AA1674" s="3">
        <v>171.8717498779297</v>
      </c>
      <c r="AB1674" s="3">
        <v>37.93679428100586</v>
      </c>
      <c r="AC1674" s="3">
        <v>7.1E-7</v>
      </c>
      <c r="AD1674" s="3" t="s">
        <v>4720</v>
      </c>
      <c r="AE1674" s="3" t="s">
        <v>48</v>
      </c>
      <c r="AF1674" s="3" t="s">
        <v>55</v>
      </c>
      <c r="AG1674" s="3">
        <v>883.7107543945312</v>
      </c>
      <c r="AH1674" s="3">
        <v>1298.197998046875</v>
      </c>
      <c r="AI1674" s="3">
        <v>2.420524651824962E-7</v>
      </c>
      <c r="AJ1674" s="3">
        <v>9.834656822249599E-8</v>
      </c>
      <c r="AK1674" s="3">
        <v>4.2169649856512E13</v>
      </c>
      <c r="AL1674" s="3">
        <v>2.828674794397301E-13</v>
      </c>
      <c r="AM1674" s="3">
        <v>12.27578258514404</v>
      </c>
      <c r="AN1674" s="3">
        <v>0.0</v>
      </c>
      <c r="AO1674" s="3">
        <v>10.0</v>
      </c>
      <c r="AP1674" s="3" t="s">
        <v>48</v>
      </c>
    </row>
    <row r="1675" ht="15.75" customHeight="1">
      <c r="A1675" s="1">
        <v>1673.0</v>
      </c>
      <c r="B1675" s="3" t="s">
        <v>4721</v>
      </c>
      <c r="C1675" s="3">
        <v>1.0</v>
      </c>
      <c r="D1675" s="3">
        <v>171.8648071289062</v>
      </c>
      <c r="E1675" s="3">
        <v>56.80319976806641</v>
      </c>
      <c r="F1675" s="3">
        <v>143.9084777832031</v>
      </c>
      <c r="G1675" s="3">
        <v>56.77226257324219</v>
      </c>
      <c r="H1675" s="3">
        <v>16.17399978637695</v>
      </c>
      <c r="I1675" s="3">
        <v>2.400493137599824E-10</v>
      </c>
      <c r="J1675" s="3">
        <v>2.465114570804339E-11</v>
      </c>
      <c r="K1675" s="3">
        <v>4.406685519958708E-12</v>
      </c>
      <c r="L1675" s="3">
        <v>3.338797337562593E-13</v>
      </c>
      <c r="M1675" s="3" t="s">
        <v>43</v>
      </c>
      <c r="N1675" s="3">
        <v>2.664855718612671</v>
      </c>
      <c r="O1675" s="3">
        <v>0.06405866146087646</v>
      </c>
      <c r="P1675" s="3">
        <v>585.693603515625</v>
      </c>
      <c r="Q1675" s="3">
        <v>2.628442764282227</v>
      </c>
      <c r="R1675" s="3">
        <v>0.08119474351406097</v>
      </c>
      <c r="S1675" s="3">
        <v>0.08001264929771423</v>
      </c>
      <c r="T1675" s="3">
        <v>0.05094105377793312</v>
      </c>
      <c r="U1675" s="3">
        <v>0.0</v>
      </c>
      <c r="V1675" s="3" t="s">
        <v>60</v>
      </c>
      <c r="W1675" s="3" t="s">
        <v>4722</v>
      </c>
      <c r="X1675" s="3">
        <v>0.9907636642456055</v>
      </c>
      <c r="Y1675" s="3">
        <v>0.9274399876594543</v>
      </c>
      <c r="Z1675" s="3" t="s">
        <v>104</v>
      </c>
      <c r="AA1675" s="3">
        <v>171.917230042</v>
      </c>
      <c r="AB1675" s="3">
        <v>56.83744315</v>
      </c>
      <c r="AC1675" s="3">
        <v>1.199999957179898E-7</v>
      </c>
      <c r="AD1675" s="3" t="s">
        <v>4723</v>
      </c>
      <c r="AE1675" s="3">
        <v>2.890000104904175</v>
      </c>
      <c r="AF1675" s="3" t="s">
        <v>55</v>
      </c>
      <c r="AG1675" s="3">
        <v>11.53804397583008</v>
      </c>
      <c r="AH1675" s="3">
        <v>30.9838752746582</v>
      </c>
      <c r="AI1675" s="3">
        <v>2.129463837263756E-6</v>
      </c>
      <c r="AJ1675" s="3">
        <v>1.896478693197423E-6</v>
      </c>
      <c r="AK1675" s="3">
        <v>1.059253714944E12</v>
      </c>
      <c r="AL1675" s="3">
        <v>4.094482186026843E-13</v>
      </c>
      <c r="AM1675" s="3">
        <v>83.44693756103516</v>
      </c>
      <c r="AN1675" s="3">
        <v>0.6037744879722595</v>
      </c>
      <c r="AO1675" s="3">
        <v>0.1488785296678543</v>
      </c>
      <c r="AP1675" s="3" t="s">
        <v>48</v>
      </c>
    </row>
    <row r="1676" ht="15.75" customHeight="1">
      <c r="A1676" s="1">
        <v>1674.0</v>
      </c>
      <c r="B1676" s="3" t="s">
        <v>4724</v>
      </c>
      <c r="C1676" s="3">
        <v>1.0</v>
      </c>
      <c r="D1676" s="3">
        <v>171.9006958007812</v>
      </c>
      <c r="E1676" s="3">
        <v>-49.33890151977539</v>
      </c>
      <c r="F1676" s="3">
        <v>289.183349609375</v>
      </c>
      <c r="G1676" s="3">
        <v>11.28184127807617</v>
      </c>
      <c r="H1676" s="3">
        <v>8.526433944702148</v>
      </c>
      <c r="I1676" s="3">
        <v>3.006671578376086E-10</v>
      </c>
      <c r="J1676" s="3">
        <v>4.039424697510619E-11</v>
      </c>
      <c r="K1676" s="3">
        <v>3.610329266448553E-12</v>
      </c>
      <c r="L1676" s="3">
        <v>4.981957771668655E-13</v>
      </c>
      <c r="M1676" s="3" t="s">
        <v>43</v>
      </c>
      <c r="N1676" s="3">
        <v>2.285009145736694</v>
      </c>
      <c r="O1676" s="3">
        <v>0.09272992610931396</v>
      </c>
      <c r="P1676" s="3">
        <v>1664.198364257812</v>
      </c>
      <c r="Q1676" s="3">
        <v>2.326360464096069</v>
      </c>
      <c r="R1676" s="3">
        <v>0.1449878066778183</v>
      </c>
      <c r="S1676" s="3">
        <v>0.0999402403831482</v>
      </c>
      <c r="T1676" s="3">
        <v>0.09485717117786407</v>
      </c>
      <c r="U1676" s="3">
        <v>2.0</v>
      </c>
      <c r="V1676" s="3" t="s">
        <v>44</v>
      </c>
      <c r="W1676" s="3" t="s">
        <v>4725</v>
      </c>
      <c r="X1676" s="3">
        <v>0.0</v>
      </c>
      <c r="Y1676" s="3">
        <v>0.9346210956573486</v>
      </c>
      <c r="Z1676" s="3" t="s">
        <v>120</v>
      </c>
      <c r="AA1676" s="3">
        <v>171.9190826416016</v>
      </c>
      <c r="AB1676" s="3">
        <v>-49.32341766357422</v>
      </c>
      <c r="AC1676" s="3">
        <v>0.004499999806284904</v>
      </c>
      <c r="AE1676" s="3" t="s">
        <v>48</v>
      </c>
      <c r="AG1676" s="3">
        <v>325.1611022949219</v>
      </c>
      <c r="AH1676" s="3">
        <v>437.2599792480469</v>
      </c>
      <c r="AI1676" s="3">
        <v>5.04235856624291E-7</v>
      </c>
      <c r="AJ1676" s="3">
        <v>1.200373986876002E-7</v>
      </c>
      <c r="AK1676" s="3">
        <v>0.0</v>
      </c>
      <c r="AL1676" s="3">
        <v>0.0</v>
      </c>
      <c r="AM1676" s="3">
        <v>12.5438928604126</v>
      </c>
      <c r="AN1676" s="3">
        <v>0.1785149872303009</v>
      </c>
      <c r="AO1676" s="3">
        <v>0.2730861008167267</v>
      </c>
      <c r="AP1676" s="3">
        <v>11.65989971160889</v>
      </c>
    </row>
    <row r="1677" ht="15.75" customHeight="1">
      <c r="A1677" s="1">
        <v>1675.0</v>
      </c>
      <c r="B1677" s="3" t="s">
        <v>4726</v>
      </c>
      <c r="C1677" s="3">
        <v>1.0</v>
      </c>
      <c r="D1677" s="3">
        <v>171.9638977050781</v>
      </c>
      <c r="E1677" s="3">
        <v>36.31399917602539</v>
      </c>
      <c r="F1677" s="3">
        <v>180.3314514160156</v>
      </c>
      <c r="G1677" s="3">
        <v>70.05345153808594</v>
      </c>
      <c r="H1677" s="3">
        <v>33.09158706665039</v>
      </c>
      <c r="I1677" s="3">
        <v>9.777648690700858E-10</v>
      </c>
      <c r="J1677" s="3">
        <v>4.96882465728099E-11</v>
      </c>
      <c r="K1677" s="3">
        <v>1.262233286641878E-11</v>
      </c>
      <c r="L1677" s="3">
        <v>5.475526173963352E-13</v>
      </c>
      <c r="M1677" s="3" t="s">
        <v>43</v>
      </c>
      <c r="N1677" s="3">
        <v>2.375439882278442</v>
      </c>
      <c r="O1677" s="3">
        <v>0.03645727038383484</v>
      </c>
      <c r="P1677" s="3">
        <v>972.8213500976562</v>
      </c>
      <c r="Q1677" s="3">
        <v>2.353972911834717</v>
      </c>
      <c r="R1677" s="3">
        <v>0.04306722804903984</v>
      </c>
      <c r="S1677" s="3">
        <v>0.04293433204293251</v>
      </c>
      <c r="T1677" s="3">
        <v>0.02395917847752571</v>
      </c>
      <c r="U1677" s="3">
        <v>0.0</v>
      </c>
      <c r="V1677" s="3" t="s">
        <v>60</v>
      </c>
      <c r="W1677" s="3" t="s">
        <v>4727</v>
      </c>
      <c r="X1677" s="3">
        <v>0.9836683869361877</v>
      </c>
      <c r="Y1677" s="3">
        <v>0.0</v>
      </c>
      <c r="Z1677" s="3" t="s">
        <v>104</v>
      </c>
      <c r="AA1677" s="3">
        <v>171.995295129</v>
      </c>
      <c r="AB1677" s="3">
        <v>36.3412087083</v>
      </c>
      <c r="AC1677" s="3">
        <v>7.500000265281415E-8</v>
      </c>
      <c r="AD1677" s="3" t="s">
        <v>4728</v>
      </c>
      <c r="AE1677" s="3">
        <v>0.8840000033378601</v>
      </c>
      <c r="AF1677" s="3" t="s">
        <v>55</v>
      </c>
      <c r="AG1677" s="3">
        <v>15.76734733581543</v>
      </c>
      <c r="AH1677" s="3">
        <v>39.14825057983398</v>
      </c>
      <c r="AI1677" s="3">
        <v>2.966067313536769E-6</v>
      </c>
      <c r="AJ1677" s="3">
        <v>1.382862819809816E-6</v>
      </c>
      <c r="AK1677" s="3">
        <v>3.019951833088E12</v>
      </c>
      <c r="AL1677" s="3">
        <v>3.43882447474339E-13</v>
      </c>
      <c r="AM1677" s="3">
        <v>186.2230072021484</v>
      </c>
      <c r="AN1677" s="3">
        <v>0.5682085752487183</v>
      </c>
      <c r="AO1677" s="3">
        <v>0.1283935606479645</v>
      </c>
      <c r="AP1677" s="3">
        <v>19.16329956054688</v>
      </c>
    </row>
    <row r="1678" ht="15.75" customHeight="1">
      <c r="A1678" s="1">
        <v>1676.0</v>
      </c>
      <c r="B1678" s="3" t="s">
        <v>4729</v>
      </c>
      <c r="C1678" s="3">
        <v>1.0</v>
      </c>
      <c r="D1678" s="3">
        <v>172.0034027099609</v>
      </c>
      <c r="E1678" s="3">
        <v>59.4015007019043</v>
      </c>
      <c r="F1678" s="3">
        <v>141.1945343017578</v>
      </c>
      <c r="G1678" s="3">
        <v>54.66933822631836</v>
      </c>
      <c r="H1678" s="3">
        <v>27.455810546875</v>
      </c>
      <c r="I1678" s="3">
        <v>5.958546989148772E-10</v>
      </c>
      <c r="J1678" s="3">
        <v>3.72150400773652E-11</v>
      </c>
      <c r="K1678" s="3">
        <v>5.74460878172145E-12</v>
      </c>
      <c r="L1678" s="3">
        <v>4.84634684813634E-13</v>
      </c>
      <c r="M1678" s="3" t="s">
        <v>59</v>
      </c>
      <c r="N1678" s="3">
        <v>2.347348213195801</v>
      </c>
      <c r="O1678" s="3">
        <v>0.04281174764037132</v>
      </c>
      <c r="P1678" s="3">
        <v>868.2350463867188</v>
      </c>
      <c r="Q1678" s="3">
        <v>2.231791973114014</v>
      </c>
      <c r="R1678" s="3">
        <v>0.07626619189977646</v>
      </c>
      <c r="S1678" s="3">
        <v>0.1244475618004799</v>
      </c>
      <c r="T1678" s="3">
        <v>0.04235387220978737</v>
      </c>
      <c r="U1678" s="3">
        <v>0.0</v>
      </c>
      <c r="V1678" s="3" t="s">
        <v>60</v>
      </c>
      <c r="W1678" s="3" t="s">
        <v>4730</v>
      </c>
      <c r="X1678" s="3">
        <v>0.9957705140113831</v>
      </c>
      <c r="Y1678" s="3">
        <v>0.9270917773246765</v>
      </c>
      <c r="Z1678" s="3" t="s">
        <v>104</v>
      </c>
      <c r="AA1678" s="3">
        <v>172.0555861</v>
      </c>
      <c r="AB1678" s="3">
        <v>59.4207773583</v>
      </c>
      <c r="AC1678" s="3">
        <v>8.800000017572529E-8</v>
      </c>
      <c r="AD1678" s="3" t="s">
        <v>4731</v>
      </c>
      <c r="AE1678" s="3">
        <v>1.794999957084656</v>
      </c>
      <c r="AF1678" s="3" t="s">
        <v>55</v>
      </c>
      <c r="AG1678" s="3">
        <v>342.1259765625</v>
      </c>
      <c r="AH1678" s="3">
        <v>186.8085021972656</v>
      </c>
      <c r="AI1678" s="3">
        <v>9.804343790165149E-7</v>
      </c>
      <c r="AJ1678" s="3">
        <v>1.023587898885125E-7</v>
      </c>
      <c r="AK1678" s="3">
        <v>3.195214495744E12</v>
      </c>
      <c r="AL1678" s="3">
        <v>6.833528426279656E-13</v>
      </c>
      <c r="AM1678" s="3">
        <v>187.4436492919922</v>
      </c>
      <c r="AN1678" s="3">
        <v>0.7469048500061035</v>
      </c>
      <c r="AO1678" s="3">
        <v>0.1684226244688034</v>
      </c>
      <c r="AP1678" s="3" t="s">
        <v>48</v>
      </c>
    </row>
    <row r="1679" ht="15.75" customHeight="1">
      <c r="A1679" s="1">
        <v>1677.0</v>
      </c>
      <c r="B1679" s="3" t="s">
        <v>4732</v>
      </c>
      <c r="C1679" s="3">
        <v>1.0</v>
      </c>
      <c r="D1679" s="3">
        <v>172.2041931152344</v>
      </c>
      <c r="E1679" s="3">
        <v>37.9656982421875</v>
      </c>
      <c r="F1679" s="3">
        <v>175.7260894775391</v>
      </c>
      <c r="G1679" s="3">
        <v>69.56393432617188</v>
      </c>
      <c r="H1679" s="3">
        <v>11.42768573760986</v>
      </c>
      <c r="I1679" s="3">
        <v>4.250218232915159E-10</v>
      </c>
      <c r="J1679" s="3">
        <v>5.727647175990391E-11</v>
      </c>
      <c r="K1679" s="3">
        <v>3.175765640045514E-12</v>
      </c>
      <c r="L1679" s="3">
        <v>7.3332854545749E-13</v>
      </c>
      <c r="M1679" s="3" t="s">
        <v>59</v>
      </c>
      <c r="N1679" s="3">
        <v>2.242713689804077</v>
      </c>
      <c r="O1679" s="3">
        <v>0.09217780828475952</v>
      </c>
      <c r="P1679" s="3">
        <v>2710.920654296875</v>
      </c>
      <c r="Q1679" s="3">
        <v>2.206053972244263</v>
      </c>
      <c r="R1679" s="3">
        <v>0.154662162065506</v>
      </c>
      <c r="S1679" s="3">
        <v>0.1667817831039429</v>
      </c>
      <c r="T1679" s="3">
        <v>0.09137989580631256</v>
      </c>
      <c r="U1679" s="3">
        <v>0.0</v>
      </c>
      <c r="V1679" s="3" t="s">
        <v>51</v>
      </c>
      <c r="W1679" s="3" t="s">
        <v>4733</v>
      </c>
      <c r="X1679" s="3">
        <v>0.9592775106430054</v>
      </c>
      <c r="Y1679" s="3">
        <v>0.0</v>
      </c>
      <c r="Z1679" s="3" t="s">
        <v>53</v>
      </c>
      <c r="AA1679" s="3">
        <v>172.2635040283203</v>
      </c>
      <c r="AB1679" s="3">
        <v>37.94908142089844</v>
      </c>
      <c r="AC1679" s="3">
        <v>0.004499999806284904</v>
      </c>
      <c r="AE1679" s="3" t="s">
        <v>48</v>
      </c>
      <c r="AF1679" s="3" t="s">
        <v>55</v>
      </c>
      <c r="AG1679" s="3">
        <v>1461.631469726562</v>
      </c>
      <c r="AH1679" s="3">
        <v>914.3076782226562</v>
      </c>
      <c r="AI1679" s="3">
        <v>4.901079933006258E-7</v>
      </c>
      <c r="AJ1679" s="3">
        <v>7.978245264439465E-8</v>
      </c>
      <c r="AK1679" s="3">
        <v>5.248074645504E13</v>
      </c>
      <c r="AL1679" s="3">
        <v>3.962953825775023E-13</v>
      </c>
      <c r="AM1679" s="3">
        <v>18.45360946655273</v>
      </c>
      <c r="AN1679" s="3">
        <v>0.4338783323764801</v>
      </c>
      <c r="AO1679" s="3">
        <v>0.2047450244426727</v>
      </c>
      <c r="AP1679" s="3" t="s">
        <v>48</v>
      </c>
    </row>
    <row r="1680" ht="15.75" customHeight="1">
      <c r="A1680" s="1">
        <v>1678.0</v>
      </c>
      <c r="B1680" s="3" t="s">
        <v>4734</v>
      </c>
      <c r="C1680" s="3">
        <v>1.0</v>
      </c>
      <c r="D1680" s="3">
        <v>172.2958984375</v>
      </c>
      <c r="E1680" s="3">
        <v>37.06439971923828</v>
      </c>
      <c r="F1680" s="3">
        <v>178.0032958984375</v>
      </c>
      <c r="G1680" s="3">
        <v>70.00970458984375</v>
      </c>
      <c r="H1680" s="3">
        <v>13.5337610244751</v>
      </c>
      <c r="I1680" s="3">
        <v>3.224332190132628E-10</v>
      </c>
      <c r="J1680" s="3">
        <v>3.584593386007917E-11</v>
      </c>
      <c r="K1680" s="3">
        <v>3.704484635713712E-12</v>
      </c>
      <c r="L1680" s="3">
        <v>4.434615381073564E-13</v>
      </c>
      <c r="M1680" s="3" t="s">
        <v>43</v>
      </c>
      <c r="N1680" s="3">
        <v>2.207617521286011</v>
      </c>
      <c r="O1680" s="3">
        <v>0.09248211234807968</v>
      </c>
      <c r="P1680" s="3">
        <v>2299.10693359375</v>
      </c>
      <c r="Q1680" s="3">
        <v>2.163513898849487</v>
      </c>
      <c r="R1680" s="3">
        <v>0.1201535537838936</v>
      </c>
      <c r="S1680" s="3">
        <v>0.06442087143659592</v>
      </c>
      <c r="T1680" s="3">
        <v>0.06130979955196381</v>
      </c>
      <c r="U1680" s="3">
        <v>0.0</v>
      </c>
      <c r="V1680" s="3" t="s">
        <v>51</v>
      </c>
      <c r="W1680" s="3" t="s">
        <v>4735</v>
      </c>
      <c r="X1680" s="3">
        <v>0.9989975094795227</v>
      </c>
      <c r="Y1680" s="3">
        <v>0.8971076607704163</v>
      </c>
      <c r="Z1680" s="3" t="s">
        <v>53</v>
      </c>
      <c r="AA1680" s="3">
        <v>172.309637708</v>
      </c>
      <c r="AB1680" s="3">
        <v>37.0549796611</v>
      </c>
      <c r="AC1680" s="3">
        <v>1.399999973727972E-7</v>
      </c>
      <c r="AD1680" s="3" t="s">
        <v>4736</v>
      </c>
      <c r="AE1680" s="3">
        <v>0.4449999928474426</v>
      </c>
      <c r="AF1680" s="3" t="s">
        <v>55</v>
      </c>
      <c r="AG1680" s="3">
        <v>646.2390747070312</v>
      </c>
      <c r="AH1680" s="3">
        <v>1148.192504882812</v>
      </c>
      <c r="AI1680" s="3">
        <v>3.939560428989353E-7</v>
      </c>
      <c r="AJ1680" s="3">
        <v>8.239995707981507E-8</v>
      </c>
      <c r="AK1680" s="3">
        <v>3.0199517282304E13</v>
      </c>
      <c r="AL1680" s="3">
        <v>6.388736653421823E-13</v>
      </c>
      <c r="AM1680" s="3">
        <v>54.04497146606445</v>
      </c>
      <c r="AN1680" s="3">
        <v>0.8706319332122803</v>
      </c>
      <c r="AO1680" s="3">
        <v>0.2253253310918808</v>
      </c>
      <c r="AP1680" s="3">
        <v>52.94020080566406</v>
      </c>
    </row>
    <row r="1681" ht="15.75" customHeight="1">
      <c r="A1681" s="1">
        <v>1679.0</v>
      </c>
      <c r="B1681" s="3" t="s">
        <v>4737</v>
      </c>
      <c r="C1681" s="3">
        <v>1.0</v>
      </c>
      <c r="D1681" s="3">
        <v>172.3013000488281</v>
      </c>
      <c r="E1681" s="3">
        <v>-10.24909973144531</v>
      </c>
      <c r="F1681" s="3">
        <v>272.0802001953125</v>
      </c>
      <c r="G1681" s="3">
        <v>47.63618850708008</v>
      </c>
      <c r="H1681" s="3">
        <v>5.032878875732422</v>
      </c>
      <c r="I1681" s="3">
        <v>1.197755089554775E-10</v>
      </c>
      <c r="J1681" s="3">
        <v>2.929349471325615E-11</v>
      </c>
      <c r="K1681" s="3">
        <v>1.330573346815245E-12</v>
      </c>
      <c r="L1681" s="3">
        <v>3.269207007969982E-13</v>
      </c>
      <c r="M1681" s="3" t="s">
        <v>43</v>
      </c>
      <c r="N1681" s="3">
        <v>2.069637775421143</v>
      </c>
      <c r="O1681" s="3">
        <v>0.1877743303775787</v>
      </c>
      <c r="P1681" s="3">
        <v>3252.644287109375</v>
      </c>
      <c r="Q1681" s="3">
        <v>1.819628953933716</v>
      </c>
      <c r="R1681" s="3">
        <v>0.372636467218399</v>
      </c>
      <c r="S1681" s="3">
        <v>0.236494243144989</v>
      </c>
      <c r="T1681" s="3">
        <v>0.2961316108703613</v>
      </c>
      <c r="U1681" s="3">
        <v>0.0</v>
      </c>
      <c r="V1681" s="3" t="s">
        <v>44</v>
      </c>
      <c r="W1681" s="3" t="s">
        <v>4738</v>
      </c>
      <c r="X1681" s="3">
        <v>0.9953243136405945</v>
      </c>
      <c r="Y1681" s="3">
        <v>0.883459210395813</v>
      </c>
      <c r="Z1681" s="3" t="s">
        <v>65</v>
      </c>
      <c r="AA1681" s="3">
        <v>172.3022155761719</v>
      </c>
      <c r="AB1681" s="3">
        <v>-10.2304162979126</v>
      </c>
      <c r="AC1681" s="3">
        <v>0.008999999612569809</v>
      </c>
      <c r="AE1681" s="3" t="s">
        <v>48</v>
      </c>
      <c r="AF1681" s="3" t="s">
        <v>67</v>
      </c>
      <c r="AG1681" s="3">
        <v>4762.68603515625</v>
      </c>
      <c r="AH1681" s="3">
        <v>3014.081298828125</v>
      </c>
      <c r="AI1681" s="3">
        <v>1.521519408242966E-7</v>
      </c>
      <c r="AJ1681" s="3">
        <v>5.030133465311337E-8</v>
      </c>
      <c r="AK1681" s="3">
        <v>3.404081825579008E15</v>
      </c>
      <c r="AL1681" s="3">
        <v>4.242823811468482E-13</v>
      </c>
      <c r="AM1681" s="3">
        <v>17.02083778381348</v>
      </c>
      <c r="AN1681" s="3">
        <v>0.2476087510585785</v>
      </c>
      <c r="AO1681" s="3">
        <v>0.974748969078064</v>
      </c>
      <c r="AP1681" s="3" t="s">
        <v>48</v>
      </c>
    </row>
    <row r="1682" ht="15.75" customHeight="1">
      <c r="A1682" s="1">
        <v>1680.0</v>
      </c>
      <c r="B1682" s="3" t="s">
        <v>4739</v>
      </c>
      <c r="C1682" s="3">
        <v>1.0</v>
      </c>
      <c r="D1682" s="3">
        <v>172.3114929199219</v>
      </c>
      <c r="E1682" s="3">
        <v>-5.487400054931641</v>
      </c>
      <c r="F1682" s="3">
        <v>268.5247192382812</v>
      </c>
      <c r="G1682" s="3">
        <v>51.80792236328125</v>
      </c>
      <c r="H1682" s="3">
        <v>15.50308609008789</v>
      </c>
      <c r="I1682" s="3">
        <v>4.998026437164071E-10</v>
      </c>
      <c r="J1682" s="3">
        <v>4.852115237374832E-11</v>
      </c>
      <c r="K1682" s="3">
        <v>7.048621235294927E-12</v>
      </c>
      <c r="L1682" s="3">
        <v>7.438363076525678E-13</v>
      </c>
      <c r="M1682" s="3" t="s">
        <v>59</v>
      </c>
      <c r="N1682" s="3">
        <v>2.569520473480225</v>
      </c>
      <c r="O1682" s="3">
        <v>0.0608389787375927</v>
      </c>
      <c r="P1682" s="3">
        <v>788.4795532226562</v>
      </c>
      <c r="Q1682" s="3">
        <v>2.55066442489624</v>
      </c>
      <c r="R1682" s="3">
        <v>0.08214155584573746</v>
      </c>
      <c r="S1682" s="3">
        <v>0.109127402305603</v>
      </c>
      <c r="T1682" s="3">
        <v>0.05296862497925758</v>
      </c>
      <c r="U1682" s="3">
        <v>0.0</v>
      </c>
      <c r="V1682" s="3" t="s">
        <v>44</v>
      </c>
      <c r="W1682" s="3" t="s">
        <v>4740</v>
      </c>
      <c r="X1682" s="3">
        <v>0.9850013852119446</v>
      </c>
      <c r="Y1682" s="3">
        <v>0.0</v>
      </c>
      <c r="Z1682" s="3" t="s">
        <v>73</v>
      </c>
      <c r="AA1682" s="3">
        <v>172.308580621</v>
      </c>
      <c r="AB1682" s="3">
        <v>-5.48231063889</v>
      </c>
      <c r="AC1682" s="3">
        <v>4.799999828719592E-7</v>
      </c>
      <c r="AD1682" s="3" t="s">
        <v>4741</v>
      </c>
      <c r="AE1682" s="3" t="s">
        <v>48</v>
      </c>
      <c r="AG1682" s="3">
        <v>63.24851226806641</v>
      </c>
      <c r="AH1682" s="3">
        <v>84.80875396728516</v>
      </c>
      <c r="AI1682" s="3">
        <v>1.976061412278796E-6</v>
      </c>
      <c r="AJ1682" s="3">
        <v>7.824552312740707E-7</v>
      </c>
      <c r="AK1682" s="3">
        <v>0.0</v>
      </c>
      <c r="AL1682" s="3">
        <v>0.0</v>
      </c>
      <c r="AM1682" s="3">
        <v>47.8841552734375</v>
      </c>
      <c r="AN1682" s="3">
        <v>0.4577203989028931</v>
      </c>
      <c r="AO1682" s="3">
        <v>0.1256185919046402</v>
      </c>
      <c r="AP1682" s="3" t="s">
        <v>48</v>
      </c>
    </row>
    <row r="1683" ht="15.75" customHeight="1">
      <c r="A1683" s="1">
        <v>1681.0</v>
      </c>
      <c r="B1683" s="3" t="s">
        <v>4742</v>
      </c>
      <c r="C1683" s="3">
        <v>1.0</v>
      </c>
      <c r="D1683" s="3">
        <v>172.3804016113281</v>
      </c>
      <c r="E1683" s="3">
        <v>30.57889938354492</v>
      </c>
      <c r="F1683" s="3">
        <v>197.1732177734375</v>
      </c>
      <c r="G1683" s="3">
        <v>71.76152038574219</v>
      </c>
      <c r="H1683" s="3">
        <v>8.528100967407227</v>
      </c>
      <c r="I1683" s="3">
        <v>1.745750211057384E-10</v>
      </c>
      <c r="J1683" s="3">
        <v>2.714208025000886E-11</v>
      </c>
      <c r="K1683" s="3">
        <v>2.453439578234407E-12</v>
      </c>
      <c r="L1683" s="3">
        <v>3.581125196730484E-13</v>
      </c>
      <c r="M1683" s="3" t="s">
        <v>43</v>
      </c>
      <c r="N1683" s="3">
        <v>2.459242105484009</v>
      </c>
      <c r="O1683" s="3">
        <v>0.1180187314748764</v>
      </c>
      <c r="P1683" s="3">
        <v>1033.329711914062</v>
      </c>
      <c r="Q1683" s="3">
        <v>2.436275959014893</v>
      </c>
      <c r="R1683" s="3">
        <v>0.1416527479887009</v>
      </c>
      <c r="S1683" s="3">
        <v>0.03631369397044182</v>
      </c>
      <c r="T1683" s="3">
        <v>0.08402813225984573</v>
      </c>
      <c r="U1683" s="3">
        <v>0.0</v>
      </c>
      <c r="V1683" s="3" t="s">
        <v>44</v>
      </c>
      <c r="W1683" s="3" t="s">
        <v>4743</v>
      </c>
      <c r="X1683" s="3">
        <v>0.9691540598869324</v>
      </c>
      <c r="Y1683" s="3">
        <v>0.0</v>
      </c>
      <c r="Z1683" s="3" t="s">
        <v>73</v>
      </c>
      <c r="AA1683" s="3">
        <v>172.405381546</v>
      </c>
      <c r="AB1683" s="3">
        <v>30.6095670056</v>
      </c>
      <c r="AC1683" s="3">
        <v>5.399999736255268E-7</v>
      </c>
      <c r="AD1683" s="3" t="s">
        <v>4744</v>
      </c>
      <c r="AE1683" s="3">
        <v>0.4350000023841858</v>
      </c>
      <c r="AF1683" s="3" t="s">
        <v>49</v>
      </c>
      <c r="AG1683" s="3">
        <v>2.543385028839111</v>
      </c>
      <c r="AH1683" s="3">
        <v>37.41595077514648</v>
      </c>
      <c r="AI1683" s="3">
        <v>9.709207233754569E-7</v>
      </c>
      <c r="AJ1683" s="3">
        <v>3.254363946325611E-6</v>
      </c>
      <c r="AK1683" s="3">
        <v>2.75422864474112E14</v>
      </c>
      <c r="AL1683" s="3">
        <v>6.138835642079121E-13</v>
      </c>
      <c r="AM1683" s="3">
        <v>25.17479705810547</v>
      </c>
      <c r="AN1683" s="3">
        <v>0.540829598903656</v>
      </c>
      <c r="AO1683" s="3">
        <v>0.2065242975950241</v>
      </c>
      <c r="AP1683" s="3" t="s">
        <v>48</v>
      </c>
    </row>
    <row r="1684" ht="15.75" customHeight="1">
      <c r="A1684" s="1">
        <v>1682.0</v>
      </c>
      <c r="B1684" s="3" t="s">
        <v>4745</v>
      </c>
      <c r="C1684" s="3">
        <v>1.0</v>
      </c>
      <c r="D1684" s="3">
        <v>172.4651947021484</v>
      </c>
      <c r="E1684" s="3">
        <v>-14.79599952697754</v>
      </c>
      <c r="F1684" s="3">
        <v>275.1865844726562</v>
      </c>
      <c r="G1684" s="3">
        <v>43.6373405456543</v>
      </c>
      <c r="H1684" s="3">
        <v>22.64407157897949</v>
      </c>
      <c r="I1684" s="3">
        <v>7.638694121681056E-10</v>
      </c>
      <c r="J1684" s="3">
        <v>5.383727838537133E-11</v>
      </c>
      <c r="K1684" s="3">
        <v>1.162546361260786E-11</v>
      </c>
      <c r="L1684" s="3">
        <v>7.698222484822659E-13</v>
      </c>
      <c r="M1684" s="3" t="s">
        <v>59</v>
      </c>
      <c r="N1684" s="3">
        <v>2.596971988677979</v>
      </c>
      <c r="O1684" s="3">
        <v>0.0396391972899437</v>
      </c>
      <c r="P1684" s="3">
        <v>563.3157958984375</v>
      </c>
      <c r="Q1684" s="3">
        <v>2.532838582992554</v>
      </c>
      <c r="R1684" s="3">
        <v>0.05966051667928696</v>
      </c>
      <c r="S1684" s="3">
        <v>0.1349523663520813</v>
      </c>
      <c r="T1684" s="3">
        <v>0.04132772982120514</v>
      </c>
      <c r="U1684" s="3">
        <v>2.0</v>
      </c>
      <c r="V1684" s="3" t="s">
        <v>60</v>
      </c>
      <c r="W1684" s="3" t="s">
        <v>4746</v>
      </c>
      <c r="X1684" s="3">
        <v>0.9424641728401184</v>
      </c>
      <c r="Y1684" s="3">
        <v>0.9991665482521057</v>
      </c>
      <c r="Z1684" s="3" t="s">
        <v>53</v>
      </c>
      <c r="AA1684" s="3">
        <v>172.529385758</v>
      </c>
      <c r="AB1684" s="3">
        <v>-14.8242745194</v>
      </c>
      <c r="AC1684" s="3">
        <v>7.500000265281415E-8</v>
      </c>
      <c r="AD1684" s="3" t="s">
        <v>4747</v>
      </c>
      <c r="AE1684" s="3">
        <v>1.184000015258789</v>
      </c>
      <c r="AF1684" s="3" t="s">
        <v>55</v>
      </c>
      <c r="AG1684" s="3">
        <v>78.23111724853516</v>
      </c>
      <c r="AH1684" s="3">
        <v>55.57637023925781</v>
      </c>
      <c r="AI1684" s="3">
        <v>3.348597374497331E-6</v>
      </c>
      <c r="AJ1684" s="3">
        <v>7.229892275972816E-7</v>
      </c>
      <c r="AK1684" s="3">
        <v>6.958249672704E12</v>
      </c>
      <c r="AL1684" s="3">
        <v>3.690948588430665E-12</v>
      </c>
      <c r="AM1684" s="3">
        <v>656.3893432617188</v>
      </c>
      <c r="AN1684" s="3">
        <v>1.299183011054993</v>
      </c>
      <c r="AO1684" s="3">
        <v>0.2804822325706482</v>
      </c>
      <c r="AP1684" s="3" t="s">
        <v>48</v>
      </c>
    </row>
    <row r="1685" ht="15.75" customHeight="1">
      <c r="A1685" s="1">
        <v>1683.0</v>
      </c>
      <c r="B1685" s="3" t="s">
        <v>4748</v>
      </c>
      <c r="C1685" s="3">
        <v>1.0</v>
      </c>
      <c r="D1685" s="3">
        <v>172.4683990478516</v>
      </c>
      <c r="E1685" s="3">
        <v>-42.28810119628906</v>
      </c>
      <c r="F1685" s="3">
        <v>287.1997375488281</v>
      </c>
      <c r="G1685" s="3">
        <v>18.0783634185791</v>
      </c>
      <c r="H1685" s="3">
        <v>11.51497650146484</v>
      </c>
      <c r="I1685" s="3">
        <v>4.100079165070269E-10</v>
      </c>
      <c r="J1685" s="3">
        <v>4.736203443322928E-11</v>
      </c>
      <c r="K1685" s="3">
        <v>2.25405132926737E-12</v>
      </c>
      <c r="L1685" s="3">
        <v>3.303743726073421E-13</v>
      </c>
      <c r="M1685" s="3" t="s">
        <v>59</v>
      </c>
      <c r="N1685" s="3">
        <v>2.297890186309814</v>
      </c>
      <c r="O1685" s="3">
        <v>0.07727926969528198</v>
      </c>
      <c r="P1685" s="3">
        <v>1236.855712890625</v>
      </c>
      <c r="Q1685" s="3">
        <v>2.082658529281616</v>
      </c>
      <c r="R1685" s="3">
        <v>0.1784517019987106</v>
      </c>
      <c r="S1685" s="3">
        <v>0.5660102367401123</v>
      </c>
      <c r="T1685" s="3">
        <v>0.1762172728776932</v>
      </c>
      <c r="U1685" s="3">
        <v>0.0</v>
      </c>
      <c r="V1685" s="3" t="s">
        <v>51</v>
      </c>
      <c r="W1685" s="3" t="s">
        <v>4749</v>
      </c>
      <c r="X1685" s="3">
        <v>0.9920352697372437</v>
      </c>
      <c r="Y1685" s="3">
        <v>0.8785527348518372</v>
      </c>
      <c r="Z1685" s="3" t="s">
        <v>53</v>
      </c>
      <c r="AA1685" s="3">
        <v>172.5293273925781</v>
      </c>
      <c r="AB1685" s="3">
        <v>-42.24469375610352</v>
      </c>
      <c r="AC1685" s="3">
        <v>0.004499999806284904</v>
      </c>
      <c r="AE1685" s="3">
        <v>0.1562999933958054</v>
      </c>
      <c r="AG1685" s="3">
        <v>1149.760620117188</v>
      </c>
      <c r="AH1685" s="3">
        <v>203.7524719238281</v>
      </c>
      <c r="AI1685" s="3">
        <v>6.000465191391413E-7</v>
      </c>
      <c r="AJ1685" s="3">
        <v>7.695315673572622E-8</v>
      </c>
      <c r="AK1685" s="3">
        <v>0.0</v>
      </c>
      <c r="AL1685" s="3">
        <v>0.0</v>
      </c>
      <c r="AM1685" s="3">
        <v>26.14373779296875</v>
      </c>
      <c r="AN1685" s="3">
        <v>0.4864886105060577</v>
      </c>
      <c r="AO1685" s="3">
        <v>0.1736059933900833</v>
      </c>
      <c r="AP1685" s="3" t="s">
        <v>48</v>
      </c>
    </row>
    <row r="1686" ht="15.75" customHeight="1">
      <c r="A1686" s="1">
        <v>1684.0</v>
      </c>
      <c r="B1686" s="3" t="s">
        <v>4750</v>
      </c>
      <c r="C1686" s="3">
        <v>1.0</v>
      </c>
      <c r="D1686" s="3">
        <v>172.6251068115234</v>
      </c>
      <c r="E1686" s="3">
        <v>-78.02320098876953</v>
      </c>
      <c r="F1686" s="3">
        <v>298.6536560058594</v>
      </c>
      <c r="G1686" s="3">
        <v>-15.82911682128906</v>
      </c>
      <c r="H1686" s="3">
        <v>20.33338356018066</v>
      </c>
      <c r="I1686" s="3">
        <v>3.99224597824599E-10</v>
      </c>
      <c r="J1686" s="3">
        <v>4.576309817205804E-11</v>
      </c>
      <c r="K1686" s="3">
        <v>5.488278668336344E-12</v>
      </c>
      <c r="L1686" s="3">
        <v>5.865920813322156E-13</v>
      </c>
      <c r="M1686" s="3" t="s">
        <v>59</v>
      </c>
      <c r="N1686" s="3">
        <v>1.699894428253174</v>
      </c>
      <c r="O1686" s="3">
        <v>0.05809960141777992</v>
      </c>
      <c r="P1686" s="3">
        <v>5169.37353515625</v>
      </c>
      <c r="Q1686" s="3">
        <v>1.413978457450867</v>
      </c>
      <c r="R1686" s="3">
        <v>0.1173227056860924</v>
      </c>
      <c r="S1686" s="3">
        <v>0.1728015542030334</v>
      </c>
      <c r="T1686" s="3">
        <v>0.05854292958974838</v>
      </c>
      <c r="U1686" s="3">
        <v>4.0</v>
      </c>
      <c r="V1686" s="3" t="s">
        <v>51</v>
      </c>
      <c r="W1686" s="3" t="s">
        <v>4751</v>
      </c>
      <c r="X1686" s="3">
        <v>0.9998853206634521</v>
      </c>
      <c r="Y1686" s="3">
        <v>0.9862380623817444</v>
      </c>
      <c r="Z1686" s="3" t="s">
        <v>65</v>
      </c>
      <c r="AA1686" s="3">
        <v>172.6335754394531</v>
      </c>
      <c r="AB1686" s="3">
        <v>-78.0181655883789</v>
      </c>
      <c r="AC1686" s="3">
        <v>0.004499999806284904</v>
      </c>
      <c r="AE1686" s="3">
        <v>0.3170000016689301</v>
      </c>
      <c r="AF1686" s="3" t="s">
        <v>67</v>
      </c>
      <c r="AG1686" s="3">
        <v>28174.0234375</v>
      </c>
      <c r="AH1686" s="3">
        <v>11272.083984375</v>
      </c>
      <c r="AI1686" s="3">
        <v>1.041732502926607E-6</v>
      </c>
      <c r="AJ1686" s="3">
        <v>1.482107876427108E-7</v>
      </c>
      <c r="AK1686" s="3">
        <v>9.46237129883648E15</v>
      </c>
      <c r="AL1686" s="3">
        <v>3.223302050617272E-12</v>
      </c>
      <c r="AM1686" s="3">
        <v>17.83307838439941</v>
      </c>
      <c r="AN1686" s="3">
        <v>0.2416013926267624</v>
      </c>
      <c r="AO1686" s="3">
        <v>0.1473965793848038</v>
      </c>
      <c r="AP1686" s="3">
        <v>107.4000015258789</v>
      </c>
    </row>
    <row r="1687" ht="15.75" customHeight="1">
      <c r="A1687" s="1">
        <v>1685.0</v>
      </c>
      <c r="B1687" s="3" t="s">
        <v>4752</v>
      </c>
      <c r="C1687" s="3">
        <v>1.0</v>
      </c>
      <c r="D1687" s="3">
        <v>172.64990234375</v>
      </c>
      <c r="E1687" s="3">
        <v>-31.62190055847168</v>
      </c>
      <c r="F1687" s="3">
        <v>283.4387512207031</v>
      </c>
      <c r="G1687" s="3">
        <v>28.1716251373291</v>
      </c>
      <c r="H1687" s="3">
        <v>5.844147205352783</v>
      </c>
      <c r="I1687" s="3">
        <v>5.534836131082521E-11</v>
      </c>
      <c r="J1687" s="3">
        <v>2.352891839696447E-11</v>
      </c>
      <c r="K1687" s="3">
        <v>9.449328255625722E-13</v>
      </c>
      <c r="L1687" s="3">
        <v>2.86502023277499E-13</v>
      </c>
      <c r="M1687" s="3" t="s">
        <v>43</v>
      </c>
      <c r="N1687" s="3">
        <v>1.507208347320557</v>
      </c>
      <c r="O1687" s="3">
        <v>0.196222797036171</v>
      </c>
      <c r="P1687" s="3">
        <v>20277.48046875</v>
      </c>
      <c r="Q1687" s="3">
        <v>1.48592746257782</v>
      </c>
      <c r="R1687" s="3">
        <v>0.2617008686065674</v>
      </c>
      <c r="S1687" s="3">
        <v>0.01961376890540123</v>
      </c>
      <c r="T1687" s="3">
        <v>0.1532788276672363</v>
      </c>
      <c r="U1687" s="3">
        <v>0.0</v>
      </c>
      <c r="V1687" s="3" t="s">
        <v>51</v>
      </c>
      <c r="W1687" s="3" t="s">
        <v>4753</v>
      </c>
      <c r="X1687" s="3">
        <v>0.9938297271728516</v>
      </c>
      <c r="Y1687" s="3">
        <v>0.8904663324356079</v>
      </c>
      <c r="Z1687" s="3" t="s">
        <v>65</v>
      </c>
      <c r="AA1687" s="3">
        <v>172.6922454833984</v>
      </c>
      <c r="AB1687" s="3">
        <v>-31.63541603088379</v>
      </c>
      <c r="AC1687" s="3">
        <v>0.008999999612569809</v>
      </c>
      <c r="AE1687" s="3">
        <v>0.1507280021905899</v>
      </c>
      <c r="AF1687" s="3" t="s">
        <v>67</v>
      </c>
      <c r="AI1687" s="3" t="s">
        <v>48</v>
      </c>
      <c r="AJ1687" s="3" t="s">
        <v>48</v>
      </c>
      <c r="AK1687" s="3">
        <v>7.269423811395584E15</v>
      </c>
      <c r="AL1687" s="3">
        <v>4.312657869709469E-12</v>
      </c>
      <c r="AM1687" s="3">
        <v>12.13272666931152</v>
      </c>
      <c r="AN1687" s="3">
        <v>0.0</v>
      </c>
      <c r="AO1687" s="3">
        <v>10.0</v>
      </c>
      <c r="AP1687" s="3">
        <v>514.1290283203125</v>
      </c>
    </row>
    <row r="1688" ht="15.75" customHeight="1">
      <c r="A1688" s="1">
        <v>1686.0</v>
      </c>
      <c r="B1688" s="3" t="s">
        <v>4754</v>
      </c>
      <c r="C1688" s="3">
        <v>1.0</v>
      </c>
      <c r="D1688" s="3">
        <v>172.7191925048828</v>
      </c>
      <c r="E1688" s="3">
        <v>10.27280044555664</v>
      </c>
      <c r="F1688" s="3">
        <v>250.7025909423828</v>
      </c>
      <c r="G1688" s="3">
        <v>64.62081909179688</v>
      </c>
      <c r="H1688" s="3">
        <v>8.261797904968262</v>
      </c>
      <c r="I1688" s="3">
        <v>1.712800457021046E-10</v>
      </c>
      <c r="J1688" s="3">
        <v>3.046443652898745E-11</v>
      </c>
      <c r="K1688" s="3">
        <v>3.384091184360782E-12</v>
      </c>
      <c r="L1688" s="3">
        <v>4.344962974481281E-13</v>
      </c>
      <c r="M1688" s="3" t="s">
        <v>43</v>
      </c>
      <c r="N1688" s="3">
        <v>2.713821887969971</v>
      </c>
      <c r="O1688" s="3">
        <v>0.1008862629532814</v>
      </c>
      <c r="P1688" s="3">
        <v>511.0919494628906</v>
      </c>
      <c r="Q1688" s="3">
        <v>2.654855012893677</v>
      </c>
      <c r="R1688" s="3">
        <v>0.1355982720851898</v>
      </c>
      <c r="S1688" s="3">
        <v>0.09889344125986099</v>
      </c>
      <c r="T1688" s="3">
        <v>0.08476251363754272</v>
      </c>
      <c r="U1688" s="3">
        <v>0.0</v>
      </c>
      <c r="V1688" s="3" t="s">
        <v>51</v>
      </c>
      <c r="W1688" s="3" t="s">
        <v>4755</v>
      </c>
      <c r="X1688" s="3" t="s">
        <v>48</v>
      </c>
      <c r="Y1688" s="3">
        <v>0.0</v>
      </c>
      <c r="Z1688" s="3" t="s">
        <v>73</v>
      </c>
      <c r="AA1688" s="3">
        <v>172.651379237</v>
      </c>
      <c r="AB1688" s="3">
        <v>10.3068354139</v>
      </c>
      <c r="AC1688" s="3">
        <v>4.91044318096101E-7</v>
      </c>
      <c r="AD1688" s="3" t="s">
        <v>4756</v>
      </c>
      <c r="AE1688" s="3">
        <v>0.1717000007629395</v>
      </c>
      <c r="AG1688" s="3">
        <v>18.6461124420166</v>
      </c>
      <c r="AH1688" s="3">
        <v>58.40931701660156</v>
      </c>
      <c r="AI1688" s="3">
        <v>1.577147372699983E-6</v>
      </c>
      <c r="AJ1688" s="3">
        <v>1.7304312223132E-6</v>
      </c>
      <c r="AK1688" s="3">
        <v>0.0</v>
      </c>
      <c r="AL1688" s="3">
        <v>0.0</v>
      </c>
      <c r="AM1688" s="3">
        <v>10.86593341827393</v>
      </c>
      <c r="AN1688" s="3">
        <v>0.04321100562810898</v>
      </c>
      <c r="AO1688" s="3">
        <v>0.7890315651893616</v>
      </c>
      <c r="AP1688" s="3" t="s">
        <v>48</v>
      </c>
    </row>
    <row r="1689" ht="15.75" customHeight="1">
      <c r="A1689" s="1">
        <v>1687.0</v>
      </c>
      <c r="B1689" s="3" t="s">
        <v>4757</v>
      </c>
      <c r="C1689" s="3">
        <v>1.0</v>
      </c>
      <c r="D1689" s="3">
        <v>172.7545013427734</v>
      </c>
      <c r="E1689" s="3">
        <v>38.25650024414062</v>
      </c>
      <c r="F1689" s="3">
        <v>174.4164581298828</v>
      </c>
      <c r="G1689" s="3">
        <v>69.81977081298828</v>
      </c>
      <c r="H1689" s="3">
        <v>35.97499084472656</v>
      </c>
      <c r="I1689" s="3">
        <v>1.341444177960227E-9</v>
      </c>
      <c r="J1689" s="3">
        <v>6.135857100186826E-11</v>
      </c>
      <c r="K1689" s="3">
        <v>1.645117375659311E-11</v>
      </c>
      <c r="L1689" s="3">
        <v>7.401580433621935E-13</v>
      </c>
      <c r="M1689" s="3" t="s">
        <v>59</v>
      </c>
      <c r="N1689" s="3">
        <v>2.462199926376343</v>
      </c>
      <c r="O1689" s="3">
        <v>0.02756918221712112</v>
      </c>
      <c r="P1689" s="3">
        <v>1014.644470214844</v>
      </c>
      <c r="Q1689" s="3">
        <v>2.520192861557007</v>
      </c>
      <c r="R1689" s="3">
        <v>0.03794028609991074</v>
      </c>
      <c r="S1689" s="3">
        <v>0.1330395936965942</v>
      </c>
      <c r="T1689" s="3">
        <v>0.02474949322640896</v>
      </c>
      <c r="U1689" s="3">
        <v>0.0</v>
      </c>
      <c r="V1689" s="3" t="s">
        <v>60</v>
      </c>
      <c r="W1689" s="3" t="s">
        <v>4758</v>
      </c>
      <c r="X1689" s="3">
        <v>0.9985479116439819</v>
      </c>
      <c r="Y1689" s="3">
        <v>0.9747881293296814</v>
      </c>
      <c r="Z1689" s="3" t="s">
        <v>104</v>
      </c>
      <c r="AA1689" s="3">
        <v>172.722010892</v>
      </c>
      <c r="AB1689" s="3">
        <v>38.255151925</v>
      </c>
      <c r="AC1689" s="3">
        <v>6.799999852091787E-8</v>
      </c>
      <c r="AD1689" s="3" t="s">
        <v>4759</v>
      </c>
      <c r="AE1689" s="3">
        <v>1.733000040054321</v>
      </c>
      <c r="AF1689" s="3" t="s">
        <v>55</v>
      </c>
      <c r="AG1689" s="3">
        <v>143.6332397460938</v>
      </c>
      <c r="AH1689" s="3">
        <v>50.64045333862305</v>
      </c>
      <c r="AI1689" s="3">
        <v>3.683491968331509E-6</v>
      </c>
      <c r="AJ1689" s="3">
        <v>3.393309668808797E-7</v>
      </c>
      <c r="AK1689" s="3">
        <v>1.949844635648E12</v>
      </c>
      <c r="AL1689" s="3">
        <v>1.989408637825818E-12</v>
      </c>
      <c r="AM1689" s="3">
        <v>452.2871398925781</v>
      </c>
      <c r="AN1689" s="3">
        <v>0.7148422002792358</v>
      </c>
      <c r="AO1689" s="3">
        <v>0.1558426469564438</v>
      </c>
      <c r="AP1689" s="3">
        <v>16.85980033874512</v>
      </c>
    </row>
    <row r="1690" ht="15.75" customHeight="1">
      <c r="A1690" s="1">
        <v>1688.0</v>
      </c>
      <c r="B1690" s="3" t="s">
        <v>4760</v>
      </c>
      <c r="C1690" s="3">
        <v>1.0</v>
      </c>
      <c r="D1690" s="3">
        <v>172.7911987304688</v>
      </c>
      <c r="E1690" s="3">
        <v>-9.73550033569336</v>
      </c>
      <c r="F1690" s="3">
        <v>272.3655090332031</v>
      </c>
      <c r="G1690" s="3">
        <v>48.31448745727539</v>
      </c>
      <c r="H1690" s="3">
        <v>8.792922019958496</v>
      </c>
      <c r="I1690" s="3">
        <v>1.859263992765037E-10</v>
      </c>
      <c r="J1690" s="3">
        <v>3.414417013014592E-11</v>
      </c>
      <c r="K1690" s="3">
        <v>2.074883884498058E-12</v>
      </c>
      <c r="L1690" s="3">
        <v>3.697823026515418E-13</v>
      </c>
      <c r="M1690" s="3" t="s">
        <v>43</v>
      </c>
      <c r="N1690" s="3">
        <v>2.007855176925659</v>
      </c>
      <c r="O1690" s="3">
        <v>0.1381677687168121</v>
      </c>
      <c r="P1690" s="3">
        <v>3793.473388671875</v>
      </c>
      <c r="Q1690" s="3">
        <v>2.048995018005371</v>
      </c>
      <c r="R1690" s="3">
        <v>0.1186564639210701</v>
      </c>
      <c r="S1690" s="3">
        <v>-0.04192227497696877</v>
      </c>
      <c r="T1690" s="3">
        <v>0.04683909937739372</v>
      </c>
      <c r="U1690" s="3">
        <v>0.0</v>
      </c>
      <c r="V1690" s="3" t="s">
        <v>44</v>
      </c>
      <c r="W1690" s="3" t="s">
        <v>4761</v>
      </c>
      <c r="X1690" s="3">
        <v>0.9981251358985901</v>
      </c>
      <c r="Y1690" s="3">
        <v>0.9331971406936646</v>
      </c>
      <c r="Z1690" s="3" t="s">
        <v>65</v>
      </c>
      <c r="AA1690" s="3">
        <v>172.771856892</v>
      </c>
      <c r="AB1690" s="3">
        <v>-9.73513733889</v>
      </c>
      <c r="AC1690" s="3">
        <v>2.199999926233431E-6</v>
      </c>
      <c r="AD1690" s="3" t="s">
        <v>4762</v>
      </c>
      <c r="AE1690" s="3" t="s">
        <v>48</v>
      </c>
      <c r="AF1690" s="3" t="s">
        <v>67</v>
      </c>
      <c r="AI1690" s="3" t="s">
        <v>48</v>
      </c>
      <c r="AJ1690" s="3" t="s">
        <v>48</v>
      </c>
      <c r="AK1690" s="3">
        <v>1.380384235323392E16</v>
      </c>
      <c r="AL1690" s="3">
        <v>1.273523604281013E-12</v>
      </c>
      <c r="AM1690" s="3">
        <v>18.6453685760498</v>
      </c>
      <c r="AN1690" s="3">
        <v>0.3926516473293304</v>
      </c>
      <c r="AO1690" s="3">
        <v>0.3027231395244598</v>
      </c>
      <c r="AP1690" s="3">
        <v>62.9724006652832</v>
      </c>
    </row>
    <row r="1691" ht="15.75" customHeight="1">
      <c r="A1691" s="1">
        <v>1689.0</v>
      </c>
      <c r="B1691" s="3" t="s">
        <v>4763</v>
      </c>
      <c r="C1691" s="3">
        <v>1.0</v>
      </c>
      <c r="D1691" s="3">
        <v>172.8554992675781</v>
      </c>
      <c r="E1691" s="3">
        <v>58.1510009765625</v>
      </c>
      <c r="F1691" s="3">
        <v>141.7436981201172</v>
      </c>
      <c r="G1691" s="3">
        <v>55.95819473266602</v>
      </c>
      <c r="H1691" s="3">
        <v>15.58377361297607</v>
      </c>
      <c r="I1691" s="3">
        <v>2.85914042441604E-10</v>
      </c>
      <c r="J1691" s="3">
        <v>2.805495419311299E-11</v>
      </c>
      <c r="K1691" s="3">
        <v>3.211279549567014E-12</v>
      </c>
      <c r="L1691" s="3">
        <v>3.232508119684063E-13</v>
      </c>
      <c r="M1691" s="3" t="s">
        <v>43</v>
      </c>
      <c r="N1691" s="3">
        <v>2.144987344741821</v>
      </c>
      <c r="O1691" s="3">
        <v>0.0849137231707573</v>
      </c>
      <c r="P1691" s="3">
        <v>2333.869140625</v>
      </c>
      <c r="Q1691" s="3">
        <v>2.129821300506592</v>
      </c>
      <c r="R1691" s="3">
        <v>0.1017202809453011</v>
      </c>
      <c r="S1691" s="3">
        <v>0.01176357734948397</v>
      </c>
      <c r="T1691" s="3">
        <v>0.04581282660365105</v>
      </c>
      <c r="U1691" s="3">
        <v>0.0</v>
      </c>
      <c r="V1691" s="3" t="s">
        <v>51</v>
      </c>
      <c r="W1691" s="3" t="s">
        <v>4764</v>
      </c>
      <c r="X1691" s="3">
        <v>0.998924970626831</v>
      </c>
      <c r="Y1691" s="3">
        <v>0.8757039904594421</v>
      </c>
      <c r="Z1691" s="3" t="s">
        <v>97</v>
      </c>
      <c r="AA1691" s="3">
        <v>172.827620338</v>
      </c>
      <c r="AB1691" s="3">
        <v>58.1496643222</v>
      </c>
      <c r="AC1691" s="3">
        <v>2.600000073016417E-7</v>
      </c>
      <c r="AD1691" s="3" t="s">
        <v>4765</v>
      </c>
      <c r="AE1691" s="3">
        <v>0.3596459925174713</v>
      </c>
      <c r="AF1691" s="3" t="s">
        <v>49</v>
      </c>
      <c r="AG1691" s="3">
        <v>9.368460655212402</v>
      </c>
      <c r="AH1691" s="3">
        <v>223.4893646240234</v>
      </c>
      <c r="AI1691" s="3">
        <v>4.201181411644939E-7</v>
      </c>
      <c r="AJ1691" s="3">
        <v>7.08222785306134E-7</v>
      </c>
      <c r="AK1691" s="3">
        <v>1.4125375684608E14</v>
      </c>
      <c r="AL1691" s="3">
        <v>3.685734009661878E-12</v>
      </c>
      <c r="AM1691" s="3">
        <v>17.223388671875</v>
      </c>
      <c r="AN1691" s="3">
        <v>0.2640630900859833</v>
      </c>
      <c r="AO1691" s="3">
        <v>0.1541714519262314</v>
      </c>
      <c r="AP1691" s="3">
        <v>39.22010040283203</v>
      </c>
    </row>
    <row r="1692" ht="15.75" customHeight="1">
      <c r="A1692" s="1">
        <v>1690.0</v>
      </c>
      <c r="B1692" s="3" t="s">
        <v>4766</v>
      </c>
      <c r="C1692" s="3">
        <v>1.0</v>
      </c>
      <c r="D1692" s="3">
        <v>172.8748931884766</v>
      </c>
      <c r="E1692" s="3">
        <v>-5.072999954223633</v>
      </c>
      <c r="F1692" s="3">
        <v>268.9760131835938</v>
      </c>
      <c r="G1692" s="3">
        <v>52.447998046875</v>
      </c>
      <c r="H1692" s="3">
        <v>9.518404006958008</v>
      </c>
      <c r="I1692" s="3">
        <v>3.766693068563143E-10</v>
      </c>
      <c r="J1692" s="3">
        <v>5.157948720913019E-11</v>
      </c>
      <c r="K1692" s="3">
        <v>2.519993762273298E-12</v>
      </c>
      <c r="L1692" s="3">
        <v>5.421809377327558E-13</v>
      </c>
      <c r="M1692" s="3" t="s">
        <v>59</v>
      </c>
      <c r="N1692" s="3">
        <v>2.504106760025024</v>
      </c>
      <c r="O1692" s="3">
        <v>0.1029143631458282</v>
      </c>
      <c r="P1692" s="3">
        <v>1109.560668945312</v>
      </c>
      <c r="Q1692" s="3">
        <v>2.3053297996521</v>
      </c>
      <c r="R1692" s="3">
        <v>0.196696475148201</v>
      </c>
      <c r="S1692" s="3">
        <v>0.5242516398429871</v>
      </c>
      <c r="T1692" s="3">
        <v>0.2595978379249573</v>
      </c>
      <c r="U1692" s="3">
        <v>16.0</v>
      </c>
      <c r="V1692" s="3" t="s">
        <v>44</v>
      </c>
      <c r="W1692" s="3" t="s">
        <v>4767</v>
      </c>
      <c r="X1692" s="3">
        <v>0.9741596579551697</v>
      </c>
      <c r="Y1692" s="3">
        <v>0.9570605158805847</v>
      </c>
      <c r="Z1692" s="3" t="s">
        <v>53</v>
      </c>
      <c r="AA1692" s="3">
        <v>172.877153142</v>
      </c>
      <c r="AB1692" s="3">
        <v>-5.00546040278</v>
      </c>
      <c r="AC1692" s="3">
        <v>1.000000011686097E-7</v>
      </c>
      <c r="AD1692" s="3" t="s">
        <v>4768</v>
      </c>
      <c r="AE1692" s="3">
        <v>0.2660000026226044</v>
      </c>
      <c r="AF1692" s="3" t="s">
        <v>55</v>
      </c>
      <c r="AG1692" s="3">
        <v>829.2437133789062</v>
      </c>
      <c r="AH1692" s="3">
        <v>225.3566131591797</v>
      </c>
      <c r="AI1692" s="3">
        <v>6.52498329145601E-7</v>
      </c>
      <c r="AJ1692" s="3">
        <v>1.054445277759442E-7</v>
      </c>
      <c r="AK1692" s="3">
        <v>8.03526148096E12</v>
      </c>
      <c r="AL1692" s="3">
        <v>4.632911242141713E-12</v>
      </c>
      <c r="AM1692" s="3">
        <v>29.9246826171875</v>
      </c>
      <c r="AN1692" s="3">
        <v>0.5871849060058594</v>
      </c>
      <c r="AO1692" s="3">
        <v>0.1940469443798065</v>
      </c>
      <c r="AP1692" s="3" t="s">
        <v>48</v>
      </c>
    </row>
    <row r="1693" ht="15.75" customHeight="1">
      <c r="A1693" s="1">
        <v>1691.0</v>
      </c>
      <c r="B1693" s="3" t="s">
        <v>4769</v>
      </c>
      <c r="C1693" s="3">
        <v>1.0</v>
      </c>
      <c r="D1693" s="3">
        <v>173.0556945800781</v>
      </c>
      <c r="E1693" s="3">
        <v>-47.61299896240234</v>
      </c>
      <c r="F1693" s="3">
        <v>289.3663330078125</v>
      </c>
      <c r="G1693" s="3">
        <v>13.16141891479492</v>
      </c>
      <c r="H1693" s="3">
        <v>13.09871387481689</v>
      </c>
      <c r="I1693" s="3">
        <v>3.783247048971816E-10</v>
      </c>
      <c r="J1693" s="3">
        <v>4.232642708545953E-11</v>
      </c>
      <c r="K1693" s="3">
        <v>4.228623527724462E-12</v>
      </c>
      <c r="L1693" s="3">
        <v>4.677440617988082E-13</v>
      </c>
      <c r="M1693" s="3" t="s">
        <v>43</v>
      </c>
      <c r="N1693" s="3">
        <v>1.999440670013428</v>
      </c>
      <c r="O1693" s="3">
        <v>0.07860104739665985</v>
      </c>
      <c r="P1693" s="3">
        <v>3220.79541015625</v>
      </c>
      <c r="Q1693" s="3">
        <v>2.006987571716309</v>
      </c>
      <c r="R1693" s="3">
        <v>0.07865575700998306</v>
      </c>
      <c r="S1693" s="3">
        <v>-0.009477403946220875</v>
      </c>
      <c r="T1693" s="3">
        <v>0.03295011818408966</v>
      </c>
      <c r="U1693" s="3">
        <v>0.0</v>
      </c>
      <c r="V1693" s="3" t="s">
        <v>44</v>
      </c>
      <c r="W1693" s="3" t="s">
        <v>4770</v>
      </c>
      <c r="X1693" s="3">
        <v>0.9962019920349121</v>
      </c>
      <c r="Y1693" s="3">
        <v>0.8963855504989624</v>
      </c>
      <c r="Z1693" s="3" t="s">
        <v>65</v>
      </c>
      <c r="AA1693" s="3">
        <v>173.038574608</v>
      </c>
      <c r="AB1693" s="3">
        <v>-47.6481533667</v>
      </c>
      <c r="AC1693" s="3">
        <v>1.138909101427998E-5</v>
      </c>
      <c r="AD1693" s="3" t="s">
        <v>4771</v>
      </c>
      <c r="AE1693" s="3" t="s">
        <v>48</v>
      </c>
      <c r="AF1693" s="3" t="s">
        <v>67</v>
      </c>
      <c r="AI1693" s="3" t="s">
        <v>48</v>
      </c>
      <c r="AJ1693" s="3" t="s">
        <v>48</v>
      </c>
      <c r="AK1693" s="3">
        <v>1.355189420294144E16</v>
      </c>
      <c r="AL1693" s="3">
        <v>3.616154684721318E-12</v>
      </c>
      <c r="AM1693" s="3">
        <v>16.58628273010254</v>
      </c>
      <c r="AN1693" s="3">
        <v>0.2831448316574097</v>
      </c>
      <c r="AO1693" s="3">
        <v>0.186316654086113</v>
      </c>
      <c r="AP1693" s="3">
        <v>315.6390075683594</v>
      </c>
    </row>
    <row r="1694" ht="15.75" customHeight="1">
      <c r="A1694" s="1">
        <v>1692.0</v>
      </c>
      <c r="B1694" s="3" t="s">
        <v>4772</v>
      </c>
      <c r="C1694" s="3">
        <v>1.0</v>
      </c>
      <c r="D1694" s="3">
        <v>173.1961059570312</v>
      </c>
      <c r="E1694" s="3">
        <v>0.5737000107765198</v>
      </c>
      <c r="F1694" s="3">
        <v>264.2631225585938</v>
      </c>
      <c r="G1694" s="3">
        <v>57.41706085205078</v>
      </c>
      <c r="H1694" s="3">
        <v>58.16044998168945</v>
      </c>
      <c r="I1694" s="3">
        <v>2.310645674796774E-9</v>
      </c>
      <c r="J1694" s="3">
        <v>8.148408336960955E-11</v>
      </c>
      <c r="K1694" s="3">
        <v>2.346606763070636E-11</v>
      </c>
      <c r="L1694" s="3">
        <v>9.416845558538056E-13</v>
      </c>
      <c r="M1694" s="3" t="s">
        <v>59</v>
      </c>
      <c r="N1694" s="3">
        <v>2.129867076873779</v>
      </c>
      <c r="O1694" s="3">
        <v>0.02282734401524067</v>
      </c>
      <c r="P1694" s="3">
        <v>786.5213623046875</v>
      </c>
      <c r="Q1694" s="3">
        <v>2.075390338897705</v>
      </c>
      <c r="R1694" s="3">
        <v>0.02860430814325809</v>
      </c>
      <c r="S1694" s="3">
        <v>0.03346602991223335</v>
      </c>
      <c r="T1694" s="3">
        <v>0.01368045434355736</v>
      </c>
      <c r="U1694" s="3">
        <v>0.0</v>
      </c>
      <c r="V1694" s="3" t="s">
        <v>51</v>
      </c>
      <c r="W1694" s="3" t="s">
        <v>4773</v>
      </c>
      <c r="X1694" s="3">
        <v>0.999603807926178</v>
      </c>
      <c r="Y1694" s="3">
        <v>0.9901888370513916</v>
      </c>
      <c r="Z1694" s="3" t="s">
        <v>53</v>
      </c>
      <c r="AA1694" s="3">
        <v>173.190079487</v>
      </c>
      <c r="AB1694" s="3">
        <v>0.574395680556</v>
      </c>
      <c r="AC1694" s="3">
        <v>1.599999990276046E-7</v>
      </c>
      <c r="AD1694" s="3" t="s">
        <v>4774</v>
      </c>
      <c r="AE1694" s="3">
        <v>0.6779999732971191</v>
      </c>
      <c r="AF1694" s="3" t="s">
        <v>49</v>
      </c>
      <c r="AG1694" s="3">
        <v>254.9963226318359</v>
      </c>
      <c r="AH1694" s="3">
        <v>222.3218078613281</v>
      </c>
      <c r="AI1694" s="3">
        <v>2.828557398970588E-6</v>
      </c>
      <c r="AJ1694" s="3">
        <v>1.608457154134157E-7</v>
      </c>
      <c r="AK1694" s="3">
        <v>1.12201843081216E14</v>
      </c>
      <c r="AL1694" s="3">
        <v>1.561187268871167E-12</v>
      </c>
      <c r="AM1694" s="3">
        <v>26.02259063720703</v>
      </c>
      <c r="AN1694" s="3">
        <v>0.1183022409677505</v>
      </c>
      <c r="AO1694" s="3">
        <v>0.04254160821437836</v>
      </c>
      <c r="AP1694" s="3">
        <v>139.6239929199219</v>
      </c>
    </row>
    <row r="1695" ht="15.75" customHeight="1">
      <c r="A1695" s="1">
        <v>1693.0</v>
      </c>
      <c r="B1695" s="3" t="s">
        <v>4775</v>
      </c>
      <c r="C1695" s="3">
        <v>2.0</v>
      </c>
      <c r="D1695" s="3">
        <v>173.4510040283203</v>
      </c>
      <c r="E1695" s="3">
        <v>-20.81100082397461</v>
      </c>
      <c r="F1695" s="3">
        <v>279.5438842773438</v>
      </c>
      <c r="G1695" s="3">
        <v>38.5093879699707</v>
      </c>
      <c r="H1695" s="3">
        <v>6.549412250518799</v>
      </c>
      <c r="I1695" s="3">
        <v>1.364126173131197E-10</v>
      </c>
      <c r="J1695" s="3">
        <v>3.703267206778271E-11</v>
      </c>
      <c r="K1695" s="3">
        <v>1.155792041934722E-12</v>
      </c>
      <c r="L1695" s="3">
        <v>2.976160442223763E-13</v>
      </c>
      <c r="M1695" s="3" t="s">
        <v>59</v>
      </c>
      <c r="N1695" s="3">
        <v>1.890223979949951</v>
      </c>
      <c r="O1695" s="3">
        <v>0.1306351870298386</v>
      </c>
      <c r="P1695" s="3">
        <v>3703.195556640625</v>
      </c>
      <c r="Q1695" s="3">
        <v>1.502489566802979</v>
      </c>
      <c r="R1695" s="3">
        <v>0.4313907623291016</v>
      </c>
      <c r="S1695" s="3">
        <v>0.3468598425388336</v>
      </c>
      <c r="T1695" s="3">
        <v>0.2347083687782288</v>
      </c>
      <c r="U1695" s="3">
        <v>4.0</v>
      </c>
      <c r="V1695" s="3" t="s">
        <v>51</v>
      </c>
      <c r="W1695" s="3" t="s">
        <v>4776</v>
      </c>
      <c r="X1695" s="3">
        <v>0.9961512088775635</v>
      </c>
      <c r="Y1695" s="3">
        <v>0.8358063697814941</v>
      </c>
      <c r="Z1695" s="3" t="s">
        <v>73</v>
      </c>
      <c r="AA1695" s="3">
        <v>173.4579162597656</v>
      </c>
      <c r="AB1695" s="3">
        <v>-20.81439590454102</v>
      </c>
      <c r="AC1695" s="3">
        <v>3.9E-6</v>
      </c>
      <c r="AD1695" s="3" t="s">
        <v>4777</v>
      </c>
      <c r="AE1695" s="3">
        <v>0.05799999833106995</v>
      </c>
      <c r="AF1695" s="3" t="s">
        <v>67</v>
      </c>
      <c r="AG1695" s="3">
        <v>7586.41796875</v>
      </c>
      <c r="AH1695" s="3">
        <v>2826.302001953125</v>
      </c>
      <c r="AI1695" s="3">
        <v>2.436366344227281E-7</v>
      </c>
      <c r="AJ1695" s="3">
        <v>7.087625419899268E-8</v>
      </c>
      <c r="AK1695" s="3">
        <v>2.065380113645568E15</v>
      </c>
      <c r="AL1695" s="3">
        <v>6.494833425414737E-13</v>
      </c>
      <c r="AM1695" s="3">
        <v>10.98762226104736</v>
      </c>
      <c r="AN1695" s="3">
        <v>0.0</v>
      </c>
      <c r="AO1695" s="3">
        <v>10.0</v>
      </c>
      <c r="AP1695" s="3">
        <v>66.66919708251953</v>
      </c>
    </row>
    <row r="1696" ht="15.75" customHeight="1">
      <c r="A1696" s="1">
        <v>1694.0</v>
      </c>
      <c r="B1696" s="3" t="s">
        <v>4778</v>
      </c>
      <c r="C1696" s="3">
        <v>3.0</v>
      </c>
      <c r="D1696" s="3">
        <v>173.6775970458984</v>
      </c>
      <c r="E1696" s="3">
        <v>66.21070098876953</v>
      </c>
      <c r="F1696" s="3">
        <v>134.6202239990234</v>
      </c>
      <c r="G1696" s="3">
        <v>49.13979721069336</v>
      </c>
      <c r="H1696" s="3">
        <v>4.884736061096191</v>
      </c>
      <c r="I1696" s="3">
        <v>7.438789861868855E-11</v>
      </c>
      <c r="J1696" s="3">
        <v>1.699907228869257E-11</v>
      </c>
      <c r="K1696" s="3">
        <v>1.054689972510015E-12</v>
      </c>
      <c r="L1696" s="3">
        <v>2.41460090854087E-13</v>
      </c>
      <c r="M1696" s="3" t="s">
        <v>43</v>
      </c>
      <c r="N1696" s="3">
        <v>2.467149019241333</v>
      </c>
      <c r="O1696" s="3">
        <v>0.1709496527910233</v>
      </c>
      <c r="P1696" s="3">
        <v>1123.994750976562</v>
      </c>
      <c r="Q1696" s="3">
        <v>1.837797045707703</v>
      </c>
      <c r="R1696" s="3">
        <v>0.6367959976196289</v>
      </c>
      <c r="S1696" s="3">
        <v>0.4318380355834961</v>
      </c>
      <c r="T1696" s="3">
        <v>0.3833715915679932</v>
      </c>
      <c r="U1696" s="3">
        <v>0.0</v>
      </c>
      <c r="V1696" s="3" t="s">
        <v>51</v>
      </c>
      <c r="W1696" s="3" t="s">
        <v>4779</v>
      </c>
      <c r="X1696" s="3">
        <v>0.9664421081542969</v>
      </c>
      <c r="Y1696" s="3">
        <v>0.0</v>
      </c>
      <c r="Z1696" s="3" t="s">
        <v>53</v>
      </c>
      <c r="AA1696" s="3">
        <v>173.8487854003906</v>
      </c>
      <c r="AB1696" s="3">
        <v>66.16139221191406</v>
      </c>
      <c r="AC1696" s="3">
        <v>0.004500000000000001</v>
      </c>
      <c r="AE1696" s="3">
        <v>0.8598179817199707</v>
      </c>
      <c r="AF1696" s="3" t="s">
        <v>49</v>
      </c>
      <c r="AG1696" s="3">
        <v>1356.210571289062</v>
      </c>
      <c r="AH1696" s="3">
        <v>810.7755737304688</v>
      </c>
      <c r="AI1696" s="3">
        <v>1.268892901862273E-7</v>
      </c>
      <c r="AJ1696" s="3">
        <v>3.207061993748539E-8</v>
      </c>
      <c r="AK1696" s="3">
        <v>2.51188427620352E14</v>
      </c>
      <c r="AL1696" s="3">
        <v>3.688892453220655E-13</v>
      </c>
      <c r="AM1696" s="3">
        <v>12.27383804321289</v>
      </c>
      <c r="AN1696" s="3">
        <v>0.2404242604970932</v>
      </c>
      <c r="AO1696" s="3">
        <v>0.4254475235939026</v>
      </c>
      <c r="AP1696" s="3" t="s">
        <v>48</v>
      </c>
    </row>
    <row r="1697" ht="15.75" customHeight="1">
      <c r="A1697" s="1">
        <v>1695.0</v>
      </c>
      <c r="B1697" s="3" t="s">
        <v>4780</v>
      </c>
      <c r="C1697" s="3">
        <v>1.0</v>
      </c>
      <c r="D1697" s="3">
        <v>173.7140960693359</v>
      </c>
      <c r="E1697" s="3">
        <v>-17.49810028076172</v>
      </c>
      <c r="F1697" s="3">
        <v>278.1797485351562</v>
      </c>
      <c r="G1697" s="3">
        <v>41.66354370117188</v>
      </c>
      <c r="H1697" s="3">
        <v>6.09945821762085</v>
      </c>
      <c r="I1697" s="3">
        <v>8.495872755309719E-11</v>
      </c>
      <c r="J1697" s="3">
        <v>2.631942233599638E-11</v>
      </c>
      <c r="K1697" s="3">
        <v>1.2252595856313E-12</v>
      </c>
      <c r="L1697" s="3">
        <v>3.266692743131988E-13</v>
      </c>
      <c r="M1697" s="3" t="s">
        <v>43</v>
      </c>
      <c r="N1697" s="3">
        <v>1.642430067062378</v>
      </c>
      <c r="O1697" s="3">
        <v>0.1524085402488708</v>
      </c>
      <c r="P1697" s="3">
        <v>10430.9775390625</v>
      </c>
      <c r="Q1697" s="3">
        <v>0.6393556594848633</v>
      </c>
      <c r="R1697" s="3">
        <v>0.8673297762870789</v>
      </c>
      <c r="S1697" s="3">
        <v>0.7483474612236023</v>
      </c>
      <c r="T1697" s="3">
        <v>0.5643974542617798</v>
      </c>
      <c r="U1697" s="3">
        <v>0.0</v>
      </c>
      <c r="V1697" s="3" t="s">
        <v>51</v>
      </c>
      <c r="W1697" s="3" t="s">
        <v>4781</v>
      </c>
      <c r="X1697" s="3">
        <v>0.9988616108894348</v>
      </c>
      <c r="Y1697" s="3">
        <v>0.9162191152572632</v>
      </c>
      <c r="Z1697" s="3" t="s">
        <v>97</v>
      </c>
      <c r="AA1697" s="3">
        <v>173.6853942871094</v>
      </c>
      <c r="AB1697" s="3">
        <v>-17.48390007019043</v>
      </c>
      <c r="AC1697" s="3">
        <v>0.008999999612569809</v>
      </c>
      <c r="AE1697" s="3">
        <v>0.5709999799728394</v>
      </c>
      <c r="AG1697" s="3">
        <v>25890.58203125</v>
      </c>
      <c r="AH1697" s="3">
        <v>9096.0966796875</v>
      </c>
      <c r="AI1697" s="3">
        <v>3.683354634631542E-7</v>
      </c>
      <c r="AJ1697" s="3">
        <v>1.502311448575711E-7</v>
      </c>
      <c r="AK1697" s="3">
        <v>0.0</v>
      </c>
      <c r="AL1697" s="3">
        <v>0.0</v>
      </c>
      <c r="AM1697" s="3">
        <v>10.04555606842041</v>
      </c>
      <c r="AN1697" s="3">
        <v>0.0</v>
      </c>
      <c r="AO1697" s="3">
        <v>10.0</v>
      </c>
      <c r="AP1697" s="3">
        <v>58.91439819335938</v>
      </c>
    </row>
    <row r="1698" ht="15.75" customHeight="1">
      <c r="A1698" s="1">
        <v>1696.0</v>
      </c>
      <c r="B1698" s="3" t="s">
        <v>4782</v>
      </c>
      <c r="C1698" s="3">
        <v>1.0</v>
      </c>
      <c r="D1698" s="3">
        <v>173.7884063720703</v>
      </c>
      <c r="E1698" s="3">
        <v>30.23439979553223</v>
      </c>
      <c r="F1698" s="3">
        <v>197.9001159667969</v>
      </c>
      <c r="G1698" s="3">
        <v>73.00447082519531</v>
      </c>
      <c r="H1698" s="3">
        <v>10.89077568054199</v>
      </c>
      <c r="I1698" s="3">
        <v>2.337518234529767E-10</v>
      </c>
      <c r="J1698" s="3">
        <v>2.946722033048133E-11</v>
      </c>
      <c r="K1698" s="3">
        <v>2.841676546849747E-12</v>
      </c>
      <c r="L1698" s="3">
        <v>3.552977682029501E-13</v>
      </c>
      <c r="M1698" s="3" t="s">
        <v>43</v>
      </c>
      <c r="N1698" s="3">
        <v>2.302523136138916</v>
      </c>
      <c r="O1698" s="3">
        <v>0.1051840111613274</v>
      </c>
      <c r="P1698" s="3">
        <v>1455.56396484375</v>
      </c>
      <c r="Q1698" s="3">
        <v>2.302509546279907</v>
      </c>
      <c r="R1698" s="3">
        <v>0.1101889908313751</v>
      </c>
      <c r="S1698" s="3">
        <v>-4.005313676316291E-4</v>
      </c>
      <c r="T1698" s="3">
        <v>0.04776610806584358</v>
      </c>
      <c r="U1698" s="3">
        <v>0.0</v>
      </c>
      <c r="V1698" s="3" t="s">
        <v>51</v>
      </c>
      <c r="W1698" s="3" t="s">
        <v>4783</v>
      </c>
      <c r="X1698" s="3">
        <v>0.9593809247016907</v>
      </c>
      <c r="Y1698" s="3">
        <v>0.0</v>
      </c>
      <c r="Z1698" s="3" t="s">
        <v>46</v>
      </c>
      <c r="AA1698" s="3">
        <v>173.808715108</v>
      </c>
      <c r="AB1698" s="3">
        <v>30.168222575</v>
      </c>
      <c r="AC1698" s="3">
        <v>2.099999960591958E-7</v>
      </c>
      <c r="AD1698" s="3" t="s">
        <v>4784</v>
      </c>
      <c r="AE1698" s="3" t="s">
        <v>48</v>
      </c>
      <c r="AF1698" s="3" t="s">
        <v>55</v>
      </c>
      <c r="AI1698" s="3" t="s">
        <v>48</v>
      </c>
      <c r="AJ1698" s="3" t="s">
        <v>48</v>
      </c>
      <c r="AK1698" s="3">
        <v>1.6311728996352E13</v>
      </c>
      <c r="AL1698" s="3">
        <v>2.204453796155609E-13</v>
      </c>
      <c r="AM1698" s="3">
        <v>38.25777053833008</v>
      </c>
      <c r="AN1698" s="3">
        <v>0.5930400490760803</v>
      </c>
      <c r="AO1698" s="3">
        <v>0.1886820197105408</v>
      </c>
      <c r="AP1698" s="3">
        <v>13.6742000579834</v>
      </c>
    </row>
    <row r="1699" ht="15.75" customHeight="1">
      <c r="A1699" s="1">
        <v>1697.0</v>
      </c>
      <c r="B1699" s="3" t="s">
        <v>4785</v>
      </c>
      <c r="C1699" s="3">
        <v>1.0</v>
      </c>
      <c r="D1699" s="3">
        <v>173.9425048828125</v>
      </c>
      <c r="E1699" s="3">
        <v>-4.463399887084961</v>
      </c>
      <c r="F1699" s="3">
        <v>270.0159606933594</v>
      </c>
      <c r="G1699" s="3">
        <v>53.50224685668945</v>
      </c>
      <c r="H1699" s="3">
        <v>6.513177871704102</v>
      </c>
      <c r="I1699" s="3">
        <v>2.285855810191251E-10</v>
      </c>
      <c r="J1699" s="3">
        <v>4.361481661940836E-11</v>
      </c>
      <c r="K1699" s="3">
        <v>2.226419352699405E-12</v>
      </c>
      <c r="L1699" s="3">
        <v>7.581930959801864E-13</v>
      </c>
      <c r="M1699" s="3" t="s">
        <v>59</v>
      </c>
      <c r="N1699" s="3">
        <v>2.615242004394531</v>
      </c>
      <c r="O1699" s="3">
        <v>0.118707463145256</v>
      </c>
      <c r="P1699" s="3">
        <v>746.3784790039062</v>
      </c>
      <c r="Q1699" s="3">
        <v>2.326320171356201</v>
      </c>
      <c r="R1699" s="3">
        <v>0.3062845170497894</v>
      </c>
      <c r="S1699" s="3">
        <v>0.3846291601657867</v>
      </c>
      <c r="T1699" s="3">
        <v>0.2876590490341187</v>
      </c>
      <c r="U1699" s="3">
        <v>16.0</v>
      </c>
      <c r="V1699" s="3" t="s">
        <v>60</v>
      </c>
      <c r="W1699" s="3" t="s">
        <v>4786</v>
      </c>
      <c r="X1699" s="3">
        <v>0.9886326193809509</v>
      </c>
      <c r="Y1699" s="3">
        <v>0.9567759037017822</v>
      </c>
      <c r="Z1699" s="3" t="s">
        <v>53</v>
      </c>
      <c r="AA1699" s="3">
        <v>173.992645671</v>
      </c>
      <c r="AB1699" s="3">
        <v>-4.474412875</v>
      </c>
      <c r="AC1699" s="3">
        <v>1.199999957179898E-7</v>
      </c>
      <c r="AD1699" s="3" t="s">
        <v>4787</v>
      </c>
      <c r="AE1699" s="3">
        <v>0.2731840014457703</v>
      </c>
      <c r="AF1699" s="3" t="s">
        <v>55</v>
      </c>
      <c r="AG1699" s="3">
        <v>488.3497619628906</v>
      </c>
      <c r="AH1699" s="3">
        <v>335.7560729980469</v>
      </c>
      <c r="AI1699" s="3">
        <v>5.298330165715015E-7</v>
      </c>
      <c r="AJ1699" s="3">
        <v>1.337029118531063E-7</v>
      </c>
      <c r="AK1699" s="3">
        <v>1.288249540608E13</v>
      </c>
      <c r="AL1699" s="3">
        <v>8.407831722512249E-12</v>
      </c>
      <c r="AM1699" s="3">
        <v>28.10714912414551</v>
      </c>
      <c r="AN1699" s="3">
        <v>0.6472527384757996</v>
      </c>
      <c r="AO1699" s="3">
        <v>0.2354852110147476</v>
      </c>
      <c r="AP1699" s="3" t="s">
        <v>48</v>
      </c>
    </row>
    <row r="1700" ht="15.75" customHeight="1">
      <c r="A1700" s="1">
        <v>1698.0</v>
      </c>
      <c r="B1700" s="3" t="s">
        <v>4788</v>
      </c>
      <c r="C1700" s="3">
        <v>1.0</v>
      </c>
      <c r="D1700" s="3">
        <v>174.0749969482422</v>
      </c>
      <c r="E1700" s="3">
        <v>34.12900161743164</v>
      </c>
      <c r="F1700" s="3">
        <v>184.8885803222656</v>
      </c>
      <c r="G1700" s="3">
        <v>72.421630859375</v>
      </c>
      <c r="H1700" s="3">
        <v>20.01314353942871</v>
      </c>
      <c r="I1700" s="3">
        <v>3.952977667420754E-10</v>
      </c>
      <c r="J1700" s="3">
        <v>3.548126029095933E-11</v>
      </c>
      <c r="K1700" s="3">
        <v>5.838226169868621E-12</v>
      </c>
      <c r="L1700" s="3">
        <v>4.380644610078865E-13</v>
      </c>
      <c r="M1700" s="3" t="s">
        <v>59</v>
      </c>
      <c r="N1700" s="3">
        <v>2.579447031021118</v>
      </c>
      <c r="O1700" s="3">
        <v>0.05274898931384087</v>
      </c>
      <c r="P1700" s="3">
        <v>457.251953125</v>
      </c>
      <c r="Q1700" s="3">
        <v>2.469379663467407</v>
      </c>
      <c r="R1700" s="3">
        <v>0.07322710752487183</v>
      </c>
      <c r="S1700" s="3">
        <v>0.103256493806839</v>
      </c>
      <c r="T1700" s="3">
        <v>0.04600341245532036</v>
      </c>
      <c r="U1700" s="3">
        <v>0.0</v>
      </c>
      <c r="V1700" s="3" t="s">
        <v>60</v>
      </c>
      <c r="W1700" s="3" t="s">
        <v>4789</v>
      </c>
      <c r="X1700" s="3">
        <v>0.9964098334312439</v>
      </c>
      <c r="Y1700" s="3">
        <v>0.8537182211875916</v>
      </c>
      <c r="Z1700" s="3" t="s">
        <v>104</v>
      </c>
      <c r="AA1700" s="3">
        <v>174.113933154</v>
      </c>
      <c r="AB1700" s="3">
        <v>34.1276344806</v>
      </c>
      <c r="AC1700" s="3">
        <v>1.199999957179898E-7</v>
      </c>
      <c r="AD1700" s="3" t="s">
        <v>4790</v>
      </c>
      <c r="AE1700" s="3">
        <v>1.336949944496155</v>
      </c>
      <c r="AF1700" s="3" t="s">
        <v>55</v>
      </c>
      <c r="AG1700" s="3">
        <v>47.10372543334961</v>
      </c>
      <c r="AH1700" s="3">
        <v>60.56681442260742</v>
      </c>
      <c r="AI1700" s="3">
        <v>1.805697252166283E-6</v>
      </c>
      <c r="AJ1700" s="3">
        <v>6.598397135348932E-7</v>
      </c>
      <c r="AK1700" s="3">
        <v>1.862087081984E12</v>
      </c>
      <c r="AL1700" s="3">
        <v>3.546296015091016E-13</v>
      </c>
      <c r="AM1700" s="3">
        <v>195.9308929443359</v>
      </c>
      <c r="AN1700" s="3">
        <v>0.872465968132019</v>
      </c>
      <c r="AO1700" s="3">
        <v>0.1957397758960724</v>
      </c>
      <c r="AP1700" s="3">
        <v>15.75479984283447</v>
      </c>
    </row>
    <row r="1701" ht="15.75" customHeight="1">
      <c r="A1701" s="1">
        <v>1699.0</v>
      </c>
      <c r="B1701" s="3" t="s">
        <v>4791</v>
      </c>
      <c r="C1701" s="3">
        <v>1.0</v>
      </c>
      <c r="D1701" s="3">
        <v>174.0776062011719</v>
      </c>
      <c r="E1701" s="3">
        <v>-5.029500007629395</v>
      </c>
      <c r="F1701" s="3">
        <v>270.6688842773438</v>
      </c>
      <c r="G1701" s="3">
        <v>53.07069778442383</v>
      </c>
      <c r="H1701" s="3">
        <v>5.998079299926758</v>
      </c>
      <c r="I1701" s="3">
        <v>1.964437917889583E-10</v>
      </c>
      <c r="J1701" s="3">
        <v>3.829589423354207E-11</v>
      </c>
      <c r="K1701" s="3">
        <v>3.665686677811753E-12</v>
      </c>
      <c r="L1701" s="3">
        <v>7.21947349992258E-13</v>
      </c>
      <c r="M1701" s="3" t="s">
        <v>43</v>
      </c>
      <c r="N1701" s="3">
        <v>2.675944805145264</v>
      </c>
      <c r="O1701" s="3">
        <v>0.1385722160339355</v>
      </c>
      <c r="P1701" s="3">
        <v>874.9153442382812</v>
      </c>
      <c r="Q1701" s="3">
        <v>2.654921770095825</v>
      </c>
      <c r="R1701" s="3">
        <v>0.2255573570728302</v>
      </c>
      <c r="S1701" s="3">
        <v>0.0779552012681961</v>
      </c>
      <c r="T1701" s="3">
        <v>0.144942507147789</v>
      </c>
      <c r="U1701" s="3">
        <v>4.0</v>
      </c>
      <c r="V1701" s="3" t="s">
        <v>44</v>
      </c>
      <c r="W1701" s="3" t="s">
        <v>4792</v>
      </c>
      <c r="X1701" s="3">
        <v>0.9475228190422058</v>
      </c>
      <c r="Y1701" s="3">
        <v>0.0</v>
      </c>
      <c r="Z1701" s="3" t="s">
        <v>79</v>
      </c>
      <c r="AA1701" s="3">
        <v>174.0309906005859</v>
      </c>
      <c r="AB1701" s="3">
        <v>-5.032472133636475</v>
      </c>
      <c r="AC1701" s="3">
        <v>0.004499999806284904</v>
      </c>
      <c r="AE1701" s="3" t="s">
        <v>48</v>
      </c>
      <c r="AG1701" s="3">
        <v>13.11161518096924</v>
      </c>
      <c r="AH1701" s="3">
        <v>111.9819564819336</v>
      </c>
      <c r="AI1701" s="3">
        <v>1.548929958516965E-6</v>
      </c>
      <c r="AJ1701" s="3">
        <v>4.655277280107839E-6</v>
      </c>
      <c r="AK1701" s="3">
        <v>0.0</v>
      </c>
      <c r="AL1701" s="3">
        <v>0.0</v>
      </c>
      <c r="AM1701" s="3">
        <v>11.28612518310547</v>
      </c>
      <c r="AN1701" s="3">
        <v>0.0877818763256073</v>
      </c>
      <c r="AO1701" s="3">
        <v>0.5387628078460693</v>
      </c>
      <c r="AP1701" s="3" t="s">
        <v>48</v>
      </c>
    </row>
    <row r="1702" ht="15.75" customHeight="1">
      <c r="A1702" s="1">
        <v>1700.0</v>
      </c>
      <c r="B1702" s="3" t="s">
        <v>4793</v>
      </c>
      <c r="C1702" s="3">
        <v>1.0</v>
      </c>
      <c r="D1702" s="3">
        <v>174.1179046630859</v>
      </c>
      <c r="E1702" s="3">
        <v>67.61270141601562</v>
      </c>
      <c r="F1702" s="3">
        <v>133.4601593017578</v>
      </c>
      <c r="G1702" s="3">
        <v>47.95417022705078</v>
      </c>
      <c r="H1702" s="3">
        <v>28.67277336120605</v>
      </c>
      <c r="I1702" s="3">
        <v>4.566082512091896E-10</v>
      </c>
      <c r="J1702" s="3">
        <v>3.249245317249461E-11</v>
      </c>
      <c r="K1702" s="3">
        <v>5.535700370318253E-12</v>
      </c>
      <c r="L1702" s="3">
        <v>4.610909635875682E-13</v>
      </c>
      <c r="M1702" s="3" t="s">
        <v>59</v>
      </c>
      <c r="N1702" s="3">
        <v>1.728023886680603</v>
      </c>
      <c r="O1702" s="3">
        <v>0.04416018724441528</v>
      </c>
      <c r="P1702" s="3">
        <v>2817.509033203125</v>
      </c>
      <c r="Q1702" s="3">
        <v>1.607321500778198</v>
      </c>
      <c r="R1702" s="3">
        <v>0.07464133203029633</v>
      </c>
      <c r="S1702" s="3">
        <v>0.06181482970714569</v>
      </c>
      <c r="T1702" s="3">
        <v>0.02863775379955769</v>
      </c>
      <c r="U1702" s="3">
        <v>0.0</v>
      </c>
      <c r="V1702" s="3" t="s">
        <v>51</v>
      </c>
      <c r="W1702" s="4">
        <v>1.0</v>
      </c>
      <c r="X1702" s="3">
        <v>0.9998174905776978</v>
      </c>
      <c r="Y1702" s="3">
        <v>0.9941790103912354</v>
      </c>
      <c r="Z1702" s="3" t="s">
        <v>53</v>
      </c>
      <c r="AA1702" s="3">
        <v>174.125361783</v>
      </c>
      <c r="AB1702" s="3">
        <v>67.6178737194</v>
      </c>
      <c r="AC1702" s="3">
        <v>2.000000023372195E-7</v>
      </c>
      <c r="AD1702" s="3" t="s">
        <v>4794</v>
      </c>
      <c r="AE1702" s="3">
        <v>0.136000007390976</v>
      </c>
      <c r="AF1702" s="3" t="s">
        <v>67</v>
      </c>
      <c r="AG1702" s="3">
        <v>67498.2578125</v>
      </c>
      <c r="AH1702" s="3">
        <v>75301.890625</v>
      </c>
      <c r="AI1702" s="3">
        <v>8.910704991649254E-7</v>
      </c>
      <c r="AJ1702" s="3">
        <v>1.613178284287642E-7</v>
      </c>
      <c r="AK1702" s="3">
        <v>3.019951622198395E17</v>
      </c>
      <c r="AL1702" s="3">
        <v>6.706640017645205E-12</v>
      </c>
      <c r="AM1702" s="3">
        <v>31.46578407287598</v>
      </c>
      <c r="AN1702" s="3">
        <v>0.3475645184516907</v>
      </c>
      <c r="AO1702" s="3">
        <v>0.1101617142558098</v>
      </c>
      <c r="AP1702" s="3">
        <v>614.1729736328125</v>
      </c>
      <c r="AQ1702" s="5">
        <v>1.0</v>
      </c>
      <c r="AR1702" s="4"/>
    </row>
    <row r="1703" ht="15.75" customHeight="1">
      <c r="A1703" s="1">
        <v>1701.0</v>
      </c>
      <c r="B1703" s="3" t="s">
        <v>4795</v>
      </c>
      <c r="C1703" s="3">
        <v>1.0</v>
      </c>
      <c r="D1703" s="3">
        <v>174.1219024658203</v>
      </c>
      <c r="E1703" s="3">
        <v>70.15370178222656</v>
      </c>
      <c r="F1703" s="3">
        <v>131.9067840576172</v>
      </c>
      <c r="G1703" s="3">
        <v>45.64620971679688</v>
      </c>
      <c r="H1703" s="3">
        <v>50.37280654907227</v>
      </c>
      <c r="I1703" s="3">
        <v>1.085121437149894E-9</v>
      </c>
      <c r="J1703" s="3">
        <v>4.47951571669325E-11</v>
      </c>
      <c r="K1703" s="3">
        <v>1.258043669238873E-11</v>
      </c>
      <c r="L1703" s="3">
        <v>6.341282750635391E-13</v>
      </c>
      <c r="M1703" s="3" t="s">
        <v>59</v>
      </c>
      <c r="N1703" s="3">
        <v>1.797918081283569</v>
      </c>
      <c r="O1703" s="3">
        <v>0.02655134163796902</v>
      </c>
      <c r="P1703" s="3">
        <v>1699.034301757812</v>
      </c>
      <c r="Q1703" s="3">
        <v>1.732766151428223</v>
      </c>
      <c r="R1703" s="3">
        <v>0.04221763089299202</v>
      </c>
      <c r="S1703" s="3">
        <v>0.02900300547480583</v>
      </c>
      <c r="T1703" s="3">
        <v>0.01475741434842348</v>
      </c>
      <c r="U1703" s="3">
        <v>0.0</v>
      </c>
      <c r="V1703" s="3" t="s">
        <v>51</v>
      </c>
      <c r="W1703" s="3" t="s">
        <v>4796</v>
      </c>
      <c r="X1703" s="3">
        <v>0.99992835521698</v>
      </c>
      <c r="Y1703" s="3">
        <v>0.9975194931030273</v>
      </c>
      <c r="Z1703" s="3" t="s">
        <v>104</v>
      </c>
      <c r="AA1703" s="3">
        <v>174.110035154</v>
      </c>
      <c r="AB1703" s="3">
        <v>70.1575852889</v>
      </c>
      <c r="AC1703" s="3">
        <v>8.199999967928306E-8</v>
      </c>
      <c r="AD1703" s="3" t="s">
        <v>4797</v>
      </c>
      <c r="AE1703" s="3">
        <v>0.04500000178813934</v>
      </c>
      <c r="AF1703" s="3" t="s">
        <v>67</v>
      </c>
      <c r="AG1703" s="3">
        <v>170214.9375</v>
      </c>
      <c r="AH1703" s="3">
        <v>315424.875</v>
      </c>
      <c r="AI1703" s="3">
        <v>1.829404595810047E-6</v>
      </c>
      <c r="AJ1703" s="3">
        <v>3.569922455426422E-7</v>
      </c>
      <c r="AK1703" s="3">
        <v>5.688529564729344E15</v>
      </c>
      <c r="AL1703" s="3">
        <v>9.655149076082115E-12</v>
      </c>
      <c r="AM1703" s="3">
        <v>49.78641510009766</v>
      </c>
      <c r="AN1703" s="3">
        <v>0.2527690827846527</v>
      </c>
      <c r="AO1703" s="3">
        <v>0.06941989064216614</v>
      </c>
      <c r="AP1703" s="3">
        <v>348.1239929199219</v>
      </c>
      <c r="AQ1703" s="5">
        <v>1.0</v>
      </c>
      <c r="AR1703" s="4"/>
    </row>
    <row r="1704" ht="15.75" customHeight="1">
      <c r="A1704" s="1">
        <v>1702.0</v>
      </c>
      <c r="B1704" s="3" t="s">
        <v>4798</v>
      </c>
      <c r="C1704" s="3">
        <v>1.0</v>
      </c>
      <c r="D1704" s="3">
        <v>174.2171020507812</v>
      </c>
      <c r="E1704" s="3">
        <v>25.84630012512207</v>
      </c>
      <c r="F1704" s="3">
        <v>213.0994567871094</v>
      </c>
      <c r="G1704" s="3">
        <v>73.28059387207031</v>
      </c>
      <c r="H1704" s="3">
        <v>11.20984172821045</v>
      </c>
      <c r="I1704" s="3">
        <v>2.217728917175421E-10</v>
      </c>
      <c r="J1704" s="3">
        <v>3.110757831881195E-11</v>
      </c>
      <c r="K1704" s="3">
        <v>2.508439202880686E-12</v>
      </c>
      <c r="L1704" s="3">
        <v>3.489207891799878E-13</v>
      </c>
      <c r="M1704" s="3" t="s">
        <v>43</v>
      </c>
      <c r="N1704" s="3">
        <v>1.955405712127686</v>
      </c>
      <c r="O1704" s="3">
        <v>0.1035786643624306</v>
      </c>
      <c r="P1704" s="3">
        <v>3335.635009765625</v>
      </c>
      <c r="Q1704" s="3">
        <v>1.987753868103027</v>
      </c>
      <c r="R1704" s="3">
        <v>0.09802674502134323</v>
      </c>
      <c r="S1704" s="3">
        <v>-0.03198269754648209</v>
      </c>
      <c r="T1704" s="3">
        <v>0.03878243267536163</v>
      </c>
      <c r="U1704" s="3">
        <v>0.0</v>
      </c>
      <c r="V1704" s="3" t="s">
        <v>51</v>
      </c>
      <c r="W1704" s="3" t="s">
        <v>4799</v>
      </c>
      <c r="X1704" s="3">
        <v>0.9993310570716858</v>
      </c>
      <c r="Y1704" s="3">
        <v>0.8999254107475281</v>
      </c>
      <c r="Z1704" s="3" t="s">
        <v>97</v>
      </c>
      <c r="AA1704" s="3">
        <v>174.208865825</v>
      </c>
      <c r="AB1704" s="3">
        <v>25.8478895306</v>
      </c>
      <c r="AC1704" s="3">
        <v>4.599999954280065E-7</v>
      </c>
      <c r="AD1704" s="3" t="s">
        <v>4800</v>
      </c>
      <c r="AE1704" s="3">
        <v>0.1560000032186508</v>
      </c>
      <c r="AF1704" s="3" t="s">
        <v>55</v>
      </c>
      <c r="AI1704" s="3" t="s">
        <v>48</v>
      </c>
      <c r="AJ1704" s="3" t="s">
        <v>48</v>
      </c>
      <c r="AK1704" s="3">
        <v>3.3113111527424E13</v>
      </c>
      <c r="AL1704" s="3">
        <v>4.391218020715487E-13</v>
      </c>
      <c r="AM1704" s="3">
        <v>16.43625259399414</v>
      </c>
      <c r="AN1704" s="3">
        <v>0.241692990064621</v>
      </c>
      <c r="AO1704" s="3">
        <v>0.3241375386714935</v>
      </c>
      <c r="AP1704" s="3">
        <v>53.09590148925781</v>
      </c>
    </row>
    <row r="1705" ht="15.75" customHeight="1">
      <c r="A1705" s="1">
        <v>1703.0</v>
      </c>
      <c r="B1705" s="3" t="s">
        <v>4801</v>
      </c>
      <c r="C1705" s="3">
        <v>1.0</v>
      </c>
      <c r="D1705" s="3">
        <v>174.2185974121094</v>
      </c>
      <c r="E1705" s="3">
        <v>-74.2322998046875</v>
      </c>
      <c r="F1705" s="3">
        <v>297.8355407714844</v>
      </c>
      <c r="G1705" s="3">
        <v>-12.1029748916626</v>
      </c>
      <c r="H1705" s="3">
        <v>20.92425537109375</v>
      </c>
      <c r="I1705" s="3">
        <v>9.763444497323803E-10</v>
      </c>
      <c r="J1705" s="3">
        <v>6.458838325285043E-11</v>
      </c>
      <c r="K1705" s="3">
        <v>8.338974476218564E-12</v>
      </c>
      <c r="L1705" s="3">
        <v>7.139244707562997E-13</v>
      </c>
      <c r="M1705" s="3" t="s">
        <v>59</v>
      </c>
      <c r="N1705" s="3">
        <v>2.36276388168335</v>
      </c>
      <c r="O1705" s="3">
        <v>0.04358766600489616</v>
      </c>
      <c r="P1705" s="3">
        <v>1129.416870117188</v>
      </c>
      <c r="Q1705" s="3">
        <v>2.292689561843872</v>
      </c>
      <c r="R1705" s="3">
        <v>0.07095298171043396</v>
      </c>
      <c r="S1705" s="3">
        <v>0.2146630138158798</v>
      </c>
      <c r="T1705" s="3">
        <v>0.05069469660520554</v>
      </c>
      <c r="U1705" s="3">
        <v>0.0</v>
      </c>
      <c r="V1705" s="3" t="s">
        <v>44</v>
      </c>
      <c r="W1705" s="3" t="s">
        <v>4802</v>
      </c>
      <c r="X1705" s="3">
        <v>0.9649357199668884</v>
      </c>
      <c r="Y1705" s="3">
        <v>0.9252794981002808</v>
      </c>
      <c r="Z1705" s="3" t="s">
        <v>73</v>
      </c>
      <c r="AA1705" s="3">
        <v>174.040248333</v>
      </c>
      <c r="AB1705" s="3">
        <v>-74.2625763278</v>
      </c>
      <c r="AC1705" s="3">
        <v>1.350042992953604E-7</v>
      </c>
      <c r="AD1705" s="3" t="s">
        <v>4803</v>
      </c>
      <c r="AE1705" s="3" t="s">
        <v>48</v>
      </c>
      <c r="AF1705" s="3" t="s">
        <v>55</v>
      </c>
      <c r="AG1705" s="3">
        <v>571.185791015625</v>
      </c>
      <c r="AH1705" s="3">
        <v>147.6221618652344</v>
      </c>
      <c r="AI1705" s="3">
        <v>1.558928602207743E-6</v>
      </c>
      <c r="AJ1705" s="3">
        <v>1.271327789709176E-7</v>
      </c>
      <c r="AK1705" s="3">
        <v>8.609937752064E12</v>
      </c>
      <c r="AL1705" s="3">
        <v>9.962767373236647E-13</v>
      </c>
      <c r="AM1705" s="3">
        <v>11.0656681060791</v>
      </c>
      <c r="AN1705" s="3">
        <v>0.02233808301389217</v>
      </c>
      <c r="AO1705" s="3">
        <v>0.3828634023666382</v>
      </c>
      <c r="AP1705" s="3" t="s">
        <v>48</v>
      </c>
    </row>
    <row r="1706" ht="15.75" customHeight="1">
      <c r="A1706" s="1">
        <v>1704.0</v>
      </c>
      <c r="B1706" s="3" t="s">
        <v>4804</v>
      </c>
      <c r="C1706" s="3">
        <v>1.0</v>
      </c>
      <c r="D1706" s="3">
        <v>174.4848937988281</v>
      </c>
      <c r="E1706" s="3">
        <v>-17.14949989318848</v>
      </c>
      <c r="F1706" s="3">
        <v>278.9126586914062</v>
      </c>
      <c r="G1706" s="3">
        <v>42.26852798461914</v>
      </c>
      <c r="H1706" s="3">
        <v>13.42214202880859</v>
      </c>
      <c r="I1706" s="3">
        <v>2.237869334287268E-10</v>
      </c>
      <c r="J1706" s="3">
        <v>3.562012837465822E-11</v>
      </c>
      <c r="K1706" s="3">
        <v>2.687225225325718E-12</v>
      </c>
      <c r="L1706" s="3">
        <v>4.675580127060097E-13</v>
      </c>
      <c r="M1706" s="3" t="s">
        <v>59</v>
      </c>
      <c r="N1706" s="3">
        <v>1.672485589981079</v>
      </c>
      <c r="O1706" s="3">
        <v>0.08143547922372818</v>
      </c>
      <c r="P1706" s="3">
        <v>4813.0634765625</v>
      </c>
      <c r="Q1706" s="3">
        <v>1.32954216003418</v>
      </c>
      <c r="R1706" s="3">
        <v>0.1841713637113571</v>
      </c>
      <c r="S1706" s="3">
        <v>0.3118225336074829</v>
      </c>
      <c r="T1706" s="3">
        <v>0.1154430508613586</v>
      </c>
      <c r="U1706" s="3">
        <v>0.0</v>
      </c>
      <c r="V1706" s="3" t="s">
        <v>51</v>
      </c>
      <c r="W1706" s="3" t="s">
        <v>4805</v>
      </c>
      <c r="X1706" s="3">
        <v>0.9989058375358582</v>
      </c>
      <c r="Y1706" s="3">
        <v>0.9400483965873718</v>
      </c>
      <c r="Z1706" s="3" t="s">
        <v>97</v>
      </c>
      <c r="AA1706" s="3">
        <v>174.4808044433594</v>
      </c>
      <c r="AB1706" s="3">
        <v>-17.17830085754395</v>
      </c>
      <c r="AC1706" s="3">
        <v>0.008999999612569809</v>
      </c>
      <c r="AE1706" s="3">
        <v>0.6000000238418579</v>
      </c>
      <c r="AG1706" s="3">
        <v>14103.1318359375</v>
      </c>
      <c r="AH1706" s="3">
        <v>4554.35693359375</v>
      </c>
      <c r="AI1706" s="3">
        <v>5.628257895295974E-7</v>
      </c>
      <c r="AJ1706" s="3">
        <v>1.047560971301209E-7</v>
      </c>
      <c r="AK1706" s="3">
        <v>0.0</v>
      </c>
      <c r="AL1706" s="3">
        <v>0.0</v>
      </c>
      <c r="AM1706" s="3">
        <v>18.30960273742676</v>
      </c>
      <c r="AN1706" s="3">
        <v>0.434700220823288</v>
      </c>
      <c r="AO1706" s="3">
        <v>0.2140358835458755</v>
      </c>
      <c r="AP1706" s="3">
        <v>80.65380096435547</v>
      </c>
    </row>
    <row r="1707" ht="15.75" customHeight="1">
      <c r="A1707" s="1">
        <v>1705.0</v>
      </c>
      <c r="B1707" s="3" t="s">
        <v>4806</v>
      </c>
      <c r="C1707" s="3">
        <v>1.0</v>
      </c>
      <c r="D1707" s="3">
        <v>174.5711059570312</v>
      </c>
      <c r="E1707" s="3">
        <v>41.25619888305664</v>
      </c>
      <c r="F1707" s="3">
        <v>164.9968109130859</v>
      </c>
      <c r="G1707" s="3">
        <v>69.38347625732422</v>
      </c>
      <c r="H1707" s="3">
        <v>7.455924510955811</v>
      </c>
      <c r="I1707" s="3">
        <v>1.685799139172772E-10</v>
      </c>
      <c r="J1707" s="3">
        <v>2.817946050115427E-11</v>
      </c>
      <c r="K1707" s="3">
        <v>1.917633152964671E-12</v>
      </c>
      <c r="L1707" s="3">
        <v>3.452258823862658E-13</v>
      </c>
      <c r="M1707" s="3" t="s">
        <v>43</v>
      </c>
      <c r="N1707" s="3">
        <v>2.183984041213989</v>
      </c>
      <c r="O1707" s="3">
        <v>0.1450718641281128</v>
      </c>
      <c r="P1707" s="3">
        <v>2473.97265625</v>
      </c>
      <c r="Q1707" s="3">
        <v>2.202667236328125</v>
      </c>
      <c r="R1707" s="3">
        <v>0.113655723631382</v>
      </c>
      <c r="S1707" s="3">
        <v>-0.05545245110988617</v>
      </c>
      <c r="T1707" s="3">
        <v>0.04160036519169807</v>
      </c>
      <c r="U1707" s="3">
        <v>16.0</v>
      </c>
      <c r="V1707" s="3" t="s">
        <v>51</v>
      </c>
      <c r="W1707" s="3" t="s">
        <v>4807</v>
      </c>
      <c r="X1707" s="3">
        <v>0.9950734972953796</v>
      </c>
      <c r="Y1707" s="3">
        <v>0.0</v>
      </c>
      <c r="Z1707" s="3" t="s">
        <v>97</v>
      </c>
      <c r="AA1707" s="3">
        <v>174.5507965087891</v>
      </c>
      <c r="AB1707" s="3">
        <v>41.23109817504883</v>
      </c>
      <c r="AC1707" s="3">
        <v>0.004499999806284904</v>
      </c>
      <c r="AE1707" s="3">
        <v>0.5737109780311584</v>
      </c>
      <c r="AF1707" s="3" t="s">
        <v>55</v>
      </c>
      <c r="AI1707" s="3" t="s">
        <v>48</v>
      </c>
      <c r="AJ1707" s="3" t="s">
        <v>48</v>
      </c>
      <c r="AK1707" s="3">
        <v>5.559042441216E13</v>
      </c>
      <c r="AL1707" s="3">
        <v>4.412441820342977E-13</v>
      </c>
      <c r="AM1707" s="3">
        <v>15.03521251678467</v>
      </c>
      <c r="AN1707" s="3">
        <v>0.2925810813903809</v>
      </c>
      <c r="AO1707" s="3">
        <v>0.3139959871768951</v>
      </c>
      <c r="AP1707" s="3">
        <v>28.80389976501465</v>
      </c>
    </row>
    <row r="1708" ht="15.75" customHeight="1">
      <c r="A1708" s="1">
        <v>1706.0</v>
      </c>
      <c r="B1708" s="3" t="s">
        <v>4808</v>
      </c>
      <c r="C1708" s="3">
        <v>1.0</v>
      </c>
      <c r="D1708" s="3">
        <v>174.6045074462891</v>
      </c>
      <c r="E1708" s="3">
        <v>48.96229934692383</v>
      </c>
      <c r="F1708" s="3">
        <v>150.9202728271484</v>
      </c>
      <c r="G1708" s="3">
        <v>64.00821685791016</v>
      </c>
      <c r="H1708" s="3">
        <v>7.23383903503418</v>
      </c>
      <c r="I1708" s="3">
        <v>1.097925292348201E-10</v>
      </c>
      <c r="J1708" s="3">
        <v>2.217877617671782E-11</v>
      </c>
      <c r="K1708" s="3">
        <v>2.037354009457037E-12</v>
      </c>
      <c r="L1708" s="3">
        <v>3.207609687843477E-13</v>
      </c>
      <c r="M1708" s="3" t="s">
        <v>43</v>
      </c>
      <c r="N1708" s="3">
        <v>2.672175884246826</v>
      </c>
      <c r="O1708" s="3">
        <v>0.1382519602775574</v>
      </c>
      <c r="P1708" s="3">
        <v>652.36962890625</v>
      </c>
      <c r="Q1708" s="3">
        <v>2.660928726196289</v>
      </c>
      <c r="R1708" s="3">
        <v>0.1651787608861923</v>
      </c>
      <c r="S1708" s="3">
        <v>0.008389807306230068</v>
      </c>
      <c r="T1708" s="3">
        <v>0.07973627746105194</v>
      </c>
      <c r="U1708" s="3">
        <v>0.0</v>
      </c>
      <c r="V1708" s="3" t="s">
        <v>60</v>
      </c>
      <c r="W1708" s="3" t="s">
        <v>4809</v>
      </c>
      <c r="X1708" s="3">
        <v>0.9571667909622192</v>
      </c>
      <c r="Y1708" s="3">
        <v>0.0</v>
      </c>
      <c r="Z1708" s="3" t="s">
        <v>46</v>
      </c>
      <c r="AA1708" s="3">
        <v>174.508718367</v>
      </c>
      <c r="AB1708" s="3">
        <v>48.9825668111</v>
      </c>
      <c r="AC1708" s="3">
        <v>5.200000146032835E-7</v>
      </c>
      <c r="AD1708" s="3" t="s">
        <v>4810</v>
      </c>
      <c r="AE1708" s="3">
        <v>1.304000020027161</v>
      </c>
      <c r="AF1708" s="3" t="s">
        <v>55</v>
      </c>
      <c r="AI1708" s="3" t="s">
        <v>48</v>
      </c>
      <c r="AJ1708" s="3" t="s">
        <v>48</v>
      </c>
      <c r="AK1708" s="3">
        <v>9.120108249088E12</v>
      </c>
      <c r="AL1708" s="3">
        <v>3.092402364995167E-13</v>
      </c>
      <c r="AM1708" s="3">
        <v>11.88773822784424</v>
      </c>
      <c r="AN1708" s="3">
        <v>0.1417424082756042</v>
      </c>
      <c r="AO1708" s="3">
        <v>0.3597013056278229</v>
      </c>
      <c r="AP1708" s="3" t="s">
        <v>48</v>
      </c>
    </row>
    <row r="1709" ht="15.75" customHeight="1">
      <c r="A1709" s="1">
        <v>1707.0</v>
      </c>
      <c r="B1709" s="3" t="s">
        <v>4811</v>
      </c>
      <c r="C1709" s="3">
        <v>1.0</v>
      </c>
      <c r="D1709" s="3">
        <v>174.7637023925781</v>
      </c>
      <c r="E1709" s="3">
        <v>40.56169891357422</v>
      </c>
      <c r="F1709" s="3">
        <v>166.3412017822266</v>
      </c>
      <c r="G1709" s="3">
        <v>69.91732025146484</v>
      </c>
      <c r="H1709" s="3">
        <v>10.16785430908203</v>
      </c>
      <c r="I1709" s="3">
        <v>2.256784897847197E-10</v>
      </c>
      <c r="J1709" s="3">
        <v>3.002189469247796E-11</v>
      </c>
      <c r="K1709" s="3">
        <v>4.375666495803898E-12</v>
      </c>
      <c r="L1709" s="3">
        <v>5.363270591529634E-13</v>
      </c>
      <c r="M1709" s="3" t="s">
        <v>43</v>
      </c>
      <c r="N1709" s="3">
        <v>2.70147442817688</v>
      </c>
      <c r="O1709" s="3">
        <v>0.0878639817237854</v>
      </c>
      <c r="P1709" s="3">
        <v>750.1016235351562</v>
      </c>
      <c r="Q1709" s="3">
        <v>2.690694332122803</v>
      </c>
      <c r="R1709" s="3">
        <v>0.1193820089101791</v>
      </c>
      <c r="S1709" s="3">
        <v>0.1137638464570045</v>
      </c>
      <c r="T1709" s="3">
        <v>0.07728829979896545</v>
      </c>
      <c r="U1709" s="3">
        <v>0.0</v>
      </c>
      <c r="V1709" s="3" t="s">
        <v>44</v>
      </c>
      <c r="W1709" s="3" t="s">
        <v>4812</v>
      </c>
      <c r="X1709" s="3">
        <v>0.9727005362510681</v>
      </c>
      <c r="Y1709" s="3">
        <v>0.8496021628379822</v>
      </c>
      <c r="Z1709" s="3" t="s">
        <v>46</v>
      </c>
      <c r="AA1709" s="3">
        <v>174.761392542</v>
      </c>
      <c r="AB1709" s="3">
        <v>40.5485670528</v>
      </c>
      <c r="AC1709" s="3">
        <v>9.499999720219421E-8</v>
      </c>
      <c r="AD1709" s="3" t="s">
        <v>4813</v>
      </c>
      <c r="AE1709" s="3">
        <v>2.359999895095825</v>
      </c>
      <c r="AF1709" s="3" t="s">
        <v>55</v>
      </c>
      <c r="AG1709" s="3">
        <v>36.03747177124023</v>
      </c>
      <c r="AH1709" s="3">
        <v>78.35050964355469</v>
      </c>
      <c r="AI1709" s="3">
        <v>1.502710688328079E-6</v>
      </c>
      <c r="AJ1709" s="3">
        <v>1.186510644402006E-6</v>
      </c>
      <c r="AK1709" s="3">
        <v>2.238721032192E12</v>
      </c>
      <c r="AL1709" s="3">
        <v>3.615496845053162E-13</v>
      </c>
      <c r="AM1709" s="3">
        <v>55.48515701293945</v>
      </c>
      <c r="AN1709" s="3">
        <v>0.6098578572273254</v>
      </c>
      <c r="AO1709" s="3">
        <v>0.1667210906744003</v>
      </c>
      <c r="AP1709" s="3" t="s">
        <v>48</v>
      </c>
    </row>
    <row r="1710" ht="15.75" customHeight="1">
      <c r="A1710" s="1">
        <v>1708.0</v>
      </c>
      <c r="B1710" s="3" t="s">
        <v>4814</v>
      </c>
      <c r="C1710" s="3">
        <v>2.0</v>
      </c>
      <c r="D1710" s="3">
        <v>174.7714996337891</v>
      </c>
      <c r="E1710" s="3">
        <v>55.5088005065918</v>
      </c>
      <c r="F1710" s="3">
        <v>142.7417907714844</v>
      </c>
      <c r="G1710" s="3">
        <v>58.74909210205078</v>
      </c>
      <c r="H1710" s="3">
        <v>5.513324737548828</v>
      </c>
      <c r="I1710" s="3">
        <v>3.641203658033554E-11</v>
      </c>
      <c r="J1710" s="3">
        <v>1.421498942860699E-11</v>
      </c>
      <c r="K1710" s="3">
        <v>6.090633639793674E-13</v>
      </c>
      <c r="L1710" s="3">
        <v>1.911699964995961E-13</v>
      </c>
      <c r="M1710" s="3" t="s">
        <v>43</v>
      </c>
      <c r="N1710" s="3">
        <v>1.522611021995544</v>
      </c>
      <c r="O1710" s="3">
        <v>0.1848803460597992</v>
      </c>
      <c r="P1710" s="3">
        <v>15096.5048828125</v>
      </c>
      <c r="Q1710" s="3">
        <v>1.251044988632202</v>
      </c>
      <c r="R1710" s="3">
        <v>0.4861551821231842</v>
      </c>
      <c r="S1710" s="3">
        <v>0.2721176147460938</v>
      </c>
      <c r="T1710" s="3">
        <v>0.2822857201099396</v>
      </c>
      <c r="U1710" s="3">
        <v>0.0</v>
      </c>
      <c r="V1710" s="3" t="s">
        <v>51</v>
      </c>
      <c r="W1710" s="3" t="s">
        <v>4815</v>
      </c>
      <c r="X1710" s="3">
        <v>0.9991633892059326</v>
      </c>
      <c r="Y1710" s="3">
        <v>0.8916183114051819</v>
      </c>
      <c r="Z1710" s="3" t="s">
        <v>97</v>
      </c>
      <c r="AA1710" s="3">
        <v>174.7532958984375</v>
      </c>
      <c r="AB1710" s="3">
        <v>55.50970077514648</v>
      </c>
      <c r="AC1710" s="3">
        <v>0.004500000000000001</v>
      </c>
      <c r="AE1710" s="3" t="s">
        <v>48</v>
      </c>
      <c r="AF1710" s="3" t="s">
        <v>49</v>
      </c>
      <c r="AG1710" s="3">
        <v>59777.16015625</v>
      </c>
      <c r="AH1710" s="3">
        <v>58585.87890625</v>
      </c>
      <c r="AI1710" s="3">
        <v>1.952218156020535E-7</v>
      </c>
      <c r="AJ1710" s="3">
        <v>9.678572610027913E-8</v>
      </c>
      <c r="AK1710" s="3">
        <v>2.5118864572416E14</v>
      </c>
      <c r="AL1710" s="3">
        <v>1.287626824825541E-13</v>
      </c>
      <c r="AM1710" s="3">
        <v>16.3930549621582</v>
      </c>
      <c r="AN1710" s="3">
        <v>0.0</v>
      </c>
      <c r="AO1710" s="3">
        <v>10.0</v>
      </c>
      <c r="AP1710" s="3">
        <v>71.64219665527344</v>
      </c>
    </row>
    <row r="1711" ht="15.75" customHeight="1">
      <c r="A1711" s="1">
        <v>1709.0</v>
      </c>
      <c r="B1711" s="3" t="s">
        <v>4816</v>
      </c>
      <c r="C1711" s="3">
        <v>1.0</v>
      </c>
      <c r="D1711" s="3">
        <v>175.1289978027344</v>
      </c>
      <c r="E1711" s="3">
        <v>15.48239994049072</v>
      </c>
      <c r="F1711" s="3">
        <v>244.5931701660156</v>
      </c>
      <c r="G1711" s="3">
        <v>69.8299331665039</v>
      </c>
      <c r="H1711" s="3">
        <v>8.216618537902832</v>
      </c>
      <c r="I1711" s="3">
        <v>1.416561867806365E-10</v>
      </c>
      <c r="J1711" s="3">
        <v>3.552976662879459E-11</v>
      </c>
      <c r="K1711" s="3">
        <v>1.795896439373001E-12</v>
      </c>
      <c r="L1711" s="3">
        <v>3.758249679346182E-13</v>
      </c>
      <c r="M1711" s="3" t="s">
        <v>43</v>
      </c>
      <c r="N1711" s="3">
        <v>1.769655704498291</v>
      </c>
      <c r="O1711" s="3">
        <v>0.1414543986320496</v>
      </c>
      <c r="P1711" s="3">
        <v>8558.0517578125</v>
      </c>
      <c r="Q1711" s="3">
        <v>1.709582924842834</v>
      </c>
      <c r="R1711" s="3">
        <v>0.1909715682268143</v>
      </c>
      <c r="S1711" s="3">
        <v>0.0588388592004776</v>
      </c>
      <c r="T1711" s="3">
        <v>0.09673377126455307</v>
      </c>
      <c r="U1711" s="3">
        <v>0.0</v>
      </c>
      <c r="V1711" s="3" t="s">
        <v>51</v>
      </c>
      <c r="W1711" s="3" t="s">
        <v>4817</v>
      </c>
      <c r="X1711" s="3">
        <v>0.994456946849823</v>
      </c>
      <c r="Y1711" s="3">
        <v>0.9353116154670715</v>
      </c>
      <c r="Z1711" s="3" t="s">
        <v>97</v>
      </c>
      <c r="AA1711" s="3">
        <v>175.097825679</v>
      </c>
      <c r="AB1711" s="3">
        <v>15.4693798111</v>
      </c>
      <c r="AC1711" s="3">
        <v>1.25753126667405E-6</v>
      </c>
      <c r="AD1711" s="3" t="s">
        <v>4818</v>
      </c>
      <c r="AE1711" s="3">
        <v>0.2440000027418137</v>
      </c>
      <c r="AF1711" s="3" t="s">
        <v>67</v>
      </c>
      <c r="AG1711" s="3">
        <v>100965.0859375</v>
      </c>
      <c r="AH1711" s="3">
        <v>356335.71875</v>
      </c>
      <c r="AI1711" s="3">
        <v>2.932763152330153E-7</v>
      </c>
      <c r="AJ1711" s="3">
        <v>1.430058915730115E-7</v>
      </c>
      <c r="AK1711" s="3">
        <v>2.187761636553523E16</v>
      </c>
      <c r="AL1711" s="3">
        <v>2.557030975847141E-12</v>
      </c>
      <c r="AM1711" s="3">
        <v>13.98452949523926</v>
      </c>
      <c r="AN1711" s="3">
        <v>0.0</v>
      </c>
      <c r="AO1711" s="3">
        <v>10.0</v>
      </c>
      <c r="AP1711" s="3">
        <v>104.5469970703125</v>
      </c>
    </row>
    <row r="1712" ht="15.75" customHeight="1">
      <c r="A1712" s="1">
        <v>1710.0</v>
      </c>
      <c r="B1712" s="3" t="s">
        <v>4819</v>
      </c>
      <c r="C1712" s="3">
        <v>1.0</v>
      </c>
      <c r="D1712" s="3">
        <v>175.3583068847656</v>
      </c>
      <c r="E1712" s="3">
        <v>68.09839630126953</v>
      </c>
      <c r="F1712" s="3">
        <v>132.52734375</v>
      </c>
      <c r="G1712" s="3">
        <v>47.70452880859375</v>
      </c>
      <c r="H1712" s="3">
        <v>15.10960674285889</v>
      </c>
      <c r="I1712" s="3">
        <v>2.085089323422551E-10</v>
      </c>
      <c r="J1712" s="3">
        <v>2.658695485990847E-11</v>
      </c>
      <c r="K1712" s="3">
        <v>2.264158695600149E-12</v>
      </c>
      <c r="L1712" s="3">
        <v>3.416303427216522E-13</v>
      </c>
      <c r="M1712" s="3" t="s">
        <v>59</v>
      </c>
      <c r="N1712" s="3">
        <v>1.741824746131897</v>
      </c>
      <c r="O1712" s="3">
        <v>0.07280085235834122</v>
      </c>
      <c r="P1712" s="3">
        <v>3943.490478515625</v>
      </c>
      <c r="Q1712" s="3">
        <v>1.444303631782532</v>
      </c>
      <c r="R1712" s="3">
        <v>0.1454568058252335</v>
      </c>
      <c r="S1712" s="3">
        <v>0.2242880165576935</v>
      </c>
      <c r="T1712" s="3">
        <v>0.08164220303297043</v>
      </c>
      <c r="U1712" s="3">
        <v>0.0</v>
      </c>
      <c r="V1712" s="3" t="s">
        <v>44</v>
      </c>
      <c r="W1712" s="3" t="s">
        <v>4820</v>
      </c>
      <c r="X1712" s="3">
        <v>0.99038165807724</v>
      </c>
      <c r="Y1712" s="3">
        <v>0.0</v>
      </c>
      <c r="Z1712" s="3" t="s">
        <v>65</v>
      </c>
      <c r="AA1712" s="3">
        <v>175.3271661</v>
      </c>
      <c r="AB1712" s="3">
        <v>68.0749909389</v>
      </c>
      <c r="AC1712" s="3">
        <v>6.600000119760807E-7</v>
      </c>
      <c r="AD1712" s="3" t="s">
        <v>4821</v>
      </c>
      <c r="AE1712" s="3">
        <v>-999.0</v>
      </c>
      <c r="AG1712" s="3">
        <v>13610.8466796875</v>
      </c>
      <c r="AH1712" s="3">
        <v>4910.62158203125</v>
      </c>
      <c r="AI1712" s="3">
        <v>4.156065642746398E-7</v>
      </c>
      <c r="AJ1712" s="3">
        <v>6.776714656098193E-8</v>
      </c>
      <c r="AK1712" s="3">
        <v>0.0</v>
      </c>
      <c r="AL1712" s="3">
        <v>0.0</v>
      </c>
      <c r="AM1712" s="3">
        <v>9.413667678833008</v>
      </c>
      <c r="AN1712" s="3">
        <v>0.0</v>
      </c>
      <c r="AO1712" s="3">
        <v>10.0</v>
      </c>
      <c r="AP1712" s="3">
        <v>66.38400268554688</v>
      </c>
    </row>
    <row r="1713" ht="15.75" customHeight="1">
      <c r="A1713" s="1">
        <v>1711.0</v>
      </c>
      <c r="B1713" s="3" t="s">
        <v>4822</v>
      </c>
      <c r="C1713" s="3">
        <v>1.0</v>
      </c>
      <c r="D1713" s="3">
        <v>175.3865966796875</v>
      </c>
      <c r="E1713" s="3">
        <v>-14.14570045471191</v>
      </c>
      <c r="F1713" s="3">
        <v>278.445068359375</v>
      </c>
      <c r="G1713" s="3">
        <v>45.37703323364258</v>
      </c>
      <c r="H1713" s="3">
        <v>10.03493309020996</v>
      </c>
      <c r="I1713" s="3">
        <v>2.540653243343627E-10</v>
      </c>
      <c r="J1713" s="3">
        <v>3.621938166054051E-11</v>
      </c>
      <c r="K1713" s="3">
        <v>2.879929584739815E-12</v>
      </c>
      <c r="L1713" s="3">
        <v>4.10124652338098E-13</v>
      </c>
      <c r="M1713" s="3" t="s">
        <v>43</v>
      </c>
      <c r="N1713" s="3">
        <v>1.94919490814209</v>
      </c>
      <c r="O1713" s="3">
        <v>0.09685038030147552</v>
      </c>
      <c r="P1713" s="3">
        <v>3258.056884765625</v>
      </c>
      <c r="Q1713" s="3">
        <v>1.86559784412384</v>
      </c>
      <c r="R1713" s="3">
        <v>0.1395444571971893</v>
      </c>
      <c r="S1713" s="3">
        <v>0.09042079746723175</v>
      </c>
      <c r="T1713" s="3">
        <v>0.07251773029565811</v>
      </c>
      <c r="U1713" s="3">
        <v>0.0</v>
      </c>
      <c r="V1713" s="3" t="s">
        <v>51</v>
      </c>
      <c r="W1713" s="3" t="s">
        <v>4823</v>
      </c>
      <c r="X1713" s="3">
        <v>0.9954894781112671</v>
      </c>
      <c r="Y1713" s="3">
        <v>0.8518897294998169</v>
      </c>
      <c r="Z1713" s="3" t="s">
        <v>53</v>
      </c>
      <c r="AA1713" s="3">
        <v>175.424199642</v>
      </c>
      <c r="AB1713" s="3">
        <v>-14.1318749444</v>
      </c>
      <c r="AC1713" s="3">
        <v>4.400000079840538E-7</v>
      </c>
      <c r="AD1713" s="3" t="s">
        <v>4824</v>
      </c>
      <c r="AE1713" s="3" t="s">
        <v>48</v>
      </c>
      <c r="AF1713" s="3" t="s">
        <v>67</v>
      </c>
      <c r="AG1713" s="3">
        <v>6850.59033203125</v>
      </c>
      <c r="AH1713" s="3">
        <v>5095.357421875</v>
      </c>
      <c r="AI1713" s="3">
        <v>3.159382799822197E-7</v>
      </c>
      <c r="AJ1713" s="3">
        <v>5.924469448359559E-8</v>
      </c>
      <c r="AK1713" s="3">
        <v>1.905460737631846E16</v>
      </c>
      <c r="AL1713" s="3">
        <v>1.637344231551763E-12</v>
      </c>
      <c r="AM1713" s="3">
        <v>23.78556060791016</v>
      </c>
      <c r="AN1713" s="3">
        <v>0.4766480922698975</v>
      </c>
      <c r="AO1713" s="3">
        <v>0.1881026029586792</v>
      </c>
      <c r="AP1713" s="3">
        <v>61.98109817504883</v>
      </c>
    </row>
    <row r="1714" ht="15.75" customHeight="1">
      <c r="A1714" s="1">
        <v>1712.0</v>
      </c>
      <c r="B1714" s="3" t="s">
        <v>4825</v>
      </c>
      <c r="C1714" s="3">
        <v>1.0</v>
      </c>
      <c r="D1714" s="3">
        <v>175.5019989013672</v>
      </c>
      <c r="E1714" s="3">
        <v>15.80000019073486</v>
      </c>
      <c r="F1714" s="3">
        <v>244.5099792480469</v>
      </c>
      <c r="G1714" s="3">
        <v>70.30855560302734</v>
      </c>
      <c r="H1714" s="3">
        <v>19.42146301269531</v>
      </c>
      <c r="I1714" s="3">
        <v>6.865575330472495E-10</v>
      </c>
      <c r="J1714" s="3">
        <v>4.982550136367614E-11</v>
      </c>
      <c r="K1714" s="3">
        <v>8.270455501002694E-12</v>
      </c>
      <c r="L1714" s="3">
        <v>5.515752785067995E-13</v>
      </c>
      <c r="M1714" s="3" t="s">
        <v>43</v>
      </c>
      <c r="N1714" s="3">
        <v>2.289674043655396</v>
      </c>
      <c r="O1714" s="3">
        <v>0.04747307673096657</v>
      </c>
      <c r="P1714" s="3">
        <v>1165.973999023438</v>
      </c>
      <c r="Q1714" s="3">
        <v>2.280274391174316</v>
      </c>
      <c r="R1714" s="3">
        <v>0.05188852548599243</v>
      </c>
      <c r="S1714" s="3">
        <v>0.02221105061471462</v>
      </c>
      <c r="T1714" s="3">
        <v>0.02628211677074432</v>
      </c>
      <c r="U1714" s="3">
        <v>0.0</v>
      </c>
      <c r="V1714" s="3" t="s">
        <v>51</v>
      </c>
      <c r="W1714" s="3" t="s">
        <v>4826</v>
      </c>
      <c r="X1714" s="3">
        <v>0.9967930912971497</v>
      </c>
      <c r="Y1714" s="3">
        <v>0.9319049715995789</v>
      </c>
      <c r="Z1714" s="3" t="s">
        <v>53</v>
      </c>
      <c r="AA1714" s="3">
        <v>175.532233046</v>
      </c>
      <c r="AB1714" s="3">
        <v>15.7983831306</v>
      </c>
      <c r="AC1714" s="3">
        <v>1.500000053056283E-7</v>
      </c>
      <c r="AD1714" s="3" t="s">
        <v>4827</v>
      </c>
      <c r="AE1714" s="3">
        <v>0.2989999949932098</v>
      </c>
      <c r="AF1714" s="3" t="s">
        <v>55</v>
      </c>
      <c r="AG1714" s="3">
        <v>2.121167421340942</v>
      </c>
      <c r="AH1714" s="3">
        <v>16.46811294555664</v>
      </c>
      <c r="AI1714" s="3">
        <v>2.129011363649624E-6</v>
      </c>
      <c r="AJ1714" s="3">
        <v>2.377381179030635E-6</v>
      </c>
      <c r="AK1714" s="3">
        <v>9.999999827968E12</v>
      </c>
      <c r="AL1714" s="3">
        <v>5.18082592885355E-13</v>
      </c>
      <c r="AM1714" s="3">
        <v>16.73180770874023</v>
      </c>
      <c r="AN1714" s="3">
        <v>0.1796327829360962</v>
      </c>
      <c r="AO1714" s="3">
        <v>0.09284944087266922</v>
      </c>
      <c r="AP1714" s="3">
        <v>36.31470108032227</v>
      </c>
    </row>
    <row r="1715" ht="15.75" customHeight="1">
      <c r="A1715" s="1">
        <v>1713.0</v>
      </c>
      <c r="B1715" s="3" t="s">
        <v>4828</v>
      </c>
      <c r="C1715" s="3">
        <v>1.0</v>
      </c>
      <c r="D1715" s="3">
        <v>175.7881011962891</v>
      </c>
      <c r="E1715" s="3">
        <v>61.38010025024414</v>
      </c>
      <c r="F1715" s="3">
        <v>136.7326049804688</v>
      </c>
      <c r="G1715" s="3">
        <v>53.88043594360352</v>
      </c>
      <c r="H1715" s="3">
        <v>23.10030746459961</v>
      </c>
      <c r="I1715" s="3">
        <v>5.292339899654053E-10</v>
      </c>
      <c r="J1715" s="3">
        <v>3.759577718587259E-11</v>
      </c>
      <c r="K1715" s="3">
        <v>3.664585128404507E-12</v>
      </c>
      <c r="L1715" s="3">
        <v>3.550663723542874E-13</v>
      </c>
      <c r="M1715" s="3" t="s">
        <v>59</v>
      </c>
      <c r="N1715" s="3">
        <v>2.103036880493164</v>
      </c>
      <c r="O1715" s="3">
        <v>0.05014946684241295</v>
      </c>
      <c r="P1715" s="3">
        <v>1423.356689453125</v>
      </c>
      <c r="Q1715" s="3">
        <v>1.84672737121582</v>
      </c>
      <c r="R1715" s="3">
        <v>0.09927745163440704</v>
      </c>
      <c r="S1715" s="3">
        <v>0.2062714099884033</v>
      </c>
      <c r="T1715" s="3">
        <v>0.05846861749887466</v>
      </c>
      <c r="U1715" s="3">
        <v>0.0</v>
      </c>
      <c r="V1715" s="3" t="s">
        <v>51</v>
      </c>
      <c r="W1715" s="3" t="s">
        <v>4829</v>
      </c>
      <c r="X1715" s="3">
        <v>0.9986626505851746</v>
      </c>
      <c r="Y1715" s="3">
        <v>0.9287925362586975</v>
      </c>
      <c r="Z1715" s="3" t="s">
        <v>46</v>
      </c>
      <c r="AA1715" s="3">
        <v>175.800413275</v>
      </c>
      <c r="AB1715" s="3">
        <v>61.3696573861</v>
      </c>
      <c r="AC1715" s="3">
        <v>2.200000039920269E-7</v>
      </c>
      <c r="AD1715" s="3" t="s">
        <v>4830</v>
      </c>
      <c r="AE1715" s="3">
        <v>0.4749999940395355</v>
      </c>
      <c r="AF1715" s="3" t="s">
        <v>55</v>
      </c>
      <c r="AG1715" s="3">
        <v>2063.801025390625</v>
      </c>
      <c r="AH1715" s="3">
        <v>408.2762451171875</v>
      </c>
      <c r="AI1715" s="3">
        <v>6.057108521417831E-7</v>
      </c>
      <c r="AJ1715" s="3">
        <v>4.96326997279084E-8</v>
      </c>
      <c r="AK1715" s="3">
        <v>3.7757221076992E13</v>
      </c>
      <c r="AL1715" s="3">
        <v>2.011777680208104E-12</v>
      </c>
      <c r="AM1715" s="3">
        <v>83.38508605957031</v>
      </c>
      <c r="AN1715" s="3">
        <v>0.6191321015357971</v>
      </c>
      <c r="AO1715" s="3">
        <v>0.1518660336732864</v>
      </c>
      <c r="AP1715" s="3">
        <v>22.20450019836426</v>
      </c>
    </row>
    <row r="1716" ht="15.75" customHeight="1">
      <c r="A1716" s="1">
        <v>1714.0</v>
      </c>
      <c r="B1716" s="3" t="s">
        <v>4831</v>
      </c>
      <c r="C1716" s="3">
        <v>3.0</v>
      </c>
      <c r="D1716" s="3">
        <v>175.9465026855469</v>
      </c>
      <c r="E1716" s="3">
        <v>-10.24020004272461</v>
      </c>
      <c r="F1716" s="3">
        <v>276.9533996582031</v>
      </c>
      <c r="G1716" s="3">
        <v>49.18886566162109</v>
      </c>
      <c r="H1716" s="3">
        <v>4.543544292449951</v>
      </c>
      <c r="I1716" s="3">
        <v>1.544187278046394E-10</v>
      </c>
      <c r="J1716" s="3">
        <v>3.731054354361163E-11</v>
      </c>
      <c r="K1716" s="3">
        <v>6.938443960005647E-13</v>
      </c>
      <c r="L1716" s="3">
        <v>1.874752794412543E-13</v>
      </c>
      <c r="M1716" s="3" t="s">
        <v>59</v>
      </c>
      <c r="N1716" s="3">
        <v>2.263696908950806</v>
      </c>
      <c r="O1716" s="3">
        <v>0.1698207855224609</v>
      </c>
      <c r="P1716" s="3">
        <v>2213.579833984375</v>
      </c>
      <c r="Q1716" s="3">
        <v>2.402461290359497</v>
      </c>
      <c r="R1716" s="3">
        <v>0.403183251619339</v>
      </c>
      <c r="S1716" s="3">
        <v>0.7525689601898193</v>
      </c>
      <c r="T1716" s="3">
        <v>0.3963510394096375</v>
      </c>
      <c r="U1716" s="3">
        <v>0.0</v>
      </c>
      <c r="V1716" s="3" t="s">
        <v>44</v>
      </c>
      <c r="W1716" s="3" t="s">
        <v>4832</v>
      </c>
      <c r="X1716" s="3">
        <v>0.9047253727912903</v>
      </c>
      <c r="Y1716" s="3">
        <v>0.0</v>
      </c>
      <c r="Z1716" s="3" t="s">
        <v>73</v>
      </c>
      <c r="AA1716" s="3">
        <v>176.0031280517578</v>
      </c>
      <c r="AB1716" s="3">
        <v>-10.29579830169678</v>
      </c>
      <c r="AC1716" s="3">
        <v>1.1E-6</v>
      </c>
      <c r="AD1716" s="3" t="s">
        <v>4833</v>
      </c>
      <c r="AE1716" s="3" t="s">
        <v>48</v>
      </c>
      <c r="AF1716" s="3" t="s">
        <v>55</v>
      </c>
      <c r="AG1716" s="3">
        <v>1694.214721679688</v>
      </c>
      <c r="AH1716" s="3">
        <v>456.3302307128906</v>
      </c>
      <c r="AI1716" s="3">
        <v>2.12036724178688E-7</v>
      </c>
      <c r="AJ1716" s="3">
        <v>5.902133892732309E-8</v>
      </c>
      <c r="AK1716" s="3">
        <v>2.5118841503744E13</v>
      </c>
      <c r="AL1716" s="3">
        <v>1.601692004938107E-13</v>
      </c>
      <c r="AM1716" s="3">
        <v>8.744308471679688</v>
      </c>
      <c r="AN1716" s="3">
        <v>0.0</v>
      </c>
      <c r="AO1716" s="3">
        <v>10.0</v>
      </c>
      <c r="AP1716" s="3" t="s">
        <v>48</v>
      </c>
    </row>
    <row r="1717" ht="15.75" customHeight="1">
      <c r="A1717" s="1">
        <v>1715.0</v>
      </c>
      <c r="B1717" s="3" t="s">
        <v>4834</v>
      </c>
      <c r="C1717" s="3">
        <v>3.0</v>
      </c>
      <c r="D1717" s="3">
        <v>175.9898986816406</v>
      </c>
      <c r="E1717" s="3">
        <v>15.97389984130859</v>
      </c>
      <c r="F1717" s="3">
        <v>244.9698333740234</v>
      </c>
      <c r="G1717" s="3">
        <v>70.78499603271484</v>
      </c>
      <c r="H1717" s="3">
        <v>4.496474742889404</v>
      </c>
      <c r="I1717" s="3">
        <v>6.216462067332174E-11</v>
      </c>
      <c r="J1717" s="3">
        <v>2.69336133257303E-11</v>
      </c>
      <c r="K1717" s="3">
        <v>7.447925197585914E-13</v>
      </c>
      <c r="L1717" s="3">
        <v>2.627501623393702E-13</v>
      </c>
      <c r="M1717" s="3" t="s">
        <v>43</v>
      </c>
      <c r="N1717" s="3">
        <v>1.842676997184753</v>
      </c>
      <c r="O1717" s="3">
        <v>0.2568877041339874</v>
      </c>
      <c r="P1717" s="3">
        <v>8479.1669921875</v>
      </c>
      <c r="Q1717" s="3">
        <v>1.389122366905212</v>
      </c>
      <c r="R1717" s="3">
        <v>0.642850935459137</v>
      </c>
      <c r="S1717" s="3">
        <v>0.3750300109386444</v>
      </c>
      <c r="T1717" s="3">
        <v>0.4261851608753204</v>
      </c>
      <c r="U1717" s="3">
        <v>0.0</v>
      </c>
      <c r="V1717" s="3" t="s">
        <v>51</v>
      </c>
      <c r="W1717" s="3" t="s">
        <v>4835</v>
      </c>
      <c r="X1717" s="3">
        <v>0.9977045059204102</v>
      </c>
      <c r="Y1717" s="3">
        <v>0.8374643921852112</v>
      </c>
      <c r="Z1717" s="3" t="s">
        <v>65</v>
      </c>
      <c r="AA1717" s="3">
        <v>175.9694519042969</v>
      </c>
      <c r="AB1717" s="3">
        <v>15.97274971008301</v>
      </c>
      <c r="AC1717" s="3">
        <v>0.004500000000000001</v>
      </c>
      <c r="AE1717" s="3">
        <v>0.674239993095398</v>
      </c>
      <c r="AG1717" s="3">
        <v>19145.173828125</v>
      </c>
      <c r="AH1717" s="3">
        <v>12447.5478515625</v>
      </c>
      <c r="AI1717" s="3">
        <v>1.370245854559471E-7</v>
      </c>
      <c r="AJ1717" s="3">
        <v>7.005768765111497E-8</v>
      </c>
      <c r="AK1717" s="3">
        <v>0.0</v>
      </c>
      <c r="AL1717" s="3">
        <v>0.0</v>
      </c>
      <c r="AM1717" s="3">
        <v>11.03365993499756</v>
      </c>
      <c r="AN1717" s="3">
        <v>0.0</v>
      </c>
      <c r="AO1717" s="3">
        <v>10.0</v>
      </c>
      <c r="AP1717" s="3" t="s">
        <v>48</v>
      </c>
    </row>
    <row r="1718" ht="15.75" customHeight="1">
      <c r="A1718" s="1">
        <v>1716.0</v>
      </c>
      <c r="B1718" s="3" t="s">
        <v>4836</v>
      </c>
      <c r="C1718" s="3">
        <v>1.0</v>
      </c>
      <c r="D1718" s="3">
        <v>176.2393951416016</v>
      </c>
      <c r="E1718" s="3">
        <v>19.62829971313477</v>
      </c>
      <c r="F1718" s="3">
        <v>235.6117095947266</v>
      </c>
      <c r="G1718" s="3">
        <v>73.02337646484375</v>
      </c>
      <c r="H1718" s="3">
        <v>13.32558917999268</v>
      </c>
      <c r="I1718" s="3">
        <v>2.953457756138533E-10</v>
      </c>
      <c r="J1718" s="3">
        <v>3.372861365202873E-11</v>
      </c>
      <c r="K1718" s="3">
        <v>3.291952864817316E-12</v>
      </c>
      <c r="L1718" s="3">
        <v>3.772254047757634E-13</v>
      </c>
      <c r="M1718" s="3" t="s">
        <v>43</v>
      </c>
      <c r="N1718" s="3">
        <v>2.015438079833984</v>
      </c>
      <c r="O1718" s="3">
        <v>0.08453473448753357</v>
      </c>
      <c r="P1718" s="3">
        <v>2653.643798828125</v>
      </c>
      <c r="Q1718" s="3">
        <v>2.007329225540161</v>
      </c>
      <c r="R1718" s="3">
        <v>0.09494078159332275</v>
      </c>
      <c r="S1718" s="3">
        <v>0.0098689254373312</v>
      </c>
      <c r="T1718" s="3">
        <v>0.04141692444682121</v>
      </c>
      <c r="U1718" s="3">
        <v>0.0</v>
      </c>
      <c r="V1718" s="3" t="s">
        <v>143</v>
      </c>
      <c r="W1718" s="3" t="s">
        <v>4837</v>
      </c>
      <c r="X1718" s="3">
        <v>0.986632227897644</v>
      </c>
      <c r="Y1718" s="3">
        <v>0.9912633299827576</v>
      </c>
      <c r="Z1718" s="3" t="s">
        <v>73</v>
      </c>
      <c r="AA1718" s="3">
        <v>176.270871004</v>
      </c>
      <c r="AB1718" s="3">
        <v>19.6063168472</v>
      </c>
      <c r="AC1718" s="3">
        <v>1.000000011686097E-7</v>
      </c>
      <c r="AD1718" s="3" t="s">
        <v>4838</v>
      </c>
      <c r="AE1718" s="3">
        <v>0.02171799913048744</v>
      </c>
      <c r="AF1718" s="3" t="s">
        <v>67</v>
      </c>
      <c r="AG1718" s="3">
        <v>1830.533813476562</v>
      </c>
      <c r="AH1718" s="3">
        <v>10248.7431640625</v>
      </c>
      <c r="AI1718" s="3">
        <v>3.037399380900752E-7</v>
      </c>
      <c r="AJ1718" s="3">
        <v>3.938420078952731E-8</v>
      </c>
      <c r="AK1718" s="3">
        <v>3.890451438370816E15</v>
      </c>
      <c r="AL1718" s="3">
        <v>1.390528859591955E-12</v>
      </c>
      <c r="AM1718" s="3">
        <v>5.424542903900146</v>
      </c>
      <c r="AN1718" s="3">
        <v>0.0</v>
      </c>
      <c r="AO1718" s="3">
        <v>10.0</v>
      </c>
      <c r="AP1718" s="3">
        <v>97.18930053710938</v>
      </c>
      <c r="AQ1718" s="5">
        <v>1.0</v>
      </c>
      <c r="AR1718" s="4"/>
    </row>
    <row r="1719" ht="15.75" customHeight="1">
      <c r="A1719" s="1">
        <v>1717.0</v>
      </c>
      <c r="B1719" s="3" t="s">
        <v>4839</v>
      </c>
      <c r="C1719" s="3">
        <v>2.0</v>
      </c>
      <c r="D1719" s="3">
        <v>176.3941040039062</v>
      </c>
      <c r="E1719" s="3">
        <v>-3.675299882888794</v>
      </c>
      <c r="F1719" s="3">
        <v>273.1091918945312</v>
      </c>
      <c r="G1719" s="3">
        <v>55.33642959594727</v>
      </c>
      <c r="H1719" s="3">
        <v>4.776921272277832</v>
      </c>
      <c r="I1719" s="3">
        <v>8.698038816978837E-11</v>
      </c>
      <c r="J1719" s="3">
        <v>2.578941747655161E-11</v>
      </c>
      <c r="K1719" s="3">
        <v>1.045188349931003E-12</v>
      </c>
      <c r="L1719" s="3">
        <v>2.85736386808344E-13</v>
      </c>
      <c r="M1719" s="3" t="s">
        <v>43</v>
      </c>
      <c r="N1719" s="3">
        <v>1.838349580764771</v>
      </c>
      <c r="O1719" s="3">
        <v>0.1847787499427795</v>
      </c>
      <c r="P1719" s="3">
        <v>5576.3408203125</v>
      </c>
      <c r="Q1719" s="3">
        <v>1.747551202774048</v>
      </c>
      <c r="R1719" s="3">
        <v>0.296982079744339</v>
      </c>
      <c r="S1719" s="3">
        <v>0.1713919639587402</v>
      </c>
      <c r="T1719" s="3">
        <v>0.1993210762739182</v>
      </c>
      <c r="U1719" s="3">
        <v>0.0</v>
      </c>
      <c r="V1719" s="3" t="s">
        <v>51</v>
      </c>
      <c r="W1719" s="3" t="s">
        <v>4840</v>
      </c>
      <c r="X1719" s="3">
        <v>0.9973138570785522</v>
      </c>
      <c r="Y1719" s="3">
        <v>0.964187502861023</v>
      </c>
      <c r="Z1719" s="3" t="s">
        <v>53</v>
      </c>
      <c r="AA1719" s="3">
        <v>176.3962860107422</v>
      </c>
      <c r="AB1719" s="3">
        <v>-3.667140007019043</v>
      </c>
      <c r="AC1719" s="3">
        <v>0.004500000000000001</v>
      </c>
      <c r="AE1719" s="3">
        <v>0.1669999957084656</v>
      </c>
      <c r="AF1719" s="3" t="s">
        <v>67</v>
      </c>
      <c r="AG1719" s="3">
        <v>11646.423828125</v>
      </c>
      <c r="AH1719" s="3">
        <v>13059.2001953125</v>
      </c>
      <c r="AI1719" s="3">
        <v>1.371828943774744E-7</v>
      </c>
      <c r="AJ1719" s="3">
        <v>4.860774183157446E-8</v>
      </c>
      <c r="AK1719" s="3">
        <v>2.290867695203123E17</v>
      </c>
      <c r="AL1719" s="3">
        <v>1.226021237657471E-12</v>
      </c>
      <c r="AM1719" s="3">
        <v>9.07092571258545</v>
      </c>
      <c r="AN1719" s="3">
        <v>0.0</v>
      </c>
      <c r="AO1719" s="3">
        <v>10.0</v>
      </c>
      <c r="AP1719" s="3" t="s">
        <v>48</v>
      </c>
    </row>
    <row r="1720" ht="15.75" customHeight="1">
      <c r="A1720" s="1">
        <v>1718.0</v>
      </c>
      <c r="B1720" s="3" t="s">
        <v>4841</v>
      </c>
      <c r="C1720" s="3">
        <v>1.0</v>
      </c>
      <c r="D1720" s="3">
        <v>176.3973999023438</v>
      </c>
      <c r="E1720" s="3">
        <v>44.38729858398438</v>
      </c>
      <c r="F1720" s="3">
        <v>156.0827941894531</v>
      </c>
      <c r="G1720" s="3">
        <v>68.26421356201172</v>
      </c>
      <c r="H1720" s="3">
        <v>6.685750961303711</v>
      </c>
      <c r="I1720" s="3">
        <v>1.2986528519221E-10</v>
      </c>
      <c r="J1720" s="3">
        <v>2.347950479875127E-11</v>
      </c>
      <c r="K1720" s="3">
        <v>1.522032933715112E-12</v>
      </c>
      <c r="L1720" s="3">
        <v>2.810343917216546E-13</v>
      </c>
      <c r="M1720" s="3" t="s">
        <v>43</v>
      </c>
      <c r="N1720" s="3">
        <v>2.246291637420654</v>
      </c>
      <c r="O1720" s="3">
        <v>0.1655814647674561</v>
      </c>
      <c r="P1720" s="3">
        <v>1726.595336914062</v>
      </c>
      <c r="Q1720" s="3">
        <v>2.296943664550781</v>
      </c>
      <c r="R1720" s="3">
        <v>0.1130759045481682</v>
      </c>
      <c r="S1720" s="3">
        <v>-0.07839739322662354</v>
      </c>
      <c r="T1720" s="3">
        <v>0.04029233008623123</v>
      </c>
      <c r="U1720" s="3">
        <v>0.0</v>
      </c>
      <c r="V1720" s="3" t="s">
        <v>60</v>
      </c>
      <c r="W1720" s="3" t="s">
        <v>4842</v>
      </c>
      <c r="X1720" s="3">
        <v>0.9856602549552917</v>
      </c>
      <c r="Y1720" s="3">
        <v>0.9057091474533081</v>
      </c>
      <c r="Z1720" s="3" t="s">
        <v>46</v>
      </c>
      <c r="AA1720" s="3">
        <v>176.410494033</v>
      </c>
      <c r="AB1720" s="3">
        <v>44.3394206972</v>
      </c>
      <c r="AC1720" s="3">
        <v>1.300000036508209E-7</v>
      </c>
      <c r="AD1720" s="3" t="s">
        <v>4843</v>
      </c>
      <c r="AE1720" s="3">
        <v>0.2998360097408295</v>
      </c>
      <c r="AF1720" s="3" t="s">
        <v>55</v>
      </c>
      <c r="AI1720" s="3" t="s">
        <v>48</v>
      </c>
      <c r="AJ1720" s="3" t="s">
        <v>48</v>
      </c>
      <c r="AK1720" s="3">
        <v>1.7080476762112E13</v>
      </c>
      <c r="AL1720" s="3">
        <v>1.040475865188295E-12</v>
      </c>
      <c r="AM1720" s="3">
        <v>11.23066234588623</v>
      </c>
      <c r="AN1720" s="3">
        <v>0.0</v>
      </c>
      <c r="AO1720" s="3">
        <v>10.0</v>
      </c>
      <c r="AP1720" s="3" t="s">
        <v>48</v>
      </c>
    </row>
    <row r="1721" ht="15.75" customHeight="1">
      <c r="A1721" s="1">
        <v>1719.0</v>
      </c>
      <c r="B1721" s="3" t="s">
        <v>4844</v>
      </c>
      <c r="C1721" s="3">
        <v>2.0</v>
      </c>
      <c r="D1721" s="3">
        <v>176.4098052978516</v>
      </c>
      <c r="E1721" s="3">
        <v>55.87979888916016</v>
      </c>
      <c r="F1721" s="3">
        <v>140.8420867919922</v>
      </c>
      <c r="G1721" s="3">
        <v>58.90143203735352</v>
      </c>
      <c r="H1721" s="3">
        <v>4.316396236419678</v>
      </c>
      <c r="I1721" s="3">
        <v>6.95171975539921E-11</v>
      </c>
      <c r="J1721" s="3">
        <v>1.75145366959617E-11</v>
      </c>
      <c r="K1721" s="3">
        <v>8.587313260650931E-13</v>
      </c>
      <c r="L1721" s="3">
        <v>2.292909243549468E-13</v>
      </c>
      <c r="M1721" s="3" t="s">
        <v>43</v>
      </c>
      <c r="N1721" s="3">
        <v>2.323658227920532</v>
      </c>
      <c r="O1721" s="3">
        <v>0.1904999613761902</v>
      </c>
      <c r="P1721" s="3">
        <v>1631.125122070312</v>
      </c>
      <c r="Q1721" s="3">
        <v>2.239266157150269</v>
      </c>
      <c r="R1721" s="3">
        <v>0.2883726060390472</v>
      </c>
      <c r="S1721" s="3">
        <v>0.06026167050004005</v>
      </c>
      <c r="T1721" s="3">
        <v>0.156158372759819</v>
      </c>
      <c r="U1721" s="3">
        <v>0.0</v>
      </c>
      <c r="V1721" s="3" t="s">
        <v>44</v>
      </c>
      <c r="W1721" s="3" t="s">
        <v>4845</v>
      </c>
      <c r="X1721" s="3">
        <v>0.0</v>
      </c>
      <c r="Y1721" s="3">
        <v>0.8544854521751404</v>
      </c>
      <c r="Z1721" s="3" t="s">
        <v>349</v>
      </c>
      <c r="AA1721" s="3">
        <v>176.3827972412109</v>
      </c>
      <c r="AB1721" s="3">
        <v>55.88022994995117</v>
      </c>
      <c r="AC1721" s="3">
        <v>0.004500000000000001</v>
      </c>
      <c r="AE1721" s="3" t="s">
        <v>48</v>
      </c>
      <c r="AG1721" s="3">
        <v>224.0343322753906</v>
      </c>
      <c r="AH1721" s="3">
        <v>1543.8291015625</v>
      </c>
      <c r="AI1721" s="3">
        <v>1.066286472450884E-7</v>
      </c>
      <c r="AJ1721" s="3">
        <v>1.032962231306556E-7</v>
      </c>
      <c r="AK1721" s="3">
        <v>0.0</v>
      </c>
      <c r="AL1721" s="3">
        <v>0.0</v>
      </c>
      <c r="AM1721" s="3">
        <v>13.29655361175537</v>
      </c>
      <c r="AN1721" s="3">
        <v>0.0</v>
      </c>
      <c r="AO1721" s="3">
        <v>10.0</v>
      </c>
      <c r="AP1721" s="3">
        <v>23.57019996643066</v>
      </c>
    </row>
    <row r="1722" ht="15.75" customHeight="1">
      <c r="A1722" s="1">
        <v>1720.0</v>
      </c>
      <c r="B1722" s="3" t="s">
        <v>4846</v>
      </c>
      <c r="C1722" s="3">
        <v>1.0</v>
      </c>
      <c r="D1722" s="3">
        <v>176.4302062988281</v>
      </c>
      <c r="E1722" s="3">
        <v>4.897900104522705</v>
      </c>
      <c r="F1722" s="3">
        <v>264.862060546875</v>
      </c>
      <c r="G1722" s="3">
        <v>62.8060188293457</v>
      </c>
      <c r="H1722" s="3">
        <v>2.679858446121216</v>
      </c>
      <c r="I1722" s="3">
        <v>6.160908588848102E-11</v>
      </c>
      <c r="J1722" s="3">
        <v>2.400671154922929E-11</v>
      </c>
      <c r="K1722" s="3">
        <v>1.382269407441961E-12</v>
      </c>
      <c r="L1722" s="3">
        <v>4.090958528966265E-13</v>
      </c>
      <c r="M1722" s="3" t="s">
        <v>43</v>
      </c>
      <c r="N1722" s="3">
        <v>2.794167041778564</v>
      </c>
      <c r="O1722" s="3">
        <v>0.2274595499038696</v>
      </c>
      <c r="P1722" s="3">
        <v>527.261474609375</v>
      </c>
      <c r="Q1722" s="3">
        <v>2.759308576583862</v>
      </c>
      <c r="R1722" s="3">
        <v>0.3000367283821106</v>
      </c>
      <c r="S1722" s="3">
        <v>0.07967359572649002</v>
      </c>
      <c r="T1722" s="3">
        <v>0.19410540163517</v>
      </c>
      <c r="U1722" s="3">
        <v>4096.0</v>
      </c>
      <c r="V1722" s="3" t="s">
        <v>60</v>
      </c>
      <c r="W1722" s="3" t="s">
        <v>4847</v>
      </c>
      <c r="X1722" s="3">
        <v>0.9863085150718689</v>
      </c>
      <c r="Y1722" s="3">
        <v>0.8869544863700867</v>
      </c>
      <c r="Z1722" s="3" t="s">
        <v>104</v>
      </c>
      <c r="AA1722" s="3">
        <v>176.338813104</v>
      </c>
      <c r="AB1722" s="3">
        <v>4.92408005833</v>
      </c>
      <c r="AC1722" s="3">
        <v>1.199999957179898E-7</v>
      </c>
      <c r="AD1722" s="3" t="s">
        <v>4848</v>
      </c>
      <c r="AE1722" s="3">
        <v>1.342000007629395</v>
      </c>
      <c r="AG1722" s="3">
        <v>4.493245124816895</v>
      </c>
      <c r="AH1722" s="3">
        <v>54.64308547973633</v>
      </c>
      <c r="AI1722" s="3">
        <v>1.200495148623304E-6</v>
      </c>
      <c r="AJ1722" s="3">
        <v>5.720055014535319E-6</v>
      </c>
      <c r="AK1722" s="3">
        <v>0.0</v>
      </c>
      <c r="AL1722" s="3">
        <v>0.0</v>
      </c>
      <c r="AM1722" s="3">
        <v>26.00486183166504</v>
      </c>
      <c r="AN1722" s="3">
        <v>0.815859317779541</v>
      </c>
      <c r="AO1722" s="3">
        <v>0.3096559643745422</v>
      </c>
      <c r="AP1722" s="3" t="s">
        <v>48</v>
      </c>
    </row>
    <row r="1723" ht="15.75" customHeight="1">
      <c r="A1723" s="1">
        <v>1721.0</v>
      </c>
      <c r="B1723" s="3" t="s">
        <v>4849</v>
      </c>
      <c r="C1723" s="3">
        <v>3.0</v>
      </c>
      <c r="D1723" s="3">
        <v>176.4459075927734</v>
      </c>
      <c r="E1723" s="3">
        <v>-15.4827995300293</v>
      </c>
      <c r="F1723" s="3">
        <v>280.4837036132812</v>
      </c>
      <c r="G1723" s="3">
        <v>44.50833892822266</v>
      </c>
      <c r="H1723" s="3">
        <v>4.09941577911377</v>
      </c>
      <c r="I1723" s="3">
        <v>8.914061849774058E-11</v>
      </c>
      <c r="J1723" s="3">
        <v>2.601707911609186E-11</v>
      </c>
      <c r="K1723" s="3">
        <v>1.92298238964328E-12</v>
      </c>
      <c r="L1723" s="3">
        <v>4.298967323616842E-13</v>
      </c>
      <c r="M1723" s="3" t="s">
        <v>43</v>
      </c>
      <c r="N1723" s="3">
        <v>2.769859790802002</v>
      </c>
      <c r="O1723" s="3">
        <v>0.1654509007930756</v>
      </c>
      <c r="P1723" s="3">
        <v>527.6070556640625</v>
      </c>
      <c r="Q1723" s="3">
        <v>2.344154119491577</v>
      </c>
      <c r="R1723" s="3">
        <v>0.554652214050293</v>
      </c>
      <c r="S1723" s="3">
        <v>0.3901537954807281</v>
      </c>
      <c r="T1723" s="3">
        <v>0.359578013420105</v>
      </c>
      <c r="U1723" s="3">
        <v>0.0</v>
      </c>
      <c r="V1723" s="3" t="s">
        <v>44</v>
      </c>
      <c r="W1723" s="3" t="s">
        <v>4850</v>
      </c>
      <c r="X1723" s="3">
        <v>0.9887586236000061</v>
      </c>
      <c r="Y1723" s="3">
        <v>0.0</v>
      </c>
      <c r="Z1723" s="3" t="s">
        <v>91</v>
      </c>
      <c r="AA1723" s="3">
        <v>176.3908996582031</v>
      </c>
      <c r="AB1723" s="3">
        <v>-15.48273086547852</v>
      </c>
      <c r="AC1723" s="3">
        <v>4.1E-7</v>
      </c>
      <c r="AD1723" s="3" t="s">
        <v>4851</v>
      </c>
      <c r="AE1723" s="3" t="s">
        <v>48</v>
      </c>
      <c r="AG1723" s="3">
        <v>339.4417724609375</v>
      </c>
      <c r="AH1723" s="3">
        <v>364.4207153320312</v>
      </c>
      <c r="AI1723" s="3">
        <v>3.60794132348019E-7</v>
      </c>
      <c r="AJ1723" s="3">
        <v>1.42371959555021E-7</v>
      </c>
      <c r="AK1723" s="3">
        <v>0.0</v>
      </c>
      <c r="AL1723" s="3">
        <v>0.0</v>
      </c>
      <c r="AM1723" s="3">
        <v>52.87353897094727</v>
      </c>
      <c r="AN1723" s="3">
        <v>1.492127776145935</v>
      </c>
      <c r="AO1723" s="3">
        <v>0.3982710838317871</v>
      </c>
      <c r="AP1723" s="3" t="s">
        <v>48</v>
      </c>
    </row>
    <row r="1724" ht="15.75" customHeight="1">
      <c r="A1724" s="1">
        <v>1722.0</v>
      </c>
      <c r="B1724" s="3" t="s">
        <v>4852</v>
      </c>
      <c r="C1724" s="3">
        <v>1.0</v>
      </c>
      <c r="D1724" s="3">
        <v>176.6058959960938</v>
      </c>
      <c r="E1724" s="3">
        <v>-33.46110153198242</v>
      </c>
      <c r="F1724" s="3">
        <v>287.6725769042969</v>
      </c>
      <c r="G1724" s="3">
        <v>27.47686576843262</v>
      </c>
      <c r="H1724" s="3">
        <v>5.145071983337402</v>
      </c>
      <c r="I1724" s="3">
        <v>1.731416954253717E-10</v>
      </c>
      <c r="J1724" s="3">
        <v>3.724645591951514E-11</v>
      </c>
      <c r="K1724" s="3">
        <v>1.344483227007365E-12</v>
      </c>
      <c r="L1724" s="3">
        <v>3.763751463270459E-13</v>
      </c>
      <c r="M1724" s="3" t="s">
        <v>59</v>
      </c>
      <c r="N1724" s="3">
        <v>2.413468360900879</v>
      </c>
      <c r="O1724" s="3">
        <v>0.1340033560991287</v>
      </c>
      <c r="P1724" s="3">
        <v>1179.576904296875</v>
      </c>
      <c r="Q1724" s="3">
        <v>2.365993022918701</v>
      </c>
      <c r="R1724" s="3">
        <v>0.257830411195755</v>
      </c>
      <c r="S1724" s="3">
        <v>0.3409238457679749</v>
      </c>
      <c r="T1724" s="3">
        <v>0.1940606534481049</v>
      </c>
      <c r="U1724" s="3">
        <v>1.0</v>
      </c>
      <c r="V1724" s="3" t="s">
        <v>44</v>
      </c>
      <c r="W1724" s="3" t="s">
        <v>4853</v>
      </c>
      <c r="X1724" s="3">
        <v>0.9871774315834045</v>
      </c>
      <c r="Y1724" s="3">
        <v>0.9862103462219238</v>
      </c>
      <c r="Z1724" s="3" t="s">
        <v>46</v>
      </c>
      <c r="AA1724" s="3">
        <v>176.618549021</v>
      </c>
      <c r="AB1724" s="3">
        <v>-33.4785089833</v>
      </c>
      <c r="AC1724" s="3">
        <v>1.000000011686097E-7</v>
      </c>
      <c r="AD1724" s="3" t="s">
        <v>4854</v>
      </c>
      <c r="AE1724" s="3" t="s">
        <v>48</v>
      </c>
      <c r="AG1724" s="3">
        <v>689.6226196289062</v>
      </c>
      <c r="AH1724" s="3">
        <v>363.9350280761719</v>
      </c>
      <c r="AI1724" s="3">
        <v>2.927095579252637E-7</v>
      </c>
      <c r="AJ1724" s="3">
        <v>7.340123886478978E-8</v>
      </c>
      <c r="AK1724" s="3">
        <v>0.0</v>
      </c>
      <c r="AL1724" s="3">
        <v>0.0</v>
      </c>
      <c r="AM1724" s="3">
        <v>7.688796043395996</v>
      </c>
      <c r="AN1724" s="3">
        <v>0.0</v>
      </c>
      <c r="AO1724" s="3">
        <v>10.0</v>
      </c>
      <c r="AP1724" s="3" t="s">
        <v>48</v>
      </c>
    </row>
    <row r="1725" ht="15.75" customHeight="1">
      <c r="A1725" s="1">
        <v>1723.0</v>
      </c>
      <c r="B1725" s="3" t="s">
        <v>4855</v>
      </c>
      <c r="C1725" s="3">
        <v>1.0</v>
      </c>
      <c r="D1725" s="3">
        <v>176.6531066894531</v>
      </c>
      <c r="E1725" s="3">
        <v>-29.03890037536621</v>
      </c>
      <c r="F1725" s="3">
        <v>286.2607116699219</v>
      </c>
      <c r="G1725" s="3">
        <v>31.72561454772949</v>
      </c>
      <c r="H1725" s="3">
        <v>6.108885765075684</v>
      </c>
      <c r="I1725" s="3">
        <v>1.70345765271307E-10</v>
      </c>
      <c r="J1725" s="3">
        <v>3.164997777749257E-11</v>
      </c>
      <c r="K1725" s="3">
        <v>2.105835471277739E-12</v>
      </c>
      <c r="L1725" s="3">
        <v>3.727687917457617E-13</v>
      </c>
      <c r="M1725" s="3" t="s">
        <v>43</v>
      </c>
      <c r="N1725" s="3">
        <v>2.324619293212891</v>
      </c>
      <c r="O1725" s="3">
        <v>0.1235987618565559</v>
      </c>
      <c r="P1725" s="3">
        <v>1243.14306640625</v>
      </c>
      <c r="Q1725" s="3">
        <v>2.31601619720459</v>
      </c>
      <c r="R1725" s="3">
        <v>0.1958950161933899</v>
      </c>
      <c r="S1725" s="3">
        <v>0.1883555203676224</v>
      </c>
      <c r="T1725" s="3">
        <v>0.1488697975873947</v>
      </c>
      <c r="U1725" s="3">
        <v>0.0</v>
      </c>
      <c r="V1725" s="3" t="s">
        <v>60</v>
      </c>
      <c r="W1725" s="3" t="s">
        <v>4856</v>
      </c>
      <c r="X1725" s="3">
        <v>0.992117702960968</v>
      </c>
      <c r="Y1725" s="3">
        <v>0.9521997570991516</v>
      </c>
      <c r="Z1725" s="3" t="s">
        <v>53</v>
      </c>
      <c r="AA1725" s="3">
        <v>176.609119075</v>
      </c>
      <c r="AB1725" s="3">
        <v>-28.9884735333</v>
      </c>
      <c r="AC1725" s="3">
        <v>1.000000011686097E-7</v>
      </c>
      <c r="AD1725" s="3" t="s">
        <v>4857</v>
      </c>
      <c r="AE1725" s="3">
        <v>0.449999988079071</v>
      </c>
      <c r="AF1725" s="3" t="s">
        <v>55</v>
      </c>
      <c r="AG1725" s="3">
        <v>537.2782592773438</v>
      </c>
      <c r="AH1725" s="3">
        <v>428.1347351074219</v>
      </c>
      <c r="AI1725" s="3">
        <v>3.018213590166852E-7</v>
      </c>
      <c r="AJ1725" s="3">
        <v>7.415487601747373E-8</v>
      </c>
      <c r="AK1725" s="3">
        <v>1.3031667924992E13</v>
      </c>
      <c r="AL1725" s="3">
        <v>1.380403387082896E-12</v>
      </c>
      <c r="AM1725" s="3">
        <v>15.05361557006836</v>
      </c>
      <c r="AN1725" s="3">
        <v>0.4308104515075684</v>
      </c>
      <c r="AO1725" s="3">
        <v>0.317966639995575</v>
      </c>
      <c r="AP1725" s="3" t="s">
        <v>48</v>
      </c>
    </row>
    <row r="1726" ht="15.75" customHeight="1">
      <c r="A1726" s="1">
        <v>1724.0</v>
      </c>
      <c r="B1726" s="3" t="s">
        <v>4858</v>
      </c>
      <c r="C1726" s="3">
        <v>1.0</v>
      </c>
      <c r="D1726" s="3">
        <v>176.7404937744141</v>
      </c>
      <c r="E1726" s="3">
        <v>39.97750091552734</v>
      </c>
      <c r="F1726" s="3">
        <v>164.9510650634766</v>
      </c>
      <c r="G1726" s="3">
        <v>71.46820831298828</v>
      </c>
      <c r="H1726" s="3">
        <v>107.2174987792969</v>
      </c>
      <c r="I1726" s="3">
        <v>4.054425684074658E-9</v>
      </c>
      <c r="J1726" s="3">
        <v>8.775070947653063E-11</v>
      </c>
      <c r="K1726" s="3">
        <v>4.73724601213199E-11</v>
      </c>
      <c r="L1726" s="3">
        <v>9.12357862870028E-13</v>
      </c>
      <c r="M1726" s="3" t="s">
        <v>59</v>
      </c>
      <c r="N1726" s="3">
        <v>2.378680467605591</v>
      </c>
      <c r="O1726" s="3">
        <v>0.01285211835056543</v>
      </c>
      <c r="P1726" s="3">
        <v>551.6058959960938</v>
      </c>
      <c r="Q1726" s="3">
        <v>2.3129723072052</v>
      </c>
      <c r="R1726" s="3">
        <v>0.0188588835299015</v>
      </c>
      <c r="S1726" s="3">
        <v>0.07718256860971451</v>
      </c>
      <c r="T1726" s="3">
        <v>0.01001070160418749</v>
      </c>
      <c r="U1726" s="3">
        <v>0.0</v>
      </c>
      <c r="V1726" s="3" t="s">
        <v>60</v>
      </c>
      <c r="W1726" s="3" t="s">
        <v>4859</v>
      </c>
      <c r="X1726" s="3">
        <v>0.9999285340309143</v>
      </c>
      <c r="Y1726" s="3">
        <v>0.9907518625259399</v>
      </c>
      <c r="Z1726" s="3" t="s">
        <v>104</v>
      </c>
      <c r="AA1726" s="3">
        <v>176.742907979</v>
      </c>
      <c r="AB1726" s="3">
        <v>39.9761956611</v>
      </c>
      <c r="AC1726" s="3">
        <v>6.799999852091787E-8</v>
      </c>
      <c r="AD1726" s="3" t="s">
        <v>4860</v>
      </c>
      <c r="AE1726" s="3">
        <v>1.08899998664856</v>
      </c>
      <c r="AF1726" s="3" t="s">
        <v>55</v>
      </c>
      <c r="AG1726" s="3">
        <v>72.62824249267578</v>
      </c>
      <c r="AH1726" s="3">
        <v>24.37983131408691</v>
      </c>
      <c r="AI1726" s="3">
        <v>1.035179320751922E-5</v>
      </c>
      <c r="AJ1726" s="3">
        <v>6.686083224849426E-7</v>
      </c>
      <c r="AK1726" s="3">
        <v>9.289664036864E12</v>
      </c>
      <c r="AL1726" s="3">
        <v>3.756730170001443E-12</v>
      </c>
      <c r="AM1726" s="3">
        <v>1558.258178710938</v>
      </c>
      <c r="AN1726" s="3">
        <v>0.5930989384651184</v>
      </c>
      <c r="AO1726" s="3">
        <v>0.1272326856851578</v>
      </c>
      <c r="AP1726" s="3">
        <v>43.12789916992188</v>
      </c>
    </row>
    <row r="1727" ht="15.75" customHeight="1">
      <c r="A1727" s="1">
        <v>1725.0</v>
      </c>
      <c r="B1727" s="3" t="s">
        <v>4861</v>
      </c>
      <c r="C1727" s="3">
        <v>1.0</v>
      </c>
      <c r="D1727" s="3">
        <v>176.7599945068359</v>
      </c>
      <c r="E1727" s="3">
        <v>-38.20059967041016</v>
      </c>
      <c r="F1727" s="3">
        <v>289.2424926757812</v>
      </c>
      <c r="G1727" s="3">
        <v>22.95327568054199</v>
      </c>
      <c r="H1727" s="3">
        <v>52.66827392578125</v>
      </c>
      <c r="I1727" s="3">
        <v>2.209720628698619E-9</v>
      </c>
      <c r="J1727" s="3">
        <v>7.767619186749286E-11</v>
      </c>
      <c r="K1727" s="3">
        <v>2.247472867533684E-11</v>
      </c>
      <c r="L1727" s="3">
        <v>8.559593463706994E-13</v>
      </c>
      <c r="M1727" s="3" t="s">
        <v>59</v>
      </c>
      <c r="N1727" s="3">
        <v>2.228526830673218</v>
      </c>
      <c r="O1727" s="3">
        <v>0.02299752272665501</v>
      </c>
      <c r="P1727" s="3">
        <v>773.4121704101562</v>
      </c>
      <c r="Q1727" s="3">
        <v>2.163757085800171</v>
      </c>
      <c r="R1727" s="3">
        <v>0.03199996054172516</v>
      </c>
      <c r="S1727" s="3">
        <v>0.05297360941767693</v>
      </c>
      <c r="T1727" s="3">
        <v>0.01511415746062994</v>
      </c>
      <c r="U1727" s="3">
        <v>0.0</v>
      </c>
      <c r="V1727" s="3" t="s">
        <v>51</v>
      </c>
      <c r="W1727" s="3" t="s">
        <v>4862</v>
      </c>
      <c r="X1727" s="3">
        <v>0.9999650716781616</v>
      </c>
      <c r="Y1727" s="3">
        <v>0.9996722340583801</v>
      </c>
      <c r="Z1727" s="3" t="s">
        <v>53</v>
      </c>
      <c r="AA1727" s="3">
        <v>176.755711271</v>
      </c>
      <c r="AB1727" s="3">
        <v>-38.2030620972</v>
      </c>
      <c r="AC1727" s="3">
        <v>6.799999852091787E-8</v>
      </c>
      <c r="AD1727" s="3" t="s">
        <v>4863</v>
      </c>
      <c r="AE1727" s="3">
        <v>1.047999978065491</v>
      </c>
      <c r="AF1727" s="3" t="s">
        <v>55</v>
      </c>
      <c r="AG1727" s="3">
        <v>164.8712768554688</v>
      </c>
      <c r="AH1727" s="3">
        <v>109.0339508056641</v>
      </c>
      <c r="AI1727" s="3">
        <v>3.335723476993735E-6</v>
      </c>
      <c r="AJ1727" s="3">
        <v>2.568609431818913E-7</v>
      </c>
      <c r="AK1727" s="3">
        <v>3.981071613952E12</v>
      </c>
      <c r="AL1727" s="3">
        <v>4.537681428523621E-12</v>
      </c>
      <c r="AM1727" s="3">
        <v>157.0086517333984</v>
      </c>
      <c r="AN1727" s="3">
        <v>0.3488883972167969</v>
      </c>
      <c r="AO1727" s="3">
        <v>0.08012951910495758</v>
      </c>
      <c r="AP1727" s="3">
        <v>70.16320037841797</v>
      </c>
    </row>
    <row r="1728" ht="15.75" customHeight="1">
      <c r="A1728" s="1">
        <v>1726.0</v>
      </c>
      <c r="B1728" s="3" t="s">
        <v>4864</v>
      </c>
      <c r="C1728" s="3">
        <v>1.0</v>
      </c>
      <c r="D1728" s="3">
        <v>176.8114013671875</v>
      </c>
      <c r="E1728" s="3">
        <v>-26.46489906311035</v>
      </c>
      <c r="F1728" s="3">
        <v>285.5158081054688</v>
      </c>
      <c r="G1728" s="3">
        <v>34.22656631469727</v>
      </c>
      <c r="H1728" s="3">
        <v>12.56312656402588</v>
      </c>
      <c r="I1728" s="3">
        <v>3.275850701811578E-10</v>
      </c>
      <c r="J1728" s="3">
        <v>3.999891043382497E-11</v>
      </c>
      <c r="K1728" s="3">
        <v>4.400978713403614E-12</v>
      </c>
      <c r="L1728" s="3">
        <v>4.874145249737782E-13</v>
      </c>
      <c r="M1728" s="3" t="s">
        <v>59</v>
      </c>
      <c r="N1728" s="3">
        <v>2.554094791412354</v>
      </c>
      <c r="O1728" s="3">
        <v>0.07103566825389862</v>
      </c>
      <c r="P1728" s="3">
        <v>590.9891967773438</v>
      </c>
      <c r="Q1728" s="3">
        <v>2.451467037200928</v>
      </c>
      <c r="R1728" s="3">
        <v>0.1044983416795731</v>
      </c>
      <c r="S1728" s="3">
        <v>0.1528993546962738</v>
      </c>
      <c r="T1728" s="3">
        <v>0.07117312401533127</v>
      </c>
      <c r="U1728" s="3">
        <v>0.0</v>
      </c>
      <c r="V1728" s="3" t="s">
        <v>44</v>
      </c>
      <c r="W1728" s="3" t="s">
        <v>4865</v>
      </c>
      <c r="X1728" s="3">
        <v>0.978732168674469</v>
      </c>
      <c r="Y1728" s="3">
        <v>0.9121690392494202</v>
      </c>
      <c r="Z1728" s="3" t="s">
        <v>91</v>
      </c>
      <c r="AA1728" s="3">
        <v>176.776186838</v>
      </c>
      <c r="AB1728" s="3">
        <v>-26.4207114611</v>
      </c>
      <c r="AC1728" s="3">
        <v>1.300000008086499E-6</v>
      </c>
      <c r="AD1728" s="3" t="s">
        <v>4866</v>
      </c>
      <c r="AE1728" s="3" t="s">
        <v>48</v>
      </c>
      <c r="AF1728" s="3" t="s">
        <v>55</v>
      </c>
      <c r="AG1728" s="3">
        <v>135.0228271484375</v>
      </c>
      <c r="AH1728" s="3">
        <v>117.0021896362305</v>
      </c>
      <c r="AI1728" s="3">
        <v>1.071147494258184E-6</v>
      </c>
      <c r="AJ1728" s="3">
        <v>2.59366487398438E-7</v>
      </c>
      <c r="AK1728" s="3">
        <v>4.487453868032E12</v>
      </c>
      <c r="AL1728" s="3">
        <v>4.950795632827076E-13</v>
      </c>
      <c r="AM1728" s="3">
        <v>75.40132904052734</v>
      </c>
      <c r="AN1728" s="3">
        <v>0.7597416043281555</v>
      </c>
      <c r="AO1728" s="3">
        <v>0.187826082110405</v>
      </c>
      <c r="AP1728" s="3" t="s">
        <v>48</v>
      </c>
    </row>
    <row r="1729" ht="15.75" customHeight="1">
      <c r="A1729" s="1">
        <v>1727.0</v>
      </c>
      <c r="B1729" s="3" t="s">
        <v>4867</v>
      </c>
      <c r="C1729" s="3">
        <v>1.0</v>
      </c>
      <c r="D1729" s="3">
        <v>176.9608001708984</v>
      </c>
      <c r="E1729" s="3">
        <v>-7.414400100708008</v>
      </c>
      <c r="F1729" s="3">
        <v>276.6355590820312</v>
      </c>
      <c r="G1729" s="3">
        <v>52.18035507202148</v>
      </c>
      <c r="H1729" s="3">
        <v>21.4967098236084</v>
      </c>
      <c r="I1729" s="3">
        <v>7.006643598650442E-10</v>
      </c>
      <c r="J1729" s="3">
        <v>5.30124000253096E-11</v>
      </c>
      <c r="K1729" s="3">
        <v>8.273537237257766E-12</v>
      </c>
      <c r="L1729" s="3">
        <v>6.821753448585377E-13</v>
      </c>
      <c r="M1729" s="3" t="s">
        <v>59</v>
      </c>
      <c r="N1729" s="3">
        <v>2.473514080047607</v>
      </c>
      <c r="O1729" s="3">
        <v>0.04836279526352882</v>
      </c>
      <c r="P1729" s="3">
        <v>603.037109375</v>
      </c>
      <c r="Q1729" s="3">
        <v>2.347470998764038</v>
      </c>
      <c r="R1729" s="3">
        <v>0.07779385894536972</v>
      </c>
      <c r="S1729" s="3">
        <v>0.1217077672481537</v>
      </c>
      <c r="T1729" s="3">
        <v>0.04828732833266258</v>
      </c>
      <c r="U1729" s="3">
        <v>0.0</v>
      </c>
      <c r="V1729" s="3" t="s">
        <v>60</v>
      </c>
      <c r="W1729" s="3" t="s">
        <v>4868</v>
      </c>
      <c r="X1729" s="3">
        <v>0.9993913769721985</v>
      </c>
      <c r="Y1729" s="3">
        <v>0.9876599907875061</v>
      </c>
      <c r="Z1729" s="3" t="s">
        <v>53</v>
      </c>
      <c r="AA1729" s="3">
        <v>176.964808458</v>
      </c>
      <c r="AB1729" s="3">
        <v>-7.41142811389</v>
      </c>
      <c r="AC1729" s="3">
        <v>7.500000265281415E-8</v>
      </c>
      <c r="AD1729" s="3" t="s">
        <v>4869</v>
      </c>
      <c r="AE1729" s="3">
        <v>1.342000007629395</v>
      </c>
      <c r="AF1729" s="3" t="s">
        <v>55</v>
      </c>
      <c r="AG1729" s="3">
        <v>144.6761779785156</v>
      </c>
      <c r="AH1729" s="3">
        <v>118.0341491699219</v>
      </c>
      <c r="AI1729" s="3">
        <v>1.778184923750814E-6</v>
      </c>
      <c r="AJ1729" s="3">
        <v>3.387557114820083E-7</v>
      </c>
      <c r="AK1729" s="3">
        <v>5.49540855808E12</v>
      </c>
      <c r="AL1729" s="3">
        <v>9.339659037474468E-13</v>
      </c>
      <c r="AM1729" s="3">
        <v>210.6265563964844</v>
      </c>
      <c r="AN1729" s="3">
        <v>0.908705472946167</v>
      </c>
      <c r="AO1729" s="3">
        <v>0.2041109353303909</v>
      </c>
      <c r="AP1729" s="3">
        <v>10.60109996795654</v>
      </c>
    </row>
    <row r="1730" ht="15.75" customHeight="1">
      <c r="A1730" s="1">
        <v>1728.0</v>
      </c>
      <c r="B1730" s="3" t="s">
        <v>4870</v>
      </c>
      <c r="C1730" s="3">
        <v>1.0</v>
      </c>
      <c r="D1730" s="3">
        <v>177.1412963867188</v>
      </c>
      <c r="E1730" s="3">
        <v>26.49860000610352</v>
      </c>
      <c r="F1730" s="3">
        <v>211.9227905273438</v>
      </c>
      <c r="G1730" s="3">
        <v>75.96682739257812</v>
      </c>
      <c r="H1730" s="3">
        <v>6.902406215667725</v>
      </c>
      <c r="I1730" s="3">
        <v>1.169152413771357E-10</v>
      </c>
      <c r="J1730" s="3">
        <v>2.515319896811974E-11</v>
      </c>
      <c r="K1730" s="3">
        <v>2.886204296392858E-12</v>
      </c>
      <c r="L1730" s="3">
        <v>4.250788902728647E-13</v>
      </c>
      <c r="M1730" s="3" t="s">
        <v>43</v>
      </c>
      <c r="N1730" s="3">
        <v>2.851803064346313</v>
      </c>
      <c r="O1730" s="3">
        <v>0.1203593760728836</v>
      </c>
      <c r="P1730" s="3">
        <v>445.5317687988281</v>
      </c>
      <c r="Q1730" s="3">
        <v>2.791107654571533</v>
      </c>
      <c r="R1730" s="3">
        <v>0.1708328574895859</v>
      </c>
      <c r="S1730" s="3">
        <v>0.1344019770622253</v>
      </c>
      <c r="T1730" s="3">
        <v>0.1278518289327621</v>
      </c>
      <c r="U1730" s="3">
        <v>0.0</v>
      </c>
      <c r="V1730" s="3" t="s">
        <v>60</v>
      </c>
      <c r="W1730" s="3" t="s">
        <v>4871</v>
      </c>
      <c r="X1730" s="3">
        <v>0.9234656691551208</v>
      </c>
      <c r="Y1730" s="3">
        <v>0.0</v>
      </c>
      <c r="Z1730" s="3" t="s">
        <v>104</v>
      </c>
      <c r="AA1730" s="3">
        <v>176.999016283</v>
      </c>
      <c r="AB1730" s="3">
        <v>26.5950923222</v>
      </c>
      <c r="AC1730" s="3">
        <v>6.799999852091787E-8</v>
      </c>
      <c r="AD1730" s="3" t="s">
        <v>4872</v>
      </c>
      <c r="AE1730" s="3">
        <v>0.8672249913215637</v>
      </c>
      <c r="AF1730" s="3" t="s">
        <v>55</v>
      </c>
      <c r="AG1730" s="3">
        <v>23.48127365112305</v>
      </c>
      <c r="AH1730" s="3">
        <v>71.27269744873047</v>
      </c>
      <c r="AI1730" s="3">
        <v>1.569418600411154E-6</v>
      </c>
      <c r="AJ1730" s="3">
        <v>1.985961489481269E-6</v>
      </c>
      <c r="AK1730" s="3">
        <v>9.386420338688E12</v>
      </c>
      <c r="AL1730" s="3">
        <v>1.663309247279532E-12</v>
      </c>
      <c r="AM1730" s="3">
        <v>44.30825042724609</v>
      </c>
      <c r="AN1730" s="3">
        <v>0.6970594525337219</v>
      </c>
      <c r="AO1730" s="3">
        <v>0.2004006505012512</v>
      </c>
      <c r="AP1730" s="3" t="s">
        <v>48</v>
      </c>
    </row>
    <row r="1731" ht="15.75" customHeight="1">
      <c r="A1731" s="1">
        <v>1729.0</v>
      </c>
      <c r="B1731" s="3" t="s">
        <v>4873</v>
      </c>
      <c r="C1731" s="3">
        <v>1.0</v>
      </c>
      <c r="D1731" s="3">
        <v>177.1542053222656</v>
      </c>
      <c r="E1731" s="3">
        <v>18.68610000610352</v>
      </c>
      <c r="F1731" s="3">
        <v>239.9375915527344</v>
      </c>
      <c r="G1731" s="3">
        <v>73.2735824584961</v>
      </c>
      <c r="H1731" s="3">
        <v>9.451387405395508</v>
      </c>
      <c r="I1731" s="3">
        <v>2.169486951197896E-10</v>
      </c>
      <c r="J1731" s="3">
        <v>3.100159365332367E-11</v>
      </c>
      <c r="K1731" s="3">
        <v>2.5534893210305E-12</v>
      </c>
      <c r="L1731" s="3">
        <v>3.670280496626682E-13</v>
      </c>
      <c r="M1731" s="3" t="s">
        <v>43</v>
      </c>
      <c r="N1731" s="3">
        <v>2.253599643707275</v>
      </c>
      <c r="O1731" s="3">
        <v>0.109575591981411</v>
      </c>
      <c r="P1731" s="3">
        <v>1654.1484375</v>
      </c>
      <c r="Q1731" s="3">
        <v>2.220764875411987</v>
      </c>
      <c r="R1731" s="3">
        <v>0.1378074437379837</v>
      </c>
      <c r="S1731" s="3">
        <v>0.04085056483745575</v>
      </c>
      <c r="T1731" s="3">
        <v>0.0649884045124054</v>
      </c>
      <c r="U1731" s="3">
        <v>0.0</v>
      </c>
      <c r="V1731" s="3" t="s">
        <v>51</v>
      </c>
      <c r="W1731" s="3" t="s">
        <v>4874</v>
      </c>
      <c r="X1731" s="3">
        <v>0.9972048997879028</v>
      </c>
      <c r="Y1731" s="3">
        <v>0.9524213671684265</v>
      </c>
      <c r="Z1731" s="3" t="s">
        <v>53</v>
      </c>
      <c r="AA1731" s="3">
        <v>177.157403017</v>
      </c>
      <c r="AB1731" s="3">
        <v>18.669158</v>
      </c>
      <c r="AC1731" s="3">
        <v>1.300000036508209E-7</v>
      </c>
      <c r="AD1731" s="3" t="s">
        <v>4875</v>
      </c>
      <c r="AE1731" s="3">
        <v>0.4050000011920929</v>
      </c>
      <c r="AF1731" s="3" t="s">
        <v>55</v>
      </c>
      <c r="AG1731" s="3">
        <v>110.9344635009766</v>
      </c>
      <c r="AH1731" s="3">
        <v>573.8088989257812</v>
      </c>
      <c r="AI1731" s="3">
        <v>3.41667828251957E-7</v>
      </c>
      <c r="AJ1731" s="3">
        <v>2.258436921920293E-7</v>
      </c>
      <c r="AK1731" s="3">
        <v>9.484184322048E12</v>
      </c>
      <c r="AL1731" s="3">
        <v>8.67197481359272E-13</v>
      </c>
      <c r="AM1731" s="3">
        <v>22.84974098205566</v>
      </c>
      <c r="AN1731" s="3">
        <v>0.4414681494235992</v>
      </c>
      <c r="AO1731" s="3">
        <v>0.2078225910663605</v>
      </c>
      <c r="AP1731" s="3">
        <v>14.91549968719482</v>
      </c>
    </row>
    <row r="1732" ht="15.75" customHeight="1">
      <c r="A1732" s="1">
        <v>1730.0</v>
      </c>
      <c r="B1732" s="3" t="s">
        <v>4876</v>
      </c>
      <c r="C1732" s="3">
        <v>1.0</v>
      </c>
      <c r="D1732" s="3">
        <v>177.25390625</v>
      </c>
      <c r="E1732" s="3">
        <v>59.41579818725586</v>
      </c>
      <c r="F1732" s="3">
        <v>137.0868225097656</v>
      </c>
      <c r="G1732" s="3">
        <v>55.96389007568359</v>
      </c>
      <c r="H1732" s="3">
        <v>10.84081172943115</v>
      </c>
      <c r="I1732" s="3">
        <v>2.19501375409159E-10</v>
      </c>
      <c r="J1732" s="3">
        <v>2.875879395736192E-11</v>
      </c>
      <c r="K1732" s="3">
        <v>2.500280581532732E-12</v>
      </c>
      <c r="L1732" s="3">
        <v>3.548487729782696E-13</v>
      </c>
      <c r="M1732" s="3" t="s">
        <v>43</v>
      </c>
      <c r="N1732" s="3">
        <v>2.187467813491821</v>
      </c>
      <c r="O1732" s="3">
        <v>0.1107365936040878</v>
      </c>
      <c r="P1732" s="3">
        <v>2532.760498046875</v>
      </c>
      <c r="Q1732" s="3">
        <v>2.070589065551758</v>
      </c>
      <c r="R1732" s="3">
        <v>0.2197080999612808</v>
      </c>
      <c r="S1732" s="3">
        <v>0.09234650433063507</v>
      </c>
      <c r="T1732" s="3">
        <v>0.1235798001289368</v>
      </c>
      <c r="U1732" s="3">
        <v>0.0</v>
      </c>
      <c r="V1732" s="3" t="s">
        <v>143</v>
      </c>
      <c r="W1732" s="3" t="s">
        <v>4877</v>
      </c>
      <c r="X1732" s="3">
        <v>0.997814416885376</v>
      </c>
      <c r="Y1732" s="3">
        <v>0.9681217670440674</v>
      </c>
      <c r="Z1732" s="3" t="s">
        <v>104</v>
      </c>
      <c r="AA1732" s="3">
        <v>177.209825804</v>
      </c>
      <c r="AB1732" s="3">
        <v>59.4156617306</v>
      </c>
      <c r="AC1732" s="3">
        <v>8.800000017572529E-8</v>
      </c>
      <c r="AD1732" s="3" t="s">
        <v>4878</v>
      </c>
      <c r="AE1732" s="3">
        <v>0.01099999994039536</v>
      </c>
      <c r="AG1732" s="3">
        <v>1728.256469726562</v>
      </c>
      <c r="AH1732" s="3">
        <v>2796.67529296875</v>
      </c>
      <c r="AI1732" s="3">
        <v>2.453920444622781E-7</v>
      </c>
      <c r="AJ1732" s="3">
        <v>3.731076247959209E-8</v>
      </c>
      <c r="AK1732" s="3">
        <v>0.0</v>
      </c>
      <c r="AL1732" s="3">
        <v>0.0</v>
      </c>
      <c r="AM1732" s="3">
        <v>10.881911277771</v>
      </c>
      <c r="AN1732" s="3">
        <v>0.0</v>
      </c>
      <c r="AO1732" s="3">
        <v>10.0</v>
      </c>
      <c r="AP1732" s="3">
        <v>24.64970016479492</v>
      </c>
    </row>
    <row r="1733" ht="15.75" customHeight="1">
      <c r="A1733" s="1">
        <v>1731.0</v>
      </c>
      <c r="B1733" s="3" t="s">
        <v>4879</v>
      </c>
      <c r="C1733" s="3">
        <v>2.0</v>
      </c>
      <c r="D1733" s="3">
        <v>177.2769927978516</v>
      </c>
      <c r="E1733" s="3">
        <v>28.33040046691895</v>
      </c>
      <c r="F1733" s="3">
        <v>204.3384399414062</v>
      </c>
      <c r="G1733" s="3">
        <v>76.16447448730469</v>
      </c>
      <c r="H1733" s="3">
        <v>5.647366046905518</v>
      </c>
      <c r="I1733" s="3">
        <v>1.218779105416345E-10</v>
      </c>
      <c r="J1733" s="3">
        <v>2.595318231157773E-11</v>
      </c>
      <c r="K1733" s="3">
        <v>1.367494442336414E-12</v>
      </c>
      <c r="L1733" s="3">
        <v>2.972633261506125E-13</v>
      </c>
      <c r="M1733" s="3" t="s">
        <v>43</v>
      </c>
      <c r="N1733" s="3">
        <v>2.141057252883911</v>
      </c>
      <c r="O1733" s="3">
        <v>0.172938659787178</v>
      </c>
      <c r="P1733" s="3">
        <v>2340.3662109375</v>
      </c>
      <c r="Q1733" s="3">
        <v>1.479648113250732</v>
      </c>
      <c r="R1733" s="3">
        <v>0.5954621434211731</v>
      </c>
      <c r="S1733" s="3">
        <v>0.4916443824768066</v>
      </c>
      <c r="T1733" s="3">
        <v>0.4501609802246094</v>
      </c>
      <c r="U1733" s="3">
        <v>4.0</v>
      </c>
      <c r="V1733" s="3" t="s">
        <v>44</v>
      </c>
      <c r="W1733" s="3" t="s">
        <v>4880</v>
      </c>
      <c r="X1733" s="3">
        <v>0.9706277251243591</v>
      </c>
      <c r="Y1733" s="3">
        <v>0.0</v>
      </c>
      <c r="Z1733" s="3" t="s">
        <v>46</v>
      </c>
      <c r="AA1733" s="3">
        <v>177.287109375</v>
      </c>
      <c r="AB1733" s="3">
        <v>28.40969276428223</v>
      </c>
      <c r="AC1733" s="3">
        <v>1.4E-7</v>
      </c>
      <c r="AE1733" s="3" t="s">
        <v>48</v>
      </c>
      <c r="AF1733" s="3" t="s">
        <v>55</v>
      </c>
      <c r="AG1733" s="3">
        <v>3972.92578125</v>
      </c>
      <c r="AH1733" s="3">
        <v>1498.260009765625</v>
      </c>
      <c r="AI1733" s="3">
        <v>1.770002029388706E-7</v>
      </c>
      <c r="AJ1733" s="3">
        <v>5.24869712137388E-8</v>
      </c>
      <c r="AK1733" s="3">
        <v>9.885530980352E12</v>
      </c>
      <c r="AL1733" s="3">
        <v>6.142710038542498E-13</v>
      </c>
      <c r="AM1733" s="3">
        <v>15.3301305770874</v>
      </c>
      <c r="AN1733" s="3">
        <v>0.3236296772956848</v>
      </c>
      <c r="AO1733" s="3">
        <v>0.5029236078262329</v>
      </c>
      <c r="AP1733" s="3" t="s">
        <v>48</v>
      </c>
    </row>
    <row r="1734" ht="15.75" customHeight="1">
      <c r="A1734" s="1">
        <v>1732.0</v>
      </c>
      <c r="B1734" s="3" t="s">
        <v>4881</v>
      </c>
      <c r="C1734" s="3">
        <v>2.0</v>
      </c>
      <c r="D1734" s="3">
        <v>177.3204956054688</v>
      </c>
      <c r="E1734" s="3">
        <v>62.76779937744141</v>
      </c>
      <c r="F1734" s="3">
        <v>134.66357421875</v>
      </c>
      <c r="G1734" s="3">
        <v>52.9217529296875</v>
      </c>
      <c r="H1734" s="3">
        <v>6.570047378540039</v>
      </c>
      <c r="I1734" s="3">
        <v>1.0510290554544E-10</v>
      </c>
      <c r="J1734" s="3">
        <v>1.927639645127321E-11</v>
      </c>
      <c r="K1734" s="3">
        <v>1.326873398481421E-12</v>
      </c>
      <c r="L1734" s="3">
        <v>2.444976729756854E-13</v>
      </c>
      <c r="M1734" s="3" t="s">
        <v>43</v>
      </c>
      <c r="N1734" s="3">
        <v>2.350220203399658</v>
      </c>
      <c r="O1734" s="3">
        <v>0.1540314257144928</v>
      </c>
      <c r="P1734" s="3">
        <v>1366.243041992188</v>
      </c>
      <c r="Q1734" s="3">
        <v>2.319538354873657</v>
      </c>
      <c r="R1734" s="3">
        <v>0.274463564157486</v>
      </c>
      <c r="S1734" s="3">
        <v>0.02134263142943382</v>
      </c>
      <c r="T1734" s="3">
        <v>0.1367945522069931</v>
      </c>
      <c r="U1734" s="3">
        <v>0.0</v>
      </c>
      <c r="V1734" s="3" t="s">
        <v>51</v>
      </c>
      <c r="W1734" s="3" t="s">
        <v>4882</v>
      </c>
      <c r="X1734" s="3">
        <v>0.9921234250068665</v>
      </c>
      <c r="Y1734" s="3">
        <v>0.0</v>
      </c>
      <c r="Z1734" s="3" t="s">
        <v>53</v>
      </c>
      <c r="AA1734" s="3">
        <v>177.3589172363281</v>
      </c>
      <c r="AB1734" s="3">
        <v>62.72568893432617</v>
      </c>
      <c r="AC1734" s="3">
        <v>0.004500000000000001</v>
      </c>
      <c r="AE1734" s="3" t="s">
        <v>48</v>
      </c>
      <c r="AF1734" s="3" t="s">
        <v>49</v>
      </c>
      <c r="AG1734" s="3">
        <v>0.7663624286651611</v>
      </c>
      <c r="AH1734" s="3">
        <v>40.84279251098633</v>
      </c>
      <c r="AI1734" s="3">
        <v>4.285156478545105E-7</v>
      </c>
      <c r="AJ1734" s="3">
        <v>3.975925210397691E-6</v>
      </c>
      <c r="AK1734" s="3">
        <v>1.12201843081216E14</v>
      </c>
      <c r="AL1734" s="3">
        <v>5.734189165162995E-13</v>
      </c>
      <c r="AM1734" s="3">
        <v>7.734392166137695</v>
      </c>
      <c r="AN1734" s="3">
        <v>0.0</v>
      </c>
      <c r="AO1734" s="3">
        <v>10.0</v>
      </c>
      <c r="AP1734" s="3" t="s">
        <v>48</v>
      </c>
    </row>
    <row r="1735" ht="15.75" customHeight="1">
      <c r="A1735" s="1">
        <v>1733.0</v>
      </c>
      <c r="B1735" s="3" t="s">
        <v>4883</v>
      </c>
      <c r="C1735" s="3">
        <v>1.0</v>
      </c>
      <c r="D1735" s="3">
        <v>177.3713073730469</v>
      </c>
      <c r="E1735" s="3">
        <v>24.68729972839355</v>
      </c>
      <c r="F1735" s="3">
        <v>219.4085998535156</v>
      </c>
      <c r="G1735" s="3">
        <v>75.86598205566406</v>
      </c>
      <c r="H1735" s="3">
        <v>6.433238506317139</v>
      </c>
      <c r="I1735" s="3">
        <v>1.66855113059583E-10</v>
      </c>
      <c r="J1735" s="3">
        <v>3.825706071380885E-11</v>
      </c>
      <c r="K1735" s="3">
        <v>1.855643243231508E-12</v>
      </c>
      <c r="L1735" s="3">
        <v>4.158639849583673E-13</v>
      </c>
      <c r="M1735" s="3" t="s">
        <v>43</v>
      </c>
      <c r="N1735" s="3">
        <v>2.034225225448608</v>
      </c>
      <c r="O1735" s="3">
        <v>0.1621448844671249</v>
      </c>
      <c r="P1735" s="3">
        <v>4402.412109375</v>
      </c>
      <c r="Q1735" s="3">
        <v>1.940871000289917</v>
      </c>
      <c r="R1735" s="3">
        <v>0.242341548204422</v>
      </c>
      <c r="S1735" s="3">
        <v>0.09036749601364136</v>
      </c>
      <c r="T1735" s="3">
        <v>0.1305955350399017</v>
      </c>
      <c r="U1735" s="3">
        <v>16.0</v>
      </c>
      <c r="V1735" s="3" t="s">
        <v>51</v>
      </c>
      <c r="W1735" s="3" t="s">
        <v>4884</v>
      </c>
      <c r="X1735" s="3">
        <v>0.9972521662712097</v>
      </c>
      <c r="Y1735" s="3">
        <v>0.9612835645675659</v>
      </c>
      <c r="Z1735" s="3" t="s">
        <v>97</v>
      </c>
      <c r="AA1735" s="3">
        <v>177.376475883</v>
      </c>
      <c r="AB1735" s="3">
        <v>24.6574825444</v>
      </c>
      <c r="AC1735" s="3">
        <v>9.200000022246968E-6</v>
      </c>
      <c r="AD1735" s="3" t="s">
        <v>4885</v>
      </c>
      <c r="AE1735" s="3">
        <v>0.4020000100135803</v>
      </c>
      <c r="AF1735" s="3" t="s">
        <v>67</v>
      </c>
      <c r="AG1735" s="3">
        <v>6106.23974609375</v>
      </c>
      <c r="AH1735" s="3">
        <v>7033.27294921875</v>
      </c>
      <c r="AI1735" s="3">
        <v>1.892202163844559E-7</v>
      </c>
      <c r="AJ1735" s="3">
        <v>5.196023877829248E-8</v>
      </c>
      <c r="AK1735" s="3">
        <v>3.630780668444672E15</v>
      </c>
      <c r="AL1735" s="3">
        <v>9.039616386159743E-13</v>
      </c>
      <c r="AM1735" s="3">
        <v>7.124953269958496</v>
      </c>
      <c r="AN1735" s="3">
        <v>0.0</v>
      </c>
      <c r="AO1735" s="3">
        <v>10.0</v>
      </c>
      <c r="AP1735" s="3" t="s">
        <v>48</v>
      </c>
    </row>
    <row r="1736" ht="15.75" customHeight="1">
      <c r="A1736" s="1">
        <v>1734.0</v>
      </c>
      <c r="B1736" s="3" t="s">
        <v>4886</v>
      </c>
      <c r="C1736" s="3">
        <v>1.0</v>
      </c>
      <c r="D1736" s="3">
        <v>177.3865051269531</v>
      </c>
      <c r="E1736" s="3">
        <v>-40.49100112915039</v>
      </c>
      <c r="F1736" s="3">
        <v>290.3910522460938</v>
      </c>
      <c r="G1736" s="3">
        <v>20.86875343322754</v>
      </c>
      <c r="H1736" s="3">
        <v>11.35331153869629</v>
      </c>
      <c r="I1736" s="3">
        <v>4.02362643203702E-10</v>
      </c>
      <c r="J1736" s="3">
        <v>4.709047735085292E-11</v>
      </c>
      <c r="K1736" s="3">
        <v>3.968701235701477E-12</v>
      </c>
      <c r="L1736" s="3">
        <v>5.359674835024586E-13</v>
      </c>
      <c r="M1736" s="3" t="s">
        <v>59</v>
      </c>
      <c r="N1736" s="3">
        <v>2.369389533996582</v>
      </c>
      <c r="O1736" s="3">
        <v>0.07531554996967316</v>
      </c>
      <c r="P1736" s="3">
        <v>1127.230590820312</v>
      </c>
      <c r="Q1736" s="3">
        <v>2.331512212753296</v>
      </c>
      <c r="R1736" s="3">
        <v>0.1037701740860939</v>
      </c>
      <c r="S1736" s="3">
        <v>0.1290339380502701</v>
      </c>
      <c r="T1736" s="3">
        <v>0.06403882801532745</v>
      </c>
      <c r="U1736" s="3">
        <v>0.0</v>
      </c>
      <c r="V1736" s="3" t="s">
        <v>44</v>
      </c>
      <c r="W1736" s="3" t="s">
        <v>4887</v>
      </c>
      <c r="X1736" s="3">
        <v>0.9855958223342896</v>
      </c>
      <c r="Y1736" s="3">
        <v>0.9008572697639465</v>
      </c>
      <c r="Z1736" s="3" t="s">
        <v>91</v>
      </c>
      <c r="AA1736" s="3">
        <v>177.323799512</v>
      </c>
      <c r="AB1736" s="3">
        <v>-40.4967335222</v>
      </c>
      <c r="AC1736" s="3">
        <v>4.099999841855606E-6</v>
      </c>
      <c r="AD1736" s="3" t="s">
        <v>4888</v>
      </c>
      <c r="AE1736" s="3" t="s">
        <v>48</v>
      </c>
      <c r="AF1736" s="3" t="s">
        <v>55</v>
      </c>
      <c r="AG1736" s="3">
        <v>311.9757690429688</v>
      </c>
      <c r="AH1736" s="3">
        <v>250.7317962646484</v>
      </c>
      <c r="AI1736" s="3">
        <v>7.005749012023443E-7</v>
      </c>
      <c r="AJ1736" s="3">
        <v>1.305947989749257E-7</v>
      </c>
      <c r="AK1736" s="3">
        <v>5.06990690304E13</v>
      </c>
      <c r="AL1736" s="3">
        <v>1.216295185228755E-12</v>
      </c>
      <c r="AM1736" s="3">
        <v>36.84035491943359</v>
      </c>
      <c r="AN1736" s="3">
        <v>0.5539330244064331</v>
      </c>
      <c r="AO1736" s="3">
        <v>0.1696390211582184</v>
      </c>
      <c r="AP1736" s="3">
        <v>14.97749996185303</v>
      </c>
    </row>
    <row r="1737" ht="15.75" customHeight="1">
      <c r="A1737" s="1">
        <v>1735.0</v>
      </c>
      <c r="B1737" s="3" t="s">
        <v>4889</v>
      </c>
      <c r="C1737" s="3">
        <v>1.0</v>
      </c>
      <c r="D1737" s="3">
        <v>177.6029052734375</v>
      </c>
      <c r="E1737" s="3">
        <v>24.30159950256348</v>
      </c>
      <c r="F1737" s="3">
        <v>221.1573638916016</v>
      </c>
      <c r="G1737" s="3">
        <v>75.97659301757812</v>
      </c>
      <c r="H1737" s="3">
        <v>36.68310928344727</v>
      </c>
      <c r="I1737" s="3">
        <v>1.522350356886193E-9</v>
      </c>
      <c r="J1737" s="3">
        <v>6.788336559537811E-11</v>
      </c>
      <c r="K1737" s="3">
        <v>1.529692865431809E-11</v>
      </c>
      <c r="L1737" s="3">
        <v>7.824009994571168E-13</v>
      </c>
      <c r="M1737" s="3" t="s">
        <v>59</v>
      </c>
      <c r="N1737" s="3">
        <v>2.220075607299805</v>
      </c>
      <c r="O1737" s="3">
        <v>0.02858856879174709</v>
      </c>
      <c r="P1737" s="3">
        <v>983.1485595703125</v>
      </c>
      <c r="Q1737" s="3">
        <v>2.174468755722046</v>
      </c>
      <c r="R1737" s="3">
        <v>0.03746990114450455</v>
      </c>
      <c r="S1737" s="3">
        <v>0.05502261221408844</v>
      </c>
      <c r="T1737" s="3">
        <v>0.01888521015644073</v>
      </c>
      <c r="U1737" s="3">
        <v>0.0</v>
      </c>
      <c r="V1737" s="3" t="s">
        <v>51</v>
      </c>
      <c r="W1737" s="3" t="s">
        <v>4890</v>
      </c>
      <c r="X1737" s="3">
        <v>0.9980617761611938</v>
      </c>
      <c r="Y1737" s="3">
        <v>0.9756221771240234</v>
      </c>
      <c r="Z1737" s="3" t="s">
        <v>104</v>
      </c>
      <c r="AA1737" s="3">
        <v>177.580050737</v>
      </c>
      <c r="AB1737" s="3">
        <v>24.2982875667</v>
      </c>
      <c r="AC1737" s="3">
        <v>6.799999852091787E-8</v>
      </c>
      <c r="AD1737" s="3" t="s">
        <v>4891</v>
      </c>
      <c r="AE1737" s="3">
        <v>0.2000000029802322</v>
      </c>
      <c r="AF1737" s="3" t="s">
        <v>49</v>
      </c>
      <c r="AG1737" s="3">
        <v>201.4079895019531</v>
      </c>
      <c r="AH1737" s="3">
        <v>151.3330535888672</v>
      </c>
      <c r="AI1737" s="3">
        <v>2.208883188359323E-6</v>
      </c>
      <c r="AJ1737" s="3">
        <v>2.009479516118517E-7</v>
      </c>
      <c r="AK1737" s="3">
        <v>1.18304152748032E14</v>
      </c>
      <c r="AL1737" s="3">
        <v>9.954122595634551E-12</v>
      </c>
      <c r="AM1737" s="3">
        <v>33.96868515014648</v>
      </c>
      <c r="AN1737" s="3">
        <v>0.1839312314987183</v>
      </c>
      <c r="AO1737" s="3">
        <v>0.05764846131205559</v>
      </c>
      <c r="AP1737" s="3">
        <v>109.6569976806641</v>
      </c>
    </row>
    <row r="1738" ht="15.75" customHeight="1">
      <c r="A1738" s="1">
        <v>1736.0</v>
      </c>
      <c r="B1738" s="3" t="s">
        <v>4892</v>
      </c>
      <c r="C1738" s="3">
        <v>1.0</v>
      </c>
      <c r="D1738" s="3">
        <v>177.6562957763672</v>
      </c>
      <c r="E1738" s="3">
        <v>41.90959930419922</v>
      </c>
      <c r="F1738" s="3">
        <v>159.0957336425781</v>
      </c>
      <c r="G1738" s="3">
        <v>70.68705749511719</v>
      </c>
      <c r="H1738" s="3">
        <v>63.91035842895508</v>
      </c>
      <c r="I1738" s="3">
        <v>2.057449766112995E-9</v>
      </c>
      <c r="J1738" s="3">
        <v>7.003935625915503E-11</v>
      </c>
      <c r="K1738" s="3">
        <v>1.970024490760558E-11</v>
      </c>
      <c r="L1738" s="3">
        <v>9.47953954916203E-13</v>
      </c>
      <c r="M1738" s="3" t="s">
        <v>59</v>
      </c>
      <c r="N1738" s="3">
        <v>1.783933401107788</v>
      </c>
      <c r="O1738" s="3">
        <v>0.02203015610575676</v>
      </c>
      <c r="P1738" s="3">
        <v>1948.545776367188</v>
      </c>
      <c r="Q1738" s="3">
        <v>1.545168280601501</v>
      </c>
      <c r="R1738" s="3">
        <v>0.04645479097962379</v>
      </c>
      <c r="S1738" s="3">
        <v>0.135166347026825</v>
      </c>
      <c r="T1738" s="3">
        <v>0.01943570375442505</v>
      </c>
      <c r="U1738" s="3">
        <v>0.0</v>
      </c>
      <c r="V1738" s="3" t="s">
        <v>51</v>
      </c>
      <c r="W1738" s="3" t="s">
        <v>4893</v>
      </c>
      <c r="X1738" s="3">
        <v>0.9996193647384644</v>
      </c>
      <c r="Y1738" s="3">
        <v>0.9822021722793579</v>
      </c>
      <c r="Z1738" s="3" t="s">
        <v>65</v>
      </c>
      <c r="AA1738" s="3">
        <v>177.644810808</v>
      </c>
      <c r="AB1738" s="3">
        <v>41.9111233639</v>
      </c>
      <c r="AC1738" s="3">
        <v>2.699999868127634E-7</v>
      </c>
      <c r="AD1738" s="3" t="s">
        <v>4894</v>
      </c>
      <c r="AE1738" s="3">
        <v>-999.0</v>
      </c>
      <c r="AF1738" s="3" t="s">
        <v>67</v>
      </c>
      <c r="AG1738" s="3">
        <v>10481.083984375</v>
      </c>
      <c r="AH1738" s="3">
        <v>1756.3603515625</v>
      </c>
      <c r="AI1738" s="3">
        <v>2.926054776253295E-6</v>
      </c>
      <c r="AJ1738" s="3">
        <v>1.513814709142025E-7</v>
      </c>
      <c r="AK1738" s="3">
        <v>3.162277582733312E15</v>
      </c>
      <c r="AL1738" s="3">
        <v>5.001450642527772E-12</v>
      </c>
      <c r="AM1738" s="3">
        <v>77.77629852294922</v>
      </c>
      <c r="AN1738" s="3">
        <v>0.276663064956665</v>
      </c>
      <c r="AO1738" s="3">
        <v>0.06920815259218216</v>
      </c>
      <c r="AP1738" s="3">
        <v>75.93219757080078</v>
      </c>
    </row>
    <row r="1739" ht="15.75" customHeight="1">
      <c r="A1739" s="1">
        <v>1737.0</v>
      </c>
      <c r="B1739" s="3" t="s">
        <v>4895</v>
      </c>
      <c r="C1739" s="3">
        <v>1.0</v>
      </c>
      <c r="D1739" s="3">
        <v>177.6627044677734</v>
      </c>
      <c r="E1739" s="3">
        <v>-48.39049911499023</v>
      </c>
      <c r="F1739" s="3">
        <v>292.6297302246094</v>
      </c>
      <c r="G1739" s="3">
        <v>13.26155662536621</v>
      </c>
      <c r="H1739" s="3">
        <v>13.8477783203125</v>
      </c>
      <c r="I1739" s="3">
        <v>3.726680630755652E-10</v>
      </c>
      <c r="J1739" s="3">
        <v>4.774733733392544E-11</v>
      </c>
      <c r="K1739" s="3">
        <v>4.056151681891551E-12</v>
      </c>
      <c r="L1739" s="3">
        <v>4.964685346858788E-13</v>
      </c>
      <c r="M1739" s="3" t="s">
        <v>59</v>
      </c>
      <c r="N1739" s="3">
        <v>2.562301874160767</v>
      </c>
      <c r="O1739" s="3">
        <v>0.06470172852277756</v>
      </c>
      <c r="P1739" s="3">
        <v>623.1425170898438</v>
      </c>
      <c r="Q1739" s="3">
        <v>2.253874063491821</v>
      </c>
      <c r="R1739" s="3">
        <v>0.1579161137342453</v>
      </c>
      <c r="S1739" s="3">
        <v>0.7725688815116882</v>
      </c>
      <c r="T1739" s="3">
        <v>0.1901929527521133</v>
      </c>
      <c r="U1739" s="3">
        <v>2.0</v>
      </c>
      <c r="V1739" s="3" t="s">
        <v>44</v>
      </c>
      <c r="W1739" s="3" t="s">
        <v>4896</v>
      </c>
      <c r="X1739" s="3">
        <v>0.9028475880622864</v>
      </c>
      <c r="Y1739" s="3">
        <v>0.0</v>
      </c>
      <c r="Z1739" s="3" t="s">
        <v>73</v>
      </c>
      <c r="AA1739" s="3">
        <v>177.907697896</v>
      </c>
      <c r="AB1739" s="3">
        <v>-48.3683197056</v>
      </c>
      <c r="AC1739" s="3">
        <v>6.222081537998747E-6</v>
      </c>
      <c r="AD1739" s="3" t="s">
        <v>4897</v>
      </c>
      <c r="AE1739" s="3" t="s">
        <v>48</v>
      </c>
      <c r="AF1739" s="3" t="s">
        <v>55</v>
      </c>
      <c r="AG1739" s="3">
        <v>528.725830078125</v>
      </c>
      <c r="AH1739" s="3">
        <v>74.07673645019531</v>
      </c>
      <c r="AI1739" s="3">
        <v>1.280273750126071E-6</v>
      </c>
      <c r="AJ1739" s="3">
        <v>1.288725570702809E-7</v>
      </c>
      <c r="AK1739" s="3">
        <v>2.170201178112E12</v>
      </c>
      <c r="AL1739" s="3">
        <v>3.624031684554968E-13</v>
      </c>
      <c r="AM1739" s="3">
        <v>8.935566902160645</v>
      </c>
      <c r="AN1739" s="3">
        <v>0.0</v>
      </c>
      <c r="AO1739" s="3">
        <v>10.0</v>
      </c>
      <c r="AP1739" s="3" t="s">
        <v>48</v>
      </c>
    </row>
    <row r="1740" ht="15.75" customHeight="1">
      <c r="A1740" s="1">
        <v>1738.0</v>
      </c>
      <c r="B1740" s="3" t="s">
        <v>4898</v>
      </c>
      <c r="C1740" s="3">
        <v>1.0</v>
      </c>
      <c r="D1740" s="3">
        <v>177.8372955322266</v>
      </c>
      <c r="E1740" s="3">
        <v>9.961199760437012</v>
      </c>
      <c r="F1740" s="3">
        <v>260.5560913085938</v>
      </c>
      <c r="G1740" s="3">
        <v>67.74264526367188</v>
      </c>
      <c r="H1740" s="3">
        <v>17.01947212219238</v>
      </c>
      <c r="I1740" s="3">
        <v>4.418427013153092E-10</v>
      </c>
      <c r="J1740" s="3">
        <v>4.139553977378085E-11</v>
      </c>
      <c r="K1740" s="3">
        <v>5.777230256687194E-12</v>
      </c>
      <c r="L1740" s="3">
        <v>4.501323359190623E-13</v>
      </c>
      <c r="M1740" s="3" t="s">
        <v>43</v>
      </c>
      <c r="N1740" s="3">
        <v>2.389137029647827</v>
      </c>
      <c r="O1740" s="3">
        <v>0.06760918349027634</v>
      </c>
      <c r="P1740" s="3">
        <v>927.7998657226562</v>
      </c>
      <c r="Q1740" s="3">
        <v>2.400071144104004</v>
      </c>
      <c r="R1740" s="3">
        <v>0.06532974541187286</v>
      </c>
      <c r="S1740" s="3">
        <v>-0.01918848231434822</v>
      </c>
      <c r="T1740" s="3">
        <v>0.03150520846247673</v>
      </c>
      <c r="U1740" s="3">
        <v>0.0</v>
      </c>
      <c r="V1740" s="3" t="s">
        <v>51</v>
      </c>
      <c r="W1740" s="3" t="s">
        <v>4899</v>
      </c>
      <c r="X1740" s="3">
        <v>0.9933539628982544</v>
      </c>
      <c r="Y1740" s="3">
        <v>0.0</v>
      </c>
      <c r="Z1740" s="3" t="s">
        <v>73</v>
      </c>
      <c r="AA1740" s="3">
        <v>177.822120554</v>
      </c>
      <c r="AB1740" s="3">
        <v>9.97397632222</v>
      </c>
      <c r="AC1740" s="3">
        <v>3.099999901223782E-7</v>
      </c>
      <c r="AD1740" s="3" t="s">
        <v>4900</v>
      </c>
      <c r="AE1740" s="3" t="s">
        <v>48</v>
      </c>
      <c r="AF1740" s="3" t="s">
        <v>55</v>
      </c>
      <c r="AI1740" s="3" t="s">
        <v>48</v>
      </c>
      <c r="AJ1740" s="3" t="s">
        <v>48</v>
      </c>
      <c r="AK1740" s="3">
        <v>8.709635833856E13</v>
      </c>
      <c r="AL1740" s="3">
        <v>3.699542300110437E-13</v>
      </c>
      <c r="AM1740" s="3">
        <v>9.67254638671875</v>
      </c>
      <c r="AN1740" s="3">
        <v>0.0</v>
      </c>
      <c r="AO1740" s="3">
        <v>10.0</v>
      </c>
      <c r="AP1740" s="3">
        <v>11.36450004577637</v>
      </c>
    </row>
    <row r="1741" ht="15.75" customHeight="1">
      <c r="A1741" s="1">
        <v>1739.0</v>
      </c>
      <c r="B1741" s="3" t="s">
        <v>4901</v>
      </c>
      <c r="C1741" s="3">
        <v>1.0</v>
      </c>
      <c r="D1741" s="3">
        <v>177.8780059814453</v>
      </c>
      <c r="E1741" s="3">
        <v>-13.78950023651123</v>
      </c>
      <c r="F1741" s="3">
        <v>281.5107116699219</v>
      </c>
      <c r="G1741" s="3">
        <v>46.57470703125</v>
      </c>
      <c r="H1741" s="3">
        <v>17.03119468688965</v>
      </c>
      <c r="I1741" s="3">
        <v>4.441045864389537E-10</v>
      </c>
      <c r="J1741" s="3">
        <v>4.593181390788459E-11</v>
      </c>
      <c r="K1741" s="3">
        <v>4.266386289392132E-12</v>
      </c>
      <c r="L1741" s="3">
        <v>5.240250507826394E-13</v>
      </c>
      <c r="M1741" s="3" t="s">
        <v>59</v>
      </c>
      <c r="N1741" s="3">
        <v>1.90594470500946</v>
      </c>
      <c r="O1741" s="3">
        <v>0.06606758385896683</v>
      </c>
      <c r="P1741" s="3">
        <v>2355.54541015625</v>
      </c>
      <c r="Q1741" s="3">
        <v>1.788742184638977</v>
      </c>
      <c r="R1741" s="3">
        <v>0.1010003685951233</v>
      </c>
      <c r="S1741" s="3">
        <v>0.08117818087339401</v>
      </c>
      <c r="T1741" s="3">
        <v>0.04478423297405243</v>
      </c>
      <c r="U1741" s="3">
        <v>0.0</v>
      </c>
      <c r="V1741" s="3" t="s">
        <v>51</v>
      </c>
      <c r="W1741" s="3" t="s">
        <v>4902</v>
      </c>
      <c r="X1741" s="3">
        <v>0.9997832179069519</v>
      </c>
      <c r="Y1741" s="3">
        <v>0.9002503156661987</v>
      </c>
      <c r="Z1741" s="3" t="s">
        <v>53</v>
      </c>
      <c r="AA1741" s="3">
        <v>177.874875575</v>
      </c>
      <c r="AB1741" s="3">
        <v>-13.7974560583</v>
      </c>
      <c r="AC1741" s="3">
        <v>3.099999901223782E-7</v>
      </c>
      <c r="AD1741" s="3" t="s">
        <v>4903</v>
      </c>
      <c r="AE1741" s="3">
        <v>-999.0</v>
      </c>
      <c r="AF1741" s="3" t="s">
        <v>55</v>
      </c>
      <c r="AG1741" s="3">
        <v>8653.5595703125</v>
      </c>
      <c r="AH1741" s="3">
        <v>5332.63134765625</v>
      </c>
      <c r="AI1741" s="3">
        <v>5.33933359747607E-7</v>
      </c>
      <c r="AJ1741" s="3">
        <v>7.185110462160083E-8</v>
      </c>
      <c r="AK1741" s="3">
        <v>3.981071876096E13</v>
      </c>
      <c r="AL1741" s="3">
        <v>8.134839915401038E-13</v>
      </c>
      <c r="AM1741" s="3">
        <v>18.58604049682617</v>
      </c>
      <c r="AN1741" s="3">
        <v>0.2751447558403015</v>
      </c>
      <c r="AO1741" s="3">
        <v>0.1556239575147629</v>
      </c>
      <c r="AP1741" s="3">
        <v>40.50609970092773</v>
      </c>
    </row>
    <row r="1742" ht="15.75" customHeight="1">
      <c r="A1742" s="1">
        <v>1740.0</v>
      </c>
      <c r="B1742" s="3" t="s">
        <v>4904</v>
      </c>
      <c r="C1742" s="3">
        <v>1.0</v>
      </c>
      <c r="D1742" s="3">
        <v>177.8800048828125</v>
      </c>
      <c r="E1742" s="3">
        <v>58.98939895629883</v>
      </c>
      <c r="F1742" s="3">
        <v>136.887939453125</v>
      </c>
      <c r="G1742" s="3">
        <v>56.48575973510742</v>
      </c>
      <c r="H1742" s="3">
        <v>34.68739700317383</v>
      </c>
      <c r="I1742" s="3">
        <v>8.090356162782086E-10</v>
      </c>
      <c r="J1742" s="3">
        <v>4.470978101633882E-11</v>
      </c>
      <c r="K1742" s="3">
        <v>7.326681795982726E-12</v>
      </c>
      <c r="L1742" s="3">
        <v>5.567938146135154E-13</v>
      </c>
      <c r="M1742" s="3" t="s">
        <v>59</v>
      </c>
      <c r="N1742" s="3">
        <v>1.907289981842041</v>
      </c>
      <c r="O1742" s="3">
        <v>0.03798839077353477</v>
      </c>
      <c r="P1742" s="3">
        <v>2147.38623046875</v>
      </c>
      <c r="Q1742" s="3">
        <v>1.730491399765015</v>
      </c>
      <c r="R1742" s="3">
        <v>0.07114538550376892</v>
      </c>
      <c r="S1742" s="3">
        <v>0.1124927923083305</v>
      </c>
      <c r="T1742" s="3">
        <v>0.03306770697236061</v>
      </c>
      <c r="U1742" s="3">
        <v>0.0</v>
      </c>
      <c r="V1742" s="3" t="s">
        <v>51</v>
      </c>
      <c r="W1742" s="3" t="s">
        <v>4905</v>
      </c>
      <c r="X1742" s="3">
        <v>0.9985301494598389</v>
      </c>
      <c r="Y1742" s="3">
        <v>0.9528630971908569</v>
      </c>
      <c r="Z1742" s="3" t="s">
        <v>97</v>
      </c>
      <c r="AA1742" s="3">
        <v>177.852751933</v>
      </c>
      <c r="AB1742" s="3">
        <v>58.9882129056</v>
      </c>
      <c r="AC1742" s="3">
        <v>1.000000011686097E-7</v>
      </c>
      <c r="AD1742" s="3" t="s">
        <v>4906</v>
      </c>
      <c r="AE1742" s="3">
        <v>-999.0</v>
      </c>
      <c r="AF1742" s="3" t="s">
        <v>49</v>
      </c>
      <c r="AG1742" s="3">
        <v>7114.56494140625</v>
      </c>
      <c r="AH1742" s="3">
        <v>1845.51220703125</v>
      </c>
      <c r="AI1742" s="3">
        <v>9.908262654789723E-7</v>
      </c>
      <c r="AJ1742" s="3">
        <v>7.617205710630515E-8</v>
      </c>
      <c r="AK1742" s="3">
        <v>5.18800038428672E14</v>
      </c>
      <c r="AL1742" s="3">
        <v>1.243881516885259E-12</v>
      </c>
      <c r="AM1742" s="3">
        <v>14.46852684020996</v>
      </c>
      <c r="AN1742" s="3">
        <v>0.1199627816677094</v>
      </c>
      <c r="AO1742" s="3">
        <v>0.08976424485445023</v>
      </c>
      <c r="AP1742" s="3">
        <v>71.5625991821289</v>
      </c>
    </row>
    <row r="1743" ht="15.75" customHeight="1">
      <c r="A1743" s="1">
        <v>1741.0</v>
      </c>
      <c r="B1743" s="3" t="s">
        <v>4907</v>
      </c>
      <c r="C1743" s="3">
        <v>1.0</v>
      </c>
      <c r="D1743" s="3">
        <v>177.9203033447266</v>
      </c>
      <c r="E1743" s="3">
        <v>-21.25149917602539</v>
      </c>
      <c r="F1743" s="3">
        <v>284.7883911132812</v>
      </c>
      <c r="G1743" s="3">
        <v>39.50566101074219</v>
      </c>
      <c r="H1743" s="3">
        <v>7.282588958740234</v>
      </c>
      <c r="I1743" s="3">
        <v>1.668950255773183E-10</v>
      </c>
      <c r="J1743" s="3">
        <v>3.173836540804054E-11</v>
      </c>
      <c r="K1743" s="3">
        <v>1.877209976006156E-12</v>
      </c>
      <c r="L1743" s="3">
        <v>3.504044656429256E-13</v>
      </c>
      <c r="M1743" s="3" t="s">
        <v>43</v>
      </c>
      <c r="N1743" s="3">
        <v>1.973358392715454</v>
      </c>
      <c r="O1743" s="3">
        <v>0.1298767775297165</v>
      </c>
      <c r="P1743" s="3">
        <v>3511.06005859375</v>
      </c>
      <c r="Q1743" s="3">
        <v>1.891525268554688</v>
      </c>
      <c r="R1743" s="3">
        <v>0.2033094018697739</v>
      </c>
      <c r="S1743" s="3">
        <v>0.1285851299762726</v>
      </c>
      <c r="T1743" s="3">
        <v>0.1252431720495224</v>
      </c>
      <c r="U1743" s="3">
        <v>0.0</v>
      </c>
      <c r="V1743" s="3" t="s">
        <v>44</v>
      </c>
      <c r="W1743" s="3" t="s">
        <v>4908</v>
      </c>
      <c r="X1743" s="3">
        <v>0.9968851208686829</v>
      </c>
      <c r="Y1743" s="3">
        <v>0.0</v>
      </c>
      <c r="Z1743" s="3" t="s">
        <v>79</v>
      </c>
      <c r="AA1743" s="3">
        <v>177.9179840087891</v>
      </c>
      <c r="AB1743" s="3">
        <v>-21.22848320007324</v>
      </c>
      <c r="AC1743" s="3">
        <v>0.004499999806284904</v>
      </c>
      <c r="AE1743" s="3" t="s">
        <v>48</v>
      </c>
      <c r="AF1743" s="3" t="s">
        <v>49</v>
      </c>
      <c r="AG1743" s="3">
        <v>5353.33154296875</v>
      </c>
      <c r="AH1743" s="3">
        <v>4106.630859375</v>
      </c>
      <c r="AI1743" s="3">
        <v>2.084002517221961E-7</v>
      </c>
      <c r="AJ1743" s="3">
        <v>4.853977131347165E-8</v>
      </c>
      <c r="AK1743" s="3">
        <v>2.69153487290368E14</v>
      </c>
      <c r="AL1743" s="3">
        <v>7.845560681153663E-13</v>
      </c>
      <c r="AM1743" s="3">
        <v>9.181087493896484</v>
      </c>
      <c r="AN1743" s="3">
        <v>0.0</v>
      </c>
      <c r="AO1743" s="3">
        <v>10.0</v>
      </c>
      <c r="AP1743" s="3">
        <v>21.14889907836914</v>
      </c>
    </row>
    <row r="1744" ht="15.75" customHeight="1">
      <c r="A1744" s="1">
        <v>1742.0</v>
      </c>
      <c r="B1744" s="3" t="s">
        <v>4909</v>
      </c>
      <c r="C1744" s="3">
        <v>1.0</v>
      </c>
      <c r="D1744" s="3">
        <v>178.0308990478516</v>
      </c>
      <c r="E1744" s="3">
        <v>28.62929916381836</v>
      </c>
      <c r="F1744" s="3">
        <v>202.9529418945312</v>
      </c>
      <c r="G1744" s="3">
        <v>76.81544494628906</v>
      </c>
      <c r="H1744" s="3">
        <v>7.101128578186035</v>
      </c>
      <c r="I1744" s="3">
        <v>1.366749630138386E-10</v>
      </c>
      <c r="J1744" s="3">
        <v>2.88960383398873E-11</v>
      </c>
      <c r="K1744" s="3">
        <v>1.519128572935458E-12</v>
      </c>
      <c r="L1744" s="3">
        <v>3.176839488087252E-13</v>
      </c>
      <c r="M1744" s="3" t="s">
        <v>43</v>
      </c>
      <c r="N1744" s="3">
        <v>2.041747093200684</v>
      </c>
      <c r="O1744" s="3">
        <v>0.1520732045173645</v>
      </c>
      <c r="P1744" s="3">
        <v>3620.09716796875</v>
      </c>
      <c r="Q1744" s="3">
        <v>2.045737981796265</v>
      </c>
      <c r="R1744" s="3">
        <v>0.1620654910802841</v>
      </c>
      <c r="S1744" s="3">
        <v>-0.006947482004761696</v>
      </c>
      <c r="T1744" s="3">
        <v>0.07052866369485855</v>
      </c>
      <c r="U1744" s="3">
        <v>0.0</v>
      </c>
      <c r="V1744" s="3" t="s">
        <v>51</v>
      </c>
      <c r="W1744" s="3" t="s">
        <v>4910</v>
      </c>
      <c r="X1744" s="3">
        <v>0.9989216923713684</v>
      </c>
      <c r="Y1744" s="3">
        <v>0.8161394596099854</v>
      </c>
      <c r="Z1744" s="3" t="s">
        <v>97</v>
      </c>
      <c r="AA1744" s="3">
        <v>178.0446014404297</v>
      </c>
      <c r="AB1744" s="3">
        <v>28.62249946594238</v>
      </c>
      <c r="AC1744" s="3">
        <v>0.004499999806284904</v>
      </c>
      <c r="AE1744" s="3">
        <v>0.4410000145435333</v>
      </c>
      <c r="AF1744" s="3" t="s">
        <v>49</v>
      </c>
      <c r="AI1744" s="3" t="s">
        <v>48</v>
      </c>
      <c r="AJ1744" s="3" t="s">
        <v>48</v>
      </c>
      <c r="AK1744" s="3">
        <v>2.75422864474112E14</v>
      </c>
      <c r="AL1744" s="3">
        <v>5.057454563646424E-13</v>
      </c>
      <c r="AM1744" s="3">
        <v>9.699285507202148</v>
      </c>
      <c r="AN1744" s="3">
        <v>0.0</v>
      </c>
      <c r="AO1744" s="3">
        <v>10.0</v>
      </c>
      <c r="AP1744" s="3">
        <v>130.8589935302734</v>
      </c>
    </row>
    <row r="1745" ht="15.75" customHeight="1">
      <c r="A1745" s="1">
        <v>1743.0</v>
      </c>
      <c r="B1745" s="3" t="s">
        <v>4911</v>
      </c>
      <c r="C1745" s="3">
        <v>1.0</v>
      </c>
      <c r="D1745" s="3">
        <v>178.0807952880859</v>
      </c>
      <c r="E1745" s="3">
        <v>-8.666299819946289</v>
      </c>
      <c r="F1745" s="3">
        <v>279.065673828125</v>
      </c>
      <c r="G1745" s="3">
        <v>51.44528579711914</v>
      </c>
      <c r="H1745" s="3">
        <v>35.71087646484375</v>
      </c>
      <c r="I1745" s="3">
        <v>1.315259234857535E-9</v>
      </c>
      <c r="J1745" s="3">
        <v>6.70641181477194E-11</v>
      </c>
      <c r="K1745" s="3">
        <v>1.401209183404806E-11</v>
      </c>
      <c r="L1745" s="3">
        <v>7.979530122596834E-13</v>
      </c>
      <c r="M1745" s="3" t="s">
        <v>59</v>
      </c>
      <c r="N1745" s="3">
        <v>2.393694400787354</v>
      </c>
      <c r="O1745" s="3">
        <v>0.03308619558811188</v>
      </c>
      <c r="P1745" s="3">
        <v>653.24609375</v>
      </c>
      <c r="Q1745" s="3">
        <v>2.265818357467651</v>
      </c>
      <c r="R1745" s="3">
        <v>0.05382972583174706</v>
      </c>
      <c r="S1745" s="3">
        <v>0.1132735908031464</v>
      </c>
      <c r="T1745" s="3">
        <v>0.03157175704836845</v>
      </c>
      <c r="U1745" s="3">
        <v>0.0</v>
      </c>
      <c r="V1745" s="3" t="s">
        <v>60</v>
      </c>
      <c r="W1745" s="3" t="s">
        <v>4912</v>
      </c>
      <c r="X1745" s="3">
        <v>0.9989808797836304</v>
      </c>
      <c r="Y1745" s="3">
        <v>0.9801990985870361</v>
      </c>
      <c r="Z1745" s="3" t="s">
        <v>53</v>
      </c>
      <c r="AA1745" s="3">
        <v>178.071706296</v>
      </c>
      <c r="AB1745" s="3">
        <v>-8.68425388333</v>
      </c>
      <c r="AC1745" s="3">
        <v>6.799999852091787E-8</v>
      </c>
      <c r="AD1745" s="3" t="s">
        <v>4913</v>
      </c>
      <c r="AE1745" s="3">
        <v>2.369999885559082</v>
      </c>
      <c r="AF1745" s="3" t="s">
        <v>55</v>
      </c>
      <c r="AG1745" s="3">
        <v>202.0686187744141</v>
      </c>
      <c r="AH1745" s="3">
        <v>105.8214263916016</v>
      </c>
      <c r="AI1745" s="3">
        <v>2.638228579598945E-6</v>
      </c>
      <c r="AJ1745" s="3">
        <v>2.710969226882298E-7</v>
      </c>
      <c r="AK1745" s="3">
        <v>2.187761680384E12</v>
      </c>
      <c r="AL1745" s="3">
        <v>1.989436176560999E-12</v>
      </c>
      <c r="AM1745" s="3">
        <v>437.0635375976562</v>
      </c>
      <c r="AN1745" s="3">
        <v>0.83815598487854</v>
      </c>
      <c r="AO1745" s="3">
        <v>0.1829111874103546</v>
      </c>
      <c r="AP1745" s="3">
        <v>23.55400085449219</v>
      </c>
    </row>
    <row r="1746" ht="15.75" customHeight="1">
      <c r="A1746" s="1">
        <v>1744.0</v>
      </c>
      <c r="B1746" s="3" t="s">
        <v>4914</v>
      </c>
      <c r="C1746" s="3">
        <v>1.0</v>
      </c>
      <c r="D1746" s="3">
        <v>178.2122955322266</v>
      </c>
      <c r="E1746" s="3">
        <v>33.1416015625</v>
      </c>
      <c r="F1746" s="3">
        <v>183.9724426269531</v>
      </c>
      <c r="G1746" s="3">
        <v>75.99610137939453</v>
      </c>
      <c r="H1746" s="3">
        <v>8.119002342224121</v>
      </c>
      <c r="I1746" s="3">
        <v>1.247550535099506E-10</v>
      </c>
      <c r="J1746" s="3">
        <v>2.537382803868837E-11</v>
      </c>
      <c r="K1746" s="3">
        <v>2.808021827213625E-12</v>
      </c>
      <c r="L1746" s="3">
        <v>3.857463122796528E-13</v>
      </c>
      <c r="M1746" s="3" t="s">
        <v>43</v>
      </c>
      <c r="N1746" s="3">
        <v>2.796137571334839</v>
      </c>
      <c r="O1746" s="3">
        <v>0.1271555870771408</v>
      </c>
      <c r="P1746" s="3">
        <v>503.0564270019531</v>
      </c>
      <c r="Q1746" s="3">
        <v>2.842621803283691</v>
      </c>
      <c r="R1746" s="3">
        <v>0.1019055992364883</v>
      </c>
      <c r="S1746" s="3">
        <v>-0.0744493156671524</v>
      </c>
      <c r="T1746" s="3">
        <v>0.04155635088682175</v>
      </c>
      <c r="U1746" s="3">
        <v>0.0</v>
      </c>
      <c r="V1746" s="3" t="s">
        <v>60</v>
      </c>
      <c r="W1746" s="3" t="s">
        <v>4915</v>
      </c>
      <c r="X1746" s="3">
        <v>0.9979645609855652</v>
      </c>
      <c r="Y1746" s="3">
        <v>0.9289155006408691</v>
      </c>
      <c r="Z1746" s="3" t="s">
        <v>53</v>
      </c>
      <c r="AA1746" s="3">
        <v>178.216292454</v>
      </c>
      <c r="AB1746" s="3">
        <v>33.1218789167</v>
      </c>
      <c r="AC1746" s="3">
        <v>1.399999973727972E-7</v>
      </c>
      <c r="AD1746" s="3" t="s">
        <v>4916</v>
      </c>
      <c r="AE1746" s="3">
        <v>1.397596001625061</v>
      </c>
      <c r="AF1746" s="3" t="s">
        <v>55</v>
      </c>
      <c r="AI1746" s="3" t="s">
        <v>48</v>
      </c>
      <c r="AJ1746" s="3" t="s">
        <v>48</v>
      </c>
      <c r="AK1746" s="3">
        <v>1.5848931590144E13</v>
      </c>
      <c r="AL1746" s="3">
        <v>1.992195687930409E-12</v>
      </c>
      <c r="AM1746" s="3">
        <v>24.48647499084473</v>
      </c>
      <c r="AN1746" s="3">
        <v>0.3560079634189606</v>
      </c>
      <c r="AO1746" s="3">
        <v>0.1588759422302246</v>
      </c>
      <c r="AP1746" s="3" t="s">
        <v>48</v>
      </c>
    </row>
    <row r="1747" ht="15.75" customHeight="1">
      <c r="A1747" s="1">
        <v>1745.0</v>
      </c>
      <c r="B1747" s="3" t="s">
        <v>4917</v>
      </c>
      <c r="C1747" s="3">
        <v>1.0</v>
      </c>
      <c r="D1747" s="3">
        <v>178.2664031982422</v>
      </c>
      <c r="E1747" s="3">
        <v>80.93569946289062</v>
      </c>
      <c r="F1747" s="3">
        <v>125.739631652832</v>
      </c>
      <c r="G1747" s="3">
        <v>35.87207412719727</v>
      </c>
      <c r="H1747" s="3">
        <v>10.12614154815674</v>
      </c>
      <c r="I1747" s="3">
        <v>1.630399565355489E-10</v>
      </c>
      <c r="J1747" s="3">
        <v>2.412120156392028E-11</v>
      </c>
      <c r="K1747" s="3">
        <v>4.116993638364486E-12</v>
      </c>
      <c r="L1747" s="3">
        <v>4.581621540489245E-13</v>
      </c>
      <c r="M1747" s="3" t="s">
        <v>43</v>
      </c>
      <c r="N1747" s="3">
        <v>2.865170001983643</v>
      </c>
      <c r="O1747" s="3">
        <v>0.09080196171998978</v>
      </c>
      <c r="P1747" s="3">
        <v>519.7931518554688</v>
      </c>
      <c r="Q1747" s="3">
        <v>2.860181570053101</v>
      </c>
      <c r="R1747" s="3">
        <v>0.09673507511615753</v>
      </c>
      <c r="S1747" s="3">
        <v>0.016313586384058</v>
      </c>
      <c r="T1747" s="3">
        <v>0.06046200543642044</v>
      </c>
      <c r="U1747" s="3">
        <v>0.0</v>
      </c>
      <c r="V1747" s="3" t="s">
        <v>60</v>
      </c>
      <c r="W1747" s="3" t="s">
        <v>4918</v>
      </c>
      <c r="X1747" s="3">
        <v>0.9944555163383484</v>
      </c>
      <c r="Y1747" s="3">
        <v>0.9730463027954102</v>
      </c>
      <c r="Z1747" s="3" t="s">
        <v>104</v>
      </c>
      <c r="AA1747" s="3">
        <v>178.3020801</v>
      </c>
      <c r="AB1747" s="3">
        <v>80.9747651583</v>
      </c>
      <c r="AC1747" s="3">
        <v>6.799999852091787E-8</v>
      </c>
      <c r="AD1747" s="3" t="s">
        <v>4919</v>
      </c>
      <c r="AE1747" s="3">
        <v>1.25</v>
      </c>
      <c r="AF1747" s="3" t="s">
        <v>55</v>
      </c>
      <c r="AI1747" s="3" t="s">
        <v>48</v>
      </c>
      <c r="AJ1747" s="3" t="s">
        <v>48</v>
      </c>
      <c r="AK1747" s="3">
        <v>3.033891078144E12</v>
      </c>
      <c r="AL1747" s="3">
        <v>1.705273292365583E-12</v>
      </c>
      <c r="AM1747" s="3">
        <v>75.37596893310547</v>
      </c>
      <c r="AN1747" s="3">
        <v>0.7823779582977295</v>
      </c>
      <c r="AO1747" s="3">
        <v>0.1931273937225342</v>
      </c>
      <c r="AP1747" s="3" t="s">
        <v>48</v>
      </c>
    </row>
    <row r="1748" ht="15.75" customHeight="1">
      <c r="A1748" s="1">
        <v>1746.0</v>
      </c>
      <c r="B1748" s="3" t="s">
        <v>4920</v>
      </c>
      <c r="C1748" s="3">
        <v>3.0</v>
      </c>
      <c r="D1748" s="3">
        <v>178.3423004150391</v>
      </c>
      <c r="E1748" s="3">
        <v>-11.07870006561279</v>
      </c>
      <c r="F1748" s="3">
        <v>280.7788696289062</v>
      </c>
      <c r="G1748" s="3">
        <v>49.27909088134766</v>
      </c>
      <c r="H1748" s="3">
        <v>31.4322395324707</v>
      </c>
      <c r="I1748" s="3">
        <v>1.366335378172323E-9</v>
      </c>
      <c r="J1748" s="3">
        <v>6.752340353521902E-11</v>
      </c>
      <c r="K1748" s="3">
        <v>1.298489354234489E-11</v>
      </c>
      <c r="L1748" s="3">
        <v>7.316219570278892E-13</v>
      </c>
      <c r="M1748" s="3" t="s">
        <v>59</v>
      </c>
      <c r="N1748" s="3">
        <v>2.2673659324646</v>
      </c>
      <c r="O1748" s="3">
        <v>0.03259395435452461</v>
      </c>
      <c r="P1748" s="3">
        <v>773.1227416992188</v>
      </c>
      <c r="Q1748" s="3">
        <v>2.148186206817627</v>
      </c>
      <c r="R1748" s="3">
        <v>0.05184893310070038</v>
      </c>
      <c r="S1748" s="3">
        <v>0.09688235074281693</v>
      </c>
      <c r="T1748" s="3">
        <v>0.02728090435266495</v>
      </c>
      <c r="U1748" s="3">
        <v>0.0</v>
      </c>
      <c r="V1748" s="3" t="s">
        <v>44</v>
      </c>
      <c r="W1748" s="3" t="s">
        <v>4921</v>
      </c>
      <c r="X1748" s="3">
        <v>0.9993944764137268</v>
      </c>
      <c r="Y1748" s="3">
        <v>0.9850224852561951</v>
      </c>
      <c r="Z1748" s="3" t="s">
        <v>91</v>
      </c>
      <c r="AA1748" s="3">
        <v>178.3429718017578</v>
      </c>
      <c r="AB1748" s="3">
        <v>-11.08683013916016</v>
      </c>
      <c r="AC1748" s="3">
        <v>1.4E-7</v>
      </c>
      <c r="AD1748" s="3" t="s">
        <v>4922</v>
      </c>
      <c r="AE1748" s="3">
        <v>0.2689999938011169</v>
      </c>
      <c r="AF1748" s="3" t="s">
        <v>55</v>
      </c>
      <c r="AG1748" s="3">
        <v>359.8414306640625</v>
      </c>
      <c r="AH1748" s="3">
        <v>157.8980102539062</v>
      </c>
      <c r="AI1748" s="3">
        <v>2.013666744460352E-6</v>
      </c>
      <c r="AJ1748" s="3">
        <v>1.323019489518629E-7</v>
      </c>
      <c r="AK1748" s="3">
        <v>6.180163813376E12</v>
      </c>
      <c r="AL1748" s="3">
        <v>2.541540383097646E-13</v>
      </c>
      <c r="AM1748" s="3">
        <v>1559.907348632812</v>
      </c>
      <c r="AN1748" s="3">
        <v>2.077814817428589</v>
      </c>
      <c r="AO1748" s="3">
        <v>0.4446264207363129</v>
      </c>
      <c r="AP1748" s="3">
        <v>26.76250076293945</v>
      </c>
    </row>
    <row r="1749" ht="15.75" customHeight="1">
      <c r="A1749" s="1">
        <v>1747.0</v>
      </c>
      <c r="B1749" s="3" t="s">
        <v>4923</v>
      </c>
      <c r="C1749" s="3">
        <v>1.0</v>
      </c>
      <c r="D1749" s="3">
        <v>178.3504943847656</v>
      </c>
      <c r="E1749" s="3">
        <v>49.51689910888672</v>
      </c>
      <c r="F1749" s="3">
        <v>145.5535888671875</v>
      </c>
      <c r="G1749" s="3">
        <v>64.9846420288086</v>
      </c>
      <c r="H1749" s="3">
        <v>45.4349365234375</v>
      </c>
      <c r="I1749" s="3">
        <v>1.130911586599836E-9</v>
      </c>
      <c r="J1749" s="3">
        <v>4.81370811267201E-11</v>
      </c>
      <c r="K1749" s="3">
        <v>1.381536812034012E-11</v>
      </c>
      <c r="L1749" s="3">
        <v>5.863406006383076E-13</v>
      </c>
      <c r="M1749" s="3" t="s">
        <v>59</v>
      </c>
      <c r="N1749" s="3">
        <v>2.406630277633667</v>
      </c>
      <c r="O1749" s="3">
        <v>0.02810799703001976</v>
      </c>
      <c r="P1749" s="3">
        <v>618.7627563476562</v>
      </c>
      <c r="Q1749" s="3">
        <v>2.357240200042725</v>
      </c>
      <c r="R1749" s="3">
        <v>0.0372709259390831</v>
      </c>
      <c r="S1749" s="3">
        <v>0.0450117401778698</v>
      </c>
      <c r="T1749" s="3">
        <v>0.01887080818414688</v>
      </c>
      <c r="U1749" s="3">
        <v>0.0</v>
      </c>
      <c r="V1749" s="3" t="s">
        <v>218</v>
      </c>
      <c r="W1749" s="3" t="s">
        <v>4924</v>
      </c>
      <c r="X1749" s="3">
        <v>1.0</v>
      </c>
      <c r="Y1749" s="3">
        <v>0.9963331818580627</v>
      </c>
      <c r="Z1749" s="3" t="s">
        <v>220</v>
      </c>
      <c r="AA1749" s="3">
        <v>178.351944333</v>
      </c>
      <c r="AB1749" s="3">
        <v>49.5191195</v>
      </c>
      <c r="AC1749" s="3">
        <v>6.799999852091787E-8</v>
      </c>
      <c r="AD1749" s="3" t="s">
        <v>4925</v>
      </c>
      <c r="AE1749" s="3">
        <v>0.3339999914169312</v>
      </c>
      <c r="AF1749" s="3" t="s">
        <v>55</v>
      </c>
      <c r="AG1749" s="3">
        <v>11.69803237915039</v>
      </c>
      <c r="AH1749" s="3">
        <v>22.57048797607422</v>
      </c>
      <c r="AI1749" s="3">
        <v>4.023506789962994E-6</v>
      </c>
      <c r="AJ1749" s="3">
        <v>1.576143858983414E-6</v>
      </c>
      <c r="AK1749" s="3">
        <v>1.513561260032E13</v>
      </c>
      <c r="AL1749" s="3">
        <v>9.772732102730775E-12</v>
      </c>
      <c r="AM1749" s="3">
        <v>1256.531372070312</v>
      </c>
      <c r="AN1749" s="3">
        <v>1.352927446365356</v>
      </c>
      <c r="AO1749" s="3">
        <v>0.2902049422264099</v>
      </c>
      <c r="AP1749" s="3">
        <v>53.81669998168945</v>
      </c>
    </row>
    <row r="1750" ht="15.75" customHeight="1">
      <c r="A1750" s="1">
        <v>1748.0</v>
      </c>
      <c r="B1750" s="3" t="s">
        <v>4926</v>
      </c>
      <c r="C1750" s="3">
        <v>1.0</v>
      </c>
      <c r="D1750" s="3">
        <v>178.4113006591797</v>
      </c>
      <c r="E1750" s="3">
        <v>-25.89889907836914</v>
      </c>
      <c r="F1750" s="3">
        <v>286.9939880371094</v>
      </c>
      <c r="G1750" s="3">
        <v>35.17784881591797</v>
      </c>
      <c r="H1750" s="3">
        <v>12.50783443450928</v>
      </c>
      <c r="I1750" s="3">
        <v>3.207227816659497E-10</v>
      </c>
      <c r="J1750" s="3">
        <v>4.270362882752288E-11</v>
      </c>
      <c r="K1750" s="3">
        <v>2.579076058620289E-12</v>
      </c>
      <c r="L1750" s="3">
        <v>4.176835201492868E-13</v>
      </c>
      <c r="M1750" s="3" t="s">
        <v>59</v>
      </c>
      <c r="N1750" s="3">
        <v>1.909552931785583</v>
      </c>
      <c r="O1750" s="3">
        <v>0.08297484368085861</v>
      </c>
      <c r="P1750" s="3">
        <v>2826.932373046875</v>
      </c>
      <c r="Q1750" s="3">
        <v>1.68022084236145</v>
      </c>
      <c r="R1750" s="3">
        <v>0.1533132791519165</v>
      </c>
      <c r="S1750" s="3">
        <v>0.2092203199863434</v>
      </c>
      <c r="T1750" s="3">
        <v>0.0885450690984726</v>
      </c>
      <c r="U1750" s="3">
        <v>0.0</v>
      </c>
      <c r="V1750" s="3" t="s">
        <v>44</v>
      </c>
      <c r="W1750" s="3" t="s">
        <v>4927</v>
      </c>
      <c r="X1750" s="3">
        <v>0.9990890622138977</v>
      </c>
      <c r="Y1750" s="3">
        <v>0.9238289594650269</v>
      </c>
      <c r="Z1750" s="3" t="s">
        <v>73</v>
      </c>
      <c r="AA1750" s="3">
        <v>178.410243908</v>
      </c>
      <c r="AB1750" s="3">
        <v>-25.9036597194</v>
      </c>
      <c r="AC1750" s="3">
        <v>2.900000026784255E-7</v>
      </c>
      <c r="AD1750" s="3" t="s">
        <v>4928</v>
      </c>
      <c r="AE1750" s="3" t="s">
        <v>48</v>
      </c>
      <c r="AG1750" s="3">
        <v>6070.30224609375</v>
      </c>
      <c r="AH1750" s="3">
        <v>2032.085327148438</v>
      </c>
      <c r="AI1750" s="3">
        <v>4.322957920521731E-7</v>
      </c>
      <c r="AJ1750" s="3">
        <v>6.870801882996602E-8</v>
      </c>
      <c r="AK1750" s="3">
        <v>0.0</v>
      </c>
      <c r="AL1750" s="3">
        <v>0.0</v>
      </c>
      <c r="AM1750" s="3">
        <v>24.83690643310547</v>
      </c>
      <c r="AN1750" s="3">
        <v>0.3669383227825165</v>
      </c>
      <c r="AO1750" s="3">
        <v>0.1786270588636398</v>
      </c>
      <c r="AP1750" s="3">
        <v>56.30120086669922</v>
      </c>
    </row>
    <row r="1751" ht="15.75" customHeight="1">
      <c r="A1751" s="1">
        <v>1749.0</v>
      </c>
      <c r="B1751" s="3" t="s">
        <v>4929</v>
      </c>
      <c r="C1751" s="3">
        <v>1.0</v>
      </c>
      <c r="D1751" s="3">
        <v>178.4463958740234</v>
      </c>
      <c r="E1751" s="3">
        <v>38.36840057373047</v>
      </c>
      <c r="F1751" s="3">
        <v>166.3592376708984</v>
      </c>
      <c r="G1751" s="3">
        <v>73.50753021240234</v>
      </c>
      <c r="H1751" s="3">
        <v>7.198115825653076</v>
      </c>
      <c r="I1751" s="3">
        <v>1.051409237451395E-10</v>
      </c>
      <c r="J1751" s="3">
        <v>2.391647817290288E-11</v>
      </c>
      <c r="K1751" s="3">
        <v>1.192461277291224E-12</v>
      </c>
      <c r="L1751" s="3">
        <v>2.548291710025713E-13</v>
      </c>
      <c r="M1751" s="3" t="s">
        <v>43</v>
      </c>
      <c r="N1751" s="3">
        <v>1.947689533233643</v>
      </c>
      <c r="O1751" s="3">
        <v>0.1656620353460312</v>
      </c>
      <c r="P1751" s="3">
        <v>4406.505859375</v>
      </c>
      <c r="Q1751" s="3">
        <v>1.963673830032349</v>
      </c>
      <c r="R1751" s="3">
        <v>0.1754719614982605</v>
      </c>
      <c r="S1751" s="3">
        <v>-0.01768376864492893</v>
      </c>
      <c r="T1751" s="3">
        <v>0.07199128717184067</v>
      </c>
      <c r="U1751" s="3">
        <v>0.0</v>
      </c>
      <c r="V1751" s="3" t="s">
        <v>51</v>
      </c>
      <c r="W1751" s="3" t="s">
        <v>4930</v>
      </c>
      <c r="X1751" s="3">
        <v>0.9972981810569763</v>
      </c>
      <c r="Y1751" s="3">
        <v>0.9177131652832031</v>
      </c>
      <c r="Z1751" s="3" t="s">
        <v>53</v>
      </c>
      <c r="AA1751" s="3">
        <v>178.4288024902344</v>
      </c>
      <c r="AB1751" s="3">
        <v>38.38497543334961</v>
      </c>
      <c r="AC1751" s="3">
        <v>8.8E-7</v>
      </c>
      <c r="AE1751" s="3">
        <v>0.4104560017585754</v>
      </c>
      <c r="AF1751" s="3" t="s">
        <v>55</v>
      </c>
      <c r="AI1751" s="3" t="s">
        <v>48</v>
      </c>
      <c r="AJ1751" s="3" t="s">
        <v>48</v>
      </c>
      <c r="AK1751" s="3">
        <v>5.9566213562368E13</v>
      </c>
      <c r="AL1751" s="3">
        <v>1.064616060239554E-12</v>
      </c>
      <c r="AM1751" s="3">
        <v>10.19071674346924</v>
      </c>
      <c r="AN1751" s="3">
        <v>0.0</v>
      </c>
      <c r="AO1751" s="3">
        <v>10.0</v>
      </c>
      <c r="AP1751" s="3">
        <v>34.26029968261719</v>
      </c>
    </row>
    <row r="1752" ht="15.75" customHeight="1">
      <c r="A1752" s="1">
        <v>1750.0</v>
      </c>
      <c r="B1752" s="3" t="s">
        <v>4931</v>
      </c>
      <c r="C1752" s="3">
        <v>1.0</v>
      </c>
      <c r="D1752" s="3">
        <v>178.5102996826172</v>
      </c>
      <c r="E1752" s="3">
        <v>-0.1787000000476837</v>
      </c>
      <c r="F1752" s="3">
        <v>273.7919921875</v>
      </c>
      <c r="G1752" s="3">
        <v>59.40619659423828</v>
      </c>
      <c r="H1752" s="3">
        <v>15.79768657684326</v>
      </c>
      <c r="I1752" s="3">
        <v>3.331213915824804E-10</v>
      </c>
      <c r="J1752" s="3">
        <v>3.865146397385999E-11</v>
      </c>
      <c r="K1752" s="3">
        <v>4.137040536533743E-12</v>
      </c>
      <c r="L1752" s="3">
        <v>4.893028798975962E-13</v>
      </c>
      <c r="M1752" s="3" t="s">
        <v>43</v>
      </c>
      <c r="N1752" s="3">
        <v>1.794273257255554</v>
      </c>
      <c r="O1752" s="3">
        <v>0.07716570049524307</v>
      </c>
      <c r="P1752" s="3">
        <v>4417.3525390625</v>
      </c>
      <c r="Q1752" s="3">
        <v>1.671349883079529</v>
      </c>
      <c r="R1752" s="3">
        <v>0.1389630138874054</v>
      </c>
      <c r="S1752" s="3">
        <v>0.09157242625951767</v>
      </c>
      <c r="T1752" s="3">
        <v>0.06419166922569275</v>
      </c>
      <c r="U1752" s="3">
        <v>0.0</v>
      </c>
      <c r="V1752" s="3" t="s">
        <v>51</v>
      </c>
      <c r="W1752" s="3" t="s">
        <v>4932</v>
      </c>
      <c r="X1752" s="3">
        <v>0.9989193677902222</v>
      </c>
      <c r="Y1752" s="3">
        <v>0.9712513089179993</v>
      </c>
      <c r="Z1752" s="3" t="s">
        <v>53</v>
      </c>
      <c r="AA1752" s="3">
        <v>178.518981946</v>
      </c>
      <c r="AB1752" s="3">
        <v>-0.169407425</v>
      </c>
      <c r="AC1752" s="3">
        <v>7.799999934832158E-7</v>
      </c>
      <c r="AD1752" s="3" t="s">
        <v>4933</v>
      </c>
      <c r="AE1752" s="3">
        <v>0.2540000081062317</v>
      </c>
      <c r="AF1752" s="3" t="s">
        <v>67</v>
      </c>
      <c r="AG1752" s="3">
        <v>26576.3671875</v>
      </c>
      <c r="AH1752" s="3">
        <v>24641.587890625</v>
      </c>
      <c r="AI1752" s="3">
        <v>5.686487156708608E-7</v>
      </c>
      <c r="AJ1752" s="3">
        <v>1.139353358325934E-7</v>
      </c>
      <c r="AK1752" s="3">
        <v>2.600159457103053E16</v>
      </c>
      <c r="AL1752" s="3">
        <v>1.046224738787682E-12</v>
      </c>
      <c r="AM1752" s="3">
        <v>24.72123718261719</v>
      </c>
      <c r="AN1752" s="3">
        <v>0.4652649760246277</v>
      </c>
      <c r="AO1752" s="3">
        <v>0.1889500021934509</v>
      </c>
      <c r="AP1752" s="3">
        <v>113.0879974365234</v>
      </c>
    </row>
    <row r="1753" ht="15.75" customHeight="1">
      <c r="A1753" s="1">
        <v>1751.0</v>
      </c>
      <c r="B1753" s="3" t="s">
        <v>4934</v>
      </c>
      <c r="C1753" s="3">
        <v>1.0</v>
      </c>
      <c r="D1753" s="3">
        <v>178.5144958496094</v>
      </c>
      <c r="E1753" s="3">
        <v>40.63199996948242</v>
      </c>
      <c r="F1753" s="3">
        <v>160.5159759521484</v>
      </c>
      <c r="G1753" s="3">
        <v>72.04447937011719</v>
      </c>
      <c r="H1753" s="3">
        <v>16.1812801361084</v>
      </c>
      <c r="I1753" s="3">
        <v>3.370677070790862E-10</v>
      </c>
      <c r="J1753" s="3">
        <v>3.260154299300488E-11</v>
      </c>
      <c r="K1753" s="3">
        <v>3.747766853801071E-12</v>
      </c>
      <c r="L1753" s="3">
        <v>3.621408457398639E-13</v>
      </c>
      <c r="M1753" s="3" t="s">
        <v>43</v>
      </c>
      <c r="N1753" s="3">
        <v>2.086498498916626</v>
      </c>
      <c r="O1753" s="3">
        <v>0.07777964323759079</v>
      </c>
      <c r="P1753" s="3">
        <v>2285.904541015625</v>
      </c>
      <c r="Q1753" s="3">
        <v>2.040586948394775</v>
      </c>
      <c r="R1753" s="3">
        <v>0.1035351157188416</v>
      </c>
      <c r="S1753" s="3">
        <v>0.04169021919369698</v>
      </c>
      <c r="T1753" s="3">
        <v>0.05071805790066719</v>
      </c>
      <c r="U1753" s="3">
        <v>0.0</v>
      </c>
      <c r="V1753" s="3" t="s">
        <v>60</v>
      </c>
      <c r="W1753" s="3" t="s">
        <v>4935</v>
      </c>
      <c r="X1753" s="3">
        <v>0.9892809987068176</v>
      </c>
      <c r="Y1753" s="3">
        <v>0.9710031747817993</v>
      </c>
      <c r="Z1753" s="3" t="s">
        <v>53</v>
      </c>
      <c r="AA1753" s="3">
        <v>178.477745708</v>
      </c>
      <c r="AB1753" s="3">
        <v>40.6146164639</v>
      </c>
      <c r="AC1753" s="3">
        <v>1.100000019960135E-7</v>
      </c>
      <c r="AD1753" s="3" t="s">
        <v>4936</v>
      </c>
      <c r="AE1753" s="3">
        <v>0.9229999780654907</v>
      </c>
      <c r="AF1753" s="3" t="s">
        <v>55</v>
      </c>
      <c r="AG1753" s="3">
        <v>1404.9365234375</v>
      </c>
      <c r="AH1753" s="3">
        <v>2299.412109375</v>
      </c>
      <c r="AI1753" s="3">
        <v>3.672734862902871E-7</v>
      </c>
      <c r="AJ1753" s="3">
        <v>4.061735836558E-8</v>
      </c>
      <c r="AK1753" s="3">
        <v>9.120108249088E12</v>
      </c>
      <c r="AL1753" s="3">
        <v>4.679603059221105E-13</v>
      </c>
      <c r="AM1753" s="3">
        <v>26.06497955322266</v>
      </c>
      <c r="AN1753" s="3">
        <v>0.4648555517196655</v>
      </c>
      <c r="AO1753" s="3">
        <v>0.1500645279884338</v>
      </c>
      <c r="AP1753" s="3">
        <v>48.68040084838867</v>
      </c>
    </row>
    <row r="1754" ht="15.75" customHeight="1">
      <c r="A1754" s="1">
        <v>1752.0</v>
      </c>
      <c r="B1754" s="3" t="s">
        <v>4937</v>
      </c>
      <c r="C1754" s="3">
        <v>1.0</v>
      </c>
      <c r="D1754" s="3">
        <v>178.5189971923828</v>
      </c>
      <c r="E1754" s="3">
        <v>60.31069946289062</v>
      </c>
      <c r="F1754" s="3">
        <v>135.4104156494141</v>
      </c>
      <c r="G1754" s="3">
        <v>55.40610504150391</v>
      </c>
      <c r="H1754" s="3">
        <v>14.84839344024658</v>
      </c>
      <c r="I1754" s="3">
        <v>2.299637563707435E-10</v>
      </c>
      <c r="J1754" s="3">
        <v>2.768648504902771E-11</v>
      </c>
      <c r="K1754" s="3">
        <v>5.21441136797085E-12</v>
      </c>
      <c r="L1754" s="3">
        <v>5.004352509642429E-13</v>
      </c>
      <c r="M1754" s="3" t="s">
        <v>59</v>
      </c>
      <c r="N1754" s="3">
        <v>2.773664712905884</v>
      </c>
      <c r="O1754" s="3">
        <v>0.05943933501839638</v>
      </c>
      <c r="P1754" s="3">
        <v>684.4408569335938</v>
      </c>
      <c r="Q1754" s="3">
        <v>2.865496158599854</v>
      </c>
      <c r="R1754" s="3">
        <v>0.08988349884748459</v>
      </c>
      <c r="S1754" s="3">
        <v>0.1669264137744904</v>
      </c>
      <c r="T1754" s="3">
        <v>0.06250444054603577</v>
      </c>
      <c r="U1754" s="3">
        <v>0.0</v>
      </c>
      <c r="V1754" s="3" t="s">
        <v>60</v>
      </c>
      <c r="W1754" s="3" t="s">
        <v>4938</v>
      </c>
      <c r="X1754" s="3">
        <v>0.9519550800323486</v>
      </c>
      <c r="Y1754" s="3">
        <v>0.0</v>
      </c>
      <c r="Z1754" s="3" t="s">
        <v>46</v>
      </c>
      <c r="AA1754" s="3">
        <v>178.518897104</v>
      </c>
      <c r="AB1754" s="3">
        <v>60.3724488278</v>
      </c>
      <c r="AC1754" s="3">
        <v>8.800000017572529E-8</v>
      </c>
      <c r="AD1754" s="3" t="s">
        <v>4939</v>
      </c>
      <c r="AE1754" s="3">
        <v>1.120000004768372</v>
      </c>
      <c r="AF1754" s="3" t="s">
        <v>55</v>
      </c>
      <c r="AG1754" s="3">
        <v>51.22124862670898</v>
      </c>
      <c r="AH1754" s="3">
        <v>46.87493133544922</v>
      </c>
      <c r="AI1754" s="3">
        <v>2.146418410120532E-6</v>
      </c>
      <c r="AJ1754" s="3">
        <v>8.04149124178366E-7</v>
      </c>
      <c r="AK1754" s="3">
        <v>1.0964782022656E13</v>
      </c>
      <c r="AL1754" s="3">
        <v>9.271564418988909E-12</v>
      </c>
      <c r="AM1754" s="3">
        <v>105.6945495605469</v>
      </c>
      <c r="AN1754" s="3">
        <v>0.608605682849884</v>
      </c>
      <c r="AO1754" s="3">
        <v>0.1451854258775711</v>
      </c>
      <c r="AP1754" s="3" t="s">
        <v>48</v>
      </c>
    </row>
    <row r="1755" ht="15.75" customHeight="1">
      <c r="A1755" s="1">
        <v>1753.0</v>
      </c>
      <c r="B1755" s="3" t="s">
        <v>4940</v>
      </c>
      <c r="C1755" s="3">
        <v>1.0</v>
      </c>
      <c r="D1755" s="3">
        <v>178.5422973632812</v>
      </c>
      <c r="E1755" s="3">
        <v>-32.71889877319336</v>
      </c>
      <c r="F1755" s="3">
        <v>289.22119140625</v>
      </c>
      <c r="G1755" s="3">
        <v>28.62355422973633</v>
      </c>
      <c r="H1755" s="3">
        <v>33.98612976074219</v>
      </c>
      <c r="I1755" s="3">
        <v>1.2891219203226E-9</v>
      </c>
      <c r="J1755" s="3">
        <v>6.537622526670006E-11</v>
      </c>
      <c r="K1755" s="3">
        <v>1.076384641141015E-11</v>
      </c>
      <c r="L1755" s="3">
        <v>7.063884525058961E-13</v>
      </c>
      <c r="M1755" s="3" t="s">
        <v>59</v>
      </c>
      <c r="N1755" s="3">
        <v>2.085926055908203</v>
      </c>
      <c r="O1755" s="3">
        <v>0.0338607169687748</v>
      </c>
      <c r="P1755" s="3">
        <v>1219.291748046875</v>
      </c>
      <c r="Q1755" s="3">
        <v>1.950722217559814</v>
      </c>
      <c r="R1755" s="3">
        <v>0.051960289478302</v>
      </c>
      <c r="S1755" s="3">
        <v>0.1068299114704132</v>
      </c>
      <c r="T1755" s="3">
        <v>0.02821457199752331</v>
      </c>
      <c r="U1755" s="3">
        <v>0.0</v>
      </c>
      <c r="V1755" s="3" t="s">
        <v>51</v>
      </c>
      <c r="W1755" s="3" t="s">
        <v>4941</v>
      </c>
      <c r="X1755" s="3">
        <v>0.9997506141662598</v>
      </c>
      <c r="Y1755" s="3">
        <v>0.969803512096405</v>
      </c>
      <c r="Z1755" s="3" t="s">
        <v>53</v>
      </c>
      <c r="AA1755" s="3">
        <v>178.52569325</v>
      </c>
      <c r="AB1755" s="3">
        <v>-32.7119392472</v>
      </c>
      <c r="AC1755" s="3">
        <v>1.800000006824121E-7</v>
      </c>
      <c r="AD1755" s="3" t="s">
        <v>4942</v>
      </c>
      <c r="AE1755" s="3" t="s">
        <v>48</v>
      </c>
      <c r="AF1755" s="3" t="s">
        <v>55</v>
      </c>
      <c r="AG1755" s="3">
        <v>1535.578125</v>
      </c>
      <c r="AH1755" s="3">
        <v>365.9591064453125</v>
      </c>
      <c r="AI1755" s="3">
        <v>1.424444690201199E-6</v>
      </c>
      <c r="AJ1755" s="3">
        <v>7.68404433415526E-8</v>
      </c>
      <c r="AK1755" s="3">
        <v>9.999999827968E12</v>
      </c>
      <c r="AL1755" s="3">
        <v>9.775162450320618E-13</v>
      </c>
      <c r="AM1755" s="3">
        <v>48.0674934387207</v>
      </c>
      <c r="AN1755" s="3">
        <v>0.3005013167858124</v>
      </c>
      <c r="AO1755" s="3">
        <v>0.08260845392942429</v>
      </c>
      <c r="AP1755" s="3">
        <v>54.84880065917969</v>
      </c>
    </row>
    <row r="1756" ht="15.75" customHeight="1">
      <c r="A1756" s="1">
        <v>1754.0</v>
      </c>
      <c r="B1756" s="3" t="s">
        <v>4943</v>
      </c>
      <c r="C1756" s="3">
        <v>3.0</v>
      </c>
      <c r="D1756" s="3">
        <v>178.8135070800781</v>
      </c>
      <c r="E1756" s="3">
        <v>43.34090042114258</v>
      </c>
      <c r="F1756" s="3">
        <v>154.3367309570312</v>
      </c>
      <c r="G1756" s="3">
        <v>70.19977569580078</v>
      </c>
      <c r="H1756" s="3">
        <v>4.054070472717285</v>
      </c>
      <c r="I1756" s="3">
        <v>7.408543223341724E-11</v>
      </c>
      <c r="J1756" s="3">
        <v>2.206480137489919E-11</v>
      </c>
      <c r="K1756" s="3">
        <v>1.347068507087656E-12</v>
      </c>
      <c r="L1756" s="3">
        <v>3.371658963309543E-13</v>
      </c>
      <c r="M1756" s="3" t="s">
        <v>43</v>
      </c>
      <c r="N1756" s="3">
        <v>2.658316373825073</v>
      </c>
      <c r="O1756" s="3">
        <v>0.2141571789979935</v>
      </c>
      <c r="P1756" s="3">
        <v>723.51953125</v>
      </c>
      <c r="Q1756" s="3">
        <v>2.662957668304443</v>
      </c>
      <c r="R1756" s="3">
        <v>0.1682182252407074</v>
      </c>
      <c r="S1756" s="3">
        <v>-0.06566118448972702</v>
      </c>
      <c r="T1756" s="3">
        <v>0.08341865986585617</v>
      </c>
      <c r="U1756" s="3">
        <v>0.0</v>
      </c>
      <c r="V1756" s="3" t="s">
        <v>60</v>
      </c>
      <c r="W1756" s="3" t="s">
        <v>4944</v>
      </c>
      <c r="X1756" s="3">
        <v>0.8931874632835388</v>
      </c>
      <c r="Y1756" s="3">
        <v>0.0</v>
      </c>
      <c r="Z1756" s="3" t="s">
        <v>79</v>
      </c>
      <c r="AA1756" s="3">
        <v>178.7805786132812</v>
      </c>
      <c r="AB1756" s="3">
        <v>43.27260208129883</v>
      </c>
      <c r="AC1756" s="3">
        <v>0.004500000000000001</v>
      </c>
      <c r="AE1756" s="3">
        <v>1.175616979598999</v>
      </c>
      <c r="AF1756" s="3" t="s">
        <v>55</v>
      </c>
      <c r="AI1756" s="3" t="s">
        <v>48</v>
      </c>
      <c r="AJ1756" s="3" t="s">
        <v>48</v>
      </c>
      <c r="AK1756" s="3">
        <v>2.04174000128E13</v>
      </c>
      <c r="AL1756" s="3">
        <v>3.834546341476702E-13</v>
      </c>
      <c r="AM1756" s="3">
        <v>8.092324256896973</v>
      </c>
      <c r="AN1756" s="3">
        <v>0.0</v>
      </c>
      <c r="AO1756" s="3">
        <v>10.0</v>
      </c>
      <c r="AP1756" s="3" t="s">
        <v>48</v>
      </c>
    </row>
    <row r="1757" ht="15.75" customHeight="1">
      <c r="A1757" s="1">
        <v>1755.0</v>
      </c>
      <c r="B1757" s="3" t="s">
        <v>4945</v>
      </c>
      <c r="C1757" s="3">
        <v>1.0</v>
      </c>
      <c r="D1757" s="3">
        <v>178.8780975341797</v>
      </c>
      <c r="E1757" s="3">
        <v>-34.31219863891602</v>
      </c>
      <c r="F1757" s="3">
        <v>289.9719848632812</v>
      </c>
      <c r="G1757" s="3">
        <v>27.1482048034668</v>
      </c>
      <c r="H1757" s="3">
        <v>14.19826412200928</v>
      </c>
      <c r="I1757" s="3">
        <v>3.068776344150592E-10</v>
      </c>
      <c r="J1757" s="3">
        <v>3.785569427372515E-11</v>
      </c>
      <c r="K1757" s="3">
        <v>3.626566278183696E-12</v>
      </c>
      <c r="L1757" s="3">
        <v>4.371173562001118E-13</v>
      </c>
      <c r="M1757" s="3" t="s">
        <v>43</v>
      </c>
      <c r="N1757" s="3">
        <v>1.863939166069031</v>
      </c>
      <c r="O1757" s="3">
        <v>0.08250297605991364</v>
      </c>
      <c r="P1757" s="3">
        <v>4305.47900390625</v>
      </c>
      <c r="Q1757" s="3">
        <v>1.810552358627319</v>
      </c>
      <c r="R1757" s="3">
        <v>0.1115594208240509</v>
      </c>
      <c r="S1757" s="3">
        <v>0.05701268464326859</v>
      </c>
      <c r="T1757" s="3">
        <v>0.05300570651888847</v>
      </c>
      <c r="U1757" s="3">
        <v>0.0</v>
      </c>
      <c r="V1757" s="3" t="s">
        <v>51</v>
      </c>
      <c r="W1757" s="3" t="s">
        <v>4946</v>
      </c>
      <c r="X1757" s="3">
        <v>0.9189813733100891</v>
      </c>
      <c r="Y1757" s="3">
        <v>0.0</v>
      </c>
      <c r="Z1757" s="3" t="s">
        <v>65</v>
      </c>
      <c r="AA1757" s="3">
        <v>178.835502279</v>
      </c>
      <c r="AB1757" s="3">
        <v>-34.2888741278</v>
      </c>
      <c r="AC1757" s="3">
        <v>5.762497494288255E-6</v>
      </c>
      <c r="AD1757" s="3" t="s">
        <v>4947</v>
      </c>
      <c r="AE1757" s="3">
        <v>-999.0</v>
      </c>
      <c r="AF1757" s="3" t="s">
        <v>49</v>
      </c>
      <c r="AG1757" s="3">
        <v>22676.7578125</v>
      </c>
      <c r="AH1757" s="3">
        <v>31793.81640625</v>
      </c>
      <c r="AI1757" s="3">
        <v>4.261299864083412E-7</v>
      </c>
      <c r="AJ1757" s="3">
        <v>8.426809472439345E-8</v>
      </c>
      <c r="AK1757" s="3">
        <v>3.63078046711808E14</v>
      </c>
      <c r="AL1757" s="3">
        <v>1.202256176557892E-12</v>
      </c>
      <c r="AM1757" s="3">
        <v>19.72073364257812</v>
      </c>
      <c r="AN1757" s="3">
        <v>0.4213243722915649</v>
      </c>
      <c r="AO1757" s="3">
        <v>0.191417470574379</v>
      </c>
      <c r="AP1757" s="3">
        <v>126.161003112793</v>
      </c>
    </row>
    <row r="1758" ht="15.75" customHeight="1">
      <c r="A1758" s="1">
        <v>1756.0</v>
      </c>
      <c r="B1758" s="3" t="s">
        <v>4948</v>
      </c>
      <c r="C1758" s="3">
        <v>1.0</v>
      </c>
      <c r="D1758" s="3">
        <v>178.9535064697266</v>
      </c>
      <c r="E1758" s="3">
        <v>61.62810134887695</v>
      </c>
      <c r="F1758" s="3">
        <v>134.2083587646484</v>
      </c>
      <c r="G1758" s="3">
        <v>54.26556015014648</v>
      </c>
      <c r="H1758" s="3">
        <v>7.235848426818848</v>
      </c>
      <c r="I1758" s="3">
        <v>1.033607088807287E-10</v>
      </c>
      <c r="J1758" s="3">
        <v>2.041289880183594E-11</v>
      </c>
      <c r="K1758" s="3">
        <v>1.162152405559391E-12</v>
      </c>
      <c r="L1758" s="3">
        <v>2.219591562413123E-13</v>
      </c>
      <c r="M1758" s="3" t="s">
        <v>43</v>
      </c>
      <c r="N1758" s="3">
        <v>1.97468626499176</v>
      </c>
      <c r="O1758" s="3">
        <v>0.1429620981216431</v>
      </c>
      <c r="P1758" s="3">
        <v>3803.80322265625</v>
      </c>
      <c r="Q1758" s="3">
        <v>1.849671244621277</v>
      </c>
      <c r="R1758" s="3">
        <v>0.2318806350231171</v>
      </c>
      <c r="S1758" s="3">
        <v>0.1001121625304222</v>
      </c>
      <c r="T1758" s="3">
        <v>0.1167216897010803</v>
      </c>
      <c r="U1758" s="3">
        <v>0.0</v>
      </c>
      <c r="V1758" s="3" t="s">
        <v>51</v>
      </c>
      <c r="W1758" s="3" t="s">
        <v>4949</v>
      </c>
      <c r="X1758" s="3">
        <v>0.9928812384605408</v>
      </c>
      <c r="Y1758" s="3">
        <v>0.0</v>
      </c>
      <c r="Z1758" s="3" t="s">
        <v>97</v>
      </c>
      <c r="AA1758" s="3">
        <v>178.9517059326172</v>
      </c>
      <c r="AB1758" s="3">
        <v>61.59830093383789</v>
      </c>
      <c r="AC1758" s="3">
        <v>0.004499999806284904</v>
      </c>
      <c r="AE1758" s="3">
        <v>1.524999976158142</v>
      </c>
      <c r="AF1758" s="3" t="s">
        <v>49</v>
      </c>
      <c r="AG1758" s="3">
        <v>8059.111328125</v>
      </c>
      <c r="AH1758" s="3">
        <v>7655.9990234375</v>
      </c>
      <c r="AI1758" s="3">
        <v>1.267755465050868E-7</v>
      </c>
      <c r="AJ1758" s="3">
        <v>3.407631155027957E-8</v>
      </c>
      <c r="AK1758" s="3">
        <v>2.66072502566912E14</v>
      </c>
      <c r="AL1758" s="3">
        <v>4.349546710216007E-13</v>
      </c>
      <c r="AM1758" s="3">
        <v>13.2445125579834</v>
      </c>
      <c r="AN1758" s="3">
        <v>0.2220990359783173</v>
      </c>
      <c r="AO1758" s="3">
        <v>0.5307519435882568</v>
      </c>
      <c r="AP1758" s="3">
        <v>48.76300048828125</v>
      </c>
    </row>
    <row r="1759" ht="15.75" customHeight="1">
      <c r="A1759" s="1">
        <v>1757.0</v>
      </c>
      <c r="B1759" s="3" t="s">
        <v>4950</v>
      </c>
      <c r="C1759" s="3">
        <v>3.0</v>
      </c>
      <c r="D1759" s="3">
        <v>178.9687957763672</v>
      </c>
      <c r="E1759" s="3">
        <v>-12.28479957580566</v>
      </c>
      <c r="F1759" s="3">
        <v>282.2653503417969</v>
      </c>
      <c r="G1759" s="3">
        <v>48.34476852416992</v>
      </c>
      <c r="H1759" s="3">
        <v>5.057226181030273</v>
      </c>
      <c r="I1759" s="3">
        <v>1.432204493889699E-10</v>
      </c>
      <c r="J1759" s="3">
        <v>3.090795328009044E-11</v>
      </c>
      <c r="K1759" s="3">
        <v>1.854026480951898E-12</v>
      </c>
      <c r="L1759" s="3">
        <v>4.130154876956504E-13</v>
      </c>
      <c r="M1759" s="3" t="s">
        <v>43</v>
      </c>
      <c r="N1759" s="3">
        <v>2.378458738327026</v>
      </c>
      <c r="O1759" s="3">
        <v>0.150117963552475</v>
      </c>
      <c r="P1759" s="3">
        <v>1388.732421875</v>
      </c>
      <c r="Q1759" s="3">
        <v>2.328209638595581</v>
      </c>
      <c r="R1759" s="3">
        <v>0.2216314077377319</v>
      </c>
      <c r="S1759" s="3">
        <v>0.1598104238510132</v>
      </c>
      <c r="T1759" s="3">
        <v>0.1489478945732117</v>
      </c>
      <c r="U1759" s="3">
        <v>0.0</v>
      </c>
      <c r="V1759" s="3" t="s">
        <v>44</v>
      </c>
      <c r="W1759" s="3" t="s">
        <v>4951</v>
      </c>
      <c r="X1759" s="3">
        <v>0.945436418056488</v>
      </c>
      <c r="Y1759" s="3">
        <v>0.8963407278060913</v>
      </c>
      <c r="Z1759" s="3" t="s">
        <v>91</v>
      </c>
      <c r="AA1759" s="3">
        <v>178.9034118652344</v>
      </c>
      <c r="AB1759" s="3">
        <v>-12.27652931213379</v>
      </c>
      <c r="AC1759" s="3">
        <v>1.9E-7</v>
      </c>
      <c r="AD1759" s="3" t="s">
        <v>4952</v>
      </c>
      <c r="AE1759" s="3" t="s">
        <v>48</v>
      </c>
      <c r="AF1759" s="3" t="s">
        <v>55</v>
      </c>
      <c r="AG1759" s="3">
        <v>497.34033203125</v>
      </c>
      <c r="AH1759" s="3">
        <v>615.1876831054688</v>
      </c>
      <c r="AI1759" s="3">
        <v>2.534085581373802E-7</v>
      </c>
      <c r="AJ1759" s="3">
        <v>8.239680227006829E-8</v>
      </c>
      <c r="AK1759" s="3">
        <v>2.7227039203328E13</v>
      </c>
      <c r="AL1759" s="3">
        <v>6.212937607961988E-13</v>
      </c>
      <c r="AM1759" s="3">
        <v>11.8322057723999</v>
      </c>
      <c r="AN1759" s="3">
        <v>0.26146599650383</v>
      </c>
      <c r="AO1759" s="3">
        <v>0.586422324180603</v>
      </c>
      <c r="AP1759" s="3" t="s">
        <v>48</v>
      </c>
    </row>
    <row r="1760" ht="15.75" customHeight="1">
      <c r="A1760" s="1">
        <v>1758.0</v>
      </c>
      <c r="B1760" s="3" t="s">
        <v>4953</v>
      </c>
      <c r="C1760" s="3">
        <v>2.0</v>
      </c>
      <c r="D1760" s="3">
        <v>179.1636047363281</v>
      </c>
      <c r="E1760" s="3">
        <v>6.672800064086914</v>
      </c>
      <c r="F1760" s="3">
        <v>267.9920959472656</v>
      </c>
      <c r="G1760" s="3">
        <v>65.75666809082031</v>
      </c>
      <c r="H1760" s="3">
        <v>5.343169689178467</v>
      </c>
      <c r="I1760" s="3">
        <v>1.22461124574258E-10</v>
      </c>
      <c r="J1760" s="3">
        <v>2.630698089922667E-11</v>
      </c>
      <c r="K1760" s="3">
        <v>1.547989926346804E-12</v>
      </c>
      <c r="L1760" s="3">
        <v>3.327758533143432E-13</v>
      </c>
      <c r="M1760" s="3" t="s">
        <v>43</v>
      </c>
      <c r="N1760" s="3">
        <v>2.351714849472046</v>
      </c>
      <c r="O1760" s="3">
        <v>0.1558898687362671</v>
      </c>
      <c r="P1760" s="3">
        <v>1353.962280273438</v>
      </c>
      <c r="Q1760" s="3">
        <v>2.082095146179199</v>
      </c>
      <c r="R1760" s="3">
        <v>0.3804696202278137</v>
      </c>
      <c r="S1760" s="3">
        <v>0.284418523311615</v>
      </c>
      <c r="T1760" s="3">
        <v>0.2722319960594177</v>
      </c>
      <c r="U1760" s="3">
        <v>0.0</v>
      </c>
      <c r="V1760" s="3" t="s">
        <v>44</v>
      </c>
      <c r="W1760" s="3" t="s">
        <v>4954</v>
      </c>
      <c r="X1760" s="3">
        <v>0.9567441344261169</v>
      </c>
      <c r="Y1760" s="3">
        <v>0.0</v>
      </c>
      <c r="Z1760" s="3" t="s">
        <v>46</v>
      </c>
      <c r="AA1760" s="3">
        <v>179.2527160644531</v>
      </c>
      <c r="AB1760" s="3">
        <v>6.686830520629883</v>
      </c>
      <c r="AC1760" s="3">
        <v>1.8E-7</v>
      </c>
      <c r="AE1760" s="3" t="s">
        <v>48</v>
      </c>
      <c r="AF1760" s="3" t="s">
        <v>55</v>
      </c>
      <c r="AG1760" s="3">
        <v>1172.002807617188</v>
      </c>
      <c r="AH1760" s="3">
        <v>908.630859375</v>
      </c>
      <c r="AI1760" s="3">
        <v>1.917761807135321E-7</v>
      </c>
      <c r="AJ1760" s="3">
        <v>4.650603457889702E-8</v>
      </c>
      <c r="AK1760" s="3">
        <v>1.0964782022656E13</v>
      </c>
      <c r="AL1760" s="3">
        <v>1.595912258681859E-13</v>
      </c>
      <c r="AM1760" s="3">
        <v>39.38057708740234</v>
      </c>
      <c r="AN1760" s="3">
        <v>0.861531138420105</v>
      </c>
      <c r="AO1760" s="3">
        <v>0.2768555879592896</v>
      </c>
      <c r="AP1760" s="3" t="s">
        <v>48</v>
      </c>
    </row>
    <row r="1761" ht="15.75" customHeight="1">
      <c r="A1761" s="1">
        <v>1759.0</v>
      </c>
      <c r="B1761" s="3" t="s">
        <v>4955</v>
      </c>
      <c r="C1761" s="3">
        <v>1.0</v>
      </c>
      <c r="D1761" s="3">
        <v>179.1641998291016</v>
      </c>
      <c r="E1761" s="3">
        <v>-22.80949974060059</v>
      </c>
      <c r="F1761" s="3">
        <v>286.7766723632812</v>
      </c>
      <c r="G1761" s="3">
        <v>38.3376579284668</v>
      </c>
      <c r="H1761" s="3">
        <v>11.54195022583008</v>
      </c>
      <c r="I1761" s="3">
        <v>3.320427544029059E-10</v>
      </c>
      <c r="J1761" s="3">
        <v>4.266302935929112E-11</v>
      </c>
      <c r="K1761" s="3">
        <v>3.693459600662141E-12</v>
      </c>
      <c r="L1761" s="3">
        <v>4.818846602132332E-13</v>
      </c>
      <c r="M1761" s="3" t="s">
        <v>43</v>
      </c>
      <c r="N1761" s="3">
        <v>2.091348648071289</v>
      </c>
      <c r="O1761" s="3">
        <v>0.09931720048189163</v>
      </c>
      <c r="P1761" s="3">
        <v>3026.175048828125</v>
      </c>
      <c r="Q1761" s="3">
        <v>2.022290945053101</v>
      </c>
      <c r="R1761" s="3">
        <v>0.1356150358915329</v>
      </c>
      <c r="S1761" s="3">
        <v>0.0751824826002121</v>
      </c>
      <c r="T1761" s="3">
        <v>0.07070953398942947</v>
      </c>
      <c r="U1761" s="3">
        <v>0.0</v>
      </c>
      <c r="V1761" s="3" t="s">
        <v>51</v>
      </c>
      <c r="W1761" s="3" t="s">
        <v>4956</v>
      </c>
      <c r="X1761" s="3">
        <v>0.9959587454795837</v>
      </c>
      <c r="Y1761" s="3">
        <v>0.0</v>
      </c>
      <c r="Z1761" s="3" t="s">
        <v>65</v>
      </c>
      <c r="AA1761" s="3">
        <v>179.138488787</v>
      </c>
      <c r="AB1761" s="3">
        <v>-22.8345652056</v>
      </c>
      <c r="AC1761" s="3">
        <v>1.099999963116716E-6</v>
      </c>
      <c r="AD1761" s="3" t="s">
        <v>4957</v>
      </c>
      <c r="AE1761" s="3" t="s">
        <v>48</v>
      </c>
      <c r="AF1761" s="3" t="s">
        <v>67</v>
      </c>
      <c r="AG1761" s="3">
        <v>2609.225830078125</v>
      </c>
      <c r="AH1761" s="3">
        <v>2533.911865234375</v>
      </c>
      <c r="AI1761" s="3">
        <v>3.632181631019193E-7</v>
      </c>
      <c r="AJ1761" s="3">
        <v>5.314344520002123E-8</v>
      </c>
      <c r="AK1761" s="3">
        <v>2.511886390132736E15</v>
      </c>
      <c r="AL1761" s="3">
        <v>9.67203856068466E-13</v>
      </c>
      <c r="AM1761" s="3">
        <v>14.10641288757324</v>
      </c>
      <c r="AN1761" s="3">
        <v>0.2573286592960358</v>
      </c>
      <c r="AO1761" s="3">
        <v>0.2266557961702347</v>
      </c>
      <c r="AP1761" s="3">
        <v>31.78560066223145</v>
      </c>
    </row>
    <row r="1762" ht="15.75" customHeight="1">
      <c r="A1762" s="1">
        <v>1760.0</v>
      </c>
      <c r="B1762" s="3" t="s">
        <v>4958</v>
      </c>
      <c r="C1762" s="3">
        <v>1.0</v>
      </c>
      <c r="D1762" s="3">
        <v>179.6365051269531</v>
      </c>
      <c r="E1762" s="3">
        <v>48.41609954833984</v>
      </c>
      <c r="F1762" s="3">
        <v>145.1829071044922</v>
      </c>
      <c r="G1762" s="3">
        <v>66.36344909667969</v>
      </c>
      <c r="H1762" s="3">
        <v>16.96749114990234</v>
      </c>
      <c r="I1762" s="3">
        <v>3.488007660479298E-10</v>
      </c>
      <c r="J1762" s="3">
        <v>3.168871762215808E-11</v>
      </c>
      <c r="K1762" s="3">
        <v>5.101843860572108E-12</v>
      </c>
      <c r="L1762" s="3">
        <v>4.020565347664928E-13</v>
      </c>
      <c r="M1762" s="3" t="s">
        <v>43</v>
      </c>
      <c r="N1762" s="3">
        <v>2.494204521179199</v>
      </c>
      <c r="O1762" s="3">
        <v>0.06765373796224594</v>
      </c>
      <c r="P1762" s="3">
        <v>891.60400390625</v>
      </c>
      <c r="Q1762" s="3">
        <v>2.469045877456665</v>
      </c>
      <c r="R1762" s="3">
        <v>0.0814724862575531</v>
      </c>
      <c r="S1762" s="3">
        <v>0.04601949453353882</v>
      </c>
      <c r="T1762" s="3">
        <v>0.04962819814682007</v>
      </c>
      <c r="U1762" s="3">
        <v>0.0</v>
      </c>
      <c r="V1762" s="3" t="s">
        <v>60</v>
      </c>
      <c r="W1762" s="3" t="s">
        <v>4959</v>
      </c>
      <c r="X1762" s="3">
        <v>0.9965237379074097</v>
      </c>
      <c r="Y1762" s="3">
        <v>0.9252229332923889</v>
      </c>
      <c r="Z1762" s="3" t="s">
        <v>104</v>
      </c>
      <c r="AA1762" s="3">
        <v>179.611539575</v>
      </c>
      <c r="AB1762" s="3">
        <v>48.42117495</v>
      </c>
      <c r="AC1762" s="3">
        <v>1.100000019960135E-7</v>
      </c>
      <c r="AD1762" s="3" t="s">
        <v>4960</v>
      </c>
      <c r="AE1762" s="3">
        <v>2.028000116348267</v>
      </c>
      <c r="AF1762" s="3" t="s">
        <v>55</v>
      </c>
      <c r="AG1762" s="3">
        <v>5.456765174865723</v>
      </c>
      <c r="AH1762" s="3">
        <v>31.94402313232422</v>
      </c>
      <c r="AI1762" s="3">
        <v>1.914609129016753E-6</v>
      </c>
      <c r="AJ1762" s="3">
        <v>2.757434913291945E-6</v>
      </c>
      <c r="AK1762" s="3">
        <v>1.148153626624E12</v>
      </c>
      <c r="AL1762" s="3">
        <v>3.569217404270075E-13</v>
      </c>
      <c r="AM1762" s="3">
        <v>120.2296295166016</v>
      </c>
      <c r="AN1762" s="3">
        <v>0.7507417798042297</v>
      </c>
      <c r="AO1762" s="3">
        <v>0.1760073006153107</v>
      </c>
      <c r="AP1762" s="3" t="s">
        <v>48</v>
      </c>
    </row>
    <row r="1763" ht="15.75" customHeight="1">
      <c r="A1763" s="1">
        <v>1761.0</v>
      </c>
      <c r="B1763" s="3" t="s">
        <v>4961</v>
      </c>
      <c r="C1763" s="3">
        <v>3.0</v>
      </c>
      <c r="D1763" s="3">
        <v>179.7308959960938</v>
      </c>
      <c r="E1763" s="3">
        <v>9.948699951171875</v>
      </c>
      <c r="F1763" s="3">
        <v>264.6660766601562</v>
      </c>
      <c r="G1763" s="3">
        <v>68.8234634399414</v>
      </c>
      <c r="H1763" s="3">
        <v>7.155853271484375</v>
      </c>
      <c r="I1763" s="3">
        <v>3.536461956610282E-10</v>
      </c>
      <c r="J1763" s="3">
        <v>5.813982628666281E-11</v>
      </c>
      <c r="K1763" s="3">
        <v>3.032897067170581E-12</v>
      </c>
      <c r="L1763" s="3">
        <v>4.270086617196717E-13</v>
      </c>
      <c r="M1763" s="3" t="s">
        <v>59</v>
      </c>
      <c r="N1763" s="3">
        <v>2.464541912078857</v>
      </c>
      <c r="O1763" s="3">
        <v>0.09331768751144409</v>
      </c>
      <c r="P1763" s="3">
        <v>609.956787109375</v>
      </c>
      <c r="Q1763" s="3">
        <v>1.921789526939392</v>
      </c>
      <c r="R1763" s="3">
        <v>0.1995298117399216</v>
      </c>
      <c r="S1763" s="3">
        <v>0.8553047776222229</v>
      </c>
      <c r="T1763" s="3">
        <v>0.233754888176918</v>
      </c>
      <c r="U1763" s="3">
        <v>16.0</v>
      </c>
      <c r="V1763" s="3" t="s">
        <v>44</v>
      </c>
      <c r="W1763" s="3" t="s">
        <v>4962</v>
      </c>
      <c r="X1763" s="3">
        <v>0.9540575742721558</v>
      </c>
      <c r="Y1763" s="3">
        <v>0.0</v>
      </c>
      <c r="Z1763" s="3" t="s">
        <v>46</v>
      </c>
      <c r="AA1763" s="3">
        <v>179.7994384765625</v>
      </c>
      <c r="AB1763" s="3">
        <v>9.913052558898926</v>
      </c>
      <c r="AC1763" s="3">
        <v>1.4E-7</v>
      </c>
      <c r="AD1763" s="3" t="s">
        <v>4963</v>
      </c>
      <c r="AE1763" s="3" t="s">
        <v>48</v>
      </c>
      <c r="AF1763" s="3" t="s">
        <v>55</v>
      </c>
      <c r="AG1763" s="3">
        <v>638.4918212890625</v>
      </c>
      <c r="AH1763" s="3">
        <v>85.58174896240234</v>
      </c>
      <c r="AI1763" s="3">
        <v>9.954862889571814E-7</v>
      </c>
      <c r="AJ1763" s="3">
        <v>1.225904782131693E-7</v>
      </c>
      <c r="AK1763" s="3">
        <v>8.317639327744E12</v>
      </c>
      <c r="AL1763" s="3">
        <v>6.417945059948582E-13</v>
      </c>
      <c r="AM1763" s="3">
        <v>30.19272804260254</v>
      </c>
      <c r="AN1763" s="3">
        <v>0.4282868206501007</v>
      </c>
      <c r="AO1763" s="3">
        <v>0.1392219364643097</v>
      </c>
      <c r="AP1763" s="3" t="s">
        <v>48</v>
      </c>
    </row>
    <row r="1764" ht="15.75" customHeight="1">
      <c r="A1764" s="1">
        <v>1762.0</v>
      </c>
      <c r="B1764" s="3" t="s">
        <v>4964</v>
      </c>
      <c r="C1764" s="3">
        <v>1.0</v>
      </c>
      <c r="D1764" s="3">
        <v>179.7481994628906</v>
      </c>
      <c r="E1764" s="3">
        <v>8.300600051879883</v>
      </c>
      <c r="F1764" s="3">
        <v>267.1082763671875</v>
      </c>
      <c r="G1764" s="3">
        <v>67.44860076904297</v>
      </c>
      <c r="H1764" s="3">
        <v>8.56845760345459</v>
      </c>
      <c r="I1764" s="3">
        <v>1.911431291024002E-10</v>
      </c>
      <c r="J1764" s="3">
        <v>3.085961347570887E-11</v>
      </c>
      <c r="K1764" s="3">
        <v>2.127644848498589E-12</v>
      </c>
      <c r="L1764" s="3">
        <v>3.428326145107213E-13</v>
      </c>
      <c r="M1764" s="3" t="s">
        <v>43</v>
      </c>
      <c r="N1764" s="3">
        <v>2.025555372238159</v>
      </c>
      <c r="O1764" s="3">
        <v>0.1223551705479622</v>
      </c>
      <c r="P1764" s="3">
        <v>2783.9013671875</v>
      </c>
      <c r="Q1764" s="3">
        <v>1.926994323730469</v>
      </c>
      <c r="R1764" s="3">
        <v>0.1913222670555115</v>
      </c>
      <c r="S1764" s="3">
        <v>0.07774393260478973</v>
      </c>
      <c r="T1764" s="3">
        <v>0.1030905321240425</v>
      </c>
      <c r="U1764" s="3">
        <v>0.0</v>
      </c>
      <c r="V1764" s="3" t="s">
        <v>44</v>
      </c>
      <c r="W1764" s="3" t="s">
        <v>4965</v>
      </c>
      <c r="X1764" s="3">
        <v>0.990217387676239</v>
      </c>
      <c r="Y1764" s="3">
        <v>0.0</v>
      </c>
      <c r="Z1764" s="3" t="s">
        <v>65</v>
      </c>
      <c r="AA1764" s="3">
        <v>179.7216644287109</v>
      </c>
      <c r="AB1764" s="3">
        <v>8.328694343566895</v>
      </c>
      <c r="AC1764" s="3">
        <v>0.004499999806284904</v>
      </c>
      <c r="AE1764" s="3">
        <v>0.2899999916553497</v>
      </c>
      <c r="AF1764" s="3" t="s">
        <v>49</v>
      </c>
      <c r="AG1764" s="3">
        <v>4452.11767578125</v>
      </c>
      <c r="AH1764" s="3">
        <v>4405.2333984375</v>
      </c>
      <c r="AI1764" s="3">
        <v>2.177307720785393E-7</v>
      </c>
      <c r="AJ1764" s="3">
        <v>4.741626113968778E-8</v>
      </c>
      <c r="AK1764" s="3">
        <v>1.737800810496E14</v>
      </c>
      <c r="AL1764" s="3">
        <v>5.958953491237706E-13</v>
      </c>
      <c r="AM1764" s="3">
        <v>12.61991119384766</v>
      </c>
      <c r="AN1764" s="3">
        <v>0.2075973600149155</v>
      </c>
      <c r="AO1764" s="3">
        <v>0.3348685503005981</v>
      </c>
      <c r="AP1764" s="3">
        <v>18.81999969482422</v>
      </c>
    </row>
    <row r="1765" ht="15.75" customHeight="1">
      <c r="A1765" s="1">
        <v>1763.0</v>
      </c>
      <c r="B1765" s="3" t="s">
        <v>4966</v>
      </c>
      <c r="C1765" s="3">
        <v>1.0</v>
      </c>
      <c r="D1765" s="3">
        <v>179.7512054443359</v>
      </c>
      <c r="E1765" s="3">
        <v>9.660300254821777</v>
      </c>
      <c r="F1765" s="3">
        <v>265.1537170410156</v>
      </c>
      <c r="G1765" s="3">
        <v>68.59494018554688</v>
      </c>
      <c r="H1765" s="3">
        <v>13.02334785461426</v>
      </c>
      <c r="I1765" s="3">
        <v>3.714213936412136E-10</v>
      </c>
      <c r="J1765" s="3">
        <v>5.948246062370544E-11</v>
      </c>
      <c r="K1765" s="3">
        <v>3.020706948464458E-12</v>
      </c>
      <c r="L1765" s="3">
        <v>5.230443357075176E-13</v>
      </c>
      <c r="M1765" s="3" t="s">
        <v>59</v>
      </c>
      <c r="N1765" s="3">
        <v>1.955861568450928</v>
      </c>
      <c r="O1765" s="3">
        <v>0.08326998353004456</v>
      </c>
      <c r="P1765" s="3">
        <v>3937.580810546875</v>
      </c>
      <c r="Q1765" s="3">
        <v>1.590052366256714</v>
      </c>
      <c r="R1765" s="3">
        <v>0.2244757562875748</v>
      </c>
      <c r="S1765" s="3">
        <v>0.354221522808075</v>
      </c>
      <c r="T1765" s="3">
        <v>0.1493419408798218</v>
      </c>
      <c r="U1765" s="3">
        <v>0.0</v>
      </c>
      <c r="V1765" s="3" t="s">
        <v>51</v>
      </c>
      <c r="W1765" s="3" t="s">
        <v>4967</v>
      </c>
      <c r="X1765" s="3">
        <v>0.9501016736030579</v>
      </c>
      <c r="Y1765" s="3">
        <v>0.0</v>
      </c>
      <c r="Z1765" s="3" t="s">
        <v>53</v>
      </c>
      <c r="AA1765" s="3">
        <v>179.726555996</v>
      </c>
      <c r="AB1765" s="3">
        <v>9.61991074167</v>
      </c>
      <c r="AC1765" s="3">
        <v>1.884947238295354E-7</v>
      </c>
      <c r="AD1765" s="3" t="s">
        <v>4968</v>
      </c>
      <c r="AE1765" s="3" t="s">
        <v>48</v>
      </c>
      <c r="AF1765" s="3" t="s">
        <v>49</v>
      </c>
      <c r="AG1765" s="3">
        <v>7023.25341796875</v>
      </c>
      <c r="AH1765" s="3">
        <v>1723.204467773438</v>
      </c>
      <c r="AI1765" s="3">
        <v>6.414190352188598E-7</v>
      </c>
      <c r="AJ1765" s="3">
        <v>9.9357102101294E-8</v>
      </c>
      <c r="AK1765" s="3">
        <v>5.24807456161792E14</v>
      </c>
      <c r="AL1765" s="3">
        <v>8.136169689365591E-13</v>
      </c>
      <c r="AM1765" s="3">
        <v>21.52384757995605</v>
      </c>
      <c r="AN1765" s="3">
        <v>0.4088900685310364</v>
      </c>
      <c r="AO1765" s="3">
        <v>0.176595613360405</v>
      </c>
      <c r="AP1765" s="3" t="s">
        <v>48</v>
      </c>
    </row>
    <row r="1766" ht="15.75" customHeight="1">
      <c r="A1766" s="1">
        <v>1764.0</v>
      </c>
      <c r="B1766" s="3" t="s">
        <v>4969</v>
      </c>
      <c r="C1766" s="3">
        <v>1.0</v>
      </c>
      <c r="D1766" s="3">
        <v>179.8106994628906</v>
      </c>
      <c r="E1766" s="3">
        <v>-22.46050071716309</v>
      </c>
      <c r="F1766" s="3">
        <v>287.3955383300781</v>
      </c>
      <c r="G1766" s="3">
        <v>38.83145523071289</v>
      </c>
      <c r="H1766" s="3">
        <v>31.25166702270508</v>
      </c>
      <c r="I1766" s="3">
        <v>1.413418382334442E-9</v>
      </c>
      <c r="J1766" s="3">
        <v>7.367024351667695E-11</v>
      </c>
      <c r="K1766" s="3">
        <v>1.398001419489203E-11</v>
      </c>
      <c r="L1766" s="3">
        <v>1.157761928861911E-12</v>
      </c>
      <c r="M1766" s="3" t="s">
        <v>59</v>
      </c>
      <c r="N1766" s="3">
        <v>2.409927368164062</v>
      </c>
      <c r="O1766" s="3">
        <v>0.03666401654481888</v>
      </c>
      <c r="P1766" s="3">
        <v>1027.688842773438</v>
      </c>
      <c r="Q1766" s="3">
        <v>2.32149076461792</v>
      </c>
      <c r="R1766" s="3">
        <v>0.06359609961509705</v>
      </c>
      <c r="S1766" s="3">
        <v>0.1364774703979492</v>
      </c>
      <c r="T1766" s="3">
        <v>0.03832339867949486</v>
      </c>
      <c r="U1766" s="3">
        <v>0.0</v>
      </c>
      <c r="V1766" s="3" t="s">
        <v>44</v>
      </c>
      <c r="W1766" s="3" t="s">
        <v>4970</v>
      </c>
      <c r="X1766" s="3">
        <v>0.9984365105628967</v>
      </c>
      <c r="Y1766" s="3">
        <v>0.9876453876495361</v>
      </c>
      <c r="Z1766" s="3" t="s">
        <v>53</v>
      </c>
      <c r="AA1766" s="3">
        <v>179.796946904</v>
      </c>
      <c r="AB1766" s="3">
        <v>-22.4769169278</v>
      </c>
      <c r="AC1766" s="3">
        <v>2.000000023372195E-7</v>
      </c>
      <c r="AD1766" s="3" t="s">
        <v>4971</v>
      </c>
      <c r="AE1766" s="3">
        <v>0.5649999976158142</v>
      </c>
      <c r="AF1766" s="3" t="s">
        <v>55</v>
      </c>
      <c r="AG1766" s="3">
        <v>316.477294921875</v>
      </c>
      <c r="AH1766" s="3">
        <v>154.3460235595703</v>
      </c>
      <c r="AI1766" s="3">
        <v>2.508645366106066E-6</v>
      </c>
      <c r="AJ1766" s="3">
        <v>2.816172752773127E-7</v>
      </c>
      <c r="AK1766" s="3">
        <v>6.637430505472E12</v>
      </c>
      <c r="AL1766" s="3">
        <v>1.227266877533439E-12</v>
      </c>
      <c r="AM1766" s="3">
        <v>559.57666015625</v>
      </c>
      <c r="AN1766" s="3">
        <v>1.183040857315063</v>
      </c>
      <c r="AO1766" s="3">
        <v>0.255848228931427</v>
      </c>
      <c r="AP1766" s="3">
        <v>23.4099006652832</v>
      </c>
    </row>
    <row r="1767" ht="15.75" customHeight="1">
      <c r="A1767" s="1">
        <v>1765.0</v>
      </c>
      <c r="B1767" s="3" t="s">
        <v>4972</v>
      </c>
      <c r="C1767" s="3">
        <v>1.0</v>
      </c>
      <c r="D1767" s="3">
        <v>179.8432006835938</v>
      </c>
      <c r="E1767" s="3">
        <v>-21.70380020141602</v>
      </c>
      <c r="F1767" s="3">
        <v>287.18017578125</v>
      </c>
      <c r="G1767" s="3">
        <v>39.57013702392578</v>
      </c>
      <c r="H1767" s="3">
        <v>34.09766006469727</v>
      </c>
      <c r="I1767" s="3">
        <v>1.37565969726694E-9</v>
      </c>
      <c r="J1767" s="3">
        <v>6.811781694260333E-11</v>
      </c>
      <c r="K1767" s="3">
        <v>1.698265139626898E-11</v>
      </c>
      <c r="L1767" s="3">
        <v>1.058262743929006E-12</v>
      </c>
      <c r="M1767" s="3" t="s">
        <v>59</v>
      </c>
      <c r="N1767" s="3">
        <v>2.481135845184326</v>
      </c>
      <c r="O1767" s="3">
        <v>0.03208791837096214</v>
      </c>
      <c r="P1767" s="3">
        <v>883.8641967773438</v>
      </c>
      <c r="Q1767" s="3">
        <v>2.460566997528076</v>
      </c>
      <c r="R1767" s="3">
        <v>0.0488378070294857</v>
      </c>
      <c r="S1767" s="3">
        <v>0.1013651937246323</v>
      </c>
      <c r="T1767" s="3">
        <v>0.02826455980539322</v>
      </c>
      <c r="U1767" s="3">
        <v>0.0</v>
      </c>
      <c r="V1767" s="3" t="s">
        <v>60</v>
      </c>
      <c r="W1767" s="3" t="s">
        <v>4973</v>
      </c>
      <c r="X1767" s="3">
        <v>0.9994881749153137</v>
      </c>
      <c r="Y1767" s="3">
        <v>0.9738897681236267</v>
      </c>
      <c r="Z1767" s="3" t="s">
        <v>104</v>
      </c>
      <c r="AA1767" s="3">
        <v>179.839302188</v>
      </c>
      <c r="AB1767" s="3">
        <v>-21.7124758472</v>
      </c>
      <c r="AC1767" s="3">
        <v>1.199999957179898E-7</v>
      </c>
      <c r="AD1767" s="3" t="s">
        <v>4974</v>
      </c>
      <c r="AE1767" s="3">
        <v>0.6169999837875366</v>
      </c>
      <c r="AF1767" s="3" t="s">
        <v>55</v>
      </c>
      <c r="AG1767" s="3">
        <v>91.14783477783203</v>
      </c>
      <c r="AH1767" s="3">
        <v>66.88224792480469</v>
      </c>
      <c r="AI1767" s="3">
        <v>3.946154720324557E-6</v>
      </c>
      <c r="AJ1767" s="3">
        <v>7.660109417884087E-7</v>
      </c>
      <c r="AK1767" s="3">
        <v>9.999999827968E12</v>
      </c>
      <c r="AL1767" s="3">
        <v>1.714604695203514E-12</v>
      </c>
      <c r="AM1767" s="3">
        <v>110.6882781982422</v>
      </c>
      <c r="AN1767" s="3">
        <v>0.3888838887214661</v>
      </c>
      <c r="AO1767" s="3">
        <v>0.09256508946418762</v>
      </c>
      <c r="AP1767" s="3">
        <v>13.51039981842041</v>
      </c>
    </row>
    <row r="1768" ht="15.75" customHeight="1">
      <c r="A1768" s="1">
        <v>1766.0</v>
      </c>
      <c r="B1768" s="3" t="s">
        <v>4975</v>
      </c>
      <c r="C1768" s="3">
        <v>1.0</v>
      </c>
      <c r="D1768" s="3">
        <v>179.8840026855469</v>
      </c>
      <c r="E1768" s="3">
        <v>29.24480056762695</v>
      </c>
      <c r="F1768" s="3">
        <v>199.4163513183594</v>
      </c>
      <c r="G1768" s="3">
        <v>78.37559509277344</v>
      </c>
      <c r="H1768" s="3">
        <v>184.9351348876953</v>
      </c>
      <c r="I1768" s="3">
        <v>1.065523225207698E-8</v>
      </c>
      <c r="J1768" s="3">
        <v>1.454579373616482E-10</v>
      </c>
      <c r="K1768" s="3">
        <v>1.059985085816173E-10</v>
      </c>
      <c r="L1768" s="3">
        <v>1.442682887216329E-12</v>
      </c>
      <c r="M1768" s="3" t="s">
        <v>59</v>
      </c>
      <c r="N1768" s="3">
        <v>2.194046258926392</v>
      </c>
      <c r="O1768" s="3">
        <v>0.008029114454984665</v>
      </c>
      <c r="P1768" s="3">
        <v>545.67578125</v>
      </c>
      <c r="Q1768" s="3">
        <v>2.107950210571289</v>
      </c>
      <c r="R1768" s="3">
        <v>0.01237416826188564</v>
      </c>
      <c r="S1768" s="3">
        <v>0.0630892738699913</v>
      </c>
      <c r="T1768" s="3">
        <v>0.00559970224276185</v>
      </c>
      <c r="U1768" s="3">
        <v>0.0</v>
      </c>
      <c r="V1768" s="3" t="s">
        <v>60</v>
      </c>
      <c r="W1768" s="3" t="s">
        <v>4976</v>
      </c>
      <c r="X1768" s="3">
        <v>0.9999486207962036</v>
      </c>
      <c r="Y1768" s="3">
        <v>0.9987121224403381</v>
      </c>
      <c r="Z1768" s="3" t="s">
        <v>104</v>
      </c>
      <c r="AA1768" s="3">
        <v>179.882641296</v>
      </c>
      <c r="AB1768" s="3">
        <v>29.2455074472</v>
      </c>
      <c r="AC1768" s="3">
        <v>6.799999852091787E-8</v>
      </c>
      <c r="AD1768" s="3" t="s">
        <v>4977</v>
      </c>
      <c r="AE1768" s="3">
        <v>0.7289999723434448</v>
      </c>
      <c r="AF1768" s="3" t="s">
        <v>55</v>
      </c>
      <c r="AG1768" s="3">
        <v>231.9426116943359</v>
      </c>
      <c r="AH1768" s="3">
        <v>35.50716400146484</v>
      </c>
      <c r="AI1768" s="3">
        <v>1.557872019475326E-5</v>
      </c>
      <c r="AJ1768" s="3">
        <v>2.575264659299137E-7</v>
      </c>
      <c r="AK1768" s="3">
        <v>1.1721953509376E13</v>
      </c>
      <c r="AL1768" s="3">
        <v>9.599530371995346E-12</v>
      </c>
      <c r="AM1768" s="3">
        <v>8899.7919921875</v>
      </c>
      <c r="AN1768" s="3">
        <v>1.031762599945068</v>
      </c>
      <c r="AO1768" s="3">
        <v>0.2201619297266006</v>
      </c>
      <c r="AP1768" s="3">
        <v>76.94020080566406</v>
      </c>
      <c r="AQ1768" s="5">
        <v>1.0</v>
      </c>
      <c r="AR1768" s="4"/>
    </row>
    <row r="1769" ht="15.75" customHeight="1">
      <c r="A1769" s="1">
        <v>1767.0</v>
      </c>
      <c r="B1769" s="3" t="s">
        <v>4978</v>
      </c>
      <c r="C1769" s="3">
        <v>1.0</v>
      </c>
      <c r="D1769" s="3">
        <v>179.8983001708984</v>
      </c>
      <c r="E1769" s="3">
        <v>-7.390600204467773</v>
      </c>
      <c r="F1769" s="3">
        <v>281.0980529785156</v>
      </c>
      <c r="G1769" s="3">
        <v>53.26910400390625</v>
      </c>
      <c r="H1769" s="3">
        <v>13.6758337020874</v>
      </c>
      <c r="I1769" s="3">
        <v>3.70867225818472E-10</v>
      </c>
      <c r="J1769" s="3">
        <v>4.585769264320305E-11</v>
      </c>
      <c r="K1769" s="3">
        <v>3.061284082131466E-12</v>
      </c>
      <c r="L1769" s="3">
        <v>5.022178419661349E-13</v>
      </c>
      <c r="M1769" s="3" t="s">
        <v>59</v>
      </c>
      <c r="N1769" s="3">
        <v>1.962817549705505</v>
      </c>
      <c r="O1769" s="3">
        <v>0.08219793438911438</v>
      </c>
      <c r="P1769" s="3">
        <v>2580.554931640625</v>
      </c>
      <c r="Q1769" s="3">
        <v>1.707873821258545</v>
      </c>
      <c r="R1769" s="3">
        <v>0.1837229579687119</v>
      </c>
      <c r="S1769" s="3">
        <v>0.173299714922905</v>
      </c>
      <c r="T1769" s="3">
        <v>0.09233684837818146</v>
      </c>
      <c r="U1769" s="3">
        <v>0.0</v>
      </c>
      <c r="V1769" s="3" t="s">
        <v>51</v>
      </c>
      <c r="W1769" s="3" t="s">
        <v>4979</v>
      </c>
      <c r="X1769" s="3">
        <v>0.9968593120574951</v>
      </c>
      <c r="Y1769" s="3">
        <v>0.8982312083244324</v>
      </c>
      <c r="Z1769" s="3" t="s">
        <v>73</v>
      </c>
      <c r="AA1769" s="3">
        <v>179.882824058</v>
      </c>
      <c r="AB1769" s="3">
        <v>-7.39985068889</v>
      </c>
      <c r="AC1769" s="3">
        <v>1.099999963116716E-6</v>
      </c>
      <c r="AD1769" s="3" t="s">
        <v>4980</v>
      </c>
      <c r="AE1769" s="3" t="s">
        <v>48</v>
      </c>
      <c r="AF1769" s="3" t="s">
        <v>49</v>
      </c>
      <c r="AG1769" s="3">
        <v>5994.48291015625</v>
      </c>
      <c r="AH1769" s="3">
        <v>2196.746337890625</v>
      </c>
      <c r="AI1769" s="3">
        <v>4.758312570629641E-7</v>
      </c>
      <c r="AJ1769" s="3">
        <v>7.735391704954964E-8</v>
      </c>
      <c r="AK1769" s="3">
        <v>1.2735031017472E14</v>
      </c>
      <c r="AL1769" s="3">
        <v>1.438798624513182E-12</v>
      </c>
      <c r="AM1769" s="3">
        <v>28.43475341796875</v>
      </c>
      <c r="AN1769" s="3">
        <v>0.5318363308906555</v>
      </c>
      <c r="AO1769" s="3">
        <v>0.1862102597951889</v>
      </c>
      <c r="AP1769" s="3">
        <v>21.02129936218262</v>
      </c>
    </row>
    <row r="1770" ht="15.75" customHeight="1">
      <c r="A1770" s="1">
        <v>1768.0</v>
      </c>
      <c r="B1770" s="3" t="s">
        <v>4981</v>
      </c>
      <c r="C1770" s="3">
        <v>1.0</v>
      </c>
      <c r="D1770" s="3">
        <v>180.0550994873047</v>
      </c>
      <c r="E1770" s="3">
        <v>2.017199993133545</v>
      </c>
      <c r="F1770" s="3">
        <v>274.7303466796875</v>
      </c>
      <c r="G1770" s="3">
        <v>62.05145263671875</v>
      </c>
      <c r="H1770" s="3">
        <v>17.85382461547852</v>
      </c>
      <c r="I1770" s="3">
        <v>5.185599727397516E-10</v>
      </c>
      <c r="J1770" s="3">
        <v>4.736257913640074E-11</v>
      </c>
      <c r="K1770" s="3">
        <v>4.075909748602058E-12</v>
      </c>
      <c r="L1770" s="3">
        <v>5.300164604080115E-13</v>
      </c>
      <c r="M1770" s="3" t="s">
        <v>59</v>
      </c>
      <c r="N1770" s="3">
        <v>2.026390075683594</v>
      </c>
      <c r="O1770" s="3">
        <v>0.06403543055057526</v>
      </c>
      <c r="P1770" s="3">
        <v>1590.107666015625</v>
      </c>
      <c r="Q1770" s="3">
        <v>1.823116540908813</v>
      </c>
      <c r="R1770" s="3">
        <v>0.1239446550607681</v>
      </c>
      <c r="S1770" s="3">
        <v>0.1413779407739639</v>
      </c>
      <c r="T1770" s="3">
        <v>0.06417015939950943</v>
      </c>
      <c r="U1770" s="3">
        <v>0.0</v>
      </c>
      <c r="V1770" s="3" t="s">
        <v>44</v>
      </c>
      <c r="W1770" s="3" t="s">
        <v>4982</v>
      </c>
      <c r="X1770" s="3">
        <v>0.9919435977935791</v>
      </c>
      <c r="Y1770" s="3">
        <v>0.8142696619033813</v>
      </c>
      <c r="Z1770" s="3" t="s">
        <v>73</v>
      </c>
      <c r="AA1770" s="3">
        <v>180.051452883</v>
      </c>
      <c r="AB1770" s="3">
        <v>2.03570424722</v>
      </c>
      <c r="AC1770" s="3">
        <v>3.000000106112566E-7</v>
      </c>
      <c r="AD1770" s="3" t="s">
        <v>4983</v>
      </c>
      <c r="AE1770" s="3" t="s">
        <v>48</v>
      </c>
      <c r="AF1770" s="3" t="s">
        <v>55</v>
      </c>
      <c r="AG1770" s="3">
        <v>2972.404052734375</v>
      </c>
      <c r="AH1770" s="3">
        <v>954.6849365234375</v>
      </c>
      <c r="AI1770" s="3">
        <v>5.781487288913922E-7</v>
      </c>
      <c r="AJ1770" s="3">
        <v>6.503892535647537E-8</v>
      </c>
      <c r="AK1770" s="3">
        <v>3.548133982208E12</v>
      </c>
      <c r="AL1770" s="3">
        <v>3.317630458549159E-13</v>
      </c>
      <c r="AM1770" s="3">
        <v>64.23204803466797</v>
      </c>
      <c r="AN1770" s="3">
        <v>0.7016820311546326</v>
      </c>
      <c r="AO1770" s="3">
        <v>0.1795628815889359</v>
      </c>
      <c r="AP1770" s="3">
        <v>34.00799942016602</v>
      </c>
    </row>
    <row r="1771" ht="15.75" customHeight="1">
      <c r="A1771" s="1">
        <v>1769.0</v>
      </c>
      <c r="B1771" s="3" t="s">
        <v>4984</v>
      </c>
      <c r="C1771" s="3">
        <v>1.0</v>
      </c>
      <c r="D1771" s="3">
        <v>180.1734008789062</v>
      </c>
      <c r="E1771" s="3">
        <v>12.49219989776611</v>
      </c>
      <c r="F1771" s="3">
        <v>261.3689270019531</v>
      </c>
      <c r="G1771" s="3">
        <v>71.14479064941406</v>
      </c>
      <c r="H1771" s="3">
        <v>10.8825569152832</v>
      </c>
      <c r="I1771" s="3">
        <v>2.624257755545756E-10</v>
      </c>
      <c r="J1771" s="3">
        <v>3.322505118252828E-11</v>
      </c>
      <c r="K1771" s="3">
        <v>3.574694143124169E-12</v>
      </c>
      <c r="L1771" s="3">
        <v>4.216688033898547E-13</v>
      </c>
      <c r="M1771" s="3" t="s">
        <v>43</v>
      </c>
      <c r="N1771" s="3">
        <v>2.430208921432495</v>
      </c>
      <c r="O1771" s="3">
        <v>0.0896981954574585</v>
      </c>
      <c r="P1771" s="3">
        <v>1045.430786132812</v>
      </c>
      <c r="Q1771" s="3">
        <v>2.381194829940796</v>
      </c>
      <c r="R1771" s="3">
        <v>0.1224420592188835</v>
      </c>
      <c r="S1771" s="3">
        <v>0.112826906144619</v>
      </c>
      <c r="T1771" s="3">
        <v>0.08009950071573257</v>
      </c>
      <c r="U1771" s="3">
        <v>0.0</v>
      </c>
      <c r="V1771" s="3" t="s">
        <v>51</v>
      </c>
      <c r="W1771" s="3" t="s">
        <v>4985</v>
      </c>
      <c r="X1771" s="3">
        <v>0.995249330997467</v>
      </c>
      <c r="Y1771" s="3">
        <v>0.0</v>
      </c>
      <c r="Z1771" s="3" t="s">
        <v>53</v>
      </c>
      <c r="AA1771" s="3">
        <v>180.166829971</v>
      </c>
      <c r="AB1771" s="3">
        <v>12.5175764583</v>
      </c>
      <c r="AC1771" s="3">
        <v>4.700000033608376E-7</v>
      </c>
      <c r="AD1771" s="3" t="s">
        <v>4986</v>
      </c>
      <c r="AE1771" s="3">
        <v>0.4149999916553497</v>
      </c>
      <c r="AG1771" s="3">
        <v>193.0392150878906</v>
      </c>
      <c r="AH1771" s="3">
        <v>278.5558166503906</v>
      </c>
      <c r="AI1771" s="3">
        <v>5.794840376438515E-7</v>
      </c>
      <c r="AJ1771" s="3">
        <v>1.855612055123856E-7</v>
      </c>
      <c r="AK1771" s="3">
        <v>0.0</v>
      </c>
      <c r="AL1771" s="3">
        <v>0.0</v>
      </c>
      <c r="AM1771" s="3">
        <v>35.43864440917969</v>
      </c>
      <c r="AN1771" s="3">
        <v>0.5718861818313599</v>
      </c>
      <c r="AO1771" s="3">
        <v>0.180246576666832</v>
      </c>
      <c r="AP1771" s="3">
        <v>18.44149971008301</v>
      </c>
    </row>
    <row r="1772" ht="15.75" customHeight="1">
      <c r="A1772" s="1">
        <v>1770.0</v>
      </c>
      <c r="B1772" s="3" t="s">
        <v>4987</v>
      </c>
      <c r="C1772" s="3">
        <v>1.0</v>
      </c>
      <c r="D1772" s="3">
        <v>180.1865997314453</v>
      </c>
      <c r="E1772" s="3">
        <v>20.13540077209473</v>
      </c>
      <c r="F1772" s="3">
        <v>241.3201141357422</v>
      </c>
      <c r="G1772" s="3">
        <v>76.45958709716797</v>
      </c>
      <c r="H1772" s="3">
        <v>16.23907661437988</v>
      </c>
      <c r="I1772" s="3">
        <v>3.854771779554511E-10</v>
      </c>
      <c r="J1772" s="3">
        <v>3.717084279264427E-11</v>
      </c>
      <c r="K1772" s="3">
        <v>5.481964274883788E-12</v>
      </c>
      <c r="L1772" s="3">
        <v>4.279303148814473E-13</v>
      </c>
      <c r="M1772" s="3" t="s">
        <v>43</v>
      </c>
      <c r="N1772" s="3">
        <v>2.469837427139282</v>
      </c>
      <c r="O1772" s="3">
        <v>0.06422262638807297</v>
      </c>
      <c r="P1772" s="3">
        <v>791.158203125</v>
      </c>
      <c r="Q1772" s="3">
        <v>2.439630508422852</v>
      </c>
      <c r="R1772" s="3">
        <v>0.07744334638118744</v>
      </c>
      <c r="S1772" s="3">
        <v>0.05092659965157509</v>
      </c>
      <c r="T1772" s="3">
        <v>0.04461108520627022</v>
      </c>
      <c r="U1772" s="3">
        <v>0.0</v>
      </c>
      <c r="V1772" s="3" t="s">
        <v>44</v>
      </c>
      <c r="W1772" s="3" t="s">
        <v>4988</v>
      </c>
      <c r="X1772" s="3">
        <v>0.9742611646652222</v>
      </c>
      <c r="Y1772" s="3">
        <v>0.0</v>
      </c>
      <c r="Z1772" s="3" t="s">
        <v>46</v>
      </c>
      <c r="AA1772" s="3">
        <v>180.237974379</v>
      </c>
      <c r="AB1772" s="3">
        <v>20.1457175806</v>
      </c>
      <c r="AC1772" s="3">
        <v>1.000000011686097E-7</v>
      </c>
      <c r="AD1772" s="3" t="s">
        <v>4989</v>
      </c>
      <c r="AE1772" s="3" t="s">
        <v>48</v>
      </c>
      <c r="AF1772" s="3" t="s">
        <v>55</v>
      </c>
      <c r="AG1772" s="3">
        <v>10.56115436553955</v>
      </c>
      <c r="AH1772" s="3">
        <v>43.1838264465332</v>
      </c>
      <c r="AI1772" s="3">
        <v>1.742348558764206E-6</v>
      </c>
      <c r="AJ1772" s="3">
        <v>1.654424522712361E-6</v>
      </c>
      <c r="AK1772" s="3">
        <v>4.518559350784E12</v>
      </c>
      <c r="AL1772" s="3">
        <v>3.857065491649769E-13</v>
      </c>
      <c r="AM1772" s="3">
        <v>54.72386169433594</v>
      </c>
      <c r="AN1772" s="3">
        <v>0.5055923461914062</v>
      </c>
      <c r="AO1772" s="3">
        <v>0.1345188319683075</v>
      </c>
      <c r="AP1772" s="3">
        <v>73.95500183105469</v>
      </c>
    </row>
    <row r="1773" ht="15.75" customHeight="1">
      <c r="A1773" s="1">
        <v>1771.0</v>
      </c>
      <c r="B1773" s="3" t="s">
        <v>4990</v>
      </c>
      <c r="C1773" s="3">
        <v>1.0</v>
      </c>
      <c r="D1773" s="3">
        <v>180.2095031738281</v>
      </c>
      <c r="E1773" s="3">
        <v>-14.48980045318604</v>
      </c>
      <c r="F1773" s="3">
        <v>284.9548034667969</v>
      </c>
      <c r="G1773" s="3">
        <v>46.60816192626953</v>
      </c>
      <c r="H1773" s="3">
        <v>7.325296401977539</v>
      </c>
      <c r="I1773" s="3">
        <v>1.923731313135946E-10</v>
      </c>
      <c r="J1773" s="3">
        <v>3.668022482972155E-11</v>
      </c>
      <c r="K1773" s="3">
        <v>2.142261411666735E-12</v>
      </c>
      <c r="L1773" s="3">
        <v>4.056430755530749E-13</v>
      </c>
      <c r="M1773" s="3" t="s">
        <v>43</v>
      </c>
      <c r="N1773" s="3">
        <v>2.022013902664185</v>
      </c>
      <c r="O1773" s="3">
        <v>0.1202998906373978</v>
      </c>
      <c r="P1773" s="3">
        <v>3126.37646484375</v>
      </c>
      <c r="Q1773" s="3">
        <v>1.925511240959167</v>
      </c>
      <c r="R1773" s="3">
        <v>0.1973788142204285</v>
      </c>
      <c r="S1773" s="3">
        <v>0.1683807820081711</v>
      </c>
      <c r="T1773" s="3">
        <v>0.1152223944664001</v>
      </c>
      <c r="U1773" s="3">
        <v>0.0</v>
      </c>
      <c r="V1773" s="3" t="s">
        <v>44</v>
      </c>
      <c r="W1773" s="3" t="s">
        <v>4991</v>
      </c>
      <c r="X1773" s="3">
        <v>0.9875588417053223</v>
      </c>
      <c r="Y1773" s="3">
        <v>0.0</v>
      </c>
      <c r="Z1773" s="3" t="s">
        <v>73</v>
      </c>
      <c r="AA1773" s="3">
        <v>180.229726304</v>
      </c>
      <c r="AB1773" s="3">
        <v>-14.5111951472</v>
      </c>
      <c r="AC1773" s="3">
        <v>2.499999936844688E-6</v>
      </c>
      <c r="AD1773" s="3" t="s">
        <v>4992</v>
      </c>
      <c r="AE1773" s="3" t="s">
        <v>48</v>
      </c>
      <c r="AG1773" s="3">
        <v>3900.348876953125</v>
      </c>
      <c r="AH1773" s="3">
        <v>2158.874755859375</v>
      </c>
      <c r="AI1773" s="3">
        <v>2.50358851872079E-7</v>
      </c>
      <c r="AJ1773" s="3">
        <v>5.466394270570163E-8</v>
      </c>
      <c r="AK1773" s="3">
        <v>0.0</v>
      </c>
      <c r="AL1773" s="3">
        <v>0.0</v>
      </c>
      <c r="AM1773" s="3">
        <v>14.20487403869629</v>
      </c>
      <c r="AN1773" s="3">
        <v>0.0</v>
      </c>
      <c r="AO1773" s="3">
        <v>10.0</v>
      </c>
      <c r="AP1773" s="3">
        <v>45.96739959716797</v>
      </c>
    </row>
    <row r="1774" ht="15.75" customHeight="1">
      <c r="A1774" s="1">
        <v>1772.0</v>
      </c>
      <c r="B1774" s="3" t="s">
        <v>4993</v>
      </c>
      <c r="C1774" s="3">
        <v>1.0</v>
      </c>
      <c r="D1774" s="3">
        <v>180.2908935546875</v>
      </c>
      <c r="E1774" s="3">
        <v>-3.54259991645813</v>
      </c>
      <c r="F1774" s="3">
        <v>279.4189758300781</v>
      </c>
      <c r="G1774" s="3">
        <v>57.01626968383789</v>
      </c>
      <c r="H1774" s="3">
        <v>6.497507572174072</v>
      </c>
      <c r="I1774" s="3">
        <v>1.598128296365076E-10</v>
      </c>
      <c r="J1774" s="3">
        <v>3.108432608533995E-11</v>
      </c>
      <c r="K1774" s="3">
        <v>1.776331902750283E-12</v>
      </c>
      <c r="L1774" s="3">
        <v>3.459567430707383E-13</v>
      </c>
      <c r="M1774" s="3" t="s">
        <v>43</v>
      </c>
      <c r="N1774" s="3">
        <v>2.081944465637207</v>
      </c>
      <c r="O1774" s="3">
        <v>0.1306938230991364</v>
      </c>
      <c r="P1774" s="3">
        <v>2452.810791015625</v>
      </c>
      <c r="Q1774" s="3">
        <v>1.967971563339233</v>
      </c>
      <c r="R1774" s="3">
        <v>0.2073166817426682</v>
      </c>
      <c r="S1774" s="3">
        <v>0.1840948909521103</v>
      </c>
      <c r="T1774" s="3">
        <v>0.1271495968103409</v>
      </c>
      <c r="U1774" s="3">
        <v>0.0</v>
      </c>
      <c r="V1774" s="3" t="s">
        <v>44</v>
      </c>
      <c r="W1774" s="3" t="s">
        <v>4994</v>
      </c>
      <c r="X1774" s="3">
        <v>0.9959745407104492</v>
      </c>
      <c r="Y1774" s="3">
        <v>0.8426302075386047</v>
      </c>
      <c r="Z1774" s="3" t="s">
        <v>73</v>
      </c>
      <c r="AA1774" s="3">
        <v>180.296404021</v>
      </c>
      <c r="AB1774" s="3">
        <v>-3.53876993333</v>
      </c>
      <c r="AC1774" s="3">
        <v>2.199999926233431E-6</v>
      </c>
      <c r="AD1774" s="3" t="s">
        <v>4995</v>
      </c>
      <c r="AE1774" s="3">
        <v>0.7549999952316284</v>
      </c>
      <c r="AF1774" s="3" t="s">
        <v>55</v>
      </c>
      <c r="AG1774" s="3">
        <v>2675.73388671875</v>
      </c>
      <c r="AH1774" s="3">
        <v>1462.8984375</v>
      </c>
      <c r="AI1774" s="3">
        <v>2.111760579737165E-7</v>
      </c>
      <c r="AJ1774" s="3">
        <v>4.719591828461489E-8</v>
      </c>
      <c r="AK1774" s="3">
        <v>8.9125092851712E13</v>
      </c>
      <c r="AL1774" s="3">
        <v>1.239441383728279E-12</v>
      </c>
      <c r="AM1774" s="3">
        <v>15.94409942626953</v>
      </c>
      <c r="AN1774" s="3">
        <v>0.3716990947723389</v>
      </c>
      <c r="AO1774" s="3">
        <v>0.3422552049160004</v>
      </c>
      <c r="AP1774" s="3">
        <v>13.7180004119873</v>
      </c>
    </row>
    <row r="1775" ht="15.75" customHeight="1">
      <c r="A1775" s="1">
        <v>1773.0</v>
      </c>
      <c r="B1775" s="3" t="s">
        <v>4996</v>
      </c>
      <c r="C1775" s="3">
        <v>1.0</v>
      </c>
      <c r="D1775" s="3">
        <v>180.4470977783203</v>
      </c>
      <c r="E1775" s="3">
        <v>14.48519992828369</v>
      </c>
      <c r="F1775" s="3">
        <v>257.9928894042969</v>
      </c>
      <c r="G1775" s="3">
        <v>72.86459350585938</v>
      </c>
      <c r="H1775" s="3">
        <v>7.125137329101562</v>
      </c>
      <c r="I1775" s="3">
        <v>1.785164238654602E-10</v>
      </c>
      <c r="J1775" s="3">
        <v>3.045304980409114E-11</v>
      </c>
      <c r="K1775" s="3">
        <v>2.387008993243178E-12</v>
      </c>
      <c r="L1775" s="3">
        <v>3.830007058031049E-13</v>
      </c>
      <c r="M1775" s="3" t="s">
        <v>43</v>
      </c>
      <c r="N1775" s="3">
        <v>2.412079572677612</v>
      </c>
      <c r="O1775" s="3">
        <v>0.1179600581526756</v>
      </c>
      <c r="P1775" s="3">
        <v>1082.19140625</v>
      </c>
      <c r="Q1775" s="3">
        <v>2.260483741760254</v>
      </c>
      <c r="R1775" s="3">
        <v>0.2732325494289398</v>
      </c>
      <c r="S1775" s="3">
        <v>0.3259642720222473</v>
      </c>
      <c r="T1775" s="3">
        <v>0.239349365234375</v>
      </c>
      <c r="U1775" s="3">
        <v>0.0</v>
      </c>
      <c r="V1775" s="3" t="s">
        <v>51</v>
      </c>
      <c r="W1775" s="3" t="s">
        <v>4997</v>
      </c>
      <c r="X1775" s="3">
        <v>0.9957143664360046</v>
      </c>
      <c r="Y1775" s="3">
        <v>0.0</v>
      </c>
      <c r="Z1775" s="3" t="s">
        <v>104</v>
      </c>
      <c r="AA1775" s="3">
        <v>180.434453579</v>
      </c>
      <c r="AB1775" s="3">
        <v>14.5267916611</v>
      </c>
      <c r="AC1775" s="3">
        <v>1.000000011686097E-7</v>
      </c>
      <c r="AD1775" s="3" t="s">
        <v>4998</v>
      </c>
      <c r="AE1775" s="3" t="s">
        <v>48</v>
      </c>
      <c r="AF1775" s="3" t="s">
        <v>55</v>
      </c>
      <c r="AG1775" s="3">
        <v>725.73486328125</v>
      </c>
      <c r="AH1775" s="3">
        <v>469.4609375</v>
      </c>
      <c r="AI1775" s="3">
        <v>3.41270236958735E-7</v>
      </c>
      <c r="AJ1775" s="3">
        <v>6.522120798990727E-8</v>
      </c>
      <c r="AK1775" s="3">
        <v>9.120108249088E12</v>
      </c>
      <c r="AL1775" s="3">
        <v>8.890884990037096E-13</v>
      </c>
      <c r="AM1775" s="3">
        <v>20.18523979187012</v>
      </c>
      <c r="AN1775" s="3">
        <v>0.4195298850536346</v>
      </c>
      <c r="AO1775" s="3">
        <v>0.2134215086698532</v>
      </c>
      <c r="AP1775" s="3" t="s">
        <v>48</v>
      </c>
    </row>
    <row r="1776" ht="15.75" customHeight="1">
      <c r="A1776" s="1">
        <v>1774.0</v>
      </c>
      <c r="B1776" s="3" t="s">
        <v>4999</v>
      </c>
      <c r="C1776" s="3">
        <v>1.0</v>
      </c>
      <c r="D1776" s="3">
        <v>180.6100006103516</v>
      </c>
      <c r="E1776" s="3">
        <v>44.71469879150391</v>
      </c>
      <c r="F1776" s="3">
        <v>148.9031066894531</v>
      </c>
      <c r="G1776" s="3">
        <v>69.86154174804688</v>
      </c>
      <c r="H1776" s="3">
        <v>5.777219295501709</v>
      </c>
      <c r="I1776" s="3">
        <v>9.801109923657236E-11</v>
      </c>
      <c r="J1776" s="3">
        <v>2.108813471068949E-11</v>
      </c>
      <c r="K1776" s="3">
        <v>1.523755188866105E-12</v>
      </c>
      <c r="L1776" s="3">
        <v>3.002922617598852E-13</v>
      </c>
      <c r="M1776" s="3" t="s">
        <v>43</v>
      </c>
      <c r="N1776" s="3">
        <v>2.543932914733887</v>
      </c>
      <c r="O1776" s="3">
        <v>0.1597944498062134</v>
      </c>
      <c r="P1776" s="3">
        <v>897.808349609375</v>
      </c>
      <c r="Q1776" s="3">
        <v>2.554459095001221</v>
      </c>
      <c r="R1776" s="3">
        <v>0.1537800580263138</v>
      </c>
      <c r="S1776" s="3">
        <v>-0.0207598228007555</v>
      </c>
      <c r="T1776" s="3">
        <v>0.0687524676322937</v>
      </c>
      <c r="U1776" s="3">
        <v>0.0</v>
      </c>
      <c r="V1776" s="3" t="s">
        <v>51</v>
      </c>
      <c r="W1776" s="3" t="s">
        <v>5000</v>
      </c>
      <c r="X1776" s="3">
        <v>0.9810938239097595</v>
      </c>
      <c r="Y1776" s="3">
        <v>0.0</v>
      </c>
      <c r="Z1776" s="3" t="s">
        <v>46</v>
      </c>
      <c r="AA1776" s="3">
        <v>180.536094</v>
      </c>
      <c r="AB1776" s="3">
        <v>44.7395766389</v>
      </c>
      <c r="AC1776" s="3">
        <v>3.099999901223782E-7</v>
      </c>
      <c r="AD1776" s="3" t="s">
        <v>5001</v>
      </c>
      <c r="AE1776" s="3">
        <v>0.296999990940094</v>
      </c>
      <c r="AF1776" s="3" t="s">
        <v>49</v>
      </c>
      <c r="AI1776" s="3" t="s">
        <v>48</v>
      </c>
      <c r="AJ1776" s="3" t="s">
        <v>48</v>
      </c>
      <c r="AK1776" s="3">
        <v>1.38038428565504E14</v>
      </c>
      <c r="AL1776" s="3">
        <v>1.268819901575902E-12</v>
      </c>
      <c r="AM1776" s="3">
        <v>12.12661266326904</v>
      </c>
      <c r="AN1776" s="3">
        <v>0.0</v>
      </c>
      <c r="AO1776" s="3">
        <v>10.0</v>
      </c>
      <c r="AP1776" s="3">
        <v>18.49489974975586</v>
      </c>
    </row>
    <row r="1777" ht="15.75" customHeight="1">
      <c r="A1777" s="1">
        <v>1775.0</v>
      </c>
      <c r="B1777" s="3" t="s">
        <v>5002</v>
      </c>
      <c r="C1777" s="3">
        <v>2.0</v>
      </c>
      <c r="D1777" s="3">
        <v>180.6291046142578</v>
      </c>
      <c r="E1777" s="3">
        <v>-5.470900058746338</v>
      </c>
      <c r="F1777" s="3">
        <v>281.1776733398438</v>
      </c>
      <c r="G1777" s="3">
        <v>55.3210334777832</v>
      </c>
      <c r="H1777" s="3">
        <v>13.01173877716064</v>
      </c>
      <c r="I1777" s="3">
        <v>2.226605982924568E-10</v>
      </c>
      <c r="J1777" s="3">
        <v>3.900780740084819E-11</v>
      </c>
      <c r="K1777" s="3">
        <v>6.457010707366928E-12</v>
      </c>
      <c r="L1777" s="3">
        <v>5.730944148060746E-13</v>
      </c>
      <c r="M1777" s="3" t="s">
        <v>59</v>
      </c>
      <c r="N1777" s="3">
        <v>2.860349893569946</v>
      </c>
      <c r="O1777" s="3">
        <v>0.06879155337810516</v>
      </c>
      <c r="P1777" s="3">
        <v>295.3275451660156</v>
      </c>
      <c r="Q1777" s="3">
        <v>2.682873249053955</v>
      </c>
      <c r="R1777" s="3">
        <v>0.1142330393195152</v>
      </c>
      <c r="S1777" s="3">
        <v>0.2095072567462921</v>
      </c>
      <c r="T1777" s="3">
        <v>0.0893578752875328</v>
      </c>
      <c r="U1777" s="3">
        <v>0.0</v>
      </c>
      <c r="V1777" s="3" t="s">
        <v>60</v>
      </c>
      <c r="W1777" s="3" t="s">
        <v>5003</v>
      </c>
      <c r="X1777" s="3">
        <v>0.9913508892059326</v>
      </c>
      <c r="Y1777" s="3">
        <v>0.9606837630271912</v>
      </c>
      <c r="Z1777" s="3" t="s">
        <v>104</v>
      </c>
      <c r="AA1777" s="3">
        <v>180.6426086425781</v>
      </c>
      <c r="AB1777" s="3">
        <v>-5.467358589172363</v>
      </c>
      <c r="AC1777" s="3">
        <v>1.4E-7</v>
      </c>
      <c r="AD1777" s="3" t="s">
        <v>5004</v>
      </c>
      <c r="AE1777" s="3">
        <v>0.3810000121593475</v>
      </c>
      <c r="AF1777" s="3" t="s">
        <v>55</v>
      </c>
      <c r="AG1777" s="3">
        <v>57.88003921508789</v>
      </c>
      <c r="AH1777" s="3">
        <v>51.70349884033203</v>
      </c>
      <c r="AI1777" s="3">
        <v>2.87761554318422E-6</v>
      </c>
      <c r="AJ1777" s="3">
        <v>1.066386175807565E-6</v>
      </c>
      <c r="AK1777" s="3">
        <v>2.5118864572416E13</v>
      </c>
      <c r="AL1777" s="3">
        <v>3.614448150501826E-12</v>
      </c>
      <c r="AM1777" s="3">
        <v>275.2668762207031</v>
      </c>
      <c r="AN1777" s="3">
        <v>1.186918258666992</v>
      </c>
      <c r="AO1777" s="3">
        <v>0.2622007429599762</v>
      </c>
      <c r="AP1777" s="3" t="s">
        <v>48</v>
      </c>
    </row>
    <row r="1778" ht="15.75" customHeight="1">
      <c r="A1778" s="1">
        <v>1776.0</v>
      </c>
      <c r="B1778" s="3" t="s">
        <v>5005</v>
      </c>
      <c r="C1778" s="3">
        <v>1.0</v>
      </c>
      <c r="D1778" s="3">
        <v>180.6461944580078</v>
      </c>
      <c r="E1778" s="3">
        <v>38.88090133666992</v>
      </c>
      <c r="F1778" s="3">
        <v>160.8087310791016</v>
      </c>
      <c r="G1778" s="3">
        <v>74.441162109375</v>
      </c>
      <c r="H1778" s="3">
        <v>10.10095691680908</v>
      </c>
      <c r="I1778" s="3">
        <v>2.186677922066949E-10</v>
      </c>
      <c r="J1778" s="3">
        <v>2.806847636260823E-11</v>
      </c>
      <c r="K1778" s="3">
        <v>2.716058281060363E-12</v>
      </c>
      <c r="L1778" s="3">
        <v>3.617796166810461E-13</v>
      </c>
      <c r="M1778" s="3" t="s">
        <v>43</v>
      </c>
      <c r="N1778" s="3">
        <v>2.330588817596436</v>
      </c>
      <c r="O1778" s="3">
        <v>0.1153114810585976</v>
      </c>
      <c r="P1778" s="3">
        <v>1490.042724609375</v>
      </c>
      <c r="Q1778" s="3">
        <v>2.343462705612183</v>
      </c>
      <c r="R1778" s="3">
        <v>0.1060221120715141</v>
      </c>
      <c r="S1778" s="3">
        <v>-0.02536474354565144</v>
      </c>
      <c r="T1778" s="3">
        <v>0.0457923449575901</v>
      </c>
      <c r="U1778" s="3">
        <v>2.0</v>
      </c>
      <c r="V1778" s="3" t="s">
        <v>51</v>
      </c>
      <c r="W1778" s="3" t="s">
        <v>5006</v>
      </c>
      <c r="X1778" s="3">
        <v>0.9609824419021606</v>
      </c>
      <c r="Y1778" s="3">
        <v>0.0</v>
      </c>
      <c r="Z1778" s="3" t="s">
        <v>53</v>
      </c>
      <c r="AA1778" s="3">
        <v>180.737810271</v>
      </c>
      <c r="AB1778" s="3">
        <v>38.8632173917</v>
      </c>
      <c r="AC1778" s="3">
        <v>2.975338588839804E-7</v>
      </c>
      <c r="AD1778" s="3" t="s">
        <v>5007</v>
      </c>
      <c r="AE1778" s="3">
        <v>0.8050000071525574</v>
      </c>
      <c r="AF1778" s="3" t="s">
        <v>49</v>
      </c>
      <c r="AI1778" s="3" t="s">
        <v>48</v>
      </c>
      <c r="AJ1778" s="3" t="s">
        <v>48</v>
      </c>
      <c r="AK1778" s="3">
        <v>1.3182567448576E14</v>
      </c>
      <c r="AL1778" s="3">
        <v>8.013034138130981E-13</v>
      </c>
      <c r="AM1778" s="3">
        <v>17.57722473144531</v>
      </c>
      <c r="AN1778" s="3">
        <v>0.2455634027719498</v>
      </c>
      <c r="AO1778" s="3">
        <v>0.1978774815797806</v>
      </c>
      <c r="AP1778" s="3" t="s">
        <v>48</v>
      </c>
    </row>
    <row r="1779" ht="15.75" customHeight="1">
      <c r="A1779" s="1">
        <v>1777.0</v>
      </c>
      <c r="B1779" s="3" t="s">
        <v>5008</v>
      </c>
      <c r="C1779" s="3">
        <v>2.0</v>
      </c>
      <c r="D1779" s="3">
        <v>180.7371978759766</v>
      </c>
      <c r="E1779" s="3">
        <v>51.68989944458008</v>
      </c>
      <c r="F1779" s="3">
        <v>140.0772247314453</v>
      </c>
      <c r="G1779" s="3">
        <v>63.79399871826172</v>
      </c>
      <c r="H1779" s="3">
        <v>4.8207106590271</v>
      </c>
      <c r="I1779" s="3">
        <v>7.97141103126009E-11</v>
      </c>
      <c r="J1779" s="3">
        <v>1.876357229313452E-11</v>
      </c>
      <c r="K1779" s="3">
        <v>1.281167229597036E-12</v>
      </c>
      <c r="L1779" s="3">
        <v>3.440939482131367E-13</v>
      </c>
      <c r="M1779" s="3" t="s">
        <v>43</v>
      </c>
      <c r="N1779" s="3">
        <v>2.569574117660522</v>
      </c>
      <c r="O1779" s="3">
        <v>0.210860401391983</v>
      </c>
      <c r="P1779" s="3">
        <v>1124.085571289062</v>
      </c>
      <c r="Q1779" s="3">
        <v>2.590324878692627</v>
      </c>
      <c r="R1779" s="3">
        <v>0.1331530213356018</v>
      </c>
      <c r="S1779" s="3">
        <v>-0.08380656689405441</v>
      </c>
      <c r="T1779" s="3">
        <v>0.04694155231118202</v>
      </c>
      <c r="U1779" s="3">
        <v>0.0</v>
      </c>
      <c r="V1779" s="3" t="s">
        <v>44</v>
      </c>
      <c r="W1779" s="3" t="s">
        <v>5009</v>
      </c>
      <c r="X1779" s="3">
        <v>0.9898782968521118</v>
      </c>
      <c r="Y1779" s="3">
        <v>0.9357511401176453</v>
      </c>
      <c r="Z1779" s="3" t="s">
        <v>73</v>
      </c>
      <c r="AA1779" s="3">
        <v>180.7796478271484</v>
      </c>
      <c r="AB1779" s="3">
        <v>51.67515563964844</v>
      </c>
      <c r="AC1779" s="3">
        <v>1.6E-7</v>
      </c>
      <c r="AD1779" s="3" t="s">
        <v>5010</v>
      </c>
      <c r="AE1779" s="3">
        <v>0.06300000101327896</v>
      </c>
      <c r="AI1779" s="3" t="s">
        <v>48</v>
      </c>
      <c r="AJ1779" s="3" t="s">
        <v>48</v>
      </c>
      <c r="AK1779" s="3">
        <v>0.0</v>
      </c>
      <c r="AL1779" s="3">
        <v>0.0</v>
      </c>
      <c r="AM1779" s="3">
        <v>18.28201293945312</v>
      </c>
      <c r="AN1779" s="3">
        <v>0.3792625963687897</v>
      </c>
      <c r="AO1779" s="3">
        <v>0.2710854709148407</v>
      </c>
      <c r="AP1779" s="3" t="s">
        <v>48</v>
      </c>
    </row>
    <row r="1780" ht="15.75" customHeight="1">
      <c r="A1780" s="1">
        <v>1778.0</v>
      </c>
      <c r="B1780" s="3" t="s">
        <v>5011</v>
      </c>
      <c r="C1780" s="3">
        <v>1.0</v>
      </c>
      <c r="D1780" s="3">
        <v>180.7881011962891</v>
      </c>
      <c r="E1780" s="3">
        <v>60.51800155639648</v>
      </c>
      <c r="F1780" s="3">
        <v>133.4324951171875</v>
      </c>
      <c r="G1780" s="3">
        <v>55.61496353149414</v>
      </c>
      <c r="H1780" s="3">
        <v>35.8165283203125</v>
      </c>
      <c r="I1780" s="3">
        <v>8.489366432051781E-10</v>
      </c>
      <c r="J1780" s="3">
        <v>4.298483444187262E-11</v>
      </c>
      <c r="K1780" s="3">
        <v>7.737427885901038E-12</v>
      </c>
      <c r="L1780" s="3">
        <v>5.491959968392801E-13</v>
      </c>
      <c r="M1780" s="3" t="s">
        <v>59</v>
      </c>
      <c r="N1780" s="3">
        <v>2.14747953414917</v>
      </c>
      <c r="O1780" s="3">
        <v>0.03771405294537544</v>
      </c>
      <c r="P1780" s="3">
        <v>1123.479125976562</v>
      </c>
      <c r="Q1780" s="3">
        <v>2.034588575363159</v>
      </c>
      <c r="R1780" s="3">
        <v>0.0584644079208374</v>
      </c>
      <c r="S1780" s="3">
        <v>0.07311361283063889</v>
      </c>
      <c r="T1780" s="3">
        <v>0.02867438085377216</v>
      </c>
      <c r="U1780" s="3">
        <v>0.0</v>
      </c>
      <c r="V1780" s="3" t="s">
        <v>51</v>
      </c>
      <c r="W1780" s="3" t="s">
        <v>5012</v>
      </c>
      <c r="X1780" s="3">
        <v>0.9985260367393494</v>
      </c>
      <c r="Y1780" s="3">
        <v>0.9632387757301331</v>
      </c>
      <c r="Z1780" s="3" t="s">
        <v>46</v>
      </c>
      <c r="AA1780" s="3">
        <v>180.76461305</v>
      </c>
      <c r="AB1780" s="3">
        <v>60.5219897389</v>
      </c>
      <c r="AC1780" s="3">
        <v>1.199999957179898E-7</v>
      </c>
      <c r="AD1780" s="3" t="s">
        <v>5013</v>
      </c>
      <c r="AE1780" s="3">
        <v>0.06499999761581421</v>
      </c>
      <c r="AF1780" s="3" t="s">
        <v>55</v>
      </c>
      <c r="AG1780" s="3">
        <v>886.82275390625</v>
      </c>
      <c r="AH1780" s="3">
        <v>429.2911987304688</v>
      </c>
      <c r="AI1780" s="3">
        <v>9.661729336585267E-7</v>
      </c>
      <c r="AJ1780" s="3">
        <v>5.159556693001832E-8</v>
      </c>
      <c r="AK1780" s="3">
        <v>4.0926063886336E13</v>
      </c>
      <c r="AL1780" s="3">
        <v>2.466022394967404E-12</v>
      </c>
      <c r="AM1780" s="3">
        <v>25.47439575195312</v>
      </c>
      <c r="AN1780" s="3">
        <v>0.1856752932071686</v>
      </c>
      <c r="AO1780" s="3">
        <v>0.06947439908981323</v>
      </c>
      <c r="AP1780" s="3">
        <v>104.4710006713867</v>
      </c>
    </row>
    <row r="1781" ht="15.75" customHeight="1">
      <c r="A1781" s="1">
        <v>1779.0</v>
      </c>
      <c r="B1781" s="3" t="s">
        <v>5014</v>
      </c>
      <c r="C1781" s="3">
        <v>1.0</v>
      </c>
      <c r="D1781" s="3">
        <v>180.8327026367188</v>
      </c>
      <c r="E1781" s="3">
        <v>11.32310009002686</v>
      </c>
      <c r="F1781" s="3">
        <v>265.0426330566406</v>
      </c>
      <c r="G1781" s="3">
        <v>70.56830596923828</v>
      </c>
      <c r="H1781" s="3">
        <v>5.947484493255615</v>
      </c>
      <c r="I1781" s="3">
        <v>1.694994977707864E-10</v>
      </c>
      <c r="J1781" s="3">
        <v>3.268729037442242E-11</v>
      </c>
      <c r="K1781" s="3">
        <v>2.240133859660043E-12</v>
      </c>
      <c r="L1781" s="3">
        <v>4.484952990588265E-13</v>
      </c>
      <c r="M1781" s="3" t="s">
        <v>43</v>
      </c>
      <c r="N1781" s="3">
        <v>2.400274276733398</v>
      </c>
      <c r="O1781" s="3">
        <v>0.1269332468509674</v>
      </c>
      <c r="P1781" s="3">
        <v>1364.177124023438</v>
      </c>
      <c r="Q1781" s="3">
        <v>2.393810272216797</v>
      </c>
      <c r="R1781" s="3">
        <v>0.1821942925453186</v>
      </c>
      <c r="S1781" s="3">
        <v>0.1619791835546494</v>
      </c>
      <c r="T1781" s="3">
        <v>0.1178892254829407</v>
      </c>
      <c r="U1781" s="3">
        <v>0.0</v>
      </c>
      <c r="V1781" s="3" t="s">
        <v>44</v>
      </c>
      <c r="W1781" s="3" t="s">
        <v>5015</v>
      </c>
      <c r="X1781" s="3">
        <v>0.9879063367843628</v>
      </c>
      <c r="Y1781" s="3">
        <v>0.8672192096710205</v>
      </c>
      <c r="Z1781" s="3" t="s">
        <v>46</v>
      </c>
      <c r="AA1781" s="3">
        <v>180.804088104</v>
      </c>
      <c r="AB1781" s="3">
        <v>11.3048165667</v>
      </c>
      <c r="AC1781" s="3">
        <v>1.399999973727972E-7</v>
      </c>
      <c r="AD1781" s="3" t="s">
        <v>5016</v>
      </c>
      <c r="AE1781" s="3">
        <v>0.4350000023841858</v>
      </c>
      <c r="AF1781" s="3" t="s">
        <v>55</v>
      </c>
      <c r="AG1781" s="3">
        <v>404.5140991210938</v>
      </c>
      <c r="AH1781" s="3">
        <v>424.8273620605469</v>
      </c>
      <c r="AI1781" s="3">
        <v>3.351340751578391E-7</v>
      </c>
      <c r="AJ1781" s="3">
        <v>1.01352696901813E-7</v>
      </c>
      <c r="AK1781" s="3">
        <v>9.349749538816E12</v>
      </c>
      <c r="AL1781" s="3">
        <v>3.849328624946913E-13</v>
      </c>
      <c r="AM1781" s="3">
        <v>23.63777923583984</v>
      </c>
      <c r="AN1781" s="3">
        <v>0.7067461609840393</v>
      </c>
      <c r="AO1781" s="3">
        <v>0.2596314251422882</v>
      </c>
      <c r="AP1781" s="3" t="s">
        <v>48</v>
      </c>
    </row>
    <row r="1782" ht="15.75" customHeight="1">
      <c r="A1782" s="1">
        <v>1780.0</v>
      </c>
      <c r="B1782" s="3" t="s">
        <v>5017</v>
      </c>
      <c r="C1782" s="3">
        <v>1.0</v>
      </c>
      <c r="D1782" s="3">
        <v>180.8520050048828</v>
      </c>
      <c r="E1782" s="3">
        <v>-39.42570114135742</v>
      </c>
      <c r="F1782" s="3">
        <v>292.9142150878906</v>
      </c>
      <c r="G1782" s="3">
        <v>22.50994682312012</v>
      </c>
      <c r="H1782" s="3">
        <v>17.32463455200195</v>
      </c>
      <c r="I1782" s="3">
        <v>4.176641532627201E-10</v>
      </c>
      <c r="J1782" s="3">
        <v>4.291960190028199E-11</v>
      </c>
      <c r="K1782" s="3">
        <v>5.039707800386095E-12</v>
      </c>
      <c r="L1782" s="3">
        <v>5.101927452559607E-13</v>
      </c>
      <c r="M1782" s="3" t="s">
        <v>43</v>
      </c>
      <c r="N1782" s="3">
        <v>1.832378506660461</v>
      </c>
      <c r="O1782" s="3">
        <v>0.06611038744449615</v>
      </c>
      <c r="P1782" s="3">
        <v>4492.6953125</v>
      </c>
      <c r="Q1782" s="3">
        <v>1.803789496421814</v>
      </c>
      <c r="R1782" s="3">
        <v>0.08077012002468109</v>
      </c>
      <c r="S1782" s="3">
        <v>0.03680649399757385</v>
      </c>
      <c r="T1782" s="3">
        <v>0.03631164133548737</v>
      </c>
      <c r="U1782" s="3">
        <v>2.0</v>
      </c>
      <c r="V1782" s="3" t="s">
        <v>51</v>
      </c>
      <c r="W1782" s="3" t="s">
        <v>5018</v>
      </c>
      <c r="X1782" s="3">
        <v>0.9977689385414124</v>
      </c>
      <c r="Y1782" s="3">
        <v>0.9315361380577087</v>
      </c>
      <c r="Z1782" s="3" t="s">
        <v>65</v>
      </c>
      <c r="AA1782" s="3">
        <v>180.824516629</v>
      </c>
      <c r="AB1782" s="3">
        <v>-39.4391861111</v>
      </c>
      <c r="AC1782" s="3">
        <v>1.399999973727972E-6</v>
      </c>
      <c r="AD1782" s="3" t="s">
        <v>5019</v>
      </c>
      <c r="AE1782" s="3">
        <v>0.2300000041723251</v>
      </c>
      <c r="AF1782" s="3" t="s">
        <v>67</v>
      </c>
      <c r="AG1782" s="3">
        <v>64578.75390625</v>
      </c>
      <c r="AH1782" s="3">
        <v>159486.609375</v>
      </c>
      <c r="AI1782" s="3">
        <v>6.378286343533546E-7</v>
      </c>
      <c r="AJ1782" s="3">
        <v>1.605650652436452E-7</v>
      </c>
      <c r="AK1782" s="3">
        <v>6.309573245796352E15</v>
      </c>
      <c r="AL1782" s="3">
        <v>2.321400016658259E-12</v>
      </c>
      <c r="AM1782" s="3">
        <v>24.08384323120117</v>
      </c>
      <c r="AN1782" s="3">
        <v>0.3849046230316162</v>
      </c>
      <c r="AO1782" s="3">
        <v>0.1490582078695297</v>
      </c>
      <c r="AP1782" s="3">
        <v>172.2160034179688</v>
      </c>
    </row>
    <row r="1783" ht="15.75" customHeight="1">
      <c r="A1783" s="1">
        <v>1781.0</v>
      </c>
      <c r="B1783" s="3" t="s">
        <v>5020</v>
      </c>
      <c r="C1783" s="3">
        <v>3.0</v>
      </c>
      <c r="D1783" s="3">
        <v>180.9378051757812</v>
      </c>
      <c r="E1783" s="3">
        <v>58.36380004882812</v>
      </c>
      <c r="F1783" s="3">
        <v>134.62109375</v>
      </c>
      <c r="G1783" s="3">
        <v>57.66912841796875</v>
      </c>
      <c r="H1783" s="3">
        <v>9.320816993713379</v>
      </c>
      <c r="I1783" s="3">
        <v>1.563352364231108E-10</v>
      </c>
      <c r="J1783" s="3">
        <v>2.244083217861625E-11</v>
      </c>
      <c r="K1783" s="3">
        <v>2.107611394436271E-12</v>
      </c>
      <c r="L1783" s="3">
        <v>2.836564533606478E-13</v>
      </c>
      <c r="M1783" s="3" t="s">
        <v>43</v>
      </c>
      <c r="N1783" s="3">
        <v>2.420175313949585</v>
      </c>
      <c r="O1783" s="3">
        <v>0.1127556264400482</v>
      </c>
      <c r="P1783" s="3">
        <v>1094.655517578125</v>
      </c>
      <c r="Q1783" s="3">
        <v>2.443647623062134</v>
      </c>
      <c r="R1783" s="3">
        <v>0.09892364591360092</v>
      </c>
      <c r="S1783" s="3">
        <v>-0.04282867163419724</v>
      </c>
      <c r="T1783" s="3">
        <v>0.04324175044894218</v>
      </c>
      <c r="U1783" s="3">
        <v>0.0</v>
      </c>
      <c r="V1783" s="3" t="s">
        <v>51</v>
      </c>
      <c r="W1783" s="3" t="s">
        <v>5021</v>
      </c>
      <c r="X1783" s="3">
        <v>0.9907196164131165</v>
      </c>
      <c r="Y1783" s="3">
        <v>0.0</v>
      </c>
      <c r="Z1783" s="3" t="s">
        <v>97</v>
      </c>
      <c r="AA1783" s="3">
        <v>180.9805603027344</v>
      </c>
      <c r="AB1783" s="3">
        <v>58.3293342590332</v>
      </c>
      <c r="AC1783" s="3">
        <v>1.2E-6</v>
      </c>
      <c r="AD1783" s="3" t="s">
        <v>5022</v>
      </c>
      <c r="AE1783" s="3" t="s">
        <v>48</v>
      </c>
      <c r="AF1783" s="3" t="s">
        <v>55</v>
      </c>
      <c r="AI1783" s="3" t="s">
        <v>48</v>
      </c>
      <c r="AJ1783" s="3" t="s">
        <v>48</v>
      </c>
      <c r="AK1783" s="3">
        <v>8.709627445248E13</v>
      </c>
      <c r="AL1783" s="3">
        <v>4.080402465564403E-13</v>
      </c>
      <c r="AM1783" s="3">
        <v>44.92142868041992</v>
      </c>
      <c r="AN1783" s="3">
        <v>0.8429251313209534</v>
      </c>
      <c r="AO1783" s="3">
        <v>0.2418563961982727</v>
      </c>
      <c r="AP1783" s="3" t="s">
        <v>48</v>
      </c>
    </row>
    <row r="1784" ht="15.75" customHeight="1">
      <c r="A1784" s="1">
        <v>1782.0</v>
      </c>
      <c r="B1784" s="3" t="s">
        <v>5023</v>
      </c>
      <c r="C1784" s="3">
        <v>1.0</v>
      </c>
      <c r="D1784" s="3">
        <v>181.0204010009766</v>
      </c>
      <c r="E1784" s="3">
        <v>11.77610015869141</v>
      </c>
      <c r="F1784" s="3">
        <v>264.7347717285156</v>
      </c>
      <c r="G1784" s="3">
        <v>71.04662322998047</v>
      </c>
      <c r="H1784" s="3">
        <v>11.52265739440918</v>
      </c>
      <c r="I1784" s="3">
        <v>2.414699828978684E-10</v>
      </c>
      <c r="J1784" s="3">
        <v>4.245431436955549E-11</v>
      </c>
      <c r="K1784" s="3">
        <v>2.339344213134198E-12</v>
      </c>
      <c r="L1784" s="3">
        <v>4.438948395055903E-13</v>
      </c>
      <c r="M1784" s="3" t="s">
        <v>59</v>
      </c>
      <c r="N1784" s="3">
        <v>1.869898319244385</v>
      </c>
      <c r="O1784" s="3">
        <v>0.1002084985375404</v>
      </c>
      <c r="P1784" s="3">
        <v>3858.251220703125</v>
      </c>
      <c r="Q1784" s="3">
        <v>1.686535477638245</v>
      </c>
      <c r="R1784" s="3">
        <v>0.2014570683240891</v>
      </c>
      <c r="S1784" s="3">
        <v>0.1493599414825439</v>
      </c>
      <c r="T1784" s="3">
        <v>0.09415147453546524</v>
      </c>
      <c r="U1784" s="3">
        <v>0.0</v>
      </c>
      <c r="V1784" s="3" t="s">
        <v>51</v>
      </c>
      <c r="W1784" s="3" t="s">
        <v>5024</v>
      </c>
      <c r="X1784" s="3">
        <v>0.9966158270835876</v>
      </c>
      <c r="Y1784" s="3">
        <v>0.8604897260665894</v>
      </c>
      <c r="Z1784" s="3" t="s">
        <v>97</v>
      </c>
      <c r="AA1784" s="3">
        <v>181.05048285</v>
      </c>
      <c r="AB1784" s="3">
        <v>11.7653719722</v>
      </c>
      <c r="AC1784" s="3">
        <v>5.499999815583578E-7</v>
      </c>
      <c r="AD1784" s="3" t="s">
        <v>5025</v>
      </c>
      <c r="AE1784" s="3">
        <v>0.296220988035202</v>
      </c>
      <c r="AG1784" s="3">
        <v>11018.4765625</v>
      </c>
      <c r="AH1784" s="3">
        <v>6204.7529296875</v>
      </c>
      <c r="AI1784" s="3">
        <v>3.614605930124526E-7</v>
      </c>
      <c r="AJ1784" s="3">
        <v>7.408686286680677E-8</v>
      </c>
      <c r="AK1784" s="3">
        <v>0.0</v>
      </c>
      <c r="AL1784" s="3">
        <v>0.0</v>
      </c>
      <c r="AM1784" s="3">
        <v>24.5397777557373</v>
      </c>
      <c r="AN1784" s="3">
        <v>0.4954805076122284</v>
      </c>
      <c r="AO1784" s="3">
        <v>0.2177842110395432</v>
      </c>
      <c r="AP1784" s="3">
        <v>22.2632999420166</v>
      </c>
    </row>
    <row r="1785" ht="15.75" customHeight="1">
      <c r="A1785" s="1">
        <v>1783.0</v>
      </c>
      <c r="B1785" s="3" t="s">
        <v>5026</v>
      </c>
      <c r="C1785" s="3">
        <v>1.0</v>
      </c>
      <c r="D1785" s="3">
        <v>181.0740966796875</v>
      </c>
      <c r="E1785" s="3">
        <v>-7.162700176239014</v>
      </c>
      <c r="F1785" s="3">
        <v>282.8347473144531</v>
      </c>
      <c r="G1785" s="3">
        <v>53.85941696166992</v>
      </c>
      <c r="H1785" s="3">
        <v>24.89047241210938</v>
      </c>
      <c r="I1785" s="3">
        <v>7.609642360684177E-10</v>
      </c>
      <c r="J1785" s="3">
        <v>5.586913223720735E-11</v>
      </c>
      <c r="K1785" s="3">
        <v>7.313858720048305E-12</v>
      </c>
      <c r="L1785" s="3">
        <v>7.131119154381305E-13</v>
      </c>
      <c r="M1785" s="3" t="s">
        <v>59</v>
      </c>
      <c r="N1785" s="3">
        <v>1.889244318008423</v>
      </c>
      <c r="O1785" s="3">
        <v>0.05032550916075706</v>
      </c>
      <c r="P1785" s="3">
        <v>2333.69970703125</v>
      </c>
      <c r="Q1785" s="3">
        <v>1.711498618125916</v>
      </c>
      <c r="R1785" s="3">
        <v>0.1006522923707962</v>
      </c>
      <c r="S1785" s="3">
        <v>0.09955386817455292</v>
      </c>
      <c r="T1785" s="3">
        <v>0.04329070821404457</v>
      </c>
      <c r="U1785" s="3">
        <v>0.0</v>
      </c>
      <c r="V1785" s="3" t="s">
        <v>51</v>
      </c>
      <c r="W1785" s="3" t="s">
        <v>5027</v>
      </c>
      <c r="X1785" s="3">
        <v>0.9997459650039673</v>
      </c>
      <c r="Y1785" s="3">
        <v>0.9685637354850769</v>
      </c>
      <c r="Z1785" s="3" t="s">
        <v>53</v>
      </c>
      <c r="AA1785" s="3">
        <v>181.069436208</v>
      </c>
      <c r="AB1785" s="3">
        <v>-7.16916814167</v>
      </c>
      <c r="AC1785" s="3">
        <v>1.100000019960135E-7</v>
      </c>
      <c r="AD1785" s="3" t="s">
        <v>5028</v>
      </c>
      <c r="AE1785" s="3">
        <v>0.1840000003576279</v>
      </c>
      <c r="AF1785" s="3" t="s">
        <v>49</v>
      </c>
      <c r="AG1785" s="3">
        <v>9938.599609375</v>
      </c>
      <c r="AH1785" s="3">
        <v>4065.89990234375</v>
      </c>
      <c r="AI1785" s="3">
        <v>9.810233905227506E-7</v>
      </c>
      <c r="AJ1785" s="3">
        <v>1.079524807323651E-7</v>
      </c>
      <c r="AK1785" s="3">
        <v>9.6605088776192E14</v>
      </c>
      <c r="AL1785" s="3">
        <v>2.581885660130068E-12</v>
      </c>
      <c r="AM1785" s="3">
        <v>52.91972351074219</v>
      </c>
      <c r="AN1785" s="3">
        <v>0.5481545925140381</v>
      </c>
      <c r="AO1785" s="3">
        <v>0.1431917548179626</v>
      </c>
      <c r="AP1785" s="3">
        <v>82.11530303955078</v>
      </c>
    </row>
    <row r="1786" ht="15.75" customHeight="1">
      <c r="A1786" s="1">
        <v>1784.0</v>
      </c>
      <c r="B1786" s="3" t="s">
        <v>5029</v>
      </c>
      <c r="C1786" s="3">
        <v>3.0</v>
      </c>
      <c r="D1786" s="3">
        <v>181.1076049804688</v>
      </c>
      <c r="E1786" s="3">
        <v>37.84059906005859</v>
      </c>
      <c r="F1786" s="3">
        <v>162.6774139404297</v>
      </c>
      <c r="G1786" s="3">
        <v>75.42984771728516</v>
      </c>
      <c r="H1786" s="3">
        <v>4.711305141448975</v>
      </c>
      <c r="I1786" s="3">
        <v>7.280417241295467E-11</v>
      </c>
      <c r="J1786" s="3">
        <v>2.376586948071857E-11</v>
      </c>
      <c r="K1786" s="3">
        <v>1.307065783731631E-12</v>
      </c>
      <c r="L1786" s="3">
        <v>4.444245806870667E-13</v>
      </c>
      <c r="M1786" s="3" t="s">
        <v>59</v>
      </c>
      <c r="N1786" s="3">
        <v>2.810712575912476</v>
      </c>
      <c r="O1786" s="3">
        <v>0.146651104092598</v>
      </c>
      <c r="P1786" s="3">
        <v>549.2459106445312</v>
      </c>
      <c r="Q1786" s="3">
        <v>2.595000505447388</v>
      </c>
      <c r="R1786" s="3">
        <v>0.3534116148948669</v>
      </c>
      <c r="S1786" s="3">
        <v>0.4762852191925049</v>
      </c>
      <c r="T1786" s="3">
        <v>0.306553840637207</v>
      </c>
      <c r="U1786" s="3">
        <v>0.0</v>
      </c>
      <c r="V1786" s="3" t="s">
        <v>44</v>
      </c>
      <c r="W1786" s="3" t="s">
        <v>5030</v>
      </c>
      <c r="X1786" s="3">
        <v>0.8517821431159973</v>
      </c>
      <c r="Y1786" s="3">
        <v>0.0</v>
      </c>
      <c r="Z1786" s="3" t="s">
        <v>73</v>
      </c>
      <c r="AA1786" s="3">
        <v>181.0128479003906</v>
      </c>
      <c r="AB1786" s="3">
        <v>37.9773063659668</v>
      </c>
      <c r="AC1786" s="3">
        <v>1.8E-7</v>
      </c>
      <c r="AD1786" s="3" t="s">
        <v>5031</v>
      </c>
      <c r="AE1786" s="3" t="s">
        <v>48</v>
      </c>
      <c r="AF1786" s="3" t="s">
        <v>55</v>
      </c>
      <c r="AG1786" s="3">
        <v>294.1000671386719</v>
      </c>
      <c r="AH1786" s="3">
        <v>202.5239410400391</v>
      </c>
      <c r="AI1786" s="3">
        <v>3.721230257269781E-7</v>
      </c>
      <c r="AJ1786" s="3">
        <v>1.314168258659265E-7</v>
      </c>
      <c r="AK1786" s="3">
        <v>2.0892946006016E13</v>
      </c>
      <c r="AL1786" s="3">
        <v>2.683008166765727E-13</v>
      </c>
      <c r="AM1786" s="3">
        <v>5.119027614593506</v>
      </c>
      <c r="AN1786" s="3">
        <v>0.0</v>
      </c>
      <c r="AO1786" s="3">
        <v>10.0</v>
      </c>
      <c r="AP1786" s="3" t="s">
        <v>48</v>
      </c>
    </row>
    <row r="1787" ht="15.75" customHeight="1">
      <c r="A1787" s="1">
        <v>1785.0</v>
      </c>
      <c r="B1787" s="3" t="s">
        <v>5032</v>
      </c>
      <c r="C1787" s="3">
        <v>2.0</v>
      </c>
      <c r="D1787" s="3">
        <v>181.2026977539062</v>
      </c>
      <c r="E1787" s="3">
        <v>4.119999885559082</v>
      </c>
      <c r="F1787" s="3">
        <v>275.0857543945312</v>
      </c>
      <c r="G1787" s="3">
        <v>64.44086456298828</v>
      </c>
      <c r="H1787" s="3">
        <v>3.897265434265137</v>
      </c>
      <c r="I1787" s="3">
        <v>9.991847627066619E-11</v>
      </c>
      <c r="J1787" s="3">
        <v>2.784533020827595E-11</v>
      </c>
      <c r="K1787" s="3">
        <v>1.572416459191817E-12</v>
      </c>
      <c r="L1787" s="3">
        <v>3.971296219391213E-13</v>
      </c>
      <c r="M1787" s="3" t="s">
        <v>43</v>
      </c>
      <c r="N1787" s="3">
        <v>2.553422689437866</v>
      </c>
      <c r="O1787" s="3">
        <v>0.1964211016893387</v>
      </c>
      <c r="P1787" s="3">
        <v>865.140869140625</v>
      </c>
      <c r="Q1787" s="3">
        <v>2.46975564956665</v>
      </c>
      <c r="R1787" s="3">
        <v>0.3174711167812347</v>
      </c>
      <c r="S1787" s="3">
        <v>0.06536123901605606</v>
      </c>
      <c r="T1787" s="3">
        <v>0.1586602032184601</v>
      </c>
      <c r="U1787" s="3">
        <v>4096.0</v>
      </c>
      <c r="V1787" s="3" t="s">
        <v>60</v>
      </c>
      <c r="W1787" s="3" t="s">
        <v>5033</v>
      </c>
      <c r="X1787" s="3">
        <v>0.9693349003791809</v>
      </c>
      <c r="Y1787" s="3">
        <v>0.0</v>
      </c>
      <c r="Z1787" s="3" t="s">
        <v>46</v>
      </c>
      <c r="AA1787" s="3">
        <v>181.2153167724609</v>
      </c>
      <c r="AB1787" s="3">
        <v>4.13724946975708</v>
      </c>
      <c r="AC1787" s="3">
        <v>6.5E-7</v>
      </c>
      <c r="AD1787" s="3" t="s">
        <v>5034</v>
      </c>
      <c r="AE1787" s="3">
        <v>1.947000026702881</v>
      </c>
      <c r="AF1787" s="3" t="s">
        <v>55</v>
      </c>
      <c r="AG1787" s="3">
        <v>23.7922248840332</v>
      </c>
      <c r="AH1787" s="3">
        <v>249.8481597900391</v>
      </c>
      <c r="AI1787" s="3">
        <v>4.188009654626512E-7</v>
      </c>
      <c r="AJ1787" s="3">
        <v>1.187432076221739E-6</v>
      </c>
      <c r="AK1787" s="3">
        <v>9.999999827968E12</v>
      </c>
      <c r="AL1787" s="3">
        <v>2.350785581820003E-13</v>
      </c>
      <c r="AM1787" s="3">
        <v>27.8249340057373</v>
      </c>
      <c r="AN1787" s="3">
        <v>1.007389187812805</v>
      </c>
      <c r="AO1787" s="3">
        <v>0.3844273090362549</v>
      </c>
      <c r="AP1787" s="3" t="s">
        <v>48</v>
      </c>
    </row>
    <row r="1788" ht="15.75" customHeight="1">
      <c r="A1788" s="1">
        <v>1786.0</v>
      </c>
      <c r="B1788" s="3" t="s">
        <v>5035</v>
      </c>
      <c r="C1788" s="3">
        <v>1.0</v>
      </c>
      <c r="D1788" s="3">
        <v>181.4322052001953</v>
      </c>
      <c r="E1788" s="3">
        <v>-26.59460067749023</v>
      </c>
      <c r="F1788" s="3">
        <v>290.4160766601562</v>
      </c>
      <c r="G1788" s="3">
        <v>35.1638069152832</v>
      </c>
      <c r="H1788" s="3">
        <v>19.77313804626465</v>
      </c>
      <c r="I1788" s="3">
        <v>5.630096944209129E-10</v>
      </c>
      <c r="J1788" s="3">
        <v>4.527585945046653E-11</v>
      </c>
      <c r="K1788" s="3">
        <v>8.675037251049122E-12</v>
      </c>
      <c r="L1788" s="3">
        <v>5.512400974051757E-13</v>
      </c>
      <c r="M1788" s="3" t="s">
        <v>43</v>
      </c>
      <c r="N1788" s="3">
        <v>2.536871433258057</v>
      </c>
      <c r="O1788" s="3">
        <v>0.05021039023995399</v>
      </c>
      <c r="P1788" s="3">
        <v>693.2518310546875</v>
      </c>
      <c r="Q1788" s="3">
        <v>2.512816667556763</v>
      </c>
      <c r="R1788" s="3">
        <v>0.05901381745934486</v>
      </c>
      <c r="S1788" s="3">
        <v>0.0480230301618576</v>
      </c>
      <c r="T1788" s="3">
        <v>0.03382916375994682</v>
      </c>
      <c r="U1788" s="3">
        <v>0.0</v>
      </c>
      <c r="V1788" s="3" t="s">
        <v>60</v>
      </c>
      <c r="W1788" s="3" t="s">
        <v>5036</v>
      </c>
      <c r="X1788" s="3">
        <v>0.9478182792663574</v>
      </c>
      <c r="Y1788" s="3">
        <v>0.9487988352775574</v>
      </c>
      <c r="Z1788" s="3" t="s">
        <v>53</v>
      </c>
      <c r="AA1788" s="3">
        <v>181.388384558</v>
      </c>
      <c r="AB1788" s="3">
        <v>-26.5679066361</v>
      </c>
      <c r="AC1788" s="3">
        <v>1.599999990276046E-7</v>
      </c>
      <c r="AD1788" s="3" t="s">
        <v>5037</v>
      </c>
      <c r="AE1788" s="3">
        <v>0.7889999747276306</v>
      </c>
      <c r="AF1788" s="3" t="s">
        <v>55</v>
      </c>
      <c r="AG1788" s="3">
        <v>3.327145338058472</v>
      </c>
      <c r="AH1788" s="3">
        <v>13.22762298583984</v>
      </c>
      <c r="AI1788" s="3">
        <v>4.423321570357075E-6</v>
      </c>
      <c r="AJ1788" s="3">
        <v>4.686219199356856E-6</v>
      </c>
      <c r="AK1788" s="3">
        <v>1.0964782022656E13</v>
      </c>
      <c r="AL1788" s="3">
        <v>1.340158019280668E-12</v>
      </c>
      <c r="AM1788" s="3">
        <v>54.80566024780273</v>
      </c>
      <c r="AN1788" s="3">
        <v>0.4381653666496277</v>
      </c>
      <c r="AO1788" s="3">
        <v>0.1144990622997284</v>
      </c>
      <c r="AP1788" s="3">
        <v>30.54339981079102</v>
      </c>
    </row>
    <row r="1789" ht="15.75" customHeight="1">
      <c r="A1789" s="1">
        <v>1787.0</v>
      </c>
      <c r="B1789" s="3" t="s">
        <v>5038</v>
      </c>
      <c r="C1789" s="3">
        <v>1.0</v>
      </c>
      <c r="D1789" s="3">
        <v>181.4595031738281</v>
      </c>
      <c r="E1789" s="3">
        <v>33.35459899902344</v>
      </c>
      <c r="F1789" s="3">
        <v>177.8466186523438</v>
      </c>
      <c r="G1789" s="3">
        <v>78.36009979248047</v>
      </c>
      <c r="H1789" s="3">
        <v>6.339354038238525</v>
      </c>
      <c r="I1789" s="3">
        <v>1.264642418563611E-10</v>
      </c>
      <c r="J1789" s="3">
        <v>2.449097868950645E-11</v>
      </c>
      <c r="K1789" s="3">
        <v>1.827669092457906E-12</v>
      </c>
      <c r="L1789" s="3">
        <v>3.413233508765129E-13</v>
      </c>
      <c r="M1789" s="3" t="s">
        <v>43</v>
      </c>
      <c r="N1789" s="3">
        <v>2.483916759490967</v>
      </c>
      <c r="O1789" s="3">
        <v>0.1490756571292877</v>
      </c>
      <c r="P1789" s="3">
        <v>1039.13916015625</v>
      </c>
      <c r="Q1789" s="3">
        <v>2.46730899810791</v>
      </c>
      <c r="R1789" s="3">
        <v>0.1744493991136551</v>
      </c>
      <c r="S1789" s="3">
        <v>0.01734546385705471</v>
      </c>
      <c r="T1789" s="3">
        <v>0.08492669463157654</v>
      </c>
      <c r="U1789" s="3">
        <v>0.0</v>
      </c>
      <c r="V1789" s="3" t="s">
        <v>44</v>
      </c>
      <c r="W1789" s="3" t="s">
        <v>5039</v>
      </c>
      <c r="X1789" s="3">
        <v>0.9878732562065125</v>
      </c>
      <c r="Y1789" s="3">
        <v>0.0</v>
      </c>
      <c r="Z1789" s="3" t="s">
        <v>73</v>
      </c>
      <c r="AA1789" s="3">
        <v>181.428445963</v>
      </c>
      <c r="AB1789" s="3">
        <v>33.3630513056</v>
      </c>
      <c r="AC1789" s="3">
        <v>1.199999957179898E-7</v>
      </c>
      <c r="AD1789" s="3" t="s">
        <v>5040</v>
      </c>
      <c r="AE1789" s="3">
        <v>2.125</v>
      </c>
      <c r="AF1789" s="3" t="s">
        <v>55</v>
      </c>
      <c r="AI1789" s="3" t="s">
        <v>48</v>
      </c>
      <c r="AJ1789" s="3" t="s">
        <v>48</v>
      </c>
      <c r="AK1789" s="3">
        <v>6.4565421277184E13</v>
      </c>
      <c r="AL1789" s="3">
        <v>4.721663056199421E-13</v>
      </c>
      <c r="AM1789" s="3">
        <v>17.46282768249512</v>
      </c>
      <c r="AN1789" s="3">
        <v>0.4274666309356689</v>
      </c>
      <c r="AO1789" s="3">
        <v>0.2966278791427612</v>
      </c>
      <c r="AP1789" s="3" t="s">
        <v>48</v>
      </c>
    </row>
    <row r="1790" ht="15.75" customHeight="1">
      <c r="A1790" s="1">
        <v>1788.0</v>
      </c>
      <c r="B1790" s="3" t="s">
        <v>5041</v>
      </c>
      <c r="C1790" s="3">
        <v>1.0</v>
      </c>
      <c r="D1790" s="3">
        <v>181.8184967041016</v>
      </c>
      <c r="E1790" s="3">
        <v>-5.410500049591064</v>
      </c>
      <c r="F1790" s="3">
        <v>283.1282958984375</v>
      </c>
      <c r="G1790" s="3">
        <v>55.75389099121094</v>
      </c>
      <c r="H1790" s="3">
        <v>9.29847240447998</v>
      </c>
      <c r="I1790" s="3">
        <v>1.889685630196425E-10</v>
      </c>
      <c r="J1790" s="3">
        <v>3.885708768636142E-11</v>
      </c>
      <c r="K1790" s="3">
        <v>1.52894222889971E-12</v>
      </c>
      <c r="L1790" s="3">
        <v>3.341174721876311E-13</v>
      </c>
      <c r="M1790" s="3" t="s">
        <v>59</v>
      </c>
      <c r="N1790" s="3">
        <v>1.924188256263733</v>
      </c>
      <c r="O1790" s="3">
        <v>0.1158176064491272</v>
      </c>
      <c r="P1790" s="3">
        <v>3471.28466796875</v>
      </c>
      <c r="Q1790" s="3">
        <v>1.62658429145813</v>
      </c>
      <c r="R1790" s="3">
        <v>0.2604816854000092</v>
      </c>
      <c r="S1790" s="3">
        <v>0.278113454580307</v>
      </c>
      <c r="T1790" s="3">
        <v>0.1591111570596695</v>
      </c>
      <c r="U1790" s="3">
        <v>0.0</v>
      </c>
      <c r="V1790" s="3" t="s">
        <v>44</v>
      </c>
      <c r="W1790" s="3" t="s">
        <v>5042</v>
      </c>
      <c r="X1790" s="3">
        <v>0.0</v>
      </c>
      <c r="Y1790" s="3">
        <v>0.8154775500297546</v>
      </c>
      <c r="Z1790" s="3" t="s">
        <v>711</v>
      </c>
      <c r="AA1790" s="3">
        <v>181.84375</v>
      </c>
      <c r="AB1790" s="3">
        <v>-5.411670207977295</v>
      </c>
      <c r="AC1790" s="3">
        <v>0.008999999612569809</v>
      </c>
      <c r="AE1790" s="3" t="s">
        <v>48</v>
      </c>
      <c r="AG1790" s="3">
        <v>6792.79052734375</v>
      </c>
      <c r="AH1790" s="3">
        <v>2489.567138671875</v>
      </c>
      <c r="AI1790" s="3">
        <v>2.907383134242991E-7</v>
      </c>
      <c r="AJ1790" s="3">
        <v>6.504163252429862E-8</v>
      </c>
      <c r="AK1790" s="3">
        <v>0.0</v>
      </c>
      <c r="AL1790" s="3">
        <v>0.0</v>
      </c>
      <c r="AM1790" s="3">
        <v>15.73896980285645</v>
      </c>
      <c r="AN1790" s="3">
        <v>0.0</v>
      </c>
      <c r="AO1790" s="3">
        <v>10.0</v>
      </c>
      <c r="AP1790" s="3" t="s">
        <v>48</v>
      </c>
    </row>
    <row r="1791" ht="15.75" customHeight="1">
      <c r="A1791" s="1">
        <v>1789.0</v>
      </c>
      <c r="B1791" s="3" t="s">
        <v>5043</v>
      </c>
      <c r="C1791" s="3">
        <v>1.0</v>
      </c>
      <c r="D1791" s="3">
        <v>181.9275970458984</v>
      </c>
      <c r="E1791" s="3">
        <v>-1.106299996376038</v>
      </c>
      <c r="F1791" s="3">
        <v>280.740234375</v>
      </c>
      <c r="G1791" s="3">
        <v>59.86798095703125</v>
      </c>
      <c r="H1791" s="3">
        <v>14.52177810668945</v>
      </c>
      <c r="I1791" s="3">
        <v>4.619092608404429E-10</v>
      </c>
      <c r="J1791" s="3">
        <v>4.758439822727389E-11</v>
      </c>
      <c r="K1791" s="3">
        <v>3.762928336981108E-12</v>
      </c>
      <c r="L1791" s="3">
        <v>4.750930009643495E-13</v>
      </c>
      <c r="M1791" s="3" t="s">
        <v>59</v>
      </c>
      <c r="N1791" s="3">
        <v>2.301745653152466</v>
      </c>
      <c r="O1791" s="3">
        <v>0.06941763311624527</v>
      </c>
      <c r="P1791" s="3">
        <v>917.1748657226562</v>
      </c>
      <c r="Q1791" s="3">
        <v>2.112829208374023</v>
      </c>
      <c r="R1791" s="3">
        <v>0.1188861355185509</v>
      </c>
      <c r="S1791" s="3">
        <v>0.1935874670743942</v>
      </c>
      <c r="T1791" s="3">
        <v>0.07791854441165924</v>
      </c>
      <c r="U1791" s="3">
        <v>0.0</v>
      </c>
      <c r="V1791" s="3" t="s">
        <v>60</v>
      </c>
      <c r="W1791" s="3" t="s">
        <v>5044</v>
      </c>
      <c r="X1791" s="3">
        <v>0.9977596998214722</v>
      </c>
      <c r="Y1791" s="3">
        <v>0.9437474608421326</v>
      </c>
      <c r="Z1791" s="3" t="s">
        <v>91</v>
      </c>
      <c r="AA1791" s="3">
        <v>181.923656733</v>
      </c>
      <c r="AB1791" s="3">
        <v>-1.11019174444</v>
      </c>
      <c r="AC1791" s="3">
        <v>1.199999957179898E-7</v>
      </c>
      <c r="AD1791" s="3" t="s">
        <v>5045</v>
      </c>
      <c r="AE1791" s="3">
        <v>1.00600004196167</v>
      </c>
      <c r="AF1791" s="3" t="s">
        <v>55</v>
      </c>
      <c r="AG1791" s="3">
        <v>685.3170776367188</v>
      </c>
      <c r="AH1791" s="3">
        <v>270.9759826660156</v>
      </c>
      <c r="AI1791" s="3">
        <v>6.599915423066705E-7</v>
      </c>
      <c r="AJ1791" s="3">
        <v>7.310278959948846E-8</v>
      </c>
      <c r="AK1791" s="3">
        <v>1.737800810496E13</v>
      </c>
      <c r="AL1791" s="3">
        <v>9.656527964405082E-13</v>
      </c>
      <c r="AM1791" s="3">
        <v>157.7216186523438</v>
      </c>
      <c r="AN1791" s="3">
        <v>1.045342445373535</v>
      </c>
      <c r="AO1791" s="3">
        <v>0.2388414293527603</v>
      </c>
      <c r="AP1791" s="3">
        <v>11.77040004730225</v>
      </c>
    </row>
    <row r="1792" ht="15.75" customHeight="1">
      <c r="A1792" s="1">
        <v>1790.0</v>
      </c>
      <c r="B1792" s="3" t="s">
        <v>5046</v>
      </c>
      <c r="C1792" s="3">
        <v>1.0</v>
      </c>
      <c r="D1792" s="3">
        <v>181.9449005126953</v>
      </c>
      <c r="E1792" s="3">
        <v>-22.48480033874512</v>
      </c>
      <c r="F1792" s="3">
        <v>289.8697509765625</v>
      </c>
      <c r="G1792" s="3">
        <v>39.27705383300781</v>
      </c>
      <c r="H1792" s="3">
        <v>12.3955135345459</v>
      </c>
      <c r="I1792" s="3">
        <v>3.42785050344574E-10</v>
      </c>
      <c r="J1792" s="3">
        <v>4.044616377929522E-11</v>
      </c>
      <c r="K1792" s="3">
        <v>3.811281151788748E-12</v>
      </c>
      <c r="L1792" s="3">
        <v>4.486038819064009E-13</v>
      </c>
      <c r="M1792" s="3" t="s">
        <v>43</v>
      </c>
      <c r="N1792" s="3">
        <v>2.037135601043701</v>
      </c>
      <c r="O1792" s="3">
        <v>0.08672458678483963</v>
      </c>
      <c r="P1792" s="3">
        <v>2790.844482421875</v>
      </c>
      <c r="Q1792" s="3">
        <v>2.02814769744873</v>
      </c>
      <c r="R1792" s="3">
        <v>0.09403301775455475</v>
      </c>
      <c r="S1792" s="3">
        <v>0.009577475488185883</v>
      </c>
      <c r="T1792" s="3">
        <v>0.04451369494199753</v>
      </c>
      <c r="U1792" s="3">
        <v>0.0</v>
      </c>
      <c r="V1792" s="3" t="s">
        <v>51</v>
      </c>
      <c r="W1792" s="3" t="s">
        <v>5047</v>
      </c>
      <c r="X1792" s="3">
        <v>0.9252144694328308</v>
      </c>
      <c r="Y1792" s="3">
        <v>0.0</v>
      </c>
      <c r="Z1792" s="3" t="s">
        <v>79</v>
      </c>
      <c r="AA1792" s="3">
        <v>181.9044342041016</v>
      </c>
      <c r="AB1792" s="3">
        <v>-22.50986480712891</v>
      </c>
      <c r="AC1792" s="3">
        <v>0.004499999806284904</v>
      </c>
      <c r="AE1792" s="3" t="s">
        <v>48</v>
      </c>
      <c r="AF1792" s="3" t="s">
        <v>55</v>
      </c>
      <c r="AG1792" s="3">
        <v>642.0227661132812</v>
      </c>
      <c r="AH1792" s="3">
        <v>6095.197265625</v>
      </c>
      <c r="AI1792" s="3">
        <v>3.575595428628731E-7</v>
      </c>
      <c r="AJ1792" s="3">
        <v>6.715083600283833E-8</v>
      </c>
      <c r="AK1792" s="3">
        <v>6.760829550592E12</v>
      </c>
      <c r="AL1792" s="3">
        <v>1.026495376329692E-13</v>
      </c>
      <c r="AM1792" s="3">
        <v>29.78175163269043</v>
      </c>
      <c r="AN1792" s="3">
        <v>0.5242836475372314</v>
      </c>
      <c r="AO1792" s="3">
        <v>0.1797824203968048</v>
      </c>
      <c r="AP1792" s="3">
        <v>60.99300003051758</v>
      </c>
    </row>
    <row r="1793" ht="15.75" customHeight="1">
      <c r="A1793" s="1">
        <v>1791.0</v>
      </c>
      <c r="B1793" s="3" t="s">
        <v>5048</v>
      </c>
      <c r="C1793" s="3">
        <v>1.0</v>
      </c>
      <c r="D1793" s="3">
        <v>182.0252075195312</v>
      </c>
      <c r="E1793" s="3">
        <v>30.29010009765625</v>
      </c>
      <c r="F1793" s="3">
        <v>191.9716796875</v>
      </c>
      <c r="G1793" s="3">
        <v>79.99063873291016</v>
      </c>
      <c r="H1793" s="3">
        <v>5.826456546783447</v>
      </c>
      <c r="I1793" s="3">
        <v>8.888956237740331E-11</v>
      </c>
      <c r="J1793" s="3">
        <v>2.439262160314204E-11</v>
      </c>
      <c r="K1793" s="3">
        <v>1.053879639806299E-12</v>
      </c>
      <c r="L1793" s="3">
        <v>2.630469355790338E-13</v>
      </c>
      <c r="M1793" s="3" t="s">
        <v>43</v>
      </c>
      <c r="N1793" s="3">
        <v>1.858726382255554</v>
      </c>
      <c r="O1793" s="3">
        <v>0.1707953214645386</v>
      </c>
      <c r="P1793" s="3">
        <v>5719.28564453125</v>
      </c>
      <c r="Q1793" s="3">
        <v>1.65917694568634</v>
      </c>
      <c r="R1793" s="3">
        <v>0.3056853115558624</v>
      </c>
      <c r="S1793" s="3">
        <v>0.200112372636795</v>
      </c>
      <c r="T1793" s="3">
        <v>0.1835836917161942</v>
      </c>
      <c r="U1793" s="3">
        <v>0.0</v>
      </c>
      <c r="V1793" s="3" t="s">
        <v>51</v>
      </c>
      <c r="W1793" s="3" t="s">
        <v>5049</v>
      </c>
      <c r="X1793" s="3">
        <v>0.9937923550605774</v>
      </c>
      <c r="Y1793" s="3">
        <v>0.0</v>
      </c>
      <c r="Z1793" s="3" t="s">
        <v>53</v>
      </c>
      <c r="AA1793" s="3">
        <v>182.0179901123047</v>
      </c>
      <c r="AB1793" s="3">
        <v>30.26400566101074</v>
      </c>
      <c r="AC1793" s="3">
        <v>1.6E-6</v>
      </c>
      <c r="AE1793" s="3" t="s">
        <v>48</v>
      </c>
      <c r="AG1793" s="3">
        <v>13402.2568359375</v>
      </c>
      <c r="AH1793" s="3">
        <v>9771.16796875</v>
      </c>
      <c r="AI1793" s="3">
        <v>1.55001245616404E-7</v>
      </c>
      <c r="AJ1793" s="3">
        <v>5.296923788478125E-8</v>
      </c>
      <c r="AK1793" s="3">
        <v>0.0</v>
      </c>
      <c r="AL1793" s="3">
        <v>0.0</v>
      </c>
      <c r="AM1793" s="3">
        <v>15.42167663574219</v>
      </c>
      <c r="AN1793" s="3">
        <v>0.4705399870872498</v>
      </c>
      <c r="AO1793" s="3">
        <v>0.4275056421756744</v>
      </c>
      <c r="AP1793" s="3">
        <v>61.23210144042969</v>
      </c>
    </row>
    <row r="1794" ht="15.75" customHeight="1">
      <c r="A1794" s="1">
        <v>1792.0</v>
      </c>
      <c r="B1794" s="3" t="s">
        <v>5050</v>
      </c>
      <c r="C1794" s="3">
        <v>1.0</v>
      </c>
      <c r="D1794" s="3">
        <v>182.0570983886719</v>
      </c>
      <c r="E1794" s="3">
        <v>-78.17990112304688</v>
      </c>
      <c r="F1794" s="3">
        <v>300.6486206054688</v>
      </c>
      <c r="G1794" s="3">
        <v>-15.50014495849609</v>
      </c>
      <c r="H1794" s="3">
        <v>9.114644050598145</v>
      </c>
      <c r="I1794" s="3">
        <v>2.511379715297579E-10</v>
      </c>
      <c r="J1794" s="3">
        <v>3.815594715184112E-11</v>
      </c>
      <c r="K1794" s="3">
        <v>2.791007225680375E-12</v>
      </c>
      <c r="L1794" s="3">
        <v>4.202782327884791E-13</v>
      </c>
      <c r="M1794" s="3" t="s">
        <v>43</v>
      </c>
      <c r="N1794" s="3">
        <v>2.04390811920166</v>
      </c>
      <c r="O1794" s="3">
        <v>0.1035187840461731</v>
      </c>
      <c r="P1794" s="3">
        <v>3633.383056640625</v>
      </c>
      <c r="Q1794" s="3">
        <v>1.893986344337463</v>
      </c>
      <c r="R1794" s="3">
        <v>0.1958004236221313</v>
      </c>
      <c r="S1794" s="3">
        <v>0.1471903324127197</v>
      </c>
      <c r="T1794" s="3">
        <v>0.1153986901044846</v>
      </c>
      <c r="U1794" s="3">
        <v>0.0</v>
      </c>
      <c r="V1794" s="3" t="s">
        <v>44</v>
      </c>
      <c r="W1794" s="3" t="s">
        <v>5051</v>
      </c>
      <c r="X1794" s="3">
        <v>0.9993928074836731</v>
      </c>
      <c r="Y1794" s="3">
        <v>0.9488897919654846</v>
      </c>
      <c r="Z1794" s="3" t="s">
        <v>73</v>
      </c>
      <c r="AA1794" s="3">
        <v>182.076480308</v>
      </c>
      <c r="AB1794" s="3">
        <v>-78.1635039</v>
      </c>
      <c r="AC1794" s="3">
        <v>4.899999908047903E-7</v>
      </c>
      <c r="AD1794" s="3" t="s">
        <v>5052</v>
      </c>
      <c r="AE1794" s="3" t="s">
        <v>48</v>
      </c>
      <c r="AF1794" s="3" t="s">
        <v>55</v>
      </c>
      <c r="AG1794" s="3">
        <v>5208.48388671875</v>
      </c>
      <c r="AH1794" s="3">
        <v>2779.02685546875</v>
      </c>
      <c r="AI1794" s="3">
        <v>3.044714276256855E-7</v>
      </c>
      <c r="AJ1794" s="3">
        <v>5.98421507902458E-8</v>
      </c>
      <c r="AK1794" s="3">
        <v>2.4547088662528E13</v>
      </c>
      <c r="AL1794" s="3">
        <v>4.555300364347814E-13</v>
      </c>
      <c r="AM1794" s="3">
        <v>3.984815359115601</v>
      </c>
      <c r="AN1794" s="3">
        <v>0.0</v>
      </c>
      <c r="AO1794" s="3">
        <v>10.0</v>
      </c>
      <c r="AP1794" s="3">
        <v>17.99150085449219</v>
      </c>
    </row>
    <row r="1795" ht="15.75" customHeight="1">
      <c r="A1795" s="1">
        <v>1793.0</v>
      </c>
      <c r="B1795" s="3" t="s">
        <v>5053</v>
      </c>
      <c r="C1795" s="3">
        <v>1.0</v>
      </c>
      <c r="D1795" s="3">
        <v>182.1143035888672</v>
      </c>
      <c r="E1795" s="3">
        <v>61.35589981079102</v>
      </c>
      <c r="F1795" s="3">
        <v>131.9001770019531</v>
      </c>
      <c r="G1795" s="3">
        <v>55.01765060424805</v>
      </c>
      <c r="H1795" s="3">
        <v>10.67017841339111</v>
      </c>
      <c r="I1795" s="3">
        <v>1.723620968174799E-10</v>
      </c>
      <c r="J1795" s="3">
        <v>2.389417309844877E-11</v>
      </c>
      <c r="K1795" s="3">
        <v>1.915336595922912E-12</v>
      </c>
      <c r="L1795" s="3">
        <v>2.64097852744824E-13</v>
      </c>
      <c r="M1795" s="3" t="s">
        <v>43</v>
      </c>
      <c r="N1795" s="3">
        <v>2.045828819274902</v>
      </c>
      <c r="O1795" s="3">
        <v>0.1141338348388672</v>
      </c>
      <c r="P1795" s="3">
        <v>3018.287109375</v>
      </c>
      <c r="Q1795" s="3">
        <v>2.069043159484863</v>
      </c>
      <c r="R1795" s="3">
        <v>0.1202280148863792</v>
      </c>
      <c r="S1795" s="3">
        <v>-0.01989560201764107</v>
      </c>
      <c r="T1795" s="3">
        <v>0.05020639672875404</v>
      </c>
      <c r="U1795" s="3">
        <v>0.0</v>
      </c>
      <c r="V1795" s="3" t="s">
        <v>51</v>
      </c>
      <c r="W1795" s="3" t="s">
        <v>5054</v>
      </c>
      <c r="X1795" s="3">
        <v>0.9959170818328857</v>
      </c>
      <c r="Y1795" s="3">
        <v>0.9224551320075989</v>
      </c>
      <c r="Z1795" s="3" t="s">
        <v>53</v>
      </c>
      <c r="AA1795" s="3">
        <v>182.154682692</v>
      </c>
      <c r="AB1795" s="3">
        <v>61.3517659917</v>
      </c>
      <c r="AC1795" s="3">
        <v>6.099999723119254E-7</v>
      </c>
      <c r="AD1795" s="3" t="s">
        <v>5055</v>
      </c>
      <c r="AE1795" s="3">
        <v>0.2750000059604645</v>
      </c>
      <c r="AF1795" s="3" t="s">
        <v>49</v>
      </c>
      <c r="AI1795" s="3" t="s">
        <v>48</v>
      </c>
      <c r="AJ1795" s="3" t="s">
        <v>48</v>
      </c>
      <c r="AK1795" s="3">
        <v>1.18987136434176E14</v>
      </c>
      <c r="AL1795" s="3">
        <v>1.582555701068467E-12</v>
      </c>
      <c r="AM1795" s="3">
        <v>22.79642486572266</v>
      </c>
      <c r="AN1795" s="3">
        <v>0.4689466655254364</v>
      </c>
      <c r="AO1795" s="3">
        <v>0.199476882815361</v>
      </c>
      <c r="AP1795" s="3">
        <v>17.66810035705566</v>
      </c>
    </row>
    <row r="1796" ht="15.75" customHeight="1">
      <c r="A1796" s="1">
        <v>1794.0</v>
      </c>
      <c r="B1796" s="3" t="s">
        <v>5056</v>
      </c>
      <c r="C1796" s="3">
        <v>1.0</v>
      </c>
      <c r="D1796" s="3">
        <v>182.2093048095703</v>
      </c>
      <c r="E1796" s="3">
        <v>-17.86650085449219</v>
      </c>
      <c r="F1796" s="3">
        <v>288.8179931640625</v>
      </c>
      <c r="G1796" s="3">
        <v>43.83467483520508</v>
      </c>
      <c r="H1796" s="3">
        <v>5.678009033203125</v>
      </c>
      <c r="I1796" s="3">
        <v>1.863107307320533E-10</v>
      </c>
      <c r="J1796" s="3">
        <v>4.169853351498887E-11</v>
      </c>
      <c r="K1796" s="3">
        <v>9.46092162945611E-13</v>
      </c>
      <c r="L1796" s="3">
        <v>2.670936930827816E-13</v>
      </c>
      <c r="M1796" s="3" t="s">
        <v>59</v>
      </c>
      <c r="N1796" s="3">
        <v>2.163094520568848</v>
      </c>
      <c r="O1796" s="3">
        <v>0.1477711647748947</v>
      </c>
      <c r="P1796" s="3">
        <v>2200.510009765625</v>
      </c>
      <c r="Q1796" s="3">
        <v>1.707124710083008</v>
      </c>
      <c r="R1796" s="3">
        <v>0.4849953949451447</v>
      </c>
      <c r="S1796" s="3">
        <v>0.5925831198692322</v>
      </c>
      <c r="T1796" s="3">
        <v>0.4042417109012604</v>
      </c>
      <c r="U1796" s="3">
        <v>0.0</v>
      </c>
      <c r="V1796" s="3" t="s">
        <v>44</v>
      </c>
      <c r="W1796" s="3" t="s">
        <v>5057</v>
      </c>
      <c r="X1796" s="3" t="s">
        <v>48</v>
      </c>
      <c r="Y1796" s="3">
        <v>0.0</v>
      </c>
      <c r="Z1796" s="3" t="s">
        <v>73</v>
      </c>
      <c r="AA1796" s="3">
        <v>182.236509779</v>
      </c>
      <c r="AB1796" s="3">
        <v>-17.94639675</v>
      </c>
      <c r="AC1796" s="3">
        <v>1.799999949980702E-6</v>
      </c>
      <c r="AD1796" s="3" t="s">
        <v>5058</v>
      </c>
      <c r="AE1796" s="3" t="s">
        <v>48</v>
      </c>
      <c r="AG1796" s="3">
        <v>2817.3779296875</v>
      </c>
      <c r="AH1796" s="3">
        <v>858.1234741210938</v>
      </c>
      <c r="AI1796" s="3">
        <v>2.565392946962675E-7</v>
      </c>
      <c r="AJ1796" s="3">
        <v>6.523817575043722E-8</v>
      </c>
      <c r="AK1796" s="3">
        <v>0.0</v>
      </c>
      <c r="AL1796" s="3">
        <v>0.0</v>
      </c>
      <c r="AM1796" s="3">
        <v>11.31590843200684</v>
      </c>
      <c r="AN1796" s="3">
        <v>0.0</v>
      </c>
      <c r="AO1796" s="3">
        <v>10.0</v>
      </c>
      <c r="AP1796" s="3" t="s">
        <v>48</v>
      </c>
    </row>
    <row r="1797" ht="15.75" customHeight="1">
      <c r="A1797" s="1">
        <v>1795.0</v>
      </c>
      <c r="B1797" s="3" t="s">
        <v>5059</v>
      </c>
      <c r="C1797" s="3">
        <v>1.0</v>
      </c>
      <c r="D1797" s="3">
        <v>182.2198944091797</v>
      </c>
      <c r="E1797" s="3">
        <v>-27.90970039367676</v>
      </c>
      <c r="F1797" s="3">
        <v>291.5789794921875</v>
      </c>
      <c r="G1797" s="3">
        <v>34.02210998535156</v>
      </c>
      <c r="H1797" s="3">
        <v>9.879300117492676</v>
      </c>
      <c r="I1797" s="3">
        <v>3.155679606514639E-10</v>
      </c>
      <c r="J1797" s="3">
        <v>4.726860569626012E-11</v>
      </c>
      <c r="K1797" s="3">
        <v>1.978032971791666E-12</v>
      </c>
      <c r="L1797" s="3">
        <v>4.522155490783303E-13</v>
      </c>
      <c r="M1797" s="3" t="s">
        <v>59</v>
      </c>
      <c r="N1797" s="3">
        <v>2.176384210586548</v>
      </c>
      <c r="O1797" s="3">
        <v>0.1040991321206093</v>
      </c>
      <c r="P1797" s="3">
        <v>2139.78955078125</v>
      </c>
      <c r="Q1797" s="3">
        <v>1.83947229385376</v>
      </c>
      <c r="R1797" s="3">
        <v>0.2842103838920593</v>
      </c>
      <c r="S1797" s="3">
        <v>0.2938213348388672</v>
      </c>
      <c r="T1797" s="3">
        <v>0.1762582659721375</v>
      </c>
      <c r="U1797" s="3">
        <v>0.0</v>
      </c>
      <c r="V1797" s="3" t="s">
        <v>44</v>
      </c>
      <c r="W1797" s="3" t="s">
        <v>5060</v>
      </c>
      <c r="X1797" s="3" t="s">
        <v>48</v>
      </c>
      <c r="Y1797" s="3">
        <v>0.0</v>
      </c>
      <c r="Z1797" s="3" t="s">
        <v>73</v>
      </c>
      <c r="AA1797" s="3">
        <v>182.250820608</v>
      </c>
      <c r="AB1797" s="3">
        <v>-27.8973620917</v>
      </c>
      <c r="AC1797" s="3">
        <v>1.099999963116716E-6</v>
      </c>
      <c r="AD1797" s="3" t="s">
        <v>5061</v>
      </c>
      <c r="AE1797" s="3" t="s">
        <v>48</v>
      </c>
      <c r="AF1797" s="3" t="s">
        <v>49</v>
      </c>
      <c r="AG1797" s="3">
        <v>2811.954345703125</v>
      </c>
      <c r="AH1797" s="3">
        <v>1055.83154296875</v>
      </c>
      <c r="AI1797" s="3">
        <v>3.807953135037678E-7</v>
      </c>
      <c r="AJ1797" s="3">
        <v>6.569866428662863E-8</v>
      </c>
      <c r="AK1797" s="3">
        <v>1.09647822323712E14</v>
      </c>
      <c r="AL1797" s="3">
        <v>2.8096226517213E-13</v>
      </c>
      <c r="AM1797" s="3">
        <v>13.48971652984619</v>
      </c>
      <c r="AN1797" s="3">
        <v>0.1600141078233719</v>
      </c>
      <c r="AO1797" s="3">
        <v>0.3255017399787903</v>
      </c>
      <c r="AP1797" s="3" t="s">
        <v>48</v>
      </c>
    </row>
    <row r="1798" ht="15.75" customHeight="1">
      <c r="A1798" s="1">
        <v>1796.0</v>
      </c>
      <c r="B1798" s="3" t="s">
        <v>5062</v>
      </c>
      <c r="C1798" s="3">
        <v>1.0</v>
      </c>
      <c r="D1798" s="3">
        <v>182.2261047363281</v>
      </c>
      <c r="E1798" s="3">
        <v>54.69950103759766</v>
      </c>
      <c r="F1798" s="3">
        <v>135.7837524414062</v>
      </c>
      <c r="G1798" s="3">
        <v>61.354736328125</v>
      </c>
      <c r="H1798" s="3">
        <v>49.73464584350586</v>
      </c>
      <c r="I1798" s="3">
        <v>1.028286344961771E-9</v>
      </c>
      <c r="J1798" s="3">
        <v>4.372693873655464E-11</v>
      </c>
      <c r="K1798" s="3">
        <v>1.553902145845498E-11</v>
      </c>
      <c r="L1798" s="3">
        <v>4.808318999037497E-13</v>
      </c>
      <c r="M1798" s="3" t="s">
        <v>59</v>
      </c>
      <c r="N1798" s="3">
        <v>2.558785915374756</v>
      </c>
      <c r="O1798" s="3">
        <v>0.02381876856088638</v>
      </c>
      <c r="P1798" s="3">
        <v>417.0696105957031</v>
      </c>
      <c r="Q1798" s="3">
        <v>2.47728443145752</v>
      </c>
      <c r="R1798" s="3">
        <v>0.03444558009505272</v>
      </c>
      <c r="S1798" s="3">
        <v>0.08758227527141571</v>
      </c>
      <c r="T1798" s="3">
        <v>0.0195126123726368</v>
      </c>
      <c r="U1798" s="3">
        <v>0.0</v>
      </c>
      <c r="V1798" s="3" t="s">
        <v>60</v>
      </c>
      <c r="W1798" s="3" t="s">
        <v>5063</v>
      </c>
      <c r="X1798" s="3">
        <v>0.9995996952056885</v>
      </c>
      <c r="Y1798" s="3">
        <v>0.9801361560821533</v>
      </c>
      <c r="Z1798" s="3" t="s">
        <v>53</v>
      </c>
      <c r="AA1798" s="3">
        <v>182.226068462</v>
      </c>
      <c r="AB1798" s="3">
        <v>54.6994898167</v>
      </c>
      <c r="AC1798" s="3">
        <v>8.800000017572529E-8</v>
      </c>
      <c r="AD1798" s="3" t="s">
        <v>5064</v>
      </c>
      <c r="AE1798" s="3">
        <v>1.345123052597046</v>
      </c>
      <c r="AF1798" s="3" t="s">
        <v>55</v>
      </c>
      <c r="AG1798" s="3">
        <v>27.3434009552002</v>
      </c>
      <c r="AH1798" s="3">
        <v>19.82694244384766</v>
      </c>
      <c r="AI1798" s="3">
        <v>5.52025630895514E-6</v>
      </c>
      <c r="AJ1798" s="3">
        <v>1.104002649299218E-6</v>
      </c>
      <c r="AK1798" s="3">
        <v>6.309573296128E12</v>
      </c>
      <c r="AL1798" s="3">
        <v>1.404678673724846E-12</v>
      </c>
      <c r="AM1798" s="3">
        <v>492.984619140625</v>
      </c>
      <c r="AN1798" s="3">
        <v>0.5683110952377319</v>
      </c>
      <c r="AO1798" s="3">
        <v>0.1238212957978249</v>
      </c>
      <c r="AP1798" s="3">
        <v>13.79049968719482</v>
      </c>
    </row>
    <row r="1799" ht="15.75" customHeight="1">
      <c r="A1799" s="1">
        <v>1797.0</v>
      </c>
      <c r="B1799" s="3" t="s">
        <v>5065</v>
      </c>
      <c r="C1799" s="3">
        <v>1.0</v>
      </c>
      <c r="D1799" s="3">
        <v>182.2689056396484</v>
      </c>
      <c r="E1799" s="3">
        <v>-46.50199890136719</v>
      </c>
      <c r="F1799" s="3">
        <v>295.3790283203125</v>
      </c>
      <c r="G1799" s="3">
        <v>15.74756526947021</v>
      </c>
      <c r="H1799" s="3">
        <v>5.504401206970215</v>
      </c>
      <c r="I1799" s="3">
        <v>1.52638554573592E-10</v>
      </c>
      <c r="J1799" s="3">
        <v>3.303659429354511E-11</v>
      </c>
      <c r="K1799" s="3">
        <v>1.765544524814922E-12</v>
      </c>
      <c r="L1799" s="3">
        <v>4.349007048584652E-13</v>
      </c>
      <c r="M1799" s="3" t="s">
        <v>43</v>
      </c>
      <c r="N1799" s="3">
        <v>2.221704006195068</v>
      </c>
      <c r="O1799" s="3">
        <v>0.1736408770084381</v>
      </c>
      <c r="P1799" s="3">
        <v>2747.103759765625</v>
      </c>
      <c r="Q1799" s="3">
        <v>2.209030389785767</v>
      </c>
      <c r="R1799" s="3">
        <v>0.1937736421823502</v>
      </c>
      <c r="S1799" s="3">
        <v>0.007999704219400883</v>
      </c>
      <c r="T1799" s="3">
        <v>0.07917420566082001</v>
      </c>
      <c r="U1799" s="3">
        <v>0.0</v>
      </c>
      <c r="V1799" s="3" t="s">
        <v>44</v>
      </c>
      <c r="W1799" s="3" t="s">
        <v>5066</v>
      </c>
      <c r="X1799" s="3">
        <v>0.9988773465156555</v>
      </c>
      <c r="Y1799" s="3">
        <v>0.0</v>
      </c>
      <c r="Z1799" s="3" t="s">
        <v>65</v>
      </c>
      <c r="AA1799" s="3">
        <v>182.2716217041016</v>
      </c>
      <c r="AB1799" s="3">
        <v>-46.49677658081055</v>
      </c>
      <c r="AC1799" s="3">
        <v>0.004499999806284904</v>
      </c>
      <c r="AE1799" s="3" t="s">
        <v>48</v>
      </c>
      <c r="AI1799" s="3" t="s">
        <v>48</v>
      </c>
      <c r="AJ1799" s="3" t="s">
        <v>48</v>
      </c>
      <c r="AK1799" s="3">
        <v>0.0</v>
      </c>
      <c r="AL1799" s="3">
        <v>0.0</v>
      </c>
      <c r="AM1799" s="3">
        <v>11.99832057952881</v>
      </c>
      <c r="AN1799" s="3">
        <v>0.0</v>
      </c>
      <c r="AO1799" s="3">
        <v>10.0</v>
      </c>
      <c r="AP1799" s="3">
        <v>22.97699928283691</v>
      </c>
    </row>
    <row r="1800" ht="15.75" customHeight="1">
      <c r="A1800" s="1">
        <v>1798.0</v>
      </c>
      <c r="B1800" s="3" t="s">
        <v>5067</v>
      </c>
      <c r="C1800" s="3">
        <v>1.0</v>
      </c>
      <c r="D1800" s="3">
        <v>182.3580017089844</v>
      </c>
      <c r="E1800" s="3">
        <v>41.31110000610352</v>
      </c>
      <c r="F1800" s="3">
        <v>151.5648803710938</v>
      </c>
      <c r="G1800" s="3">
        <v>73.39977264404297</v>
      </c>
      <c r="H1800" s="3">
        <v>28.29073905944824</v>
      </c>
      <c r="I1800" s="3">
        <v>6.256895557221753E-10</v>
      </c>
      <c r="J1800" s="3">
        <v>4.197453842835763E-11</v>
      </c>
      <c r="K1800" s="3">
        <v>6.284824223545815E-12</v>
      </c>
      <c r="L1800" s="3">
        <v>5.572074377423186E-13</v>
      </c>
      <c r="M1800" s="3" t="s">
        <v>59</v>
      </c>
      <c r="N1800" s="3">
        <v>1.902384519577026</v>
      </c>
      <c r="O1800" s="3">
        <v>0.04669421166181564</v>
      </c>
      <c r="P1800" s="3">
        <v>1826.783447265625</v>
      </c>
      <c r="Q1800" s="3">
        <v>1.782784819602966</v>
      </c>
      <c r="R1800" s="3">
        <v>0.0840492770075798</v>
      </c>
      <c r="S1800" s="3">
        <v>0.06015318632125854</v>
      </c>
      <c r="T1800" s="3">
        <v>0.03400816768407822</v>
      </c>
      <c r="U1800" s="3">
        <v>0.0</v>
      </c>
      <c r="V1800" s="3" t="s">
        <v>51</v>
      </c>
      <c r="W1800" s="3" t="s">
        <v>5068</v>
      </c>
      <c r="X1800" s="3">
        <v>0.9988307952880859</v>
      </c>
      <c r="Y1800" s="3">
        <v>0.9465723037719727</v>
      </c>
      <c r="Z1800" s="3" t="s">
        <v>104</v>
      </c>
      <c r="AA1800" s="3">
        <v>182.344949904</v>
      </c>
      <c r="AB1800" s="3">
        <v>41.3281583917</v>
      </c>
      <c r="AC1800" s="3">
        <v>1.100000019960135E-7</v>
      </c>
      <c r="AD1800" s="3" t="s">
        <v>5069</v>
      </c>
      <c r="AE1800" s="3">
        <v>1.335999965667725</v>
      </c>
      <c r="AF1800" s="3" t="s">
        <v>55</v>
      </c>
      <c r="AG1800" s="3">
        <v>11112.5302734375</v>
      </c>
      <c r="AH1800" s="3">
        <v>7193.0830078125</v>
      </c>
      <c r="AI1800" s="3">
        <v>7.479103487639804E-7</v>
      </c>
      <c r="AJ1800" s="3">
        <v>7.873067175978576E-8</v>
      </c>
      <c r="AK1800" s="3">
        <v>3.8018941452288E13</v>
      </c>
      <c r="AL1800" s="3">
        <v>2.996684280928696E-12</v>
      </c>
      <c r="AM1800" s="3">
        <v>18.17140960693359</v>
      </c>
      <c r="AN1800" s="3">
        <v>0.2031676769256592</v>
      </c>
      <c r="AO1800" s="3">
        <v>0.09980016201734543</v>
      </c>
      <c r="AP1800" s="3">
        <v>96.2926025390625</v>
      </c>
    </row>
    <row r="1801" ht="15.75" customHeight="1">
      <c r="A1801" s="1">
        <v>1799.0</v>
      </c>
      <c r="B1801" s="3" t="s">
        <v>5070</v>
      </c>
      <c r="C1801" s="3">
        <v>1.0</v>
      </c>
      <c r="D1801" s="3">
        <v>182.3625030517578</v>
      </c>
      <c r="E1801" s="3">
        <v>76.13700103759766</v>
      </c>
      <c r="F1801" s="3">
        <v>126.2337265014648</v>
      </c>
      <c r="G1801" s="3">
        <v>40.72091293334961</v>
      </c>
      <c r="H1801" s="3">
        <v>12.35724639892578</v>
      </c>
      <c r="I1801" s="3">
        <v>2.509210894618974E-10</v>
      </c>
      <c r="J1801" s="3">
        <v>2.943234544972029E-11</v>
      </c>
      <c r="K1801" s="3">
        <v>1.536884226653601E-12</v>
      </c>
      <c r="L1801" s="3">
        <v>2.438209410846742E-13</v>
      </c>
      <c r="M1801" s="3" t="s">
        <v>59</v>
      </c>
      <c r="N1801" s="3">
        <v>2.134710073471069</v>
      </c>
      <c r="O1801" s="3">
        <v>0.08317042887210846</v>
      </c>
      <c r="P1801" s="3">
        <v>1911.341796875</v>
      </c>
      <c r="Q1801" s="3">
        <v>1.818613529205322</v>
      </c>
      <c r="R1801" s="3">
        <v>0.1840460896492004</v>
      </c>
      <c r="S1801" s="3">
        <v>0.3060807883739471</v>
      </c>
      <c r="T1801" s="3">
        <v>0.1227423176169395</v>
      </c>
      <c r="U1801" s="3">
        <v>0.0</v>
      </c>
      <c r="V1801" s="3" t="s">
        <v>44</v>
      </c>
      <c r="W1801" s="3" t="s">
        <v>5071</v>
      </c>
      <c r="X1801" s="3">
        <v>0.9968969225883484</v>
      </c>
      <c r="Y1801" s="3">
        <v>0.0</v>
      </c>
      <c r="Z1801" s="3" t="s">
        <v>79</v>
      </c>
      <c r="AA1801" s="3">
        <v>182.3761596679688</v>
      </c>
      <c r="AB1801" s="3">
        <v>76.1533203125</v>
      </c>
      <c r="AC1801" s="3">
        <v>0.004499999806284904</v>
      </c>
      <c r="AE1801" s="3" t="s">
        <v>48</v>
      </c>
      <c r="AF1801" s="3" t="s">
        <v>49</v>
      </c>
      <c r="AG1801" s="3">
        <v>2570.52587890625</v>
      </c>
      <c r="AH1801" s="3">
        <v>644.76708984375</v>
      </c>
      <c r="AI1801" s="3">
        <v>3.017543122041388E-7</v>
      </c>
      <c r="AJ1801" s="3">
        <v>4.169324796521323E-8</v>
      </c>
      <c r="AK1801" s="3">
        <v>1.3182567448576E14</v>
      </c>
      <c r="AL1801" s="3">
        <v>1.100233836329179E-12</v>
      </c>
      <c r="AM1801" s="3">
        <v>36.71135330200195</v>
      </c>
      <c r="AN1801" s="3">
        <v>0.6914510130882263</v>
      </c>
      <c r="AO1801" s="3">
        <v>0.2116544395685196</v>
      </c>
      <c r="AP1801" s="3" t="s">
        <v>48</v>
      </c>
    </row>
    <row r="1802" ht="15.75" customHeight="1">
      <c r="A1802" s="1">
        <v>1800.0</v>
      </c>
      <c r="B1802" s="3" t="s">
        <v>5072</v>
      </c>
      <c r="C1802" s="3">
        <v>2.0</v>
      </c>
      <c r="D1802" s="3">
        <v>182.4443969726562</v>
      </c>
      <c r="E1802" s="3">
        <v>25.80069923400879</v>
      </c>
      <c r="F1802" s="3">
        <v>218.6872863769531</v>
      </c>
      <c r="G1802" s="3">
        <v>80.58515930175781</v>
      </c>
      <c r="H1802" s="3">
        <v>4.74872350692749</v>
      </c>
      <c r="I1802" s="3">
        <v>1.009137148844097E-10</v>
      </c>
      <c r="J1802" s="3">
        <v>2.444323563000061E-11</v>
      </c>
      <c r="K1802" s="3">
        <v>1.131985997993024E-12</v>
      </c>
      <c r="L1802" s="3">
        <v>2.81126819956859E-13</v>
      </c>
      <c r="M1802" s="3" t="s">
        <v>43</v>
      </c>
      <c r="N1802" s="3">
        <v>2.14005184173584</v>
      </c>
      <c r="O1802" s="3">
        <v>0.171240895986557</v>
      </c>
      <c r="P1802" s="3">
        <v>2537.491943359375</v>
      </c>
      <c r="Q1802" s="3">
        <v>2.033666849136353</v>
      </c>
      <c r="R1802" s="3">
        <v>0.2615112364292145</v>
      </c>
      <c r="S1802" s="3">
        <v>0.1302588731050491</v>
      </c>
      <c r="T1802" s="3">
        <v>0.1488709151744843</v>
      </c>
      <c r="U1802" s="3">
        <v>0.0</v>
      </c>
      <c r="V1802" s="3" t="s">
        <v>60</v>
      </c>
      <c r="W1802" s="3" t="s">
        <v>5073</v>
      </c>
      <c r="X1802" s="3">
        <v>0.9967648983001709</v>
      </c>
      <c r="Y1802" s="3">
        <v>0.9436102509498596</v>
      </c>
      <c r="Z1802" s="3" t="s">
        <v>104</v>
      </c>
      <c r="AA1802" s="3">
        <v>182.4378967285156</v>
      </c>
      <c r="AB1802" s="3">
        <v>25.78437042236328</v>
      </c>
      <c r="AC1802" s="3">
        <v>1.3E-7</v>
      </c>
      <c r="AD1802" s="3" t="s">
        <v>5074</v>
      </c>
      <c r="AE1802" s="3">
        <v>1.434999942779541</v>
      </c>
      <c r="AF1802" s="3" t="s">
        <v>55</v>
      </c>
      <c r="AG1802" s="3">
        <v>2229.875244140625</v>
      </c>
      <c r="AH1802" s="3">
        <v>2398.76171875</v>
      </c>
      <c r="AI1802" s="3">
        <v>1.220554111114325E-7</v>
      </c>
      <c r="AJ1802" s="3">
        <v>3.453159891364521E-8</v>
      </c>
      <c r="AK1802" s="3">
        <v>8.912509075456E12</v>
      </c>
      <c r="AL1802" s="3">
        <v>3.630780572028147E-13</v>
      </c>
      <c r="AM1802" s="3">
        <v>12.32320690155029</v>
      </c>
      <c r="AN1802" s="3">
        <v>0.4083247780799866</v>
      </c>
      <c r="AO1802" s="3">
        <v>0.4247653484344482</v>
      </c>
      <c r="AP1802" s="3" t="s">
        <v>48</v>
      </c>
    </row>
    <row r="1803" ht="15.75" customHeight="1">
      <c r="A1803" s="1">
        <v>1801.0</v>
      </c>
      <c r="B1803" s="3" t="s">
        <v>5075</v>
      </c>
      <c r="C1803" s="3">
        <v>1.0</v>
      </c>
      <c r="D1803" s="3">
        <v>182.4664001464844</v>
      </c>
      <c r="E1803" s="3">
        <v>18.1776008605957</v>
      </c>
      <c r="F1803" s="3">
        <v>253.8332214355469</v>
      </c>
      <c r="G1803" s="3">
        <v>76.89334106445312</v>
      </c>
      <c r="H1803" s="3">
        <v>20.54468727111816</v>
      </c>
      <c r="I1803" s="3">
        <v>5.276817316435256E-10</v>
      </c>
      <c r="J1803" s="3">
        <v>4.142613335700318E-11</v>
      </c>
      <c r="K1803" s="3">
        <v>6.951740398608575E-12</v>
      </c>
      <c r="L1803" s="3">
        <v>4.662886288024637E-13</v>
      </c>
      <c r="M1803" s="3" t="s">
        <v>43</v>
      </c>
      <c r="N1803" s="3">
        <v>2.396993637084961</v>
      </c>
      <c r="O1803" s="3">
        <v>0.05477603897452354</v>
      </c>
      <c r="P1803" s="3">
        <v>939.2672729492188</v>
      </c>
      <c r="Q1803" s="3">
        <v>2.370766162872314</v>
      </c>
      <c r="R1803" s="3">
        <v>0.06543724983930588</v>
      </c>
      <c r="S1803" s="3">
        <v>0.04770799353718758</v>
      </c>
      <c r="T1803" s="3">
        <v>0.03942271694540977</v>
      </c>
      <c r="U1803" s="3">
        <v>0.0</v>
      </c>
      <c r="V1803" s="3" t="s">
        <v>60</v>
      </c>
      <c r="W1803" s="3" t="s">
        <v>5076</v>
      </c>
      <c r="X1803" s="3">
        <v>0.9995887875556946</v>
      </c>
      <c r="Y1803" s="3">
        <v>0.9333459734916687</v>
      </c>
      <c r="Z1803" s="3" t="s">
        <v>53</v>
      </c>
      <c r="AA1803" s="3">
        <v>182.465678567</v>
      </c>
      <c r="AB1803" s="3">
        <v>18.1685613139</v>
      </c>
      <c r="AC1803" s="3">
        <v>1.399999973727972E-7</v>
      </c>
      <c r="AD1803" s="3" t="s">
        <v>5077</v>
      </c>
      <c r="AE1803" s="3">
        <v>0.8450000286102295</v>
      </c>
      <c r="AF1803" s="3" t="s">
        <v>55</v>
      </c>
      <c r="AG1803" s="3">
        <v>19.28473091125488</v>
      </c>
      <c r="AH1803" s="3">
        <v>67.13951110839844</v>
      </c>
      <c r="AI1803" s="3">
        <v>1.651326215323934E-6</v>
      </c>
      <c r="AJ1803" s="3">
        <v>1.119996909437759E-6</v>
      </c>
      <c r="AK1803" s="3">
        <v>2.440619098112E12</v>
      </c>
      <c r="AL1803" s="3">
        <v>7.321313694186316E-13</v>
      </c>
      <c r="AM1803" s="3">
        <v>147.526123046875</v>
      </c>
      <c r="AN1803" s="3">
        <v>0.8543872833251953</v>
      </c>
      <c r="AO1803" s="3">
        <v>0.1948620527982712</v>
      </c>
      <c r="AP1803" s="3">
        <v>15.394700050354</v>
      </c>
    </row>
    <row r="1804" ht="15.75" customHeight="1">
      <c r="A1804" s="1">
        <v>1802.0</v>
      </c>
      <c r="B1804" s="3" t="s">
        <v>5078</v>
      </c>
      <c r="C1804" s="3">
        <v>3.0</v>
      </c>
      <c r="D1804" s="3">
        <v>182.5993041992188</v>
      </c>
      <c r="E1804" s="3">
        <v>39.47980117797852</v>
      </c>
      <c r="F1804" s="3">
        <v>154.9878692626953</v>
      </c>
      <c r="G1804" s="3">
        <v>74.98737335205078</v>
      </c>
      <c r="H1804" s="3">
        <v>5.262041568756104</v>
      </c>
      <c r="I1804" s="3">
        <v>9.747663093362391E-11</v>
      </c>
      <c r="J1804" s="3">
        <v>2.461235035222664E-11</v>
      </c>
      <c r="K1804" s="3">
        <v>1.124828312090709E-12</v>
      </c>
      <c r="L1804" s="3">
        <v>3.375887080731693E-13</v>
      </c>
      <c r="M1804" s="3" t="s">
        <v>43</v>
      </c>
      <c r="N1804" s="3">
        <v>2.216891050338745</v>
      </c>
      <c r="O1804" s="3">
        <v>0.2186313420534134</v>
      </c>
      <c r="P1804" s="3">
        <v>3092.03271484375</v>
      </c>
      <c r="Q1804" s="3">
        <v>2.265742778778076</v>
      </c>
      <c r="R1804" s="3">
        <v>0.1143415942788124</v>
      </c>
      <c r="S1804" s="3">
        <v>-0.101963959634304</v>
      </c>
      <c r="T1804" s="3">
        <v>0.0399855263531208</v>
      </c>
      <c r="U1804" s="3">
        <v>0.0</v>
      </c>
      <c r="V1804" s="3" t="s">
        <v>51</v>
      </c>
      <c r="W1804" s="3" t="s">
        <v>5079</v>
      </c>
      <c r="X1804" s="3">
        <v>0.9988152384757996</v>
      </c>
      <c r="Y1804" s="3">
        <v>0.9520964026451111</v>
      </c>
      <c r="Z1804" s="3" t="s">
        <v>53</v>
      </c>
      <c r="AA1804" s="3">
        <v>182.6111297607422</v>
      </c>
      <c r="AB1804" s="3">
        <v>39.4858283996582</v>
      </c>
      <c r="AC1804" s="3">
        <v>0.004500000000000001</v>
      </c>
      <c r="AE1804" s="3">
        <v>0.6169350147247314</v>
      </c>
      <c r="AI1804" s="3" t="s">
        <v>48</v>
      </c>
      <c r="AJ1804" s="3" t="s">
        <v>48</v>
      </c>
      <c r="AK1804" s="3">
        <v>0.0</v>
      </c>
      <c r="AL1804" s="3">
        <v>0.0</v>
      </c>
      <c r="AM1804" s="3">
        <v>10.56855392456055</v>
      </c>
      <c r="AN1804" s="3">
        <v>0.0</v>
      </c>
      <c r="AO1804" s="3">
        <v>10.0</v>
      </c>
      <c r="AP1804" s="3">
        <v>118.3519973754883</v>
      </c>
    </row>
    <row r="1805" ht="15.75" customHeight="1">
      <c r="A1805" s="1">
        <v>1803.0</v>
      </c>
      <c r="B1805" s="3" t="s">
        <v>5080</v>
      </c>
      <c r="C1805" s="3">
        <v>1.0</v>
      </c>
      <c r="D1805" s="3">
        <v>182.7621002197266</v>
      </c>
      <c r="E1805" s="3">
        <v>-38.01559829711914</v>
      </c>
      <c r="F1805" s="3">
        <v>294.2237854003906</v>
      </c>
      <c r="G1805" s="3">
        <v>24.1722469329834</v>
      </c>
      <c r="H1805" s="3">
        <v>8.628633499145508</v>
      </c>
      <c r="I1805" s="3">
        <v>2.561783563059805E-10</v>
      </c>
      <c r="J1805" s="3">
        <v>3.580534133074131E-11</v>
      </c>
      <c r="K1805" s="3">
        <v>3.030682042132193E-12</v>
      </c>
      <c r="L1805" s="3">
        <v>4.249867059831491E-13</v>
      </c>
      <c r="M1805" s="3" t="s">
        <v>43</v>
      </c>
      <c r="N1805" s="3">
        <v>2.262063026428223</v>
      </c>
      <c r="O1805" s="3">
        <v>0.0966198593378067</v>
      </c>
      <c r="P1805" s="3">
        <v>1617.074462890625</v>
      </c>
      <c r="Q1805" s="3">
        <v>2.238733530044556</v>
      </c>
      <c r="R1805" s="3">
        <v>0.1371337622404099</v>
      </c>
      <c r="S1805" s="3">
        <v>0.1157677546143532</v>
      </c>
      <c r="T1805" s="3">
        <v>0.07346288114786148</v>
      </c>
      <c r="U1805" s="3">
        <v>0.0</v>
      </c>
      <c r="V1805" s="3" t="s">
        <v>44</v>
      </c>
      <c r="W1805" s="3" t="s">
        <v>5081</v>
      </c>
      <c r="X1805" s="3">
        <v>0.0</v>
      </c>
      <c r="Y1805" s="3">
        <v>0.8259276151657104</v>
      </c>
      <c r="Z1805" s="3" t="s">
        <v>91</v>
      </c>
      <c r="AA1805" s="3">
        <v>182.7572937011719</v>
      </c>
      <c r="AB1805" s="3">
        <v>-37.92194366455078</v>
      </c>
      <c r="AC1805" s="3">
        <v>0.004499999806284904</v>
      </c>
      <c r="AE1805" s="3" t="s">
        <v>48</v>
      </c>
      <c r="AF1805" s="3" t="s">
        <v>55</v>
      </c>
      <c r="AG1805" s="3">
        <v>576.6790771484375</v>
      </c>
      <c r="AH1805" s="3">
        <v>532.405517578125</v>
      </c>
      <c r="AI1805" s="3">
        <v>3.783287354508502E-7</v>
      </c>
      <c r="AJ1805" s="3">
        <v>7.645719790616567E-8</v>
      </c>
      <c r="AK1805" s="3">
        <v>6.760829550592E12</v>
      </c>
      <c r="AL1805" s="3">
        <v>3.461345793320802E-13</v>
      </c>
      <c r="AM1805" s="3">
        <v>30.55635261535645</v>
      </c>
      <c r="AN1805" s="3">
        <v>0.6771124601364136</v>
      </c>
      <c r="AO1805" s="3">
        <v>0.2165409922599792</v>
      </c>
      <c r="AP1805" s="3">
        <v>23.82360076904297</v>
      </c>
    </row>
    <row r="1806" ht="15.75" customHeight="1">
      <c r="A1806" s="1">
        <v>1804.0</v>
      </c>
      <c r="B1806" s="3" t="s">
        <v>5082</v>
      </c>
      <c r="C1806" s="3">
        <v>1.0</v>
      </c>
      <c r="D1806" s="3">
        <v>182.9010925292969</v>
      </c>
      <c r="E1806" s="3">
        <v>-27.58769989013672</v>
      </c>
      <c r="F1806" s="3">
        <v>292.2196044921875</v>
      </c>
      <c r="G1806" s="3">
        <v>34.4541130065918</v>
      </c>
      <c r="H1806" s="3">
        <v>7.474691390991211</v>
      </c>
      <c r="I1806" s="3">
        <v>2.545960942068604E-10</v>
      </c>
      <c r="J1806" s="3">
        <v>4.227442701454365E-11</v>
      </c>
      <c r="K1806" s="3">
        <v>3.809987481756538E-12</v>
      </c>
      <c r="L1806" s="3">
        <v>6.314900317071215E-13</v>
      </c>
      <c r="M1806" s="3" t="s">
        <v>59</v>
      </c>
      <c r="N1806" s="3">
        <v>2.610944032669067</v>
      </c>
      <c r="O1806" s="3">
        <v>0.09472671896219254</v>
      </c>
      <c r="P1806" s="3">
        <v>1078.212890625</v>
      </c>
      <c r="Q1806" s="3">
        <v>2.733599185943604</v>
      </c>
      <c r="R1806" s="3">
        <v>0.1674112528562546</v>
      </c>
      <c r="S1806" s="3">
        <v>0.1661082953214645</v>
      </c>
      <c r="T1806" s="3">
        <v>0.09667155146598816</v>
      </c>
      <c r="U1806" s="3">
        <v>16.0</v>
      </c>
      <c r="V1806" s="3" t="s">
        <v>44</v>
      </c>
      <c r="W1806" s="3" t="s">
        <v>5083</v>
      </c>
      <c r="X1806" s="3">
        <v>0.9677741527557373</v>
      </c>
      <c r="Y1806" s="3">
        <v>0.8150835037231445</v>
      </c>
      <c r="Z1806" s="3" t="s">
        <v>73</v>
      </c>
      <c r="AA1806" s="3">
        <v>182.899189375</v>
      </c>
      <c r="AB1806" s="3">
        <v>-27.6043908361</v>
      </c>
      <c r="AC1806" s="3">
        <v>3.899999967416079E-7</v>
      </c>
      <c r="AD1806" s="3" t="s">
        <v>5084</v>
      </c>
      <c r="AE1806" s="3" t="s">
        <v>48</v>
      </c>
      <c r="AG1806" s="3">
        <v>118.4943008422852</v>
      </c>
      <c r="AH1806" s="3">
        <v>132.1208343505859</v>
      </c>
      <c r="AI1806" s="3">
        <v>1.014781560115807E-6</v>
      </c>
      <c r="AJ1806" s="3">
        <v>3.712948171141761E-7</v>
      </c>
      <c r="AK1806" s="3">
        <v>0.0</v>
      </c>
      <c r="AL1806" s="3">
        <v>0.0</v>
      </c>
      <c r="AM1806" s="3">
        <v>33.27201461791992</v>
      </c>
      <c r="AN1806" s="3">
        <v>0.5463615655899048</v>
      </c>
      <c r="AO1806" s="3">
        <v>0.1801236420869827</v>
      </c>
      <c r="AP1806" s="3" t="s">
        <v>48</v>
      </c>
    </row>
    <row r="1807" ht="15.75" customHeight="1">
      <c r="A1807" s="1">
        <v>1805.0</v>
      </c>
      <c r="B1807" s="3" t="s">
        <v>5085</v>
      </c>
      <c r="C1807" s="3">
        <v>1.0</v>
      </c>
      <c r="D1807" s="3">
        <v>182.9048004150391</v>
      </c>
      <c r="E1807" s="3">
        <v>39.02679824829102</v>
      </c>
      <c r="F1807" s="3">
        <v>155.34423828125</v>
      </c>
      <c r="G1807" s="3">
        <v>75.49029541015625</v>
      </c>
      <c r="H1807" s="3">
        <v>5.750692367553711</v>
      </c>
      <c r="I1807" s="3">
        <v>7.872045376666748E-11</v>
      </c>
      <c r="J1807" s="3">
        <v>2.365150610084132E-11</v>
      </c>
      <c r="K1807" s="3">
        <v>1.018929190153839E-12</v>
      </c>
      <c r="L1807" s="3">
        <v>2.595036002490253E-13</v>
      </c>
      <c r="M1807" s="3" t="s">
        <v>43</v>
      </c>
      <c r="N1807" s="3">
        <v>1.746530652046204</v>
      </c>
      <c r="O1807" s="3">
        <v>0.1766680479049683</v>
      </c>
      <c r="P1807" s="3">
        <v>8079.970703125</v>
      </c>
      <c r="Q1807" s="3">
        <v>1.63952910900116</v>
      </c>
      <c r="R1807" s="3">
        <v>0.2493451833724976</v>
      </c>
      <c r="S1807" s="3">
        <v>0.107618622481823</v>
      </c>
      <c r="T1807" s="3">
        <v>0.1431419849395752</v>
      </c>
      <c r="U1807" s="3">
        <v>0.0</v>
      </c>
      <c r="V1807" s="3" t="s">
        <v>51</v>
      </c>
      <c r="W1807" s="3" t="s">
        <v>5086</v>
      </c>
      <c r="X1807" s="3">
        <v>0.9969189167022705</v>
      </c>
      <c r="Y1807" s="3">
        <v>0.0</v>
      </c>
      <c r="Z1807" s="3" t="s">
        <v>53</v>
      </c>
      <c r="AA1807" s="3">
        <v>182.8926696777344</v>
      </c>
      <c r="AB1807" s="3">
        <v>39.01493835449219</v>
      </c>
      <c r="AC1807" s="3">
        <v>0.004499999806284904</v>
      </c>
      <c r="AE1807" s="3">
        <v>0.6000000238418579</v>
      </c>
      <c r="AG1807" s="3">
        <v>43126.984375</v>
      </c>
      <c r="AH1807" s="3">
        <v>89653.9375</v>
      </c>
      <c r="AI1807" s="3">
        <v>1.640827633764275E-7</v>
      </c>
      <c r="AJ1807" s="3">
        <v>7.439373206352684E-8</v>
      </c>
      <c r="AK1807" s="3">
        <v>0.0</v>
      </c>
      <c r="AL1807" s="3">
        <v>0.0</v>
      </c>
      <c r="AM1807" s="3">
        <v>12.84212684631348</v>
      </c>
      <c r="AN1807" s="3">
        <v>0.0</v>
      </c>
      <c r="AO1807" s="3">
        <v>10.0</v>
      </c>
      <c r="AP1807" s="3">
        <v>32.61220169067383</v>
      </c>
    </row>
    <row r="1808" ht="15.75" customHeight="1">
      <c r="A1808" s="1">
        <v>1806.0</v>
      </c>
      <c r="B1808" s="3" t="s">
        <v>5087</v>
      </c>
      <c r="C1808" s="3">
        <v>1.0</v>
      </c>
      <c r="D1808" s="3">
        <v>183.0009002685547</v>
      </c>
      <c r="E1808" s="3">
        <v>-23.44939994812012</v>
      </c>
      <c r="F1808" s="3">
        <v>291.3479919433594</v>
      </c>
      <c r="G1808" s="3">
        <v>38.53372192382812</v>
      </c>
      <c r="H1808" s="3">
        <v>12.84766960144043</v>
      </c>
      <c r="I1808" s="3">
        <v>3.722628871827283E-10</v>
      </c>
      <c r="J1808" s="3">
        <v>4.501497438691437E-11</v>
      </c>
      <c r="K1808" s="3">
        <v>4.144879751921682E-12</v>
      </c>
      <c r="L1808" s="3">
        <v>4.951293823725333E-13</v>
      </c>
      <c r="M1808" s="3" t="s">
        <v>43</v>
      </c>
      <c r="N1808" s="3">
        <v>2.02321982383728</v>
      </c>
      <c r="O1808" s="3">
        <v>0.08572611957788467</v>
      </c>
      <c r="P1808" s="3">
        <v>3302.2666015625</v>
      </c>
      <c r="Q1808" s="3">
        <v>1.990967035293579</v>
      </c>
      <c r="R1808" s="3">
        <v>0.1098316386342049</v>
      </c>
      <c r="S1808" s="3">
        <v>0.04947252571582794</v>
      </c>
      <c r="T1808" s="3">
        <v>0.05241180211305618</v>
      </c>
      <c r="U1808" s="3">
        <v>0.0</v>
      </c>
      <c r="V1808" s="3" t="s">
        <v>51</v>
      </c>
      <c r="W1808" s="3" t="s">
        <v>5088</v>
      </c>
      <c r="X1808" s="3">
        <v>0.9961491227149963</v>
      </c>
      <c r="Y1808" s="3">
        <v>0.9076536297798157</v>
      </c>
      <c r="Z1808" s="3" t="s">
        <v>46</v>
      </c>
      <c r="AA1808" s="3">
        <v>183.018937462</v>
      </c>
      <c r="AB1808" s="3">
        <v>-23.4616554722</v>
      </c>
      <c r="AC1808" s="3">
        <v>9.999999747378752E-6</v>
      </c>
      <c r="AD1808" s="3" t="s">
        <v>5089</v>
      </c>
      <c r="AE1808" s="3">
        <v>0.6660000085830688</v>
      </c>
      <c r="AG1808" s="3">
        <v>3617.928466796875</v>
      </c>
      <c r="AH1808" s="3">
        <v>3905.704833984375</v>
      </c>
      <c r="AI1808" s="3">
        <v>4.052803888043854E-7</v>
      </c>
      <c r="AJ1808" s="3">
        <v>5.674886338624674E-8</v>
      </c>
      <c r="AK1808" s="3">
        <v>0.0</v>
      </c>
      <c r="AL1808" s="3">
        <v>0.0</v>
      </c>
      <c r="AM1808" s="3">
        <v>33.97953414916992</v>
      </c>
      <c r="AN1808" s="3">
        <v>0.5840345621109009</v>
      </c>
      <c r="AO1808" s="3">
        <v>0.1876495033502579</v>
      </c>
      <c r="AP1808" s="3">
        <v>37.70180130004883</v>
      </c>
    </row>
    <row r="1809" ht="15.75" customHeight="1">
      <c r="A1809" s="1">
        <v>1807.0</v>
      </c>
      <c r="B1809" s="3" t="s">
        <v>5090</v>
      </c>
      <c r="C1809" s="3">
        <v>1.0</v>
      </c>
      <c r="D1809" s="3">
        <v>183.0146026611328</v>
      </c>
      <c r="E1809" s="3">
        <v>22.70899963378906</v>
      </c>
      <c r="F1809" s="3">
        <v>237.1242980957031</v>
      </c>
      <c r="G1809" s="3">
        <v>80.04279327392578</v>
      </c>
      <c r="H1809" s="3">
        <v>8.831501007080078</v>
      </c>
      <c r="I1809" s="3">
        <v>1.663169185706082E-10</v>
      </c>
      <c r="J1809" s="3">
        <v>2.740203550177789E-11</v>
      </c>
      <c r="K1809" s="3">
        <v>1.857048152406615E-12</v>
      </c>
      <c r="L1809" s="3">
        <v>3.042581648866199E-13</v>
      </c>
      <c r="M1809" s="3" t="s">
        <v>43</v>
      </c>
      <c r="N1809" s="3">
        <v>2.004826307296753</v>
      </c>
      <c r="O1809" s="3">
        <v>0.1237135082483292</v>
      </c>
      <c r="P1809" s="3">
        <v>2994.284912109375</v>
      </c>
      <c r="Q1809" s="3">
        <v>1.95495069026947</v>
      </c>
      <c r="R1809" s="3">
        <v>0.1676701009273529</v>
      </c>
      <c r="S1809" s="3">
        <v>0.04078797996044159</v>
      </c>
      <c r="T1809" s="3">
        <v>0.07859199494123459</v>
      </c>
      <c r="U1809" s="3">
        <v>0.0</v>
      </c>
      <c r="V1809" s="3" t="s">
        <v>51</v>
      </c>
      <c r="W1809" s="3" t="s">
        <v>5091</v>
      </c>
      <c r="X1809" s="3">
        <v>0.9986997246742249</v>
      </c>
      <c r="Y1809" s="3">
        <v>0.9698283672332764</v>
      </c>
      <c r="Z1809" s="3" t="s">
        <v>53</v>
      </c>
      <c r="AA1809" s="3">
        <v>182.9945068359375</v>
      </c>
      <c r="AB1809" s="3">
        <v>22.70899963378906</v>
      </c>
      <c r="AC1809" s="3">
        <v>0.004499999806284904</v>
      </c>
      <c r="AE1809" s="3">
        <v>0.449999988079071</v>
      </c>
      <c r="AF1809" s="3" t="s">
        <v>67</v>
      </c>
      <c r="AG1809" s="3">
        <v>5201.47802734375</v>
      </c>
      <c r="AH1809" s="3">
        <v>8952.4033203125</v>
      </c>
      <c r="AI1809" s="3">
        <v>1.807464542480375E-7</v>
      </c>
      <c r="AJ1809" s="3">
        <v>3.995828024017101E-8</v>
      </c>
      <c r="AK1809" s="3">
        <v>4.315190579009946E16</v>
      </c>
      <c r="AL1809" s="3">
        <v>9.009859373333706E-13</v>
      </c>
      <c r="AM1809" s="3">
        <v>6.735601425170898</v>
      </c>
      <c r="AN1809" s="3">
        <v>0.0</v>
      </c>
      <c r="AO1809" s="3">
        <v>10.0</v>
      </c>
      <c r="AP1809" s="3">
        <v>18.89839935302734</v>
      </c>
    </row>
    <row r="1810" ht="15.75" customHeight="1">
      <c r="A1810" s="1">
        <v>1808.0</v>
      </c>
      <c r="B1810" s="3" t="s">
        <v>5092</v>
      </c>
      <c r="C1810" s="3">
        <v>3.0</v>
      </c>
      <c r="D1810" s="3">
        <v>183.0372009277344</v>
      </c>
      <c r="E1810" s="3">
        <v>64.20189666748047</v>
      </c>
      <c r="F1810" s="3">
        <v>129.9193725585938</v>
      </c>
      <c r="G1810" s="3">
        <v>52.39005661010742</v>
      </c>
      <c r="H1810" s="3">
        <v>5.364945411682129</v>
      </c>
      <c r="I1810" s="3">
        <v>1.323935544528254E-10</v>
      </c>
      <c r="J1810" s="3">
        <v>2.523798010856115E-11</v>
      </c>
      <c r="K1810" s="3">
        <v>2.142047390157886E-12</v>
      </c>
      <c r="L1810" s="3">
        <v>4.112951298984591E-13</v>
      </c>
      <c r="M1810" s="3" t="s">
        <v>43</v>
      </c>
      <c r="N1810" s="3">
        <v>2.574607849121094</v>
      </c>
      <c r="O1810" s="3">
        <v>0.1309241950511932</v>
      </c>
      <c r="P1810" s="3">
        <v>979.6150512695312</v>
      </c>
      <c r="Q1810" s="3">
        <v>2.607392072677612</v>
      </c>
      <c r="R1810" s="3">
        <v>0.09629567712545395</v>
      </c>
      <c r="S1810" s="3">
        <v>-0.0738048106431961</v>
      </c>
      <c r="T1810" s="3">
        <v>0.03884048759937286</v>
      </c>
      <c r="U1810" s="3">
        <v>0.0</v>
      </c>
      <c r="V1810" s="3" t="s">
        <v>44</v>
      </c>
      <c r="W1810" s="3" t="s">
        <v>5093</v>
      </c>
      <c r="X1810" s="3">
        <v>0.9898937344551086</v>
      </c>
      <c r="Y1810" s="3">
        <v>0.0</v>
      </c>
      <c r="Z1810" s="3" t="s">
        <v>73</v>
      </c>
      <c r="AA1810" s="3">
        <v>183.0424499511719</v>
      </c>
      <c r="AB1810" s="3">
        <v>64.21501922607422</v>
      </c>
      <c r="AC1810" s="3">
        <v>6.7E-6</v>
      </c>
      <c r="AD1810" s="3" t="s">
        <v>5094</v>
      </c>
      <c r="AE1810" s="3" t="s">
        <v>48</v>
      </c>
      <c r="AI1810" s="3" t="s">
        <v>48</v>
      </c>
      <c r="AJ1810" s="3" t="s">
        <v>48</v>
      </c>
      <c r="AK1810" s="3">
        <v>0.0</v>
      </c>
      <c r="AL1810" s="3">
        <v>0.0</v>
      </c>
      <c r="AM1810" s="3">
        <v>27.37441253662109</v>
      </c>
      <c r="AN1810" s="3">
        <v>0.5625011324882507</v>
      </c>
      <c r="AO1810" s="3">
        <v>0.2078900039196014</v>
      </c>
      <c r="AP1810" s="3" t="s">
        <v>48</v>
      </c>
    </row>
    <row r="1811" ht="15.75" customHeight="1">
      <c r="A1811" s="1">
        <v>1809.0</v>
      </c>
      <c r="B1811" s="3" t="s">
        <v>5095</v>
      </c>
      <c r="C1811" s="3">
        <v>1.0</v>
      </c>
      <c r="D1811" s="3">
        <v>183.0525970458984</v>
      </c>
      <c r="E1811" s="3">
        <v>24.71279907226562</v>
      </c>
      <c r="F1811" s="3">
        <v>226.0620727539062</v>
      </c>
      <c r="G1811" s="3">
        <v>80.85798645019531</v>
      </c>
      <c r="H1811" s="3">
        <v>9.417125701904297</v>
      </c>
      <c r="I1811" s="3">
        <v>2.17324089279991E-10</v>
      </c>
      <c r="J1811" s="3">
        <v>2.969614137926513E-11</v>
      </c>
      <c r="K1811" s="3">
        <v>2.438175529528852E-12</v>
      </c>
      <c r="L1811" s="3">
        <v>3.289295376872337E-13</v>
      </c>
      <c r="M1811" s="3" t="s">
        <v>43</v>
      </c>
      <c r="N1811" s="3">
        <v>2.140660524368286</v>
      </c>
      <c r="O1811" s="3">
        <v>0.09909088164567947</v>
      </c>
      <c r="P1811" s="3">
        <v>1876.662353515625</v>
      </c>
      <c r="Q1811" s="3">
        <v>2.036421775817871</v>
      </c>
      <c r="R1811" s="3">
        <v>0.1489221751689911</v>
      </c>
      <c r="S1811" s="3">
        <v>0.1466143131256104</v>
      </c>
      <c r="T1811" s="3">
        <v>0.09074264019727707</v>
      </c>
      <c r="U1811" s="3">
        <v>0.0</v>
      </c>
      <c r="V1811" s="3" t="s">
        <v>44</v>
      </c>
      <c r="W1811" s="3" t="s">
        <v>5096</v>
      </c>
      <c r="X1811" s="3" t="s">
        <v>48</v>
      </c>
      <c r="Y1811" s="3">
        <v>0.0</v>
      </c>
      <c r="Z1811" s="3" t="s">
        <v>73</v>
      </c>
      <c r="AA1811" s="3">
        <v>183.079077704</v>
      </c>
      <c r="AB1811" s="3">
        <v>24.691923825</v>
      </c>
      <c r="AC1811" s="3">
        <v>1.699999984339229E-6</v>
      </c>
      <c r="AD1811" s="3" t="s">
        <v>5097</v>
      </c>
      <c r="AE1811" s="3" t="s">
        <v>48</v>
      </c>
      <c r="AF1811" s="3" t="s">
        <v>55</v>
      </c>
      <c r="AG1811" s="3">
        <v>1657.459106445312</v>
      </c>
      <c r="AH1811" s="3">
        <v>892.6614379882812</v>
      </c>
      <c r="AI1811" s="3">
        <v>2.752990724275151E-7</v>
      </c>
      <c r="AJ1811" s="3">
        <v>4.309150014591978E-8</v>
      </c>
      <c r="AK1811" s="3">
        <v>1.717908406272E12</v>
      </c>
      <c r="AL1811" s="3">
        <v>2.515289680097427E-13</v>
      </c>
      <c r="AM1811" s="3">
        <v>5.063699722290039</v>
      </c>
      <c r="AN1811" s="3">
        <v>0.0</v>
      </c>
      <c r="AO1811" s="3">
        <v>10.0</v>
      </c>
      <c r="AP1811" s="3" t="s">
        <v>48</v>
      </c>
    </row>
    <row r="1812" ht="15.75" customHeight="1">
      <c r="A1812" s="1">
        <v>1810.0</v>
      </c>
      <c r="B1812" s="3" t="s">
        <v>5098</v>
      </c>
      <c r="C1812" s="3">
        <v>1.0</v>
      </c>
      <c r="D1812" s="3">
        <v>183.1880950927734</v>
      </c>
      <c r="E1812" s="3">
        <v>-14.03979969024658</v>
      </c>
      <c r="F1812" s="3">
        <v>288.8970947265625</v>
      </c>
      <c r="G1812" s="3">
        <v>47.77496337890625</v>
      </c>
      <c r="H1812" s="3">
        <v>4.849040508270264</v>
      </c>
      <c r="I1812" s="3">
        <v>9.71484212519691E-11</v>
      </c>
      <c r="J1812" s="3">
        <v>3.174762883140225E-11</v>
      </c>
      <c r="K1812" s="3">
        <v>1.094078712175761E-12</v>
      </c>
      <c r="L1812" s="3">
        <v>3.286527679776524E-13</v>
      </c>
      <c r="M1812" s="3" t="s">
        <v>43</v>
      </c>
      <c r="N1812" s="3">
        <v>1.969039440155029</v>
      </c>
      <c r="O1812" s="3">
        <v>0.2189031690359116</v>
      </c>
      <c r="P1812" s="3">
        <v>5534.95458984375</v>
      </c>
      <c r="Q1812" s="3">
        <v>1.898328423500061</v>
      </c>
      <c r="R1812" s="3">
        <v>0.4033178687095642</v>
      </c>
      <c r="S1812" s="3">
        <v>0.04363838210701942</v>
      </c>
      <c r="T1812" s="3">
        <v>0.1808100044727325</v>
      </c>
      <c r="U1812" s="3">
        <v>0.0</v>
      </c>
      <c r="V1812" s="3" t="s">
        <v>44</v>
      </c>
      <c r="W1812" s="3" t="s">
        <v>5099</v>
      </c>
      <c r="X1812" s="3">
        <v>0.0</v>
      </c>
      <c r="Y1812" s="3">
        <v>0.9327908158302307</v>
      </c>
      <c r="Z1812" s="3" t="s">
        <v>711</v>
      </c>
      <c r="AA1812" s="3">
        <v>183.1679077148438</v>
      </c>
      <c r="AB1812" s="3">
        <v>-14.02818965911865</v>
      </c>
      <c r="AC1812" s="3">
        <v>0.008999999612569809</v>
      </c>
      <c r="AE1812" s="3" t="s">
        <v>48</v>
      </c>
      <c r="AG1812" s="3">
        <v>17743.458984375</v>
      </c>
      <c r="AH1812" s="3">
        <v>58185.15234375</v>
      </c>
      <c r="AI1812" s="3">
        <v>1.129188476056697E-7</v>
      </c>
      <c r="AJ1812" s="3">
        <v>5.576370298854272E-8</v>
      </c>
      <c r="AK1812" s="3">
        <v>0.0</v>
      </c>
      <c r="AL1812" s="3">
        <v>0.0</v>
      </c>
      <c r="AM1812" s="3">
        <v>9.44135570526123</v>
      </c>
      <c r="AN1812" s="3">
        <v>0.0</v>
      </c>
      <c r="AO1812" s="3">
        <v>10.0</v>
      </c>
      <c r="AP1812" s="3">
        <v>40.05049896240234</v>
      </c>
    </row>
    <row r="1813" ht="15.75" customHeight="1">
      <c r="A1813" s="1">
        <v>1811.0</v>
      </c>
      <c r="B1813" s="3" t="s">
        <v>5100</v>
      </c>
      <c r="C1813" s="3">
        <v>1.0</v>
      </c>
      <c r="D1813" s="3">
        <v>183.2595977783203</v>
      </c>
      <c r="E1813" s="3">
        <v>51.48400115966797</v>
      </c>
      <c r="F1813" s="3">
        <v>136.9366607666016</v>
      </c>
      <c r="G1813" s="3">
        <v>64.58744812011719</v>
      </c>
      <c r="H1813" s="3">
        <v>16.62024116516113</v>
      </c>
      <c r="I1813" s="3">
        <v>3.153726446658567E-10</v>
      </c>
      <c r="J1813" s="3">
        <v>2.907564813914298E-11</v>
      </c>
      <c r="K1813" s="3">
        <v>3.509135039839184E-12</v>
      </c>
      <c r="L1813" s="3">
        <v>3.216056164868225E-13</v>
      </c>
      <c r="M1813" s="3" t="s">
        <v>43</v>
      </c>
      <c r="N1813" s="3">
        <v>2.094492197036743</v>
      </c>
      <c r="O1813" s="3">
        <v>0.07451404631137848</v>
      </c>
      <c r="P1813" s="3">
        <v>2100.341796875</v>
      </c>
      <c r="Q1813" s="3">
        <v>2.051444292068481</v>
      </c>
      <c r="R1813" s="3">
        <v>0.1013307273387909</v>
      </c>
      <c r="S1813" s="3">
        <v>0.0348045788705349</v>
      </c>
      <c r="T1813" s="3">
        <v>0.04864281043410301</v>
      </c>
      <c r="U1813" s="3">
        <v>0.0</v>
      </c>
      <c r="V1813" s="3" t="s">
        <v>51</v>
      </c>
      <c r="W1813" s="3" t="s">
        <v>5101</v>
      </c>
      <c r="X1813" s="3">
        <v>0.9984474182128906</v>
      </c>
      <c r="Y1813" s="3">
        <v>0.9334834814071655</v>
      </c>
      <c r="Z1813" s="3" t="s">
        <v>97</v>
      </c>
      <c r="AA1813" s="3">
        <v>183.253367854</v>
      </c>
      <c r="AB1813" s="3">
        <v>51.4932365389</v>
      </c>
      <c r="AC1813" s="3">
        <v>7.300000106624793E-7</v>
      </c>
      <c r="AD1813" s="3" t="s">
        <v>5102</v>
      </c>
      <c r="AE1813" s="3">
        <v>0.7960000038146973</v>
      </c>
      <c r="AF1813" s="3" t="s">
        <v>49</v>
      </c>
      <c r="AG1813" s="3">
        <v>1003.060607910156</v>
      </c>
      <c r="AH1813" s="3">
        <v>2228.7705078125</v>
      </c>
      <c r="AI1813" s="3">
        <v>3.467887665919989E-7</v>
      </c>
      <c r="AJ1813" s="3">
        <v>3.95175838718842E-8</v>
      </c>
      <c r="AK1813" s="3">
        <v>2.5118864572416E14</v>
      </c>
      <c r="AL1813" s="3">
        <v>8.032042370618997E-13</v>
      </c>
      <c r="AM1813" s="3">
        <v>13.59372806549072</v>
      </c>
      <c r="AN1813" s="3">
        <v>0.1622443199157715</v>
      </c>
      <c r="AO1813" s="3">
        <v>0.174808993935585</v>
      </c>
      <c r="AP1813" s="3">
        <v>44.56549835205078</v>
      </c>
    </row>
    <row r="1814" ht="15.75" customHeight="1">
      <c r="A1814" s="1">
        <v>1812.0</v>
      </c>
      <c r="B1814" s="3" t="s">
        <v>5103</v>
      </c>
      <c r="C1814" s="3">
        <v>1.0</v>
      </c>
      <c r="D1814" s="3">
        <v>183.3361968994141</v>
      </c>
      <c r="E1814" s="3">
        <v>-26.31399917602539</v>
      </c>
      <c r="F1814" s="3">
        <v>292.3990478515625</v>
      </c>
      <c r="G1814" s="3">
        <v>35.77743911743164</v>
      </c>
      <c r="H1814" s="3">
        <v>13.44840621948242</v>
      </c>
      <c r="I1814" s="3">
        <v>2.839072865690184E-10</v>
      </c>
      <c r="J1814" s="3">
        <v>3.963269989970541E-11</v>
      </c>
      <c r="K1814" s="3">
        <v>3.582933429113755E-12</v>
      </c>
      <c r="L1814" s="3">
        <v>4.685185074106146E-13</v>
      </c>
      <c r="M1814" s="3" t="s">
        <v>43</v>
      </c>
      <c r="N1814" s="3">
        <v>1.774952054023743</v>
      </c>
      <c r="O1814" s="3">
        <v>0.0853116437792778</v>
      </c>
      <c r="P1814" s="3">
        <v>5909.51123046875</v>
      </c>
      <c r="Q1814" s="3">
        <v>1.670236468315125</v>
      </c>
      <c r="R1814" s="3">
        <v>0.1419036984443665</v>
      </c>
      <c r="S1814" s="3">
        <v>0.1134463921189308</v>
      </c>
      <c r="T1814" s="3">
        <v>0.07536748796701431</v>
      </c>
      <c r="U1814" s="3">
        <v>0.0</v>
      </c>
      <c r="V1814" s="3" t="s">
        <v>51</v>
      </c>
      <c r="W1814" s="3" t="s">
        <v>5104</v>
      </c>
      <c r="X1814" s="3">
        <v>0.9997212290763855</v>
      </c>
      <c r="Y1814" s="3">
        <v>0.9819248914718628</v>
      </c>
      <c r="Z1814" s="3" t="s">
        <v>97</v>
      </c>
      <c r="AA1814" s="3">
        <v>183.346358175</v>
      </c>
      <c r="AB1814" s="3">
        <v>-26.3021689333</v>
      </c>
      <c r="AC1814" s="3">
        <v>7.099999947968172E-7</v>
      </c>
      <c r="AD1814" s="3" t="s">
        <v>5105</v>
      </c>
      <c r="AE1814" s="3">
        <v>0.2779999971389771</v>
      </c>
      <c r="AF1814" s="3" t="s">
        <v>49</v>
      </c>
      <c r="AG1814" s="3">
        <v>25278.44921875</v>
      </c>
      <c r="AH1814" s="3">
        <v>20772.8515625</v>
      </c>
      <c r="AI1814" s="3">
        <v>5.143366479387623E-7</v>
      </c>
      <c r="AJ1814" s="3">
        <v>1.062488479419699E-7</v>
      </c>
      <c r="AK1814" s="3">
        <v>4.78630081724416E14</v>
      </c>
      <c r="AL1814" s="3">
        <v>1.135303548220612E-12</v>
      </c>
      <c r="AM1814" s="3">
        <v>18.33282852172852</v>
      </c>
      <c r="AN1814" s="3">
        <v>0.4167395234107971</v>
      </c>
      <c r="AO1814" s="3">
        <v>0.1962253004312515</v>
      </c>
      <c r="AP1814" s="3">
        <v>80.25990295410156</v>
      </c>
    </row>
    <row r="1815" ht="15.75" customHeight="1">
      <c r="A1815" s="1">
        <v>1813.0</v>
      </c>
      <c r="B1815" s="3" t="s">
        <v>5106</v>
      </c>
      <c r="C1815" s="3">
        <v>1.0</v>
      </c>
      <c r="D1815" s="3">
        <v>183.4100036621094</v>
      </c>
      <c r="E1815" s="3">
        <v>13.11540031433105</v>
      </c>
      <c r="F1815" s="3">
        <v>268.8262023925781</v>
      </c>
      <c r="G1815" s="3">
        <v>73.43159484863281</v>
      </c>
      <c r="H1815" s="3">
        <v>18.18376541137695</v>
      </c>
      <c r="I1815" s="3">
        <v>6.126092966241004E-10</v>
      </c>
      <c r="J1815" s="3">
        <v>4.958752158890078E-11</v>
      </c>
      <c r="K1815" s="3">
        <v>6.904042008232247E-12</v>
      </c>
      <c r="L1815" s="3">
        <v>5.728443977850994E-13</v>
      </c>
      <c r="M1815" s="3" t="s">
        <v>59</v>
      </c>
      <c r="N1815" s="3">
        <v>2.459234952926636</v>
      </c>
      <c r="O1815" s="3">
        <v>0.04832253605127335</v>
      </c>
      <c r="P1815" s="3">
        <v>613.589599609375</v>
      </c>
      <c r="Q1815" s="3">
        <v>2.316260099411011</v>
      </c>
      <c r="R1815" s="3">
        <v>0.08531259745359421</v>
      </c>
      <c r="S1815" s="3">
        <v>0.1655104160308838</v>
      </c>
      <c r="T1815" s="3">
        <v>0.05278259515762329</v>
      </c>
      <c r="U1815" s="3">
        <v>0.0</v>
      </c>
      <c r="V1815" s="3" t="s">
        <v>60</v>
      </c>
      <c r="W1815" s="3" t="s">
        <v>5107</v>
      </c>
      <c r="X1815" s="3">
        <v>0.9962852597236633</v>
      </c>
      <c r="Y1815" s="3">
        <v>0.9843608736991882</v>
      </c>
      <c r="Z1815" s="3" t="s">
        <v>53</v>
      </c>
      <c r="AA1815" s="3">
        <v>183.384043546</v>
      </c>
      <c r="AB1815" s="3">
        <v>13.1224734833</v>
      </c>
      <c r="AC1815" s="3">
        <v>1.800000006824121E-7</v>
      </c>
      <c r="AD1815" s="3" t="s">
        <v>5108</v>
      </c>
      <c r="AE1815" s="3">
        <v>1.140239953994751</v>
      </c>
      <c r="AF1815" s="3" t="s">
        <v>55</v>
      </c>
      <c r="AG1815" s="3">
        <v>236.0203399658203</v>
      </c>
      <c r="AH1815" s="3">
        <v>113.6145858764648</v>
      </c>
      <c r="AI1815" s="3">
        <v>1.435479248357296E-6</v>
      </c>
      <c r="AJ1815" s="3">
        <v>1.735017889359369E-7</v>
      </c>
      <c r="AK1815" s="3">
        <v>8.709635833856E13</v>
      </c>
      <c r="AL1815" s="3">
        <v>6.335924623498967E-13</v>
      </c>
      <c r="AM1815" s="3">
        <v>6.633579730987549</v>
      </c>
      <c r="AN1815" s="3">
        <v>0.0</v>
      </c>
      <c r="AO1815" s="3">
        <v>10.0</v>
      </c>
      <c r="AP1815" s="3" t="s">
        <v>48</v>
      </c>
    </row>
    <row r="1816" ht="15.75" customHeight="1">
      <c r="A1816" s="1">
        <v>1814.0</v>
      </c>
      <c r="B1816" s="3" t="s">
        <v>5109</v>
      </c>
      <c r="C1816" s="3">
        <v>1.0</v>
      </c>
      <c r="D1816" s="3">
        <v>183.4373931884766</v>
      </c>
      <c r="E1816" s="3">
        <v>64.39610290527344</v>
      </c>
      <c r="F1816" s="3">
        <v>129.5666809082031</v>
      </c>
      <c r="G1816" s="3">
        <v>52.24393463134766</v>
      </c>
      <c r="H1816" s="3">
        <v>4.473125457763672</v>
      </c>
      <c r="I1816" s="3">
        <v>7.866644141651946E-11</v>
      </c>
      <c r="J1816" s="3">
        <v>2.597130496773126E-11</v>
      </c>
      <c r="K1816" s="3">
        <v>8.775760066553895E-13</v>
      </c>
      <c r="L1816" s="3">
        <v>2.742247076116533E-13</v>
      </c>
      <c r="M1816" s="3" t="s">
        <v>43</v>
      </c>
      <c r="N1816" s="3">
        <v>2.009993076324463</v>
      </c>
      <c r="O1816" s="3">
        <v>0.2244395464658737</v>
      </c>
      <c r="P1816" s="3">
        <v>5530.9404296875</v>
      </c>
      <c r="Q1816" s="3">
        <v>1.841763257980347</v>
      </c>
      <c r="R1816" s="3">
        <v>0.3077019453048706</v>
      </c>
      <c r="S1816" s="3">
        <v>0.2085445523262024</v>
      </c>
      <c r="T1816" s="3">
        <v>0.20481176674366</v>
      </c>
      <c r="U1816" s="3">
        <v>16.0</v>
      </c>
      <c r="V1816" s="3" t="s">
        <v>51</v>
      </c>
      <c r="W1816" s="3" t="s">
        <v>5110</v>
      </c>
      <c r="X1816" s="3">
        <v>0.9944446086883545</v>
      </c>
      <c r="Y1816" s="3">
        <v>0.0</v>
      </c>
      <c r="Z1816" s="3" t="s">
        <v>53</v>
      </c>
      <c r="AA1816" s="3">
        <v>183.4533843994141</v>
      </c>
      <c r="AB1816" s="3">
        <v>64.42224884033203</v>
      </c>
      <c r="AC1816" s="3">
        <v>0.004499999806284904</v>
      </c>
      <c r="AE1816" s="3" t="s">
        <v>48</v>
      </c>
      <c r="AF1816" s="3" t="s">
        <v>49</v>
      </c>
      <c r="AG1816" s="3">
        <v>8082.8232421875</v>
      </c>
      <c r="AH1816" s="3">
        <v>5932.85107421875</v>
      </c>
      <c r="AI1816" s="3">
        <v>1.047410123078407E-7</v>
      </c>
      <c r="AJ1816" s="3">
        <v>3.591956598825163E-8</v>
      </c>
      <c r="AK1816" s="3">
        <v>3.01995156045824E14</v>
      </c>
      <c r="AL1816" s="3">
        <v>3.707455891767408E-13</v>
      </c>
      <c r="AM1816" s="3">
        <v>7.436252593994141</v>
      </c>
      <c r="AN1816" s="3">
        <v>0.0</v>
      </c>
      <c r="AO1816" s="3">
        <v>10.0</v>
      </c>
      <c r="AP1816" s="3" t="s">
        <v>48</v>
      </c>
    </row>
    <row r="1817" ht="15.75" customHeight="1">
      <c r="A1817" s="1">
        <v>1815.0</v>
      </c>
      <c r="B1817" s="3" t="s">
        <v>5111</v>
      </c>
      <c r="C1817" s="3">
        <v>1.0</v>
      </c>
      <c r="D1817" s="3">
        <v>183.4660034179688</v>
      </c>
      <c r="E1817" s="3">
        <v>-43.75659942626953</v>
      </c>
      <c r="F1817" s="3">
        <v>295.7870483398438</v>
      </c>
      <c r="G1817" s="3">
        <v>18.5932674407959</v>
      </c>
      <c r="H1817" s="3">
        <v>9.833481788635254</v>
      </c>
      <c r="I1817" s="3">
        <v>3.344225729673411E-10</v>
      </c>
      <c r="J1817" s="3">
        <v>4.406119219479976E-11</v>
      </c>
      <c r="K1817" s="3">
        <v>3.946034471402626E-12</v>
      </c>
      <c r="L1817" s="3">
        <v>5.904674535775478E-13</v>
      </c>
      <c r="M1817" s="3" t="s">
        <v>43</v>
      </c>
      <c r="N1817" s="3">
        <v>2.257789134979248</v>
      </c>
      <c r="O1817" s="3">
        <v>0.1046135053038597</v>
      </c>
      <c r="P1817" s="3">
        <v>2359.67578125</v>
      </c>
      <c r="Q1817" s="3">
        <v>2.229202747344971</v>
      </c>
      <c r="R1817" s="3">
        <v>0.1405624598264694</v>
      </c>
      <c r="S1817" s="3">
        <v>0.06259853392839432</v>
      </c>
      <c r="T1817" s="3">
        <v>0.0717754140496254</v>
      </c>
      <c r="U1817" s="3">
        <v>0.0</v>
      </c>
      <c r="V1817" s="3" t="s">
        <v>51</v>
      </c>
      <c r="W1817" s="3" t="s">
        <v>5112</v>
      </c>
      <c r="X1817" s="3">
        <v>0.996193528175354</v>
      </c>
      <c r="Y1817" s="3">
        <v>0.9246720671653748</v>
      </c>
      <c r="Z1817" s="3" t="s">
        <v>73</v>
      </c>
      <c r="AA1817" s="3">
        <v>183.459978275</v>
      </c>
      <c r="AB1817" s="3">
        <v>-43.7235321194</v>
      </c>
      <c r="AC1817" s="3">
        <v>1.300000008086499E-6</v>
      </c>
      <c r="AD1817" s="3" t="s">
        <v>5113</v>
      </c>
      <c r="AE1817" s="3" t="s">
        <v>48</v>
      </c>
      <c r="AF1817" s="3" t="s">
        <v>55</v>
      </c>
      <c r="AG1817" s="3">
        <v>378.245849609375</v>
      </c>
      <c r="AH1817" s="3">
        <v>1017.192016601562</v>
      </c>
      <c r="AI1817" s="3">
        <v>4.504676951455622E-7</v>
      </c>
      <c r="AJ1817" s="3">
        <v>1.731583978425988E-7</v>
      </c>
      <c r="AK1817" s="3">
        <v>5.7543992803328E13</v>
      </c>
      <c r="AL1817" s="3">
        <v>6.138963035834388E-13</v>
      </c>
      <c r="AM1817" s="3">
        <v>6.937516212463379</v>
      </c>
      <c r="AN1817" s="3">
        <v>0.0</v>
      </c>
      <c r="AO1817" s="3">
        <v>10.0</v>
      </c>
      <c r="AP1817" s="3" t="s">
        <v>48</v>
      </c>
    </row>
    <row r="1818" ht="15.75" customHeight="1">
      <c r="A1818" s="1">
        <v>1816.0</v>
      </c>
      <c r="B1818" s="3" t="s">
        <v>5114</v>
      </c>
      <c r="C1818" s="3">
        <v>2.0</v>
      </c>
      <c r="D1818" s="3">
        <v>183.6701965332031</v>
      </c>
      <c r="E1818" s="3">
        <v>-19.44809913635254</v>
      </c>
      <c r="F1818" s="3">
        <v>291.13134765625</v>
      </c>
      <c r="G1818" s="3">
        <v>42.57985305786133</v>
      </c>
      <c r="H1818" s="3">
        <v>4.889102935791016</v>
      </c>
      <c r="I1818" s="3">
        <v>1.66479330321323E-10</v>
      </c>
      <c r="J1818" s="3">
        <v>3.934170350605726E-11</v>
      </c>
      <c r="K1818" s="3">
        <v>9.852087678660637E-13</v>
      </c>
      <c r="L1818" s="3">
        <v>2.180152353136247E-13</v>
      </c>
      <c r="M1818" s="3" t="s">
        <v>59</v>
      </c>
      <c r="N1818" s="3">
        <v>2.51423716545105</v>
      </c>
      <c r="O1818" s="3">
        <v>0.1612295359373093</v>
      </c>
      <c r="P1818" s="3">
        <v>1087.484741210938</v>
      </c>
      <c r="Q1818" s="3">
        <v>2.444705724716187</v>
      </c>
      <c r="R1818" s="3">
        <v>0.403216689825058</v>
      </c>
      <c r="S1818" s="3">
        <v>0.9999037981033325</v>
      </c>
      <c r="U1818" s="3">
        <v>2052.0</v>
      </c>
      <c r="V1818" s="3" t="s">
        <v>44</v>
      </c>
      <c r="W1818" s="3" t="s">
        <v>5115</v>
      </c>
      <c r="X1818" s="3">
        <v>0.0</v>
      </c>
      <c r="Y1818" s="3">
        <v>0.8451526761054993</v>
      </c>
      <c r="Z1818" s="3" t="s">
        <v>91</v>
      </c>
      <c r="AA1818" s="3">
        <v>183.5154113769531</v>
      </c>
      <c r="AB1818" s="3">
        <v>-19.36188888549805</v>
      </c>
      <c r="AC1818" s="3">
        <v>0.004500000000000001</v>
      </c>
      <c r="AE1818" s="3" t="s">
        <v>48</v>
      </c>
      <c r="AF1818" s="3" t="s">
        <v>49</v>
      </c>
      <c r="AG1818" s="3">
        <v>870.6573486328125</v>
      </c>
      <c r="AH1818" s="3">
        <v>175.5486755371094</v>
      </c>
      <c r="AI1818" s="3">
        <v>3.473395793207601E-7</v>
      </c>
      <c r="AJ1818" s="3" t="s">
        <v>48</v>
      </c>
      <c r="AK1818" s="3">
        <v>8.91250945294336E14</v>
      </c>
      <c r="AL1818" s="3">
        <v>4.414444070705015E-12</v>
      </c>
      <c r="AM1818" s="3">
        <v>11.84030437469482</v>
      </c>
      <c r="AN1818" s="3">
        <v>0.0</v>
      </c>
      <c r="AO1818" s="3">
        <v>10.0</v>
      </c>
      <c r="AP1818" s="3" t="s">
        <v>48</v>
      </c>
    </row>
    <row r="1819" ht="15.75" customHeight="1">
      <c r="A1819" s="1">
        <v>1817.0</v>
      </c>
      <c r="B1819" s="3" t="s">
        <v>5116</v>
      </c>
      <c r="C1819" s="3">
        <v>3.0</v>
      </c>
      <c r="D1819" s="3">
        <v>183.7662963867188</v>
      </c>
      <c r="E1819" s="3">
        <v>53.85279846191406</v>
      </c>
      <c r="F1819" s="3">
        <v>134.5583343505859</v>
      </c>
      <c r="G1819" s="3">
        <v>62.44675064086914</v>
      </c>
      <c r="H1819" s="3">
        <v>5.100911617279053</v>
      </c>
      <c r="I1819" s="3">
        <v>6.89727025493525E-11</v>
      </c>
      <c r="J1819" s="3">
        <v>2.040610388998054E-11</v>
      </c>
      <c r="K1819" s="3">
        <v>7.687092607421009E-13</v>
      </c>
      <c r="L1819" s="3">
        <v>2.18796701134498E-13</v>
      </c>
      <c r="M1819" s="3" t="s">
        <v>43</v>
      </c>
      <c r="N1819" s="3">
        <v>2.016028642654419</v>
      </c>
      <c r="O1819" s="3">
        <v>0.2142278552055359</v>
      </c>
      <c r="P1819" s="3">
        <v>4487.83642578125</v>
      </c>
      <c r="Q1819" s="3">
        <v>2.017507076263428</v>
      </c>
      <c r="R1819" s="3">
        <v>0.2320428937673569</v>
      </c>
      <c r="S1819" s="3">
        <v>0.006911958567798138</v>
      </c>
      <c r="T1819" s="3">
        <v>0.1012334749102592</v>
      </c>
      <c r="U1819" s="3">
        <v>0.0</v>
      </c>
      <c r="V1819" s="3" t="s">
        <v>51</v>
      </c>
      <c r="W1819" s="3" t="s">
        <v>5117</v>
      </c>
      <c r="X1819" s="3">
        <v>0.0</v>
      </c>
      <c r="Y1819" s="3">
        <v>0.8400546908378601</v>
      </c>
      <c r="Z1819" s="3" t="s">
        <v>349</v>
      </c>
      <c r="AA1819" s="3">
        <v>183.7759704589844</v>
      </c>
      <c r="AB1819" s="3">
        <v>53.83122253417969</v>
      </c>
      <c r="AC1819" s="3">
        <v>0.004500000000000001</v>
      </c>
      <c r="AE1819" s="3">
        <v>0.3380079865455627</v>
      </c>
      <c r="AF1819" s="3" t="s">
        <v>49</v>
      </c>
      <c r="AG1819" s="3">
        <v>1264.823974609375</v>
      </c>
      <c r="AH1819" s="3">
        <v>36293.59375</v>
      </c>
      <c r="AI1819" s="3">
        <v>7.045002803351963E-8</v>
      </c>
      <c r="AJ1819" s="3">
        <v>2.801360565740652E-8</v>
      </c>
      <c r="AK1819" s="3">
        <v>1.7377999716352E14</v>
      </c>
      <c r="AL1819" s="3">
        <v>3.524130585876722E-13</v>
      </c>
      <c r="AM1819" s="3">
        <v>14.20854568481445</v>
      </c>
      <c r="AN1819" s="3">
        <v>0.0</v>
      </c>
      <c r="AO1819" s="3">
        <v>10.0</v>
      </c>
      <c r="AP1819" s="3">
        <v>22.56279945373535</v>
      </c>
    </row>
    <row r="1820" ht="15.75" customHeight="1">
      <c r="A1820" s="1">
        <v>1818.0</v>
      </c>
      <c r="B1820" s="3" t="s">
        <v>5118</v>
      </c>
      <c r="C1820" s="3">
        <v>1.0</v>
      </c>
      <c r="D1820" s="3">
        <v>183.7742004394531</v>
      </c>
      <c r="E1820" s="3">
        <v>16.93720054626465</v>
      </c>
      <c r="F1820" s="3">
        <v>261.5518188476562</v>
      </c>
      <c r="G1820" s="3">
        <v>76.79077911376953</v>
      </c>
      <c r="H1820" s="3">
        <v>21.16924667358398</v>
      </c>
      <c r="I1820" s="3">
        <v>5.791076507222215E-10</v>
      </c>
      <c r="J1820" s="3">
        <v>4.355642582720698E-11</v>
      </c>
      <c r="K1820" s="3">
        <v>7.462905293742494E-12</v>
      </c>
      <c r="L1820" s="3">
        <v>4.725365606618459E-13</v>
      </c>
      <c r="M1820" s="3" t="s">
        <v>43</v>
      </c>
      <c r="N1820" s="3">
        <v>2.373533010482788</v>
      </c>
      <c r="O1820" s="3">
        <v>0.05205030366778374</v>
      </c>
      <c r="P1820" s="3">
        <v>932.1397705078125</v>
      </c>
      <c r="Q1820" s="3">
        <v>2.333677530288696</v>
      </c>
      <c r="R1820" s="3">
        <v>0.06567943841218948</v>
      </c>
      <c r="S1820" s="3">
        <v>0.06898444890975952</v>
      </c>
      <c r="T1820" s="3">
        <v>0.03954416140913963</v>
      </c>
      <c r="U1820" s="3">
        <v>0.0</v>
      </c>
      <c r="V1820" s="3" t="s">
        <v>60</v>
      </c>
      <c r="W1820" s="3" t="s">
        <v>5119</v>
      </c>
      <c r="X1820" s="3">
        <v>0.9990786910057068</v>
      </c>
      <c r="Y1820" s="3">
        <v>0.9354639053344727</v>
      </c>
      <c r="Z1820" s="3" t="s">
        <v>104</v>
      </c>
      <c r="AA1820" s="3">
        <v>183.766579758</v>
      </c>
      <c r="AB1820" s="3">
        <v>16.910543575</v>
      </c>
      <c r="AC1820" s="3">
        <v>7.500000265281415E-8</v>
      </c>
      <c r="AD1820" s="3" t="s">
        <v>5120</v>
      </c>
      <c r="AE1820" s="3">
        <v>1.131999969482422</v>
      </c>
      <c r="AF1820" s="3" t="s">
        <v>55</v>
      </c>
      <c r="AG1820" s="3">
        <v>83.01191711425781</v>
      </c>
      <c r="AH1820" s="3">
        <v>133.7305450439453</v>
      </c>
      <c r="AI1820" s="3">
        <v>1.332002625531459E-6</v>
      </c>
      <c r="AJ1820" s="3">
        <v>3.93975966517246E-7</v>
      </c>
      <c r="AK1820" s="3">
        <v>3.507518701568E12</v>
      </c>
      <c r="AL1820" s="3">
        <v>9.9401509159186E-13</v>
      </c>
      <c r="AM1820" s="3">
        <v>238.6409301757812</v>
      </c>
      <c r="AN1820" s="3">
        <v>1.109080910682678</v>
      </c>
      <c r="AO1820" s="3">
        <v>0.2461454123258591</v>
      </c>
      <c r="AP1820" s="3">
        <v>50.88610076904297</v>
      </c>
    </row>
    <row r="1821" ht="15.75" customHeight="1">
      <c r="A1821" s="1">
        <v>1819.0</v>
      </c>
      <c r="B1821" s="3" t="s">
        <v>5121</v>
      </c>
      <c r="C1821" s="3">
        <v>1.0</v>
      </c>
      <c r="D1821" s="3">
        <v>183.7816925048828</v>
      </c>
      <c r="E1821" s="3">
        <v>50.04380035400391</v>
      </c>
      <c r="F1821" s="3">
        <v>137.3876342773438</v>
      </c>
      <c r="G1821" s="3">
        <v>66.05297088623047</v>
      </c>
      <c r="H1821" s="3">
        <v>20.22492218017578</v>
      </c>
      <c r="I1821" s="3">
        <v>3.644124169088769E-10</v>
      </c>
      <c r="J1821" s="3">
        <v>3.140635668197334E-11</v>
      </c>
      <c r="K1821" s="3">
        <v>4.196607904932703E-12</v>
      </c>
      <c r="L1821" s="3">
        <v>3.726476592580408E-13</v>
      </c>
      <c r="M1821" s="3" t="s">
        <v>43</v>
      </c>
      <c r="N1821" s="3">
        <v>1.911290526390076</v>
      </c>
      <c r="O1821" s="3">
        <v>0.06402648240327835</v>
      </c>
      <c r="P1821" s="3">
        <v>3150.307861328125</v>
      </c>
      <c r="Q1821" s="3">
        <v>1.832996606826782</v>
      </c>
      <c r="R1821" s="3">
        <v>0.09902266412973404</v>
      </c>
      <c r="S1821" s="3">
        <v>0.05871440470218658</v>
      </c>
      <c r="T1821" s="3">
        <v>0.0469336211681366</v>
      </c>
      <c r="U1821" s="3">
        <v>0.0</v>
      </c>
      <c r="V1821" s="3" t="s">
        <v>51</v>
      </c>
      <c r="W1821" s="3" t="s">
        <v>5122</v>
      </c>
      <c r="X1821" s="3">
        <v>0.9982826709747314</v>
      </c>
      <c r="Y1821" s="3">
        <v>0.9016929864883423</v>
      </c>
      <c r="Z1821" s="3" t="s">
        <v>97</v>
      </c>
      <c r="AA1821" s="3">
        <v>183.753325313</v>
      </c>
      <c r="AB1821" s="3">
        <v>50.0376496972</v>
      </c>
      <c r="AC1821" s="3">
        <v>1.399999973727972E-7</v>
      </c>
      <c r="AD1821" s="3" t="s">
        <v>5123</v>
      </c>
      <c r="AE1821" s="3">
        <v>1.544999957084656</v>
      </c>
      <c r="AF1821" s="3" t="s">
        <v>49</v>
      </c>
      <c r="AG1821" s="3">
        <v>13061.4755859375</v>
      </c>
      <c r="AH1821" s="3">
        <v>11484.7919921875</v>
      </c>
      <c r="AI1821" s="3">
        <v>4.58193710528576E-7</v>
      </c>
      <c r="AJ1821" s="3">
        <v>6.519099571278275E-8</v>
      </c>
      <c r="AK1821" s="3">
        <v>7.94328230264832E14</v>
      </c>
      <c r="AL1821" s="3">
        <v>1.685058559700026E-12</v>
      </c>
      <c r="AM1821" s="3">
        <v>15.05104827880859</v>
      </c>
      <c r="AN1821" s="3">
        <v>0.1717927008867264</v>
      </c>
      <c r="AO1821" s="3">
        <v>0.14284448325634</v>
      </c>
      <c r="AP1821" s="3">
        <v>68.37310028076172</v>
      </c>
    </row>
    <row r="1822" ht="15.75" customHeight="1">
      <c r="A1822" s="1">
        <v>1820.0</v>
      </c>
      <c r="B1822" s="3" t="s">
        <v>5124</v>
      </c>
      <c r="C1822" s="3">
        <v>1.0</v>
      </c>
      <c r="D1822" s="3">
        <v>183.7895050048828</v>
      </c>
      <c r="E1822" s="3">
        <v>7.522200107574463</v>
      </c>
      <c r="F1822" s="3">
        <v>277.5834350585938</v>
      </c>
      <c r="G1822" s="3">
        <v>68.58964538574219</v>
      </c>
      <c r="H1822" s="3">
        <v>12.11400890350342</v>
      </c>
      <c r="I1822" s="3">
        <v>2.272459581620367E-10</v>
      </c>
      <c r="J1822" s="3">
        <v>3.323826283652132E-11</v>
      </c>
      <c r="K1822" s="3">
        <v>2.922413830028225E-12</v>
      </c>
      <c r="L1822" s="3">
        <v>4.308865005249463E-13</v>
      </c>
      <c r="M1822" s="3" t="s">
        <v>43</v>
      </c>
      <c r="N1822" s="3">
        <v>1.753591656684875</v>
      </c>
      <c r="O1822" s="3">
        <v>0.08851516991853714</v>
      </c>
      <c r="P1822" s="3">
        <v>4997.470703125</v>
      </c>
      <c r="Q1822" s="3">
        <v>1.700387716293335</v>
      </c>
      <c r="R1822" s="3">
        <v>0.1145783141255379</v>
      </c>
      <c r="S1822" s="3">
        <v>0.05308501794934273</v>
      </c>
      <c r="T1822" s="3">
        <v>0.05231817811727524</v>
      </c>
      <c r="U1822" s="3">
        <v>0.0</v>
      </c>
      <c r="V1822" s="3" t="s">
        <v>51</v>
      </c>
      <c r="W1822" s="3" t="s">
        <v>5125</v>
      </c>
      <c r="X1822" s="3">
        <v>0.9982379674911499</v>
      </c>
      <c r="Y1822" s="3">
        <v>0.9713781476020813</v>
      </c>
      <c r="Z1822" s="3" t="s">
        <v>53</v>
      </c>
      <c r="AA1822" s="3">
        <v>183.795737146</v>
      </c>
      <c r="AB1822" s="3">
        <v>7.53463084722</v>
      </c>
      <c r="AC1822" s="3">
        <v>5.900000132896821E-7</v>
      </c>
      <c r="AD1822" s="3" t="s">
        <v>5126</v>
      </c>
      <c r="AE1822" s="3">
        <v>0.13646499812603</v>
      </c>
      <c r="AF1822" s="3" t="s">
        <v>55</v>
      </c>
      <c r="AG1822" s="3">
        <v>84009.9921875</v>
      </c>
      <c r="AH1822" s="3">
        <v>212379.8125</v>
      </c>
      <c r="AI1822" s="3">
        <v>4.481904056774511E-7</v>
      </c>
      <c r="AJ1822" s="3">
        <v>1.639953950416384E-7</v>
      </c>
      <c r="AK1822" s="3">
        <v>8.0816495394816E13</v>
      </c>
      <c r="AL1822" s="3">
        <v>4.194768664367299E-12</v>
      </c>
      <c r="AM1822" s="3">
        <v>17.45392990112305</v>
      </c>
      <c r="AN1822" s="3">
        <v>0.3746614456176758</v>
      </c>
      <c r="AO1822" s="3">
        <v>0.199298232793808</v>
      </c>
      <c r="AP1822" s="3">
        <v>490.7340087890625</v>
      </c>
    </row>
    <row r="1823" ht="15.75" customHeight="1">
      <c r="A1823" s="1">
        <v>1821.0</v>
      </c>
      <c r="B1823" s="3" t="s">
        <v>5127</v>
      </c>
      <c r="C1823" s="3">
        <v>1.0</v>
      </c>
      <c r="D1823" s="3">
        <v>183.7957000732422</v>
      </c>
      <c r="E1823" s="3">
        <v>35.22169876098633</v>
      </c>
      <c r="F1823" s="3">
        <v>164.4362945556641</v>
      </c>
      <c r="G1823" s="3">
        <v>78.8018569946289</v>
      </c>
      <c r="H1823" s="3">
        <v>11.12885093688965</v>
      </c>
      <c r="I1823" s="3">
        <v>2.26488383603396E-10</v>
      </c>
      <c r="J1823" s="3">
        <v>2.902505492896612E-11</v>
      </c>
      <c r="K1823" s="3">
        <v>3.196684670442318E-12</v>
      </c>
      <c r="L1823" s="3">
        <v>3.653575380603569E-13</v>
      </c>
      <c r="M1823" s="3" t="s">
        <v>43</v>
      </c>
      <c r="N1823" s="3">
        <v>2.463098764419556</v>
      </c>
      <c r="O1823" s="3">
        <v>0.0935526117682457</v>
      </c>
      <c r="P1823" s="3">
        <v>949.1229248046875</v>
      </c>
      <c r="Q1823" s="3">
        <v>2.445111274719238</v>
      </c>
      <c r="R1823" s="3">
        <v>0.1093778312206268</v>
      </c>
      <c r="S1823" s="3">
        <v>0.04183763265609741</v>
      </c>
      <c r="T1823" s="3">
        <v>0.06086729094386101</v>
      </c>
      <c r="U1823" s="3">
        <v>0.0</v>
      </c>
      <c r="V1823" s="3" t="s">
        <v>51</v>
      </c>
      <c r="W1823" s="3" t="s">
        <v>5128</v>
      </c>
      <c r="X1823" s="3">
        <v>0.9431524276733398</v>
      </c>
      <c r="Y1823" s="3">
        <v>0.0</v>
      </c>
      <c r="Z1823" s="3" t="s">
        <v>53</v>
      </c>
      <c r="AA1823" s="3">
        <v>183.786862021</v>
      </c>
      <c r="AB1823" s="3">
        <v>35.137071275</v>
      </c>
      <c r="AC1823" s="3">
        <v>2.399999914359796E-7</v>
      </c>
      <c r="AD1823" s="3" t="s">
        <v>5129</v>
      </c>
      <c r="AE1823" s="3">
        <v>0.883400022983551</v>
      </c>
      <c r="AG1823" s="3">
        <v>4.646107196807861</v>
      </c>
      <c r="AH1823" s="3">
        <v>37.6655158996582</v>
      </c>
      <c r="AI1823" s="3">
        <v>1.166418314824114E-6</v>
      </c>
      <c r="AJ1823" s="3">
        <v>2.184471441069036E-6</v>
      </c>
      <c r="AK1823" s="3">
        <v>0.0</v>
      </c>
      <c r="AL1823" s="3">
        <v>0.0</v>
      </c>
      <c r="AM1823" s="3">
        <v>32.36287307739258</v>
      </c>
      <c r="AN1823" s="3">
        <v>0.5155476927757263</v>
      </c>
      <c r="AO1823" s="3">
        <v>0.1723342686891556</v>
      </c>
      <c r="AP1823" s="3" t="s">
        <v>48</v>
      </c>
    </row>
    <row r="1824" ht="15.75" customHeight="1">
      <c r="A1824" s="1">
        <v>1822.0</v>
      </c>
      <c r="B1824" s="3" t="s">
        <v>5130</v>
      </c>
      <c r="C1824" s="3">
        <v>1.0</v>
      </c>
      <c r="D1824" s="3">
        <v>183.9696044921875</v>
      </c>
      <c r="E1824" s="3">
        <v>-37.54040145874023</v>
      </c>
      <c r="F1824" s="3">
        <v>295.1745300292969</v>
      </c>
      <c r="G1824" s="3">
        <v>24.79514122009277</v>
      </c>
      <c r="H1824" s="3">
        <v>5.970193386077881</v>
      </c>
      <c r="I1824" s="3">
        <v>1.867951904266363E-10</v>
      </c>
      <c r="J1824" s="3">
        <v>3.495389394592152E-11</v>
      </c>
      <c r="K1824" s="3">
        <v>2.18737376302125E-12</v>
      </c>
      <c r="L1824" s="3">
        <v>4.32899620013763E-13</v>
      </c>
      <c r="M1824" s="3" t="s">
        <v>43</v>
      </c>
      <c r="N1824" s="3">
        <v>2.244779348373413</v>
      </c>
      <c r="O1824" s="3">
        <v>0.1302103847265244</v>
      </c>
      <c r="P1824" s="3">
        <v>2054.29736328125</v>
      </c>
      <c r="Q1824" s="3">
        <v>2.236404418945312</v>
      </c>
      <c r="R1824" s="3">
        <v>0.1761249601840973</v>
      </c>
      <c r="S1824" s="3">
        <v>0.08036347478628159</v>
      </c>
      <c r="T1824" s="3">
        <v>0.07977889478206635</v>
      </c>
      <c r="U1824" s="3">
        <v>0.0</v>
      </c>
      <c r="V1824" s="3" t="s">
        <v>44</v>
      </c>
      <c r="W1824" s="3" t="s">
        <v>5131</v>
      </c>
      <c r="X1824" s="3">
        <v>0.9880971312522888</v>
      </c>
      <c r="Y1824" s="3">
        <v>0.9233763813972473</v>
      </c>
      <c r="Z1824" s="3" t="s">
        <v>91</v>
      </c>
      <c r="AA1824" s="3">
        <v>184.008396771</v>
      </c>
      <c r="AB1824" s="3">
        <v>-37.5703135611</v>
      </c>
      <c r="AC1824" s="3">
        <v>7.200000027296483E-7</v>
      </c>
      <c r="AD1824" s="3" t="s">
        <v>5132</v>
      </c>
      <c r="AE1824" s="3" t="s">
        <v>48</v>
      </c>
      <c r="AF1824" s="3" t="s">
        <v>55</v>
      </c>
      <c r="AG1824" s="3">
        <v>471.9364013671875</v>
      </c>
      <c r="AH1824" s="3">
        <v>889.8906860351562</v>
      </c>
      <c r="AI1824" s="3">
        <v>2.626301522923313E-7</v>
      </c>
      <c r="AJ1824" s="3">
        <v>8.951013086289095E-8</v>
      </c>
      <c r="AK1824" s="3">
        <v>6.1305578848256E13</v>
      </c>
      <c r="AL1824" s="3">
        <v>8.382373571300117E-13</v>
      </c>
      <c r="AM1824" s="3">
        <v>6.352645874023438</v>
      </c>
      <c r="AN1824" s="3">
        <v>0.0</v>
      </c>
      <c r="AO1824" s="3">
        <v>10.0</v>
      </c>
      <c r="AP1824" s="3" t="s">
        <v>48</v>
      </c>
    </row>
    <row r="1825" ht="15.75" customHeight="1">
      <c r="A1825" s="1">
        <v>1823.0</v>
      </c>
      <c r="B1825" s="3" t="s">
        <v>5133</v>
      </c>
      <c r="C1825" s="3">
        <v>1.0</v>
      </c>
      <c r="D1825" s="3">
        <v>183.9741058349609</v>
      </c>
      <c r="E1825" s="3">
        <v>-17.56570053100586</v>
      </c>
      <c r="F1825" s="3">
        <v>291.0206909179688</v>
      </c>
      <c r="G1825" s="3">
        <v>44.48249053955078</v>
      </c>
      <c r="H1825" s="3">
        <v>8.83417797088623</v>
      </c>
      <c r="I1825" s="3">
        <v>2.44316178399373E-10</v>
      </c>
      <c r="J1825" s="3">
        <v>3.667862194522975E-11</v>
      </c>
      <c r="K1825" s="3">
        <v>3.812945185283079E-12</v>
      </c>
      <c r="L1825" s="3">
        <v>4.765388929815761E-13</v>
      </c>
      <c r="M1825" s="3" t="s">
        <v>43</v>
      </c>
      <c r="N1825" s="3">
        <v>2.546944141387939</v>
      </c>
      <c r="O1825" s="3">
        <v>0.09473928064107895</v>
      </c>
      <c r="P1825" s="3">
        <v>741.7885131835938</v>
      </c>
      <c r="Q1825" s="3">
        <v>2.461470365524292</v>
      </c>
      <c r="R1825" s="3">
        <v>0.1447903513908386</v>
      </c>
      <c r="S1825" s="3">
        <v>0.1398722976446152</v>
      </c>
      <c r="T1825" s="3">
        <v>0.09516331553459167</v>
      </c>
      <c r="U1825" s="3">
        <v>0.0</v>
      </c>
      <c r="V1825" s="3" t="s">
        <v>44</v>
      </c>
      <c r="W1825" s="3" t="s">
        <v>5134</v>
      </c>
      <c r="X1825" s="3">
        <v>0.9943423271179199</v>
      </c>
      <c r="Y1825" s="3">
        <v>0.9993503093719482</v>
      </c>
      <c r="Z1825" s="3" t="s">
        <v>104</v>
      </c>
      <c r="AA1825" s="3">
        <v>183.944799</v>
      </c>
      <c r="AB1825" s="3">
        <v>-17.5292786444</v>
      </c>
      <c r="AC1825" s="3">
        <v>7.500000265281415E-8</v>
      </c>
      <c r="AD1825" s="3" t="s">
        <v>5135</v>
      </c>
      <c r="AE1825" s="3" t="s">
        <v>48</v>
      </c>
      <c r="AF1825" s="3" t="s">
        <v>55</v>
      </c>
      <c r="AG1825" s="3">
        <v>142.5155487060547</v>
      </c>
      <c r="AH1825" s="3">
        <v>199.4915161132812</v>
      </c>
      <c r="AI1825" s="3">
        <v>7.597718081342464E-7</v>
      </c>
      <c r="AJ1825" s="3">
        <v>2.923765975992865E-7</v>
      </c>
      <c r="AK1825" s="3">
        <v>2.11348897792E11</v>
      </c>
      <c r="AL1825" s="3">
        <v>1.068134621549921E-12</v>
      </c>
      <c r="AM1825" s="3">
        <v>16.18441963195801</v>
      </c>
      <c r="AN1825" s="3">
        <v>0.343772828578949</v>
      </c>
      <c r="AO1825" s="3">
        <v>0.2072064429521561</v>
      </c>
      <c r="AP1825" s="3" t="s">
        <v>48</v>
      </c>
    </row>
    <row r="1826" ht="15.75" customHeight="1">
      <c r="A1826" s="1">
        <v>1824.0</v>
      </c>
      <c r="B1826" s="3" t="s">
        <v>5136</v>
      </c>
      <c r="C1826" s="3">
        <v>1.0</v>
      </c>
      <c r="D1826" s="3">
        <v>184.029296875</v>
      </c>
      <c r="E1826" s="3">
        <v>-2.714400053024292</v>
      </c>
      <c r="F1826" s="3">
        <v>285.6293334960938</v>
      </c>
      <c r="G1826" s="3">
        <v>58.96568298339844</v>
      </c>
      <c r="H1826" s="3">
        <v>6.9582839012146</v>
      </c>
      <c r="I1826" s="3">
        <v>1.360500462288528E-10</v>
      </c>
      <c r="J1826" s="3">
        <v>3.199426834576968E-11</v>
      </c>
      <c r="K1826" s="3">
        <v>1.534570972898386E-12</v>
      </c>
      <c r="L1826" s="3">
        <v>3.43556454986127E-13</v>
      </c>
      <c r="M1826" s="3" t="s">
        <v>43</v>
      </c>
      <c r="N1826" s="3">
        <v>1.963931202888489</v>
      </c>
      <c r="O1826" s="3">
        <v>0.1465492993593216</v>
      </c>
      <c r="P1826" s="3">
        <v>4600.953125</v>
      </c>
      <c r="Q1826" s="3">
        <v>1.941734671592712</v>
      </c>
      <c r="R1826" s="3">
        <v>0.191986009478569</v>
      </c>
      <c r="S1826" s="3">
        <v>0.08011887222528458</v>
      </c>
      <c r="T1826" s="3">
        <v>0.08940543979406357</v>
      </c>
      <c r="U1826" s="3">
        <v>0.0</v>
      </c>
      <c r="V1826" s="3" t="s">
        <v>51</v>
      </c>
      <c r="W1826" s="3" t="s">
        <v>5137</v>
      </c>
      <c r="X1826" s="3">
        <v>0.9976844787597656</v>
      </c>
      <c r="Y1826" s="3">
        <v>0.9405763745307922</v>
      </c>
      <c r="Z1826" s="3" t="s">
        <v>53</v>
      </c>
      <c r="AA1826" s="3">
        <v>184.0136260986328</v>
      </c>
      <c r="AB1826" s="3">
        <v>-2.718250036239624</v>
      </c>
      <c r="AC1826" s="3">
        <v>0.004499999806284904</v>
      </c>
      <c r="AE1826" s="3">
        <v>0.3589999973773956</v>
      </c>
      <c r="AG1826" s="3">
        <v>6618.5859375</v>
      </c>
      <c r="AH1826" s="3">
        <v>8059.9609375</v>
      </c>
      <c r="AI1826" s="3">
        <v>1.629983472639651E-7</v>
      </c>
      <c r="AJ1826" s="3">
        <v>4.1848654319665E-8</v>
      </c>
      <c r="AK1826" s="3">
        <v>0.0</v>
      </c>
      <c r="AL1826" s="3">
        <v>0.0</v>
      </c>
      <c r="AM1826" s="3">
        <v>15.224440574646</v>
      </c>
      <c r="AN1826" s="3">
        <v>0.4059835374355316</v>
      </c>
      <c r="AO1826" s="3">
        <v>0.4885490238666534</v>
      </c>
      <c r="AP1826" s="3">
        <v>40.91780090332031</v>
      </c>
    </row>
    <row r="1827" ht="15.75" customHeight="1">
      <c r="A1827" s="1">
        <v>1825.0</v>
      </c>
      <c r="B1827" s="3" t="s">
        <v>5138</v>
      </c>
      <c r="C1827" s="3">
        <v>1.0</v>
      </c>
      <c r="D1827" s="3">
        <v>184.04150390625</v>
      </c>
      <c r="E1827" s="3">
        <v>9.509599685668945</v>
      </c>
      <c r="F1827" s="3">
        <v>275.9817199707031</v>
      </c>
      <c r="G1827" s="3">
        <v>70.51303100585938</v>
      </c>
      <c r="H1827" s="3">
        <v>13.86775875091553</v>
      </c>
      <c r="I1827" s="3">
        <v>3.433335005187388E-10</v>
      </c>
      <c r="J1827" s="3">
        <v>3.661813560706939E-11</v>
      </c>
      <c r="K1827" s="3">
        <v>3.815228948739202E-12</v>
      </c>
      <c r="L1827" s="3">
        <v>4.088326357142014E-13</v>
      </c>
      <c r="M1827" s="3" t="s">
        <v>43</v>
      </c>
      <c r="N1827" s="3">
        <v>2.045779466629028</v>
      </c>
      <c r="O1827" s="3">
        <v>0.07639653980731964</v>
      </c>
      <c r="P1827" s="3">
        <v>2160.884765625</v>
      </c>
      <c r="Q1827" s="3">
        <v>2.006201267242432</v>
      </c>
      <c r="R1827" s="3">
        <v>0.09531325846910477</v>
      </c>
      <c r="S1827" s="3">
        <v>0.0441989041864872</v>
      </c>
      <c r="T1827" s="3">
        <v>0.04578661173582077</v>
      </c>
      <c r="U1827" s="3">
        <v>0.0</v>
      </c>
      <c r="V1827" s="3" t="s">
        <v>51</v>
      </c>
      <c r="W1827" s="3" t="s">
        <v>5139</v>
      </c>
      <c r="X1827" s="3">
        <v>0.9964640736579895</v>
      </c>
      <c r="Y1827" s="3">
        <v>0.8984663486480713</v>
      </c>
      <c r="Z1827" s="3" t="s">
        <v>46</v>
      </c>
      <c r="AA1827" s="3">
        <v>184.025876167</v>
      </c>
      <c r="AB1827" s="3">
        <v>9.48600246389</v>
      </c>
      <c r="AC1827" s="3">
        <v>2.000000023372195E-7</v>
      </c>
      <c r="AD1827" s="3" t="s">
        <v>5140</v>
      </c>
      <c r="AE1827" s="3">
        <v>0.09350000321865082</v>
      </c>
      <c r="AF1827" s="3" t="s">
        <v>67</v>
      </c>
      <c r="AG1827" s="3">
        <v>2014.48974609375</v>
      </c>
      <c r="AH1827" s="3">
        <v>2232.58154296875</v>
      </c>
      <c r="AI1827" s="3">
        <v>3.758185869173758E-7</v>
      </c>
      <c r="AJ1827" s="3">
        <v>4.671618114571174E-8</v>
      </c>
      <c r="AK1827" s="3">
        <v>2.238721101398016E15</v>
      </c>
      <c r="AL1827" s="3">
        <v>3.566342100108644E-12</v>
      </c>
      <c r="AM1827" s="3">
        <v>11.70256805419922</v>
      </c>
      <c r="AN1827" s="3">
        <v>0.1240979731082916</v>
      </c>
      <c r="AO1827" s="3">
        <v>0.2586424648761749</v>
      </c>
      <c r="AP1827" s="3">
        <v>83.13089752197266</v>
      </c>
    </row>
    <row r="1828" ht="15.75" customHeight="1">
      <c r="A1828" s="1">
        <v>1826.0</v>
      </c>
      <c r="B1828" s="3" t="s">
        <v>5141</v>
      </c>
      <c r="C1828" s="3">
        <v>1.0</v>
      </c>
      <c r="D1828" s="3">
        <v>184.4761962890625</v>
      </c>
      <c r="E1828" s="3">
        <v>30.11770057678223</v>
      </c>
      <c r="F1828" s="3">
        <v>188.8493041992188</v>
      </c>
      <c r="G1828" s="3">
        <v>82.06005096435547</v>
      </c>
      <c r="H1828" s="3">
        <v>145.8800506591797</v>
      </c>
      <c r="I1828" s="3">
        <v>9.809205891997408E-9</v>
      </c>
      <c r="J1828" s="3">
        <v>1.532668297832274E-10</v>
      </c>
      <c r="K1828" s="3">
        <v>9.836765429982464E-11</v>
      </c>
      <c r="L1828" s="3">
        <v>1.971899423261481E-12</v>
      </c>
      <c r="M1828" s="3" t="s">
        <v>59</v>
      </c>
      <c r="N1828" s="3">
        <v>1.933140158653259</v>
      </c>
      <c r="O1828" s="3">
        <v>0.009888794273138046</v>
      </c>
      <c r="P1828" s="3">
        <v>1248.434814453125</v>
      </c>
      <c r="Q1828" s="3">
        <v>1.866991400718689</v>
      </c>
      <c r="R1828" s="3">
        <v>0.01526486314833164</v>
      </c>
      <c r="S1828" s="3">
        <v>0.04250405356287956</v>
      </c>
      <c r="T1828" s="3">
        <v>0.005853278562426567</v>
      </c>
      <c r="U1828" s="3">
        <v>0.0</v>
      </c>
      <c r="V1828" s="3" t="s">
        <v>458</v>
      </c>
      <c r="W1828" s="3" t="s">
        <v>5142</v>
      </c>
      <c r="X1828" s="3">
        <v>1.0</v>
      </c>
      <c r="Y1828" s="3">
        <v>0.9977290630340576</v>
      </c>
      <c r="Z1828" s="3" t="s">
        <v>220</v>
      </c>
      <c r="AA1828" s="3">
        <v>184.467008192</v>
      </c>
      <c r="AB1828" s="3">
        <v>30.1168433028</v>
      </c>
      <c r="AC1828" s="3">
        <v>6.799999852091787E-8</v>
      </c>
      <c r="AD1828" s="3" t="s">
        <v>5143</v>
      </c>
      <c r="AE1828" s="3">
        <v>0.1299999952316284</v>
      </c>
      <c r="AF1828" s="3" t="s">
        <v>67</v>
      </c>
      <c r="AG1828" s="3">
        <v>5968.81640625</v>
      </c>
      <c r="AH1828" s="3">
        <v>1041.212036132812</v>
      </c>
      <c r="AI1828" s="3">
        <v>1.053721371135907E-5</v>
      </c>
      <c r="AJ1828" s="3">
        <v>2.163356640494385E-7</v>
      </c>
      <c r="AK1828" s="3">
        <v>1.614358618570752E15</v>
      </c>
      <c r="AL1828" s="3">
        <v>1.428660401786574E-11</v>
      </c>
      <c r="AM1828" s="3">
        <v>645.8201293945312</v>
      </c>
      <c r="AN1828" s="3">
        <v>0.3307538032531738</v>
      </c>
      <c r="AO1828" s="3">
        <v>0.07174619287252426</v>
      </c>
      <c r="AP1828" s="3">
        <v>466.4979858398438</v>
      </c>
      <c r="AQ1828" s="5">
        <v>1.0</v>
      </c>
      <c r="AR1828" s="4"/>
    </row>
    <row r="1829" ht="15.75" customHeight="1">
      <c r="A1829" s="1">
        <v>1827.0</v>
      </c>
      <c r="B1829" s="3" t="s">
        <v>5144</v>
      </c>
      <c r="C1829" s="3">
        <v>1.0</v>
      </c>
      <c r="D1829" s="3">
        <v>184.5135955810547</v>
      </c>
      <c r="E1829" s="3">
        <v>-0.4832000136375427</v>
      </c>
      <c r="F1829" s="3">
        <v>285.371337890625</v>
      </c>
      <c r="G1829" s="3">
        <v>61.24517059326172</v>
      </c>
      <c r="H1829" s="3">
        <v>13.48977279663086</v>
      </c>
      <c r="I1829" s="3">
        <v>4.032188472002929E-10</v>
      </c>
      <c r="J1829" s="3">
        <v>4.237907247350847E-11</v>
      </c>
      <c r="K1829" s="3">
        <v>4.918902524880808E-12</v>
      </c>
      <c r="L1829" s="3">
        <v>5.301316568888381E-13</v>
      </c>
      <c r="M1829" s="3" t="s">
        <v>43</v>
      </c>
      <c r="N1829" s="3">
        <v>2.307248115539551</v>
      </c>
      <c r="O1829" s="3">
        <v>0.08168181031942368</v>
      </c>
      <c r="P1829" s="3">
        <v>1552.711669921875</v>
      </c>
      <c r="Q1829" s="3">
        <v>2.273932695388794</v>
      </c>
      <c r="R1829" s="3">
        <v>0.1027511283755302</v>
      </c>
      <c r="S1829" s="3">
        <v>0.07330076396465302</v>
      </c>
      <c r="T1829" s="3">
        <v>0.05937961861491203</v>
      </c>
      <c r="U1829" s="3">
        <v>0.0</v>
      </c>
      <c r="V1829" s="3" t="s">
        <v>51</v>
      </c>
      <c r="W1829" s="3" t="s">
        <v>5145</v>
      </c>
      <c r="X1829" s="3">
        <v>0.9971232414245605</v>
      </c>
      <c r="Y1829" s="3">
        <v>0.9674123525619507</v>
      </c>
      <c r="Z1829" s="3" t="s">
        <v>91</v>
      </c>
      <c r="AA1829" s="3">
        <v>184.494704325</v>
      </c>
      <c r="AB1829" s="3">
        <v>-0.496194352778</v>
      </c>
      <c r="AC1829" s="3">
        <v>1.199999957179898E-7</v>
      </c>
      <c r="AD1829" s="3" t="s">
        <v>5146</v>
      </c>
      <c r="AE1829" s="3">
        <v>0.4189999997615814</v>
      </c>
      <c r="AF1829" s="3" t="s">
        <v>55</v>
      </c>
      <c r="AG1829" s="3">
        <v>239.6561431884766</v>
      </c>
      <c r="AH1829" s="3">
        <v>432.7077941894531</v>
      </c>
      <c r="AI1829" s="3">
        <v>6.529177767333749E-7</v>
      </c>
      <c r="AJ1829" s="3">
        <v>1.885178306793023E-7</v>
      </c>
      <c r="AK1829" s="3">
        <v>4.3651581345792E13</v>
      </c>
      <c r="AL1829" s="3">
        <v>6.34648106637159E-12</v>
      </c>
      <c r="AM1829" s="3">
        <v>28.79153060913086</v>
      </c>
      <c r="AN1829" s="3">
        <v>0.4404455423355103</v>
      </c>
      <c r="AO1829" s="3">
        <v>0.1560190320014954</v>
      </c>
      <c r="AP1829" s="3">
        <v>33.6161003112793</v>
      </c>
    </row>
    <row r="1830" ht="15.75" customHeight="1">
      <c r="A1830" s="1">
        <v>1828.0</v>
      </c>
      <c r="B1830" s="3" t="s">
        <v>5147</v>
      </c>
      <c r="C1830" s="3">
        <v>1.0</v>
      </c>
      <c r="D1830" s="3">
        <v>184.6387939453125</v>
      </c>
      <c r="E1830" s="3">
        <v>-1.327000021934509</v>
      </c>
      <c r="F1830" s="3">
        <v>286.0755615234375</v>
      </c>
      <c r="G1830" s="3">
        <v>60.46410751342773</v>
      </c>
      <c r="H1830" s="3">
        <v>44.3831787109375</v>
      </c>
      <c r="I1830" s="3">
        <v>1.981990127575273E-9</v>
      </c>
      <c r="J1830" s="3">
        <v>8.10121275618414E-11</v>
      </c>
      <c r="K1830" s="3">
        <v>1.658109760604987E-11</v>
      </c>
      <c r="L1830" s="3">
        <v>9.01844788084305E-13</v>
      </c>
      <c r="M1830" s="3" t="s">
        <v>59</v>
      </c>
      <c r="N1830" s="3">
        <v>2.116061449050903</v>
      </c>
      <c r="O1830" s="3">
        <v>0.02830067835748196</v>
      </c>
      <c r="P1830" s="3">
        <v>1222.283813476562</v>
      </c>
      <c r="Q1830" s="3">
        <v>2.001241683959961</v>
      </c>
      <c r="R1830" s="3">
        <v>0.04344677925109863</v>
      </c>
      <c r="S1830" s="3">
        <v>0.1095320209860802</v>
      </c>
      <c r="T1830" s="3">
        <v>0.02361236698925495</v>
      </c>
      <c r="U1830" s="3">
        <v>0.0</v>
      </c>
      <c r="V1830" s="3" t="s">
        <v>51</v>
      </c>
      <c r="W1830" s="3" t="s">
        <v>5148</v>
      </c>
      <c r="X1830" s="3">
        <v>0.9993205070495605</v>
      </c>
      <c r="Y1830" s="3">
        <v>0.9748716950416565</v>
      </c>
      <c r="Z1830" s="3" t="s">
        <v>79</v>
      </c>
      <c r="AA1830" s="3">
        <v>184.6455409</v>
      </c>
      <c r="AB1830" s="3">
        <v>-1.3317617</v>
      </c>
      <c r="AC1830" s="3">
        <v>1.399999973727972E-7</v>
      </c>
      <c r="AD1830" s="3" t="s">
        <v>5149</v>
      </c>
      <c r="AE1830" s="3" t="s">
        <v>48</v>
      </c>
      <c r="AF1830" s="3" t="s">
        <v>55</v>
      </c>
      <c r="AG1830" s="3">
        <v>1215.375</v>
      </c>
      <c r="AH1830" s="3">
        <v>249.6060638427734</v>
      </c>
      <c r="AI1830" s="3">
        <v>2.249152203148697E-6</v>
      </c>
      <c r="AJ1830" s="3">
        <v>9.658589306127396E-8</v>
      </c>
      <c r="AK1830" s="3">
        <v>5.7543992803328E13</v>
      </c>
      <c r="AL1830" s="3">
        <v>2.762440883680162E-12</v>
      </c>
      <c r="AM1830" s="3">
        <v>158.8343963623047</v>
      </c>
      <c r="AN1830" s="3">
        <v>0.4763569235801697</v>
      </c>
      <c r="AO1830" s="3">
        <v>0.1089985892176628</v>
      </c>
      <c r="AP1830" s="3">
        <v>109.3730010986328</v>
      </c>
    </row>
    <row r="1831" ht="15.75" customHeight="1">
      <c r="A1831" s="1">
        <v>1829.0</v>
      </c>
      <c r="B1831" s="3" t="s">
        <v>5150</v>
      </c>
      <c r="C1831" s="3">
        <v>1.0</v>
      </c>
      <c r="D1831" s="3">
        <v>184.7664031982422</v>
      </c>
      <c r="E1831" s="3">
        <v>48.45100021362305</v>
      </c>
      <c r="F1831" s="3">
        <v>137.2203674316406</v>
      </c>
      <c r="G1831" s="3">
        <v>67.76930236816406</v>
      </c>
      <c r="H1831" s="3">
        <v>5.962139129638672</v>
      </c>
      <c r="I1831" s="3">
        <v>1.095968732434116E-10</v>
      </c>
      <c r="J1831" s="3">
        <v>2.163033814561732E-11</v>
      </c>
      <c r="K1831" s="3">
        <v>1.518484556845001E-12</v>
      </c>
      <c r="L1831" s="3">
        <v>3.309349864456801E-13</v>
      </c>
      <c r="M1831" s="3" t="s">
        <v>43</v>
      </c>
      <c r="N1831" s="3">
        <v>2.446219444274902</v>
      </c>
      <c r="O1831" s="3">
        <v>0.1740912199020386</v>
      </c>
      <c r="P1831" s="3">
        <v>1318.304565429688</v>
      </c>
      <c r="Q1831" s="3">
        <v>2.456646919250488</v>
      </c>
      <c r="R1831" s="3">
        <v>0.1587235033512115</v>
      </c>
      <c r="S1831" s="3">
        <v>-0.02533833123743534</v>
      </c>
      <c r="T1831" s="3">
        <v>0.06362415105104446</v>
      </c>
      <c r="U1831" s="3">
        <v>0.0</v>
      </c>
      <c r="V1831" s="3" t="s">
        <v>60</v>
      </c>
      <c r="W1831" s="3" t="s">
        <v>5151</v>
      </c>
      <c r="X1831" s="3">
        <v>0.987995982170105</v>
      </c>
      <c r="Y1831" s="3">
        <v>0.9320369958877563</v>
      </c>
      <c r="Z1831" s="3" t="s">
        <v>104</v>
      </c>
      <c r="AA1831" s="3">
        <v>184.776728125</v>
      </c>
      <c r="AB1831" s="3">
        <v>48.4989346639</v>
      </c>
      <c r="AC1831" s="3">
        <v>7.500000265281415E-8</v>
      </c>
      <c r="AD1831" s="3" t="s">
        <v>5152</v>
      </c>
      <c r="AE1831" s="3">
        <v>1.075999975204468</v>
      </c>
      <c r="AF1831" s="3" t="s">
        <v>55</v>
      </c>
      <c r="AI1831" s="3" t="s">
        <v>48</v>
      </c>
      <c r="AJ1831" s="3" t="s">
        <v>48</v>
      </c>
      <c r="AK1831" s="3">
        <v>1.5848931328E12</v>
      </c>
      <c r="AL1831" s="3">
        <v>9.846570173804858E-13</v>
      </c>
      <c r="AM1831" s="3">
        <v>13.40160465240479</v>
      </c>
      <c r="AN1831" s="3">
        <v>0.1893237382173538</v>
      </c>
      <c r="AO1831" s="3">
        <v>0.5917419791221619</v>
      </c>
      <c r="AP1831" s="3" t="s">
        <v>48</v>
      </c>
    </row>
    <row r="1832" ht="15.75" customHeight="1">
      <c r="A1832" s="1">
        <v>1830.0</v>
      </c>
      <c r="B1832" s="3" t="s">
        <v>5153</v>
      </c>
      <c r="C1832" s="3">
        <v>1.0</v>
      </c>
      <c r="D1832" s="3">
        <v>184.7684020996094</v>
      </c>
      <c r="E1832" s="3">
        <v>36.88830184936523</v>
      </c>
      <c r="F1832" s="3">
        <v>155.9607391357422</v>
      </c>
      <c r="G1832" s="3">
        <v>78.08100891113281</v>
      </c>
      <c r="H1832" s="3">
        <v>7.086850166320801</v>
      </c>
      <c r="I1832" s="3">
        <v>1.693115370127174E-10</v>
      </c>
      <c r="J1832" s="3">
        <v>3.089765596153704E-11</v>
      </c>
      <c r="K1832" s="3">
        <v>8.056023296371118E-13</v>
      </c>
      <c r="L1832" s="3">
        <v>1.933669966768664E-13</v>
      </c>
      <c r="M1832" s="3" t="s">
        <v>59</v>
      </c>
      <c r="N1832" s="3">
        <v>2.185832977294922</v>
      </c>
      <c r="O1832" s="3">
        <v>0.1253866255283356</v>
      </c>
      <c r="P1832" s="3">
        <v>1689.973754882812</v>
      </c>
      <c r="Q1832" s="3">
        <v>1.723825812339783</v>
      </c>
      <c r="R1832" s="3">
        <v>0.4459558129310608</v>
      </c>
      <c r="S1832" s="3">
        <v>0.6241042017936707</v>
      </c>
      <c r="T1832" s="3">
        <v>0.3657759428024292</v>
      </c>
      <c r="U1832" s="3">
        <v>0.0</v>
      </c>
      <c r="V1832" s="3" t="s">
        <v>51</v>
      </c>
      <c r="W1832" s="3" t="s">
        <v>5154</v>
      </c>
      <c r="X1832" s="3" t="s">
        <v>48</v>
      </c>
      <c r="Y1832" s="3">
        <v>0.0</v>
      </c>
      <c r="Z1832" s="3" t="s">
        <v>73</v>
      </c>
      <c r="AA1832" s="3">
        <v>184.814247392</v>
      </c>
      <c r="AB1832" s="3">
        <v>36.9551518194</v>
      </c>
      <c r="AC1832" s="3">
        <v>2.668359115887142E-7</v>
      </c>
      <c r="AD1832" s="3" t="s">
        <v>5155</v>
      </c>
      <c r="AE1832" s="3">
        <v>3.528223037719727</v>
      </c>
      <c r="AF1832" s="3" t="s">
        <v>55</v>
      </c>
      <c r="AG1832" s="3">
        <v>2108.484619140625</v>
      </c>
      <c r="AH1832" s="3">
        <v>537.481689453125</v>
      </c>
      <c r="AI1832" s="3">
        <v>2.242123144924335E-7</v>
      </c>
      <c r="AJ1832" s="3">
        <v>4.984736889923624E-8</v>
      </c>
      <c r="AK1832" s="3">
        <v>1.7782794092544E13</v>
      </c>
      <c r="AL1832" s="3">
        <v>2.740072166558527E-13</v>
      </c>
      <c r="AM1832" s="3">
        <v>10.09078311920166</v>
      </c>
      <c r="AN1832" s="3">
        <v>0.0</v>
      </c>
      <c r="AO1832" s="3">
        <v>10.0</v>
      </c>
      <c r="AP1832" s="3" t="s">
        <v>48</v>
      </c>
    </row>
    <row r="1833" ht="15.75" customHeight="1">
      <c r="A1833" s="1">
        <v>1831.0</v>
      </c>
      <c r="B1833" s="3" t="s">
        <v>5156</v>
      </c>
      <c r="C1833" s="3">
        <v>1.0</v>
      </c>
      <c r="D1833" s="3">
        <v>184.7740936279297</v>
      </c>
      <c r="E1833" s="3">
        <v>-48.4546012878418</v>
      </c>
      <c r="F1833" s="3">
        <v>297.4135437011719</v>
      </c>
      <c r="G1833" s="3">
        <v>14.07031154632568</v>
      </c>
      <c r="H1833" s="3">
        <v>14.05026149749756</v>
      </c>
      <c r="I1833" s="3">
        <v>5.659205326580263E-10</v>
      </c>
      <c r="J1833" s="3">
        <v>5.458761914711729E-11</v>
      </c>
      <c r="K1833" s="3">
        <v>3.840748032113428E-12</v>
      </c>
      <c r="L1833" s="3">
        <v>4.988364322305872E-13</v>
      </c>
      <c r="M1833" s="3" t="s">
        <v>59</v>
      </c>
      <c r="N1833" s="3">
        <v>2.251251220703125</v>
      </c>
      <c r="O1833" s="3">
        <v>0.06788811832666397</v>
      </c>
      <c r="P1833" s="3">
        <v>1445.532836914062</v>
      </c>
      <c r="Q1833" s="3">
        <v>2.046608448028564</v>
      </c>
      <c r="R1833" s="3">
        <v>0.1225426867604256</v>
      </c>
      <c r="S1833" s="3">
        <v>0.2426522672176361</v>
      </c>
      <c r="T1833" s="3">
        <v>0.08099792897701263</v>
      </c>
      <c r="U1833" s="3">
        <v>0.0</v>
      </c>
      <c r="V1833" s="3" t="s">
        <v>51</v>
      </c>
      <c r="W1833" s="3" t="s">
        <v>5157</v>
      </c>
      <c r="X1833" s="3">
        <v>0.9987450838088989</v>
      </c>
      <c r="Y1833" s="3">
        <v>0.8298009037971497</v>
      </c>
      <c r="Z1833" s="3" t="s">
        <v>73</v>
      </c>
      <c r="AA1833" s="3">
        <v>184.759429079</v>
      </c>
      <c r="AB1833" s="3">
        <v>-48.4411108944</v>
      </c>
      <c r="AC1833" s="3">
        <v>4.099999841855606E-6</v>
      </c>
      <c r="AD1833" s="3" t="s">
        <v>5158</v>
      </c>
      <c r="AE1833" s="3">
        <v>0.1500000059604645</v>
      </c>
      <c r="AF1833" s="3" t="s">
        <v>49</v>
      </c>
      <c r="AG1833" s="3">
        <v>1313.162475585938</v>
      </c>
      <c r="AH1833" s="3">
        <v>357.4613037109375</v>
      </c>
      <c r="AI1833" s="3">
        <v>6.924186664036824E-7</v>
      </c>
      <c r="AJ1833" s="3">
        <v>7.440563365435082E-8</v>
      </c>
      <c r="AK1833" s="3">
        <v>1.09647822323712E14</v>
      </c>
      <c r="AL1833" s="3">
        <v>2.692458452371871E-12</v>
      </c>
      <c r="AM1833" s="3">
        <v>15.74593830108643</v>
      </c>
      <c r="AN1833" s="3">
        <v>0.2033646404743195</v>
      </c>
      <c r="AO1833" s="3">
        <v>0.1431278586387634</v>
      </c>
      <c r="AP1833" s="3" t="s">
        <v>48</v>
      </c>
    </row>
    <row r="1834" ht="15.75" customHeight="1">
      <c r="A1834" s="1">
        <v>1832.0</v>
      </c>
      <c r="B1834" s="3" t="s">
        <v>5159</v>
      </c>
      <c r="C1834" s="3">
        <v>2.0</v>
      </c>
      <c r="D1834" s="3">
        <v>184.9084930419922</v>
      </c>
      <c r="E1834" s="3">
        <v>5.835299968719482</v>
      </c>
      <c r="F1834" s="3">
        <v>281.947509765625</v>
      </c>
      <c r="G1834" s="3">
        <v>67.40214538574219</v>
      </c>
      <c r="H1834" s="3">
        <v>7.400300025939941</v>
      </c>
      <c r="I1834" s="3">
        <v>1.829076473613966E-10</v>
      </c>
      <c r="J1834" s="3">
        <v>3.237448503723428E-11</v>
      </c>
      <c r="K1834" s="3">
        <v>2.034424712027416E-12</v>
      </c>
      <c r="L1834" s="3">
        <v>3.637988890171917E-13</v>
      </c>
      <c r="M1834" s="3" t="s">
        <v>43</v>
      </c>
      <c r="N1834" s="3">
        <v>2.090621948242188</v>
      </c>
      <c r="O1834" s="3">
        <v>0.1345532983541489</v>
      </c>
      <c r="P1834" s="3">
        <v>2796.334228515625</v>
      </c>
      <c r="Q1834" s="3">
        <v>2.057377815246582</v>
      </c>
      <c r="R1834" s="3">
        <v>0.1618286073207855</v>
      </c>
      <c r="S1834" s="3">
        <v>0.04131904616951942</v>
      </c>
      <c r="T1834" s="3">
        <v>0.0827757716178894</v>
      </c>
      <c r="U1834" s="3">
        <v>0.0</v>
      </c>
      <c r="V1834" s="3" t="s">
        <v>143</v>
      </c>
      <c r="W1834" s="3" t="s">
        <v>5160</v>
      </c>
      <c r="X1834" s="3">
        <v>0.9888009428977966</v>
      </c>
      <c r="Y1834" s="3">
        <v>0.9954261183738708</v>
      </c>
      <c r="Z1834" s="3" t="s">
        <v>349</v>
      </c>
      <c r="AA1834" s="3">
        <v>184.8467407226562</v>
      </c>
      <c r="AB1834" s="3">
        <v>5.824916839599609</v>
      </c>
      <c r="AC1834" s="3">
        <v>1.5E-7</v>
      </c>
      <c r="AE1834" s="3" t="s">
        <v>48</v>
      </c>
      <c r="AG1834" s="3">
        <v>1396.5205078125</v>
      </c>
      <c r="AH1834" s="3">
        <v>3835.04931640625</v>
      </c>
      <c r="AI1834" s="3">
        <v>1.979146588837466E-7</v>
      </c>
      <c r="AJ1834" s="3">
        <v>4.208693837881583E-8</v>
      </c>
      <c r="AK1834" s="3">
        <v>0.0</v>
      </c>
      <c r="AL1834" s="3">
        <v>0.0</v>
      </c>
      <c r="AM1834" s="3">
        <v>13.29286098480225</v>
      </c>
      <c r="AN1834" s="3">
        <v>0.0</v>
      </c>
      <c r="AO1834" s="3">
        <v>10.0</v>
      </c>
      <c r="AP1834" s="3">
        <v>19.06990051269531</v>
      </c>
    </row>
    <row r="1835" ht="15.75" customHeight="1">
      <c r="A1835" s="1">
        <v>1833.0</v>
      </c>
      <c r="B1835" s="3" t="s">
        <v>5161</v>
      </c>
      <c r="C1835" s="3">
        <v>1.0</v>
      </c>
      <c r="D1835" s="3">
        <v>184.9333953857422</v>
      </c>
      <c r="E1835" s="3">
        <v>-3.221699953079224</v>
      </c>
      <c r="F1835" s="3">
        <v>287.5640258789062</v>
      </c>
      <c r="G1835" s="3">
        <v>58.70085525512695</v>
      </c>
      <c r="H1835" s="3">
        <v>16.63623809814453</v>
      </c>
      <c r="I1835" s="3">
        <v>4.396061015210506E-10</v>
      </c>
      <c r="J1835" s="3">
        <v>4.404017775461178E-11</v>
      </c>
      <c r="K1835" s="3">
        <v>5.01895313503864E-12</v>
      </c>
      <c r="L1835" s="3">
        <v>5.056856084047212E-13</v>
      </c>
      <c r="M1835" s="3" t="s">
        <v>43</v>
      </c>
      <c r="N1835" s="3">
        <v>1.930693387985229</v>
      </c>
      <c r="O1835" s="3">
        <v>0.0701165720820427</v>
      </c>
      <c r="P1835" s="3">
        <v>3288.868408203125</v>
      </c>
      <c r="Q1835" s="3">
        <v>1.88469135761261</v>
      </c>
      <c r="R1835" s="3">
        <v>0.09119438380002975</v>
      </c>
      <c r="S1835" s="3">
        <v>0.04595007747411728</v>
      </c>
      <c r="T1835" s="3">
        <v>0.0417778342962265</v>
      </c>
      <c r="U1835" s="3">
        <v>0.0</v>
      </c>
      <c r="V1835" s="3" t="s">
        <v>51</v>
      </c>
      <c r="W1835" s="3" t="s">
        <v>5162</v>
      </c>
      <c r="X1835" s="3">
        <v>0.9972198605537415</v>
      </c>
      <c r="Y1835" s="3">
        <v>0.9521867632865906</v>
      </c>
      <c r="Z1835" s="3" t="s">
        <v>53</v>
      </c>
      <c r="AA1835" s="3">
        <v>184.940467367</v>
      </c>
      <c r="AB1835" s="3">
        <v>-3.23999684167</v>
      </c>
      <c r="AC1835" s="3">
        <v>3.899999967416079E-7</v>
      </c>
      <c r="AD1835" s="3" t="s">
        <v>5163</v>
      </c>
      <c r="AE1835" s="3">
        <v>0.2989999949932098</v>
      </c>
      <c r="AF1835" s="3" t="s">
        <v>49</v>
      </c>
      <c r="AG1835" s="3">
        <v>11533.552734375</v>
      </c>
      <c r="AH1835" s="3">
        <v>12985.9052734375</v>
      </c>
      <c r="AI1835" s="3">
        <v>5.23477979186282E-7</v>
      </c>
      <c r="AJ1835" s="3">
        <v>7.666428558650296E-8</v>
      </c>
      <c r="AK1835" s="3">
        <v>2.2908676079616E14</v>
      </c>
      <c r="AL1835" s="3">
        <v>1.612864898060951E-12</v>
      </c>
      <c r="AM1835" s="3">
        <v>20.83494186401367</v>
      </c>
      <c r="AN1835" s="3">
        <v>0.3561810851097107</v>
      </c>
      <c r="AO1835" s="3">
        <v>0.1605449914932251</v>
      </c>
      <c r="AP1835" s="3">
        <v>121.6380004882812</v>
      </c>
    </row>
    <row r="1836" ht="15.75" customHeight="1">
      <c r="A1836" s="1">
        <v>1834.0</v>
      </c>
      <c r="B1836" s="3" t="s">
        <v>5164</v>
      </c>
      <c r="C1836" s="3">
        <v>1.0</v>
      </c>
      <c r="D1836" s="3">
        <v>184.9391021728516</v>
      </c>
      <c r="E1836" s="3">
        <v>4.746799945831299</v>
      </c>
      <c r="F1836" s="3">
        <v>282.889892578125</v>
      </c>
      <c r="G1836" s="3">
        <v>66.3779296875</v>
      </c>
      <c r="H1836" s="3">
        <v>9.71633529663086</v>
      </c>
      <c r="I1836" s="3">
        <v>2.598212478499562E-10</v>
      </c>
      <c r="J1836" s="3">
        <v>3.812534662972489E-11</v>
      </c>
      <c r="K1836" s="3">
        <v>2.891899827245359E-12</v>
      </c>
      <c r="L1836" s="3">
        <v>4.303371623892022E-13</v>
      </c>
      <c r="M1836" s="3" t="s">
        <v>43</v>
      </c>
      <c r="N1836" s="3">
        <v>2.097275257110596</v>
      </c>
      <c r="O1836" s="3">
        <v>0.1117008849978447</v>
      </c>
      <c r="P1836" s="3">
        <v>2817.423095703125</v>
      </c>
      <c r="Q1836" s="3">
        <v>2.041894435882568</v>
      </c>
      <c r="R1836" s="3">
        <v>0.1437974274158478</v>
      </c>
      <c r="S1836" s="3">
        <v>0.09652256220579147</v>
      </c>
      <c r="T1836" s="3">
        <v>0.08002595603466034</v>
      </c>
      <c r="U1836" s="3">
        <v>0.0</v>
      </c>
      <c r="V1836" s="3" t="s">
        <v>51</v>
      </c>
      <c r="W1836" s="3" t="s">
        <v>5165</v>
      </c>
      <c r="X1836" s="3">
        <v>0.9947702288627625</v>
      </c>
      <c r="Y1836" s="3">
        <v>0.0</v>
      </c>
      <c r="Z1836" s="3" t="s">
        <v>97</v>
      </c>
      <c r="AA1836" s="3">
        <v>184.937410613</v>
      </c>
      <c r="AB1836" s="3">
        <v>4.77291110833</v>
      </c>
      <c r="AC1836" s="3">
        <v>1.099999963116716E-6</v>
      </c>
      <c r="AD1836" s="3" t="s">
        <v>5166</v>
      </c>
      <c r="AE1836" s="3" t="s">
        <v>48</v>
      </c>
      <c r="AF1836" s="3" t="s">
        <v>49</v>
      </c>
      <c r="AG1836" s="3">
        <v>2267.7861328125</v>
      </c>
      <c r="AH1836" s="3">
        <v>1827.801025390625</v>
      </c>
      <c r="AI1836" s="3">
        <v>2.965676344501844E-7</v>
      </c>
      <c r="AJ1836" s="3">
        <v>4.989687951706401E-8</v>
      </c>
      <c r="AK1836" s="3">
        <v>2.88403161612288E14</v>
      </c>
      <c r="AL1836" s="3">
        <v>1.339473128768309E-12</v>
      </c>
      <c r="AM1836" s="3">
        <v>15.36284637451172</v>
      </c>
      <c r="AN1836" s="3">
        <v>0.218427911400795</v>
      </c>
      <c r="AO1836" s="3">
        <v>0.2970214486122131</v>
      </c>
      <c r="AP1836" s="3">
        <v>34.56589889526367</v>
      </c>
    </row>
    <row r="1837" ht="15.75" customHeight="1">
      <c r="A1837" s="1">
        <v>1835.0</v>
      </c>
      <c r="B1837" s="3" t="s">
        <v>5167</v>
      </c>
      <c r="C1837" s="3">
        <v>1.0</v>
      </c>
      <c r="D1837" s="3">
        <v>184.9837036132812</v>
      </c>
      <c r="E1837" s="3">
        <v>60.93500137329102</v>
      </c>
      <c r="F1837" s="3">
        <v>129.7291107177734</v>
      </c>
      <c r="G1837" s="3">
        <v>55.77555847167969</v>
      </c>
      <c r="H1837" s="3">
        <v>9.506958961486816</v>
      </c>
      <c r="I1837" s="3">
        <v>1.579867070500285E-10</v>
      </c>
      <c r="J1837" s="3">
        <v>2.147003581864926E-11</v>
      </c>
      <c r="K1837" s="3">
        <v>1.880012638622031E-12</v>
      </c>
      <c r="L1837" s="3">
        <v>2.671940630988995E-13</v>
      </c>
      <c r="M1837" s="3" t="s">
        <v>43</v>
      </c>
      <c r="N1837" s="3">
        <v>2.271363735198975</v>
      </c>
      <c r="O1837" s="3">
        <v>0.1196528598666191</v>
      </c>
      <c r="P1837" s="3">
        <v>1725.429809570312</v>
      </c>
      <c r="Q1837" s="3">
        <v>2.318296670913696</v>
      </c>
      <c r="R1837" s="3">
        <v>0.1171125620603561</v>
      </c>
      <c r="S1837" s="3">
        <v>-0.03782275691628456</v>
      </c>
      <c r="T1837" s="3">
        <v>0.04813901335000992</v>
      </c>
      <c r="U1837" s="3">
        <v>0.0</v>
      </c>
      <c r="V1837" s="3" t="s">
        <v>44</v>
      </c>
      <c r="W1837" s="3" t="s">
        <v>5168</v>
      </c>
      <c r="X1837" s="3">
        <v>0.9844765663146973</v>
      </c>
      <c r="Y1837" s="3">
        <v>0.0</v>
      </c>
      <c r="Z1837" s="3" t="s">
        <v>73</v>
      </c>
      <c r="AA1837" s="3">
        <v>184.910938192</v>
      </c>
      <c r="AB1837" s="3">
        <v>60.9656136222</v>
      </c>
      <c r="AC1837" s="3">
        <v>1.500000053056283E-7</v>
      </c>
      <c r="AD1837" s="3" t="s">
        <v>5169</v>
      </c>
      <c r="AE1837" s="3" t="s">
        <v>48</v>
      </c>
      <c r="AF1837" s="3" t="s">
        <v>55</v>
      </c>
      <c r="AI1837" s="3" t="s">
        <v>48</v>
      </c>
      <c r="AJ1837" s="3" t="s">
        <v>48</v>
      </c>
      <c r="AK1837" s="3">
        <v>2.322736873472E12</v>
      </c>
      <c r="AL1837" s="3">
        <v>4.600054603724757E-13</v>
      </c>
      <c r="AM1837" s="3">
        <v>21.84342765808105</v>
      </c>
      <c r="AN1837" s="3">
        <v>0.4422316253185272</v>
      </c>
      <c r="AO1837" s="3">
        <v>0.1856682300567627</v>
      </c>
      <c r="AP1837" s="3" t="s">
        <v>48</v>
      </c>
    </row>
    <row r="1838" ht="15.75" customHeight="1">
      <c r="A1838" s="1">
        <v>1836.0</v>
      </c>
      <c r="B1838" s="3" t="s">
        <v>5170</v>
      </c>
      <c r="C1838" s="3">
        <v>1.0</v>
      </c>
      <c r="D1838" s="3">
        <v>185.0437927246094</v>
      </c>
      <c r="E1838" s="3">
        <v>71.09200286865234</v>
      </c>
      <c r="F1838" s="3">
        <v>126.5569000244141</v>
      </c>
      <c r="G1838" s="3">
        <v>45.81557846069336</v>
      </c>
      <c r="H1838" s="3">
        <v>72.8393783569336</v>
      </c>
      <c r="I1838" s="3">
        <v>2.030647650030915E-9</v>
      </c>
      <c r="J1838" s="3">
        <v>5.756961227176838E-11</v>
      </c>
      <c r="K1838" s="3">
        <v>2.007133174941611E-11</v>
      </c>
      <c r="L1838" s="3">
        <v>7.004405735977492E-13</v>
      </c>
      <c r="M1838" s="3" t="s">
        <v>59</v>
      </c>
      <c r="N1838" s="3">
        <v>2.323882579803467</v>
      </c>
      <c r="O1838" s="3">
        <v>0.0181183498352766</v>
      </c>
      <c r="P1838" s="3">
        <v>736.6776123046875</v>
      </c>
      <c r="Q1838" s="3">
        <v>2.211795806884766</v>
      </c>
      <c r="R1838" s="3">
        <v>0.02960007637739182</v>
      </c>
      <c r="S1838" s="3">
        <v>0.1148003339767456</v>
      </c>
      <c r="T1838" s="3">
        <v>0.01845831982791424</v>
      </c>
      <c r="U1838" s="3">
        <v>0.0</v>
      </c>
      <c r="V1838" s="3" t="s">
        <v>60</v>
      </c>
      <c r="W1838" s="3" t="s">
        <v>5171</v>
      </c>
      <c r="X1838" s="3">
        <v>0.9997861385345459</v>
      </c>
      <c r="Y1838" s="3">
        <v>0.9781721234321594</v>
      </c>
      <c r="Z1838" s="3" t="s">
        <v>53</v>
      </c>
      <c r="AA1838" s="3">
        <v>185.015118408</v>
      </c>
      <c r="AB1838" s="3">
        <v>71.0919815528</v>
      </c>
      <c r="AC1838" s="3">
        <v>1.000000011686097E-7</v>
      </c>
      <c r="AD1838" s="3" t="s">
        <v>5172</v>
      </c>
      <c r="AE1838" s="3">
        <v>0.4510000050067902</v>
      </c>
      <c r="AF1838" s="3" t="s">
        <v>55</v>
      </c>
      <c r="AG1838" s="3">
        <v>292.8607788085938</v>
      </c>
      <c r="AH1838" s="3">
        <v>77.43952178955078</v>
      </c>
      <c r="AI1838" s="3">
        <v>3.450710437391535E-6</v>
      </c>
      <c r="AJ1838" s="3">
        <v>1.597413756826427E-7</v>
      </c>
      <c r="AK1838" s="3">
        <v>7.328245481472E12</v>
      </c>
      <c r="AL1838" s="3">
        <v>3.604989570749062E-13</v>
      </c>
      <c r="AM1838" s="3">
        <v>1240.085327148438</v>
      </c>
      <c r="AN1838" s="3">
        <v>0.7921938896179199</v>
      </c>
      <c r="AO1838" s="3">
        <v>0.1702878773212433</v>
      </c>
      <c r="AP1838" s="3">
        <v>49.10060119628906</v>
      </c>
    </row>
    <row r="1839" ht="15.75" customHeight="1">
      <c r="A1839" s="1">
        <v>1837.0</v>
      </c>
      <c r="B1839" s="3" t="s">
        <v>5173</v>
      </c>
      <c r="C1839" s="3">
        <v>1.0</v>
      </c>
      <c r="D1839" s="3">
        <v>185.0462036132812</v>
      </c>
      <c r="E1839" s="3">
        <v>34.53829956054688</v>
      </c>
      <c r="F1839" s="3">
        <v>163.14453125</v>
      </c>
      <c r="G1839" s="3">
        <v>80.01146697998047</v>
      </c>
      <c r="H1839" s="3">
        <v>21.37655448913574</v>
      </c>
      <c r="I1839" s="3">
        <v>5.209398468153381E-10</v>
      </c>
      <c r="J1839" s="3">
        <v>4.119588351003678E-11</v>
      </c>
      <c r="K1839" s="3">
        <v>4.411582644331391E-12</v>
      </c>
      <c r="L1839" s="3">
        <v>4.921910318547718E-13</v>
      </c>
      <c r="M1839" s="3" t="s">
        <v>59</v>
      </c>
      <c r="N1839" s="3">
        <v>2.083644151687622</v>
      </c>
      <c r="O1839" s="3">
        <v>0.05683401599526405</v>
      </c>
      <c r="P1839" s="3">
        <v>1426.693603515625</v>
      </c>
      <c r="Q1839" s="3">
        <v>1.941471099853516</v>
      </c>
      <c r="R1839" s="3">
        <v>0.09827107936143875</v>
      </c>
      <c r="S1839" s="3">
        <v>0.09975029528141022</v>
      </c>
      <c r="T1839" s="3">
        <v>0.0472748689353466</v>
      </c>
      <c r="U1839" s="3">
        <v>0.0</v>
      </c>
      <c r="V1839" s="3" t="s">
        <v>51</v>
      </c>
      <c r="W1839" s="3" t="s">
        <v>5174</v>
      </c>
      <c r="X1839" s="3">
        <v>0.9990012049674988</v>
      </c>
      <c r="Y1839" s="3">
        <v>0.9539210796356201</v>
      </c>
      <c r="Z1839" s="3" t="s">
        <v>104</v>
      </c>
      <c r="AA1839" s="3">
        <v>185.034558912</v>
      </c>
      <c r="AB1839" s="3">
        <v>34.5227065083</v>
      </c>
      <c r="AC1839" s="3">
        <v>1.300000036508209E-7</v>
      </c>
      <c r="AD1839" s="3" t="s">
        <v>5175</v>
      </c>
      <c r="AE1839" s="3" t="s">
        <v>48</v>
      </c>
      <c r="AF1839" s="3" t="s">
        <v>55</v>
      </c>
      <c r="AG1839" s="3">
        <v>1913.121826171875</v>
      </c>
      <c r="AH1839" s="3">
        <v>808.2279663085938</v>
      </c>
      <c r="AI1839" s="3">
        <v>5.655448376273853E-7</v>
      </c>
      <c r="AJ1839" s="3">
        <v>4.94895324720801E-8</v>
      </c>
      <c r="AK1839" s="3">
        <v>5.248074645504E13</v>
      </c>
      <c r="AL1839" s="3">
        <v>2.208787840130011E-12</v>
      </c>
      <c r="AM1839" s="3">
        <v>38.90817642211914</v>
      </c>
      <c r="AN1839" s="3">
        <v>0.394354522228241</v>
      </c>
      <c r="AO1839" s="3">
        <v>0.1199658364057541</v>
      </c>
      <c r="AP1839" s="3">
        <v>43.42950057983398</v>
      </c>
    </row>
    <row r="1840" ht="15.75" customHeight="1">
      <c r="A1840" s="1">
        <v>1838.0</v>
      </c>
      <c r="B1840" s="3" t="s">
        <v>5176</v>
      </c>
      <c r="C1840" s="3">
        <v>1.0</v>
      </c>
      <c r="D1840" s="3">
        <v>185.0693054199219</v>
      </c>
      <c r="E1840" s="3">
        <v>-37.2234992980957</v>
      </c>
      <c r="F1840" s="3">
        <v>296.0791625976562</v>
      </c>
      <c r="G1840" s="3">
        <v>25.23327255249023</v>
      </c>
      <c r="H1840" s="3">
        <v>13.19442176818848</v>
      </c>
      <c r="I1840" s="3">
        <v>3.34242994393108E-10</v>
      </c>
      <c r="J1840" s="3">
        <v>4.331176042815521E-11</v>
      </c>
      <c r="K1840" s="3">
        <v>3.035523221672776E-12</v>
      </c>
      <c r="L1840" s="3">
        <v>4.7126874885145E-13</v>
      </c>
      <c r="M1840" s="3" t="s">
        <v>59</v>
      </c>
      <c r="N1840" s="3">
        <v>1.955564737319946</v>
      </c>
      <c r="O1840" s="3">
        <v>0.08116193115711212</v>
      </c>
      <c r="P1840" s="3">
        <v>2925.375</v>
      </c>
      <c r="Q1840" s="3">
        <v>1.835823655128479</v>
      </c>
      <c r="R1840" s="3">
        <v>0.1313320696353912</v>
      </c>
      <c r="S1840" s="3">
        <v>0.1017980054020882</v>
      </c>
      <c r="T1840" s="3">
        <v>0.06326182931661606</v>
      </c>
      <c r="U1840" s="3">
        <v>0.0</v>
      </c>
      <c r="V1840" s="3" t="s">
        <v>44</v>
      </c>
      <c r="W1840" s="3" t="s">
        <v>5177</v>
      </c>
      <c r="X1840" s="3">
        <v>0.9987813830375671</v>
      </c>
      <c r="Y1840" s="3">
        <v>0.0</v>
      </c>
      <c r="Z1840" s="3" t="s">
        <v>65</v>
      </c>
      <c r="AA1840" s="3">
        <v>185.0825347900391</v>
      </c>
      <c r="AB1840" s="3">
        <v>-37.23727798461914</v>
      </c>
      <c r="AC1840" s="3">
        <v>0.004499999806284904</v>
      </c>
      <c r="AE1840" s="3" t="s">
        <v>48</v>
      </c>
      <c r="AG1840" s="3">
        <v>6552.232421875</v>
      </c>
      <c r="AH1840" s="3">
        <v>3639.76513671875</v>
      </c>
      <c r="AI1840" s="3">
        <v>3.961518189044E-7</v>
      </c>
      <c r="AJ1840" s="3">
        <v>6.038391120455344E-8</v>
      </c>
      <c r="AK1840" s="3">
        <v>0.0</v>
      </c>
      <c r="AL1840" s="3">
        <v>0.0</v>
      </c>
      <c r="AM1840" s="3">
        <v>6.39813232421875</v>
      </c>
      <c r="AN1840" s="3">
        <v>0.0</v>
      </c>
      <c r="AO1840" s="3">
        <v>10.0</v>
      </c>
      <c r="AP1840" s="3">
        <v>39.67559814453125</v>
      </c>
    </row>
    <row r="1841" ht="15.75" customHeight="1">
      <c r="A1841" s="1">
        <v>1839.0</v>
      </c>
      <c r="B1841" s="3" t="s">
        <v>5178</v>
      </c>
      <c r="C1841" s="3">
        <v>1.0</v>
      </c>
      <c r="D1841" s="3">
        <v>185.3448944091797</v>
      </c>
      <c r="E1841" s="3">
        <v>30.16769981384277</v>
      </c>
      <c r="F1841" s="3">
        <v>186.4169769287109</v>
      </c>
      <c r="G1841" s="3">
        <v>82.74092864990234</v>
      </c>
      <c r="H1841" s="3">
        <v>82.67587280273438</v>
      </c>
      <c r="I1841" s="3">
        <v>3.713355622991799E-9</v>
      </c>
      <c r="J1841" s="3">
        <v>1.049889689075378E-10</v>
      </c>
      <c r="K1841" s="3">
        <v>4.745703829911463E-11</v>
      </c>
      <c r="L1841" s="3">
        <v>1.539561772338771E-12</v>
      </c>
      <c r="M1841" s="3" t="s">
        <v>59</v>
      </c>
      <c r="N1841" s="3">
        <v>1.721677184104919</v>
      </c>
      <c r="O1841" s="3">
        <v>0.01841546595096588</v>
      </c>
      <c r="P1841" s="3">
        <v>2590.107666015625</v>
      </c>
      <c r="Q1841" s="3">
        <v>1.652727127075195</v>
      </c>
      <c r="R1841" s="3">
        <v>0.03068752400577068</v>
      </c>
      <c r="S1841" s="3">
        <v>0.02933674491941929</v>
      </c>
      <c r="T1841" s="3">
        <v>0.0105255376547575</v>
      </c>
      <c r="U1841" s="3">
        <v>0.0</v>
      </c>
      <c r="V1841" s="3" t="s">
        <v>51</v>
      </c>
      <c r="W1841" s="3" t="s">
        <v>5179</v>
      </c>
      <c r="X1841" s="3">
        <v>0.9993147850036621</v>
      </c>
      <c r="Y1841" s="3">
        <v>0.9929305911064148</v>
      </c>
      <c r="Z1841" s="3" t="s">
        <v>97</v>
      </c>
      <c r="AA1841" s="3">
        <v>185.3414277</v>
      </c>
      <c r="AB1841" s="3">
        <v>30.1769891833</v>
      </c>
      <c r="AC1841" s="3">
        <v>1.599999990276046E-7</v>
      </c>
      <c r="AD1841" s="3" t="s">
        <v>5180</v>
      </c>
      <c r="AE1841" s="3">
        <v>0.1840000003576279</v>
      </c>
      <c r="AF1841" s="3" t="s">
        <v>67</v>
      </c>
      <c r="AG1841" s="3">
        <v>963366.75</v>
      </c>
      <c r="AH1841" s="3">
        <v>1676577.5</v>
      </c>
      <c r="AI1841" s="3">
        <v>1.028021051752148E-5</v>
      </c>
      <c r="AJ1841" s="3">
        <v>2.484541482772329E-6</v>
      </c>
      <c r="AK1841" s="3">
        <v>1.859944606964122E16</v>
      </c>
      <c r="AL1841" s="3">
        <v>1.254076443385488E-11</v>
      </c>
      <c r="AM1841" s="3">
        <v>116.604133605957</v>
      </c>
      <c r="AN1841" s="3">
        <v>0.2906948029994965</v>
      </c>
      <c r="AO1841" s="3">
        <v>0.06852006912231445</v>
      </c>
      <c r="AP1841" s="3">
        <v>513.1959838867188</v>
      </c>
      <c r="AQ1841" s="5">
        <v>1.0</v>
      </c>
      <c r="AR1841" s="4"/>
    </row>
    <row r="1842" ht="15.75" customHeight="1">
      <c r="A1842" s="1">
        <v>1840.0</v>
      </c>
      <c r="B1842" s="3" t="s">
        <v>5181</v>
      </c>
      <c r="C1842" s="3">
        <v>1.0</v>
      </c>
      <c r="D1842" s="3">
        <v>185.3784027099609</v>
      </c>
      <c r="E1842" s="3">
        <v>28.23819923400879</v>
      </c>
      <c r="F1842" s="3">
        <v>201.6941528320312</v>
      </c>
      <c r="G1842" s="3">
        <v>83.28412628173828</v>
      </c>
      <c r="H1842" s="3">
        <v>81.06047821044922</v>
      </c>
      <c r="I1842" s="3">
        <v>3.213523225298331E-9</v>
      </c>
      <c r="J1842" s="3">
        <v>8.683170155121545E-11</v>
      </c>
      <c r="K1842" s="3">
        <v>3.364972189778825E-11</v>
      </c>
      <c r="L1842" s="3">
        <v>1.052683331129178E-12</v>
      </c>
      <c r="M1842" s="3" t="s">
        <v>59</v>
      </c>
      <c r="N1842" s="3">
        <v>2.145655393600464</v>
      </c>
      <c r="O1842" s="3">
        <v>0.01805415004491806</v>
      </c>
      <c r="P1842" s="3">
        <v>780.5394287109375</v>
      </c>
      <c r="Q1842" s="3">
        <v>2.106345176696777</v>
      </c>
      <c r="R1842" s="3">
        <v>0.02472374588251114</v>
      </c>
      <c r="S1842" s="3">
        <v>0.02401125617325306</v>
      </c>
      <c r="T1842" s="3">
        <v>0.01053046435117722</v>
      </c>
      <c r="U1842" s="3">
        <v>0.0</v>
      </c>
      <c r="V1842" s="3" t="s">
        <v>51</v>
      </c>
      <c r="W1842" s="4">
        <v>1.0</v>
      </c>
      <c r="X1842" s="3">
        <v>0.9998629093170166</v>
      </c>
      <c r="Y1842" s="3">
        <v>0.9942917227745056</v>
      </c>
      <c r="Z1842" s="3" t="s">
        <v>104</v>
      </c>
      <c r="AA1842" s="3">
        <v>185.382043821</v>
      </c>
      <c r="AB1842" s="3">
        <v>28.2329167361</v>
      </c>
      <c r="AC1842" s="3">
        <v>7.500000265281415E-8</v>
      </c>
      <c r="AD1842" s="3" t="s">
        <v>5182</v>
      </c>
      <c r="AE1842" s="3">
        <v>0.1019999980926514</v>
      </c>
      <c r="AF1842" s="3" t="s">
        <v>49</v>
      </c>
      <c r="AG1842" s="3">
        <v>85.24244689941406</v>
      </c>
      <c r="AH1842" s="3">
        <v>117.9152908325195</v>
      </c>
      <c r="AI1842" s="3">
        <v>4.317528237152146E-6</v>
      </c>
      <c r="AJ1842" s="3">
        <v>4.206337393952708E-7</v>
      </c>
      <c r="AK1842" s="3">
        <v>4.46683578105856E14</v>
      </c>
      <c r="AL1842" s="3">
        <v>1.23818065175807E-11</v>
      </c>
      <c r="AM1842" s="3">
        <v>339.3345947265625</v>
      </c>
      <c r="AN1842" s="3">
        <v>0.4008238315582275</v>
      </c>
      <c r="AO1842" s="3">
        <v>0.08825790137052536</v>
      </c>
      <c r="AP1842" s="3">
        <v>119.2220001220703</v>
      </c>
      <c r="AQ1842" s="5">
        <v>1.0</v>
      </c>
      <c r="AR1842" s="4"/>
    </row>
    <row r="1843" ht="15.75" customHeight="1">
      <c r="A1843" s="1">
        <v>1841.0</v>
      </c>
      <c r="B1843" s="3" t="s">
        <v>5183</v>
      </c>
      <c r="C1843" s="3">
        <v>3.0</v>
      </c>
      <c r="D1843" s="3">
        <v>185.489501953125</v>
      </c>
      <c r="E1843" s="3">
        <v>35.72620010375977</v>
      </c>
      <c r="F1843" s="3">
        <v>157.2494659423828</v>
      </c>
      <c r="G1843" s="3">
        <v>79.35567474365234</v>
      </c>
      <c r="H1843" s="3">
        <v>4.249411106109619</v>
      </c>
      <c r="I1843" s="3">
        <v>9.2175517218962E-11</v>
      </c>
      <c r="J1843" s="3">
        <v>2.319817254958778E-11</v>
      </c>
      <c r="K1843" s="3">
        <v>1.042775457996137E-12</v>
      </c>
      <c r="L1843" s="3">
        <v>2.722778057705211E-13</v>
      </c>
      <c r="M1843" s="3" t="s">
        <v>43</v>
      </c>
      <c r="N1843" s="3">
        <v>2.168843746185303</v>
      </c>
      <c r="O1843" s="3">
        <v>0.1919607371091843</v>
      </c>
      <c r="P1843" s="3">
        <v>2355.07861328125</v>
      </c>
      <c r="Q1843" s="3">
        <v>2.158172845840454</v>
      </c>
      <c r="R1843" s="3">
        <v>0.2167377769947052</v>
      </c>
      <c r="S1843" s="3">
        <v>0.0319548211991787</v>
      </c>
      <c r="T1843" s="3">
        <v>0.1012922152876854</v>
      </c>
      <c r="U1843" s="3">
        <v>0.0</v>
      </c>
      <c r="V1843" s="3" t="s">
        <v>51</v>
      </c>
      <c r="W1843" s="3" t="s">
        <v>5184</v>
      </c>
      <c r="X1843" s="3">
        <v>0.9733796119689941</v>
      </c>
      <c r="Y1843" s="3">
        <v>0.0</v>
      </c>
      <c r="Z1843" s="3" t="s">
        <v>97</v>
      </c>
      <c r="AA1843" s="3">
        <v>185.5478973388672</v>
      </c>
      <c r="AB1843" s="3">
        <v>35.68249893188477</v>
      </c>
      <c r="AC1843" s="3">
        <v>0.004500000000000001</v>
      </c>
      <c r="AE1843" s="3">
        <v>1.789016962051392</v>
      </c>
      <c r="AF1843" s="3" t="s">
        <v>67</v>
      </c>
      <c r="AG1843" s="3">
        <v>198.2216644287109</v>
      </c>
      <c r="AH1843" s="3">
        <v>1763.406860351562</v>
      </c>
      <c r="AI1843" s="3">
        <v>1.196814594095486E-7</v>
      </c>
      <c r="AJ1843" s="3">
        <v>9.631850161895272E-8</v>
      </c>
      <c r="AK1843" s="3">
        <v>2.398833455661056E15</v>
      </c>
      <c r="AL1843" s="3">
        <v>6.413026034692015E-13</v>
      </c>
      <c r="AM1843" s="3">
        <v>10.95977783203125</v>
      </c>
      <c r="AN1843" s="3">
        <v>0.0</v>
      </c>
      <c r="AO1843" s="3">
        <v>10.0</v>
      </c>
      <c r="AP1843" s="3" t="s">
        <v>48</v>
      </c>
    </row>
    <row r="1844" ht="15.75" customHeight="1">
      <c r="A1844" s="1">
        <v>1842.0</v>
      </c>
      <c r="B1844" s="3" t="s">
        <v>5185</v>
      </c>
      <c r="C1844" s="3">
        <v>1.0</v>
      </c>
      <c r="D1844" s="3">
        <v>185.5146026611328</v>
      </c>
      <c r="E1844" s="3">
        <v>-41.36309814453125</v>
      </c>
      <c r="F1844" s="3">
        <v>297.0260314941406</v>
      </c>
      <c r="G1844" s="3">
        <v>21.1714973449707</v>
      </c>
      <c r="H1844" s="3">
        <v>4.992547035217285</v>
      </c>
      <c r="I1844" s="3">
        <v>1.347135319962334E-10</v>
      </c>
      <c r="J1844" s="3">
        <v>3.861409803018745E-11</v>
      </c>
      <c r="K1844" s="3">
        <v>7.633289074611416E-13</v>
      </c>
      <c r="L1844" s="3">
        <v>2.401703510547526E-13</v>
      </c>
      <c r="M1844" s="3" t="s">
        <v>59</v>
      </c>
      <c r="N1844" s="3">
        <v>2.128498315811157</v>
      </c>
      <c r="O1844" s="3">
        <v>0.158781960606575</v>
      </c>
      <c r="P1844" s="3">
        <v>2717.348876953125</v>
      </c>
      <c r="Q1844" s="3">
        <v>1.815512895584106</v>
      </c>
      <c r="R1844" s="3">
        <v>0.4680438339710236</v>
      </c>
      <c r="S1844" s="3">
        <v>0.4640220999717712</v>
      </c>
      <c r="T1844" s="3">
        <v>0.3450568020343781</v>
      </c>
      <c r="U1844" s="3">
        <v>0.0</v>
      </c>
      <c r="V1844" s="3" t="s">
        <v>44</v>
      </c>
      <c r="W1844" s="3" t="s">
        <v>5186</v>
      </c>
      <c r="X1844" s="3">
        <v>0.9945730566978455</v>
      </c>
      <c r="Y1844" s="3">
        <v>0.933285653591156</v>
      </c>
      <c r="Z1844" s="3" t="s">
        <v>73</v>
      </c>
      <c r="AA1844" s="3">
        <v>185.542325846</v>
      </c>
      <c r="AB1844" s="3">
        <v>-41.3826452472</v>
      </c>
      <c r="AC1844" s="3">
        <v>3.099999901223782E-7</v>
      </c>
      <c r="AD1844" s="3" t="s">
        <v>5187</v>
      </c>
      <c r="AE1844" s="3" t="s">
        <v>48</v>
      </c>
      <c r="AF1844" s="3" t="s">
        <v>55</v>
      </c>
      <c r="AG1844" s="3">
        <v>3314.968017578125</v>
      </c>
      <c r="AH1844" s="3">
        <v>1315.420043945312</v>
      </c>
      <c r="AI1844" s="3">
        <v>1.832867440043628E-7</v>
      </c>
      <c r="AJ1844" s="3">
        <v>5.361088284416837E-8</v>
      </c>
      <c r="AK1844" s="3">
        <v>3.626602856448E13</v>
      </c>
      <c r="AL1844" s="3">
        <v>7.482022271708411E-13</v>
      </c>
      <c r="AM1844" s="3">
        <v>12.02459526062012</v>
      </c>
      <c r="AN1844" s="3">
        <v>0.0</v>
      </c>
      <c r="AO1844" s="3">
        <v>10.0</v>
      </c>
      <c r="AP1844" s="3" t="s">
        <v>48</v>
      </c>
    </row>
    <row r="1845" ht="15.75" customHeight="1">
      <c r="A1845" s="1">
        <v>1843.0</v>
      </c>
      <c r="B1845" s="3" t="s">
        <v>5188</v>
      </c>
      <c r="C1845" s="3">
        <v>1.0</v>
      </c>
      <c r="D1845" s="3">
        <v>185.6271057128906</v>
      </c>
      <c r="E1845" s="3">
        <v>4.238900184631348</v>
      </c>
      <c r="F1845" s="3">
        <v>284.8853149414062</v>
      </c>
      <c r="G1845" s="3">
        <v>66.0918197631836</v>
      </c>
      <c r="H1845" s="3">
        <v>29.95136833190918</v>
      </c>
      <c r="I1845" s="3">
        <v>8.707506382599206E-10</v>
      </c>
      <c r="J1845" s="3">
        <v>5.515590414950644E-11</v>
      </c>
      <c r="K1845" s="3">
        <v>1.83767862038664E-11</v>
      </c>
      <c r="L1845" s="3">
        <v>8.443729114342158E-13</v>
      </c>
      <c r="M1845" s="3" t="s">
        <v>59</v>
      </c>
      <c r="N1845" s="3">
        <v>2.762035131454468</v>
      </c>
      <c r="O1845" s="3">
        <v>0.03352698311209679</v>
      </c>
      <c r="P1845" s="3">
        <v>365.0710144042969</v>
      </c>
      <c r="Q1845" s="3">
        <v>2.662468433380127</v>
      </c>
      <c r="R1845" s="3">
        <v>0.04825225472450256</v>
      </c>
      <c r="S1845" s="3">
        <v>0.1078935712575912</v>
      </c>
      <c r="T1845" s="3">
        <v>0.03197776526212692</v>
      </c>
      <c r="U1845" s="3">
        <v>0.0</v>
      </c>
      <c r="V1845" s="3" t="s">
        <v>60</v>
      </c>
      <c r="W1845" s="3" t="s">
        <v>5189</v>
      </c>
      <c r="X1845" s="3">
        <v>0.9928306341171265</v>
      </c>
      <c r="Y1845" s="3">
        <v>0.9471457600593567</v>
      </c>
      <c r="Z1845" s="3" t="s">
        <v>104</v>
      </c>
      <c r="AA1845" s="3">
        <v>185.593956762</v>
      </c>
      <c r="AB1845" s="3">
        <v>4.2210489</v>
      </c>
      <c r="AC1845" s="3">
        <v>6.799999852091787E-8</v>
      </c>
      <c r="AD1845" s="3" t="s">
        <v>5190</v>
      </c>
      <c r="AE1845" s="3">
        <v>0.9642000198364258</v>
      </c>
      <c r="AF1845" s="3" t="s">
        <v>55</v>
      </c>
      <c r="AG1845" s="3">
        <v>16.94687271118164</v>
      </c>
      <c r="AH1845" s="3">
        <v>18.03200149536133</v>
      </c>
      <c r="AI1845" s="3">
        <v>1.03801512523205E-5</v>
      </c>
      <c r="AJ1845" s="3">
        <v>4.152942892687861E-6</v>
      </c>
      <c r="AK1845" s="3">
        <v>5.754399490048E12</v>
      </c>
      <c r="AL1845" s="3">
        <v>4.586654406973922E-12</v>
      </c>
      <c r="AM1845" s="3">
        <v>156.0928802490234</v>
      </c>
      <c r="AN1845" s="3">
        <v>0.4483924806118011</v>
      </c>
      <c r="AO1845" s="3">
        <v>0.1025517359375954</v>
      </c>
      <c r="AP1845" s="3" t="s">
        <v>48</v>
      </c>
    </row>
    <row r="1846" ht="15.75" customHeight="1">
      <c r="A1846" s="1">
        <v>1844.0</v>
      </c>
      <c r="B1846" s="3" t="s">
        <v>5191</v>
      </c>
      <c r="C1846" s="3">
        <v>1.0</v>
      </c>
      <c r="D1846" s="3">
        <v>185.7740020751953</v>
      </c>
      <c r="E1846" s="3">
        <v>11.00699996948242</v>
      </c>
      <c r="F1846" s="3">
        <v>279.1107788085938</v>
      </c>
      <c r="G1846" s="3">
        <v>72.55489349365234</v>
      </c>
      <c r="H1846" s="3">
        <v>10.04198741912842</v>
      </c>
      <c r="I1846" s="3">
        <v>2.18040127619723E-10</v>
      </c>
      <c r="J1846" s="3">
        <v>4.05454975149766E-11</v>
      </c>
      <c r="K1846" s="3">
        <v>1.790633179926671E-12</v>
      </c>
      <c r="L1846" s="3">
        <v>3.560955241614649E-13</v>
      </c>
      <c r="M1846" s="3" t="s">
        <v>59</v>
      </c>
      <c r="N1846" s="3">
        <v>1.866884469985962</v>
      </c>
      <c r="O1846" s="3">
        <v>0.09828804433345795</v>
      </c>
      <c r="P1846" s="3">
        <v>3361.97509765625</v>
      </c>
      <c r="Q1846" s="3">
        <v>1.42271900177002</v>
      </c>
      <c r="R1846" s="3">
        <v>0.2851856648921967</v>
      </c>
      <c r="S1846" s="3">
        <v>0.3825303614139557</v>
      </c>
      <c r="T1846" s="3">
        <v>0.1898065060377121</v>
      </c>
      <c r="U1846" s="3">
        <v>0.0</v>
      </c>
      <c r="V1846" s="3" t="s">
        <v>44</v>
      </c>
      <c r="W1846" s="3" t="s">
        <v>5192</v>
      </c>
      <c r="X1846" s="3">
        <v>0.9963478446006775</v>
      </c>
      <c r="Y1846" s="3">
        <v>0.8719080686569214</v>
      </c>
      <c r="Z1846" s="3" t="s">
        <v>65</v>
      </c>
      <c r="AA1846" s="3">
        <v>185.7801666259766</v>
      </c>
      <c r="AB1846" s="3">
        <v>11.01058292388916</v>
      </c>
      <c r="AC1846" s="3">
        <v>0.008999999612569809</v>
      </c>
      <c r="AE1846" s="3">
        <v>1.368000030517578</v>
      </c>
      <c r="AF1846" s="3" t="s">
        <v>67</v>
      </c>
      <c r="AG1846" s="3">
        <v>7149.80029296875</v>
      </c>
      <c r="AH1846" s="3">
        <v>1938.647216796875</v>
      </c>
      <c r="AI1846" s="3">
        <v>3.942237185583508E-7</v>
      </c>
      <c r="AJ1846" s="3">
        <v>8.368086668042451E-8</v>
      </c>
      <c r="AK1846" s="3">
        <v>6.309573589393736E17</v>
      </c>
      <c r="AL1846" s="3">
        <v>4.171430453663028E-13</v>
      </c>
      <c r="AM1846" s="3">
        <v>17.91302871704102</v>
      </c>
      <c r="AN1846" s="3">
        <v>0.4723414182662964</v>
      </c>
      <c r="AO1846" s="3">
        <v>0.2632457315921783</v>
      </c>
      <c r="AP1846" s="3" t="s">
        <v>48</v>
      </c>
    </row>
    <row r="1847" ht="15.75" customHeight="1">
      <c r="A1847" s="1">
        <v>1845.0</v>
      </c>
      <c r="B1847" s="3" t="s">
        <v>5193</v>
      </c>
      <c r="C1847" s="3">
        <v>1.0</v>
      </c>
      <c r="D1847" s="3">
        <v>185.8415069580078</v>
      </c>
      <c r="E1847" s="3">
        <v>12.23120021820068</v>
      </c>
      <c r="F1847" s="3">
        <v>277.7311096191406</v>
      </c>
      <c r="G1847" s="3">
        <v>73.71377563476562</v>
      </c>
      <c r="H1847" s="3">
        <v>5.815794944763184</v>
      </c>
      <c r="I1847" s="3">
        <v>1.414816458433776E-10</v>
      </c>
      <c r="J1847" s="3">
        <v>3.335471482346364E-11</v>
      </c>
      <c r="K1847" s="3">
        <v>2.446621681292949E-12</v>
      </c>
      <c r="L1847" s="3">
        <v>4.398172364500352E-13</v>
      </c>
      <c r="M1847" s="3" t="s">
        <v>43</v>
      </c>
      <c r="N1847" s="3">
        <v>2.623290061950684</v>
      </c>
      <c r="O1847" s="3">
        <v>0.1547250002622604</v>
      </c>
      <c r="P1847" s="3">
        <v>646.736572265625</v>
      </c>
      <c r="Q1847" s="3">
        <v>2.571638345718384</v>
      </c>
      <c r="R1847" s="3">
        <v>0.2064411193132401</v>
      </c>
      <c r="S1847" s="3">
        <v>0.07032029330730438</v>
      </c>
      <c r="T1847" s="3">
        <v>0.1355020254850388</v>
      </c>
      <c r="U1847" s="3">
        <v>2.0</v>
      </c>
      <c r="V1847" s="3" t="s">
        <v>51</v>
      </c>
      <c r="W1847" s="3" t="s">
        <v>5194</v>
      </c>
      <c r="X1847" s="3">
        <v>0.8556597232818604</v>
      </c>
      <c r="Y1847" s="3">
        <v>0.0</v>
      </c>
      <c r="Z1847" s="3" t="s">
        <v>73</v>
      </c>
      <c r="AA1847" s="3">
        <v>185.868295162</v>
      </c>
      <c r="AB1847" s="3">
        <v>12.1257428917</v>
      </c>
      <c r="AC1847" s="3">
        <v>7.577141758474681E-8</v>
      </c>
      <c r="AD1847" s="3" t="s">
        <v>5195</v>
      </c>
      <c r="AE1847" s="3" t="s">
        <v>48</v>
      </c>
      <c r="AF1847" s="3" t="s">
        <v>55</v>
      </c>
      <c r="AG1847" s="3">
        <v>11.10511302947998</v>
      </c>
      <c r="AH1847" s="3">
        <v>96.36610412597656</v>
      </c>
      <c r="AI1847" s="3">
        <v>1.035798277371214E-6</v>
      </c>
      <c r="AJ1847" s="3">
        <v>2.761778659987613E-6</v>
      </c>
      <c r="AK1847" s="3">
        <v>2.9512091828224E13</v>
      </c>
      <c r="AL1847" s="3">
        <v>4.925212798365108E-13</v>
      </c>
      <c r="AM1847" s="3">
        <v>11.54876804351807</v>
      </c>
      <c r="AN1847" s="3">
        <v>0.0</v>
      </c>
      <c r="AO1847" s="3">
        <v>10.0</v>
      </c>
      <c r="AP1847" s="3" t="s">
        <v>48</v>
      </c>
    </row>
    <row r="1848" ht="15.75" customHeight="1">
      <c r="A1848" s="1">
        <v>1846.0</v>
      </c>
      <c r="B1848" s="3" t="s">
        <v>5196</v>
      </c>
      <c r="C1848" s="3">
        <v>1.0</v>
      </c>
      <c r="D1848" s="3">
        <v>185.8834991455078</v>
      </c>
      <c r="E1848" s="3">
        <v>8.3016996383667</v>
      </c>
      <c r="F1848" s="3">
        <v>282.3099975585938</v>
      </c>
      <c r="G1848" s="3">
        <v>70.04826354980469</v>
      </c>
      <c r="H1848" s="3">
        <v>8.745329856872559</v>
      </c>
      <c r="I1848" s="3">
        <v>1.947860484019515E-10</v>
      </c>
      <c r="J1848" s="3">
        <v>3.251935873360701E-11</v>
      </c>
      <c r="K1848" s="3">
        <v>2.240716943588406E-12</v>
      </c>
      <c r="L1848" s="3">
        <v>3.722935317234527E-13</v>
      </c>
      <c r="M1848" s="3" t="s">
        <v>43</v>
      </c>
      <c r="N1848" s="3">
        <v>1.913614273071289</v>
      </c>
      <c r="O1848" s="3">
        <v>0.1084283217787743</v>
      </c>
      <c r="P1848" s="3">
        <v>3610.44677734375</v>
      </c>
      <c r="Q1848" s="3">
        <v>1.866809844970703</v>
      </c>
      <c r="R1848" s="3">
        <v>0.1382406204938889</v>
      </c>
      <c r="S1848" s="3">
        <v>0.05950368940830231</v>
      </c>
      <c r="T1848" s="3">
        <v>0.06619080901145935</v>
      </c>
      <c r="U1848" s="3">
        <v>0.0</v>
      </c>
      <c r="V1848" s="3" t="s">
        <v>51</v>
      </c>
      <c r="W1848" s="3" t="s">
        <v>5197</v>
      </c>
      <c r="X1848" s="3" t="s">
        <v>48</v>
      </c>
      <c r="Y1848" s="3">
        <v>0.0</v>
      </c>
      <c r="Z1848" s="3" t="s">
        <v>73</v>
      </c>
      <c r="AA1848" s="3">
        <v>185.864556054</v>
      </c>
      <c r="AB1848" s="3">
        <v>8.34177924167</v>
      </c>
      <c r="AC1848" s="3">
        <v>8.194646170522901E-7</v>
      </c>
      <c r="AD1848" s="3" t="s">
        <v>5198</v>
      </c>
      <c r="AE1848" s="3" t="s">
        <v>48</v>
      </c>
      <c r="AF1848" s="3" t="s">
        <v>49</v>
      </c>
      <c r="AG1848" s="3">
        <v>11056.3759765625</v>
      </c>
      <c r="AH1848" s="3">
        <v>15990.9521484375</v>
      </c>
      <c r="AI1848" s="3">
        <v>2.427601373256039E-7</v>
      </c>
      <c r="AJ1848" s="3">
        <v>5.585638973570894E-8</v>
      </c>
      <c r="AK1848" s="3">
        <v>3.5075185967104E14</v>
      </c>
      <c r="AL1848" s="3">
        <v>2.840193900378873E-13</v>
      </c>
      <c r="AM1848" s="3">
        <v>23.53725624084473</v>
      </c>
      <c r="AN1848" s="3">
        <v>0.691641628742218</v>
      </c>
      <c r="AO1848" s="3">
        <v>0.2523440718650818</v>
      </c>
      <c r="AP1848" s="3">
        <v>46.73759841918945</v>
      </c>
    </row>
    <row r="1849" ht="15.75" customHeight="1">
      <c r="A1849" s="1">
        <v>1847.0</v>
      </c>
      <c r="B1849" s="3" t="s">
        <v>5199</v>
      </c>
      <c r="C1849" s="3">
        <v>1.0</v>
      </c>
      <c r="D1849" s="3">
        <v>185.9147033691406</v>
      </c>
      <c r="E1849" s="3">
        <v>-30.54369926452637</v>
      </c>
      <c r="F1849" s="3">
        <v>295.8825988769531</v>
      </c>
      <c r="G1849" s="3">
        <v>31.94752883911133</v>
      </c>
      <c r="H1849" s="3">
        <v>9.96265983581543</v>
      </c>
      <c r="I1849" s="3">
        <v>2.011556338166187E-10</v>
      </c>
      <c r="J1849" s="3">
        <v>3.710027424164153E-11</v>
      </c>
      <c r="K1849" s="3">
        <v>2.449729655240596E-12</v>
      </c>
      <c r="L1849" s="3">
        <v>3.976323664865028E-13</v>
      </c>
      <c r="M1849" s="3" t="s">
        <v>43</v>
      </c>
      <c r="N1849" s="3">
        <v>1.819594264030457</v>
      </c>
      <c r="O1849" s="3">
        <v>0.1173982620239258</v>
      </c>
      <c r="P1849" s="3">
        <v>6412.94921875</v>
      </c>
      <c r="Q1849" s="3">
        <v>1.798597693443298</v>
      </c>
      <c r="R1849" s="3">
        <v>0.1636957079172134</v>
      </c>
      <c r="S1849" s="3">
        <v>0.01056242547929287</v>
      </c>
      <c r="T1849" s="3">
        <v>0.07332462072372437</v>
      </c>
      <c r="U1849" s="3">
        <v>0.0</v>
      </c>
      <c r="V1849" s="3" t="s">
        <v>51</v>
      </c>
      <c r="W1849" s="3" t="s">
        <v>5200</v>
      </c>
      <c r="X1849" s="3">
        <v>0.9993646740913391</v>
      </c>
      <c r="Y1849" s="3">
        <v>0.0</v>
      </c>
      <c r="Z1849" s="3" t="s">
        <v>65</v>
      </c>
      <c r="AA1849" s="3">
        <v>185.9042227</v>
      </c>
      <c r="AB1849" s="3">
        <v>-30.5472611722</v>
      </c>
      <c r="AC1849" s="3">
        <v>1.499999962106813E-5</v>
      </c>
      <c r="AD1849" s="3" t="s">
        <v>5201</v>
      </c>
      <c r="AE1849" s="3">
        <v>-999.0</v>
      </c>
      <c r="AF1849" s="3" t="s">
        <v>67</v>
      </c>
      <c r="AG1849" s="3">
        <v>8.8629992E7</v>
      </c>
      <c r="AH1849" s="3">
        <v>5.431093248E9</v>
      </c>
      <c r="AI1849" s="3">
        <v>6.288071290327935E-7</v>
      </c>
      <c r="AJ1849" s="3">
        <v>3.530840558596537E-6</v>
      </c>
      <c r="AK1849" s="3">
        <v>1.071519285798502E16</v>
      </c>
      <c r="AL1849" s="3">
        <v>3.849541345413154E-12</v>
      </c>
      <c r="AM1849" s="3">
        <v>6.233478546142578</v>
      </c>
      <c r="AN1849" s="3">
        <v>0.0</v>
      </c>
      <c r="AO1849" s="3">
        <v>10.0</v>
      </c>
      <c r="AP1849" s="3">
        <v>204.8379974365234</v>
      </c>
    </row>
    <row r="1850" ht="15.75" customHeight="1">
      <c r="A1850" s="1">
        <v>1848.0</v>
      </c>
      <c r="B1850" s="3" t="s">
        <v>5202</v>
      </c>
      <c r="C1850" s="3">
        <v>2.0</v>
      </c>
      <c r="D1850" s="3">
        <v>185.9647064208984</v>
      </c>
      <c r="E1850" s="3">
        <v>46.82429885864258</v>
      </c>
      <c r="F1850" s="3">
        <v>136.5412139892578</v>
      </c>
      <c r="G1850" s="3">
        <v>69.5684585571289</v>
      </c>
      <c r="H1850" s="3">
        <v>4.169491767883301</v>
      </c>
      <c r="I1850" s="3">
        <v>7.852579003708726E-11</v>
      </c>
      <c r="J1850" s="3">
        <v>2.016869830867574E-11</v>
      </c>
      <c r="K1850" s="3">
        <v>9.057750751696736E-13</v>
      </c>
      <c r="L1850" s="3">
        <v>2.474025487513715E-13</v>
      </c>
      <c r="M1850" s="3" t="s">
        <v>43</v>
      </c>
      <c r="N1850" s="3">
        <v>2.216045141220093</v>
      </c>
      <c r="O1850" s="3">
        <v>0.2083113640546799</v>
      </c>
      <c r="P1850" s="3">
        <v>2158.1669921875</v>
      </c>
      <c r="Q1850" s="3">
        <v>2.215162038803101</v>
      </c>
      <c r="R1850" s="3">
        <v>0.2291599065065384</v>
      </c>
      <c r="S1850" s="3">
        <v>0.001882492215372622</v>
      </c>
      <c r="T1850" s="3">
        <v>0.1005433425307274</v>
      </c>
      <c r="U1850" s="3">
        <v>0.0</v>
      </c>
      <c r="V1850" s="3" t="s">
        <v>51</v>
      </c>
      <c r="W1850" s="3" t="s">
        <v>5203</v>
      </c>
      <c r="X1850" s="3">
        <v>0.9957931041717529</v>
      </c>
      <c r="Y1850" s="3">
        <v>0.0</v>
      </c>
      <c r="Z1850" s="3" t="s">
        <v>97</v>
      </c>
      <c r="AA1850" s="3">
        <v>185.9712066650391</v>
      </c>
      <c r="AB1850" s="3">
        <v>46.84669876098633</v>
      </c>
      <c r="AC1850" s="3">
        <v>0.004500000000000001</v>
      </c>
      <c r="AE1850" s="3">
        <v>0.261000007390976</v>
      </c>
      <c r="AF1850" s="3" t="s">
        <v>67</v>
      </c>
      <c r="AI1850" s="3" t="s">
        <v>48</v>
      </c>
      <c r="AJ1850" s="3" t="s">
        <v>48</v>
      </c>
      <c r="AK1850" s="3">
        <v>2.660724992114688E15</v>
      </c>
      <c r="AL1850" s="3">
        <v>1.094329271297823E-12</v>
      </c>
      <c r="AM1850" s="3">
        <v>9.178218841552734</v>
      </c>
      <c r="AN1850" s="3">
        <v>0.0</v>
      </c>
      <c r="AO1850" s="3">
        <v>10.0</v>
      </c>
      <c r="AP1850" s="3" t="s">
        <v>48</v>
      </c>
    </row>
    <row r="1851" ht="15.75" customHeight="1">
      <c r="A1851" s="1">
        <v>1849.0</v>
      </c>
      <c r="B1851" s="3" t="s">
        <v>5204</v>
      </c>
      <c r="C1851" s="3">
        <v>1.0</v>
      </c>
      <c r="D1851" s="3">
        <v>185.970703125</v>
      </c>
      <c r="E1851" s="3">
        <v>80.65979766845703</v>
      </c>
      <c r="F1851" s="3">
        <v>124.3176345825195</v>
      </c>
      <c r="G1851" s="3">
        <v>36.39419555664062</v>
      </c>
      <c r="H1851" s="3">
        <v>35.91021728515625</v>
      </c>
      <c r="I1851" s="3">
        <v>1.053427123309802E-9</v>
      </c>
      <c r="J1851" s="3">
        <v>4.857000218683183E-11</v>
      </c>
      <c r="K1851" s="3">
        <v>9.349863765162336E-12</v>
      </c>
      <c r="L1851" s="3">
        <v>5.655605107499073E-13</v>
      </c>
      <c r="M1851" s="3" t="s">
        <v>59</v>
      </c>
      <c r="N1851" s="3">
        <v>2.259020805358887</v>
      </c>
      <c r="O1851" s="3">
        <v>0.03190120682120323</v>
      </c>
      <c r="P1851" s="3">
        <v>966.1603393554688</v>
      </c>
      <c r="Q1851" s="3">
        <v>2.126948118209839</v>
      </c>
      <c r="R1851" s="3">
        <v>0.05510019510984421</v>
      </c>
      <c r="S1851" s="3">
        <v>0.1167066544294357</v>
      </c>
      <c r="T1851" s="3">
        <v>0.0291336327791214</v>
      </c>
      <c r="U1851" s="3">
        <v>0.0</v>
      </c>
      <c r="V1851" s="3" t="s">
        <v>51</v>
      </c>
      <c r="W1851" s="3" t="s">
        <v>5205</v>
      </c>
      <c r="X1851" s="3">
        <v>0.9997707605361938</v>
      </c>
      <c r="Y1851" s="3">
        <v>0.9884383678436279</v>
      </c>
      <c r="Z1851" s="3" t="s">
        <v>97</v>
      </c>
      <c r="AA1851" s="3">
        <v>185.91872395</v>
      </c>
      <c r="AB1851" s="3">
        <v>80.6678723278</v>
      </c>
      <c r="AC1851" s="3">
        <v>6.799999852091787E-8</v>
      </c>
      <c r="AD1851" s="3" t="s">
        <v>5206</v>
      </c>
      <c r="AE1851" s="3" t="s">
        <v>48</v>
      </c>
      <c r="AF1851" s="3" t="s">
        <v>55</v>
      </c>
      <c r="AG1851" s="3">
        <v>560.849609375</v>
      </c>
      <c r="AH1851" s="3">
        <v>184.4320831298828</v>
      </c>
      <c r="AI1851" s="3">
        <v>1.421356046193978E-6</v>
      </c>
      <c r="AJ1851" s="3">
        <v>7.88170382293174E-8</v>
      </c>
      <c r="AK1851" s="3">
        <v>1.09647822848E12</v>
      </c>
      <c r="AL1851" s="3">
        <v>5.758389099753958E-13</v>
      </c>
      <c r="AM1851" s="3">
        <v>32.69045257568359</v>
      </c>
      <c r="AN1851" s="3">
        <v>0.1887497305870056</v>
      </c>
      <c r="AO1851" s="3">
        <v>0.06195907667279243</v>
      </c>
      <c r="AP1851" s="3">
        <v>54.23099899291992</v>
      </c>
    </row>
    <row r="1852" ht="15.75" customHeight="1">
      <c r="A1852" s="1">
        <v>1850.0</v>
      </c>
      <c r="B1852" s="3" t="s">
        <v>5207</v>
      </c>
      <c r="C1852" s="3">
        <v>1.0</v>
      </c>
      <c r="D1852" s="3">
        <v>185.9853973388672</v>
      </c>
      <c r="E1852" s="3">
        <v>79.90249633789062</v>
      </c>
      <c r="F1852" s="3">
        <v>124.4404220581055</v>
      </c>
      <c r="G1852" s="3">
        <v>37.14508438110352</v>
      </c>
      <c r="H1852" s="3">
        <v>7.885666847229004</v>
      </c>
      <c r="I1852" s="3">
        <v>1.019148029857142E-10</v>
      </c>
      <c r="J1852" s="3">
        <v>2.416380984193722E-11</v>
      </c>
      <c r="K1852" s="3">
        <v>1.269966553793522E-12</v>
      </c>
      <c r="L1852" s="3">
        <v>2.545236970404735E-13</v>
      </c>
      <c r="M1852" s="3" t="s">
        <v>43</v>
      </c>
      <c r="N1852" s="3">
        <v>1.790110230445862</v>
      </c>
      <c r="O1852" s="3">
        <v>0.1430463641881943</v>
      </c>
      <c r="P1852" s="3">
        <v>7615.17236328125</v>
      </c>
      <c r="Q1852" s="3">
        <v>1.622599124908447</v>
      </c>
      <c r="R1852" s="3">
        <v>0.2796630561351776</v>
      </c>
      <c r="S1852" s="3">
        <v>0.180937185883522</v>
      </c>
      <c r="T1852" s="3">
        <v>0.16925048828125</v>
      </c>
      <c r="U1852" s="3">
        <v>0.0</v>
      </c>
      <c r="V1852" s="3" t="s">
        <v>51</v>
      </c>
      <c r="W1852" s="3" t="s">
        <v>5208</v>
      </c>
      <c r="X1852" s="3">
        <v>0.9992753267288208</v>
      </c>
      <c r="Y1852" s="3">
        <v>0.849522590637207</v>
      </c>
      <c r="Z1852" s="3" t="s">
        <v>53</v>
      </c>
      <c r="AA1852" s="3">
        <v>185.99198735</v>
      </c>
      <c r="AB1852" s="3">
        <v>79.8911725083</v>
      </c>
      <c r="AC1852" s="3">
        <v>2.000000023372195E-7</v>
      </c>
      <c r="AD1852" s="3" t="s">
        <v>5209</v>
      </c>
      <c r="AE1852" s="3">
        <v>0.375</v>
      </c>
      <c r="AG1852" s="3">
        <v>21607.673828125</v>
      </c>
      <c r="AH1852" s="3">
        <v>16932.294921875</v>
      </c>
      <c r="AI1852" s="3">
        <v>1.922986569979912E-7</v>
      </c>
      <c r="AJ1852" s="3">
        <v>5.793096491402139E-8</v>
      </c>
      <c r="AK1852" s="3">
        <v>0.0</v>
      </c>
      <c r="AL1852" s="3">
        <v>0.0</v>
      </c>
      <c r="AM1852" s="3">
        <v>13.913010597229</v>
      </c>
      <c r="AN1852" s="3">
        <v>0.2037882655858994</v>
      </c>
      <c r="AO1852" s="3">
        <v>0.6149406433105469</v>
      </c>
      <c r="AP1852" s="3">
        <v>75.54949951171875</v>
      </c>
    </row>
    <row r="1853" ht="15.75" customHeight="1">
      <c r="A1853" s="1">
        <v>1851.0</v>
      </c>
      <c r="B1853" s="3" t="s">
        <v>5210</v>
      </c>
      <c r="C1853" s="3">
        <v>1.0</v>
      </c>
      <c r="D1853" s="3">
        <v>185.9880065917969</v>
      </c>
      <c r="E1853" s="3">
        <v>50.0088996887207</v>
      </c>
      <c r="F1853" s="3">
        <v>134.0595245361328</v>
      </c>
      <c r="G1853" s="3">
        <v>66.52131652832031</v>
      </c>
      <c r="H1853" s="3">
        <v>23.8582878112793</v>
      </c>
      <c r="I1853" s="3">
        <v>5.267317693125051E-10</v>
      </c>
      <c r="J1853" s="3">
        <v>3.80093040375229E-11</v>
      </c>
      <c r="K1853" s="3">
        <v>7.217146585219991E-12</v>
      </c>
      <c r="L1853" s="3">
        <v>5.645127377704173E-13</v>
      </c>
      <c r="M1853" s="3" t="s">
        <v>59</v>
      </c>
      <c r="N1853" s="3">
        <v>2.56840443611145</v>
      </c>
      <c r="O1853" s="3">
        <v>0.04362098872661591</v>
      </c>
      <c r="P1853" s="3">
        <v>695.8880004882812</v>
      </c>
      <c r="Q1853" s="3">
        <v>2.520064830780029</v>
      </c>
      <c r="R1853" s="3">
        <v>0.06932103633880615</v>
      </c>
      <c r="S1853" s="3">
        <v>0.1625365614891052</v>
      </c>
      <c r="T1853" s="3">
        <v>0.04647619649767876</v>
      </c>
      <c r="U1853" s="3">
        <v>0.0</v>
      </c>
      <c r="V1853" s="3" t="s">
        <v>60</v>
      </c>
      <c r="W1853" s="3" t="s">
        <v>5211</v>
      </c>
      <c r="X1853" s="3">
        <v>0.9679252505302429</v>
      </c>
      <c r="Y1853" s="3">
        <v>0.800885021686554</v>
      </c>
      <c r="Z1853" s="3" t="s">
        <v>53</v>
      </c>
      <c r="AA1853" s="3">
        <v>186.041327954</v>
      </c>
      <c r="AB1853" s="3">
        <v>50.0320784611</v>
      </c>
      <c r="AC1853" s="3">
        <v>4.999999987376214E-7</v>
      </c>
      <c r="AD1853" s="3" t="s">
        <v>5212</v>
      </c>
      <c r="AE1853" s="3">
        <v>1.063951969146729</v>
      </c>
      <c r="AF1853" s="3" t="s">
        <v>55</v>
      </c>
      <c r="AG1853" s="3">
        <v>140.5198974609375</v>
      </c>
      <c r="AH1853" s="3">
        <v>77.97872161865234</v>
      </c>
      <c r="AI1853" s="3">
        <v>1.776574322320812E-6</v>
      </c>
      <c r="AJ1853" s="3">
        <v>3.075048766731925E-7</v>
      </c>
      <c r="AK1853" s="3">
        <v>2.5118864572416E13</v>
      </c>
      <c r="AL1853" s="3">
        <v>8.54499847616208E-13</v>
      </c>
      <c r="AM1853" s="3">
        <v>159.0907897949219</v>
      </c>
      <c r="AN1853" s="3">
        <v>0.6177831888198853</v>
      </c>
      <c r="AO1853" s="3">
        <v>0.141700267791748</v>
      </c>
      <c r="AP1853" s="3" t="s">
        <v>48</v>
      </c>
    </row>
    <row r="1854" ht="15.75" customHeight="1">
      <c r="A1854" s="1">
        <v>1852.0</v>
      </c>
      <c r="B1854" s="3" t="s">
        <v>5213</v>
      </c>
      <c r="C1854" s="3">
        <v>1.0</v>
      </c>
      <c r="D1854" s="3">
        <v>186.0348052978516</v>
      </c>
      <c r="E1854" s="3">
        <v>22.65469932556152</v>
      </c>
      <c r="F1854" s="3">
        <v>247.3068237304688</v>
      </c>
      <c r="G1854" s="3">
        <v>82.3647232055664</v>
      </c>
      <c r="H1854" s="3">
        <v>6.702062129974365</v>
      </c>
      <c r="I1854" s="3">
        <v>1.206800076536396E-10</v>
      </c>
      <c r="J1854" s="3">
        <v>3.30458091446495E-11</v>
      </c>
      <c r="K1854" s="3">
        <v>1.412410878358361E-12</v>
      </c>
      <c r="L1854" s="3">
        <v>3.300406822837054E-13</v>
      </c>
      <c r="M1854" s="3" t="s">
        <v>43</v>
      </c>
      <c r="N1854" s="3">
        <v>1.880305409431458</v>
      </c>
      <c r="O1854" s="3">
        <v>0.1787722259759903</v>
      </c>
      <c r="P1854" s="3">
        <v>6691.89892578125</v>
      </c>
      <c r="Q1854" s="3">
        <v>1.99383544921875</v>
      </c>
      <c r="R1854" s="3">
        <v>0.113978199660778</v>
      </c>
      <c r="S1854" s="3">
        <v>-0.111877404153347</v>
      </c>
      <c r="T1854" s="3">
        <v>0.04408068954944611</v>
      </c>
      <c r="U1854" s="3">
        <v>0.0</v>
      </c>
      <c r="V1854" s="3" t="s">
        <v>51</v>
      </c>
      <c r="W1854" s="3" t="s">
        <v>5214</v>
      </c>
      <c r="X1854" s="3">
        <v>0.9971532225608826</v>
      </c>
      <c r="Y1854" s="3">
        <v>0.8654022812843323</v>
      </c>
      <c r="Z1854" s="3" t="s">
        <v>53</v>
      </c>
      <c r="AA1854" s="3">
        <v>186.004317713</v>
      </c>
      <c r="AB1854" s="3">
        <v>22.6609884722</v>
      </c>
      <c r="AC1854" s="3">
        <v>7.400000185953104E-7</v>
      </c>
      <c r="AD1854" s="3" t="s">
        <v>5215</v>
      </c>
      <c r="AE1854" s="3">
        <v>0.4821000099182129</v>
      </c>
      <c r="AF1854" s="3" t="s">
        <v>49</v>
      </c>
      <c r="AI1854" s="3" t="s">
        <v>48</v>
      </c>
      <c r="AJ1854" s="3" t="s">
        <v>48</v>
      </c>
      <c r="AK1854" s="3">
        <v>1.43879860912128E14</v>
      </c>
      <c r="AL1854" s="3">
        <v>4.118328670709576E-13</v>
      </c>
      <c r="AM1854" s="3">
        <v>6.661478996276855</v>
      </c>
      <c r="AN1854" s="3">
        <v>0.0</v>
      </c>
      <c r="AO1854" s="3">
        <v>10.0</v>
      </c>
      <c r="AP1854" s="3">
        <v>756.635986328125</v>
      </c>
    </row>
    <row r="1855" ht="15.75" customHeight="1">
      <c r="A1855" s="1">
        <v>1853.0</v>
      </c>
      <c r="B1855" s="3" t="s">
        <v>5216</v>
      </c>
      <c r="C1855" s="3">
        <v>1.0</v>
      </c>
      <c r="D1855" s="3">
        <v>186.1161041259766</v>
      </c>
      <c r="E1855" s="3">
        <v>24.61420059204102</v>
      </c>
      <c r="F1855" s="3">
        <v>233.9403228759766</v>
      </c>
      <c r="G1855" s="3">
        <v>83.43362426757812</v>
      </c>
      <c r="H1855" s="3">
        <v>37.97926712036133</v>
      </c>
      <c r="I1855" s="3">
        <v>1.155514350870135E-9</v>
      </c>
      <c r="J1855" s="3">
        <v>5.916705320130333E-11</v>
      </c>
      <c r="K1855" s="3">
        <v>1.122692824123694E-11</v>
      </c>
      <c r="L1855" s="3">
        <v>7.660397381530071E-13</v>
      </c>
      <c r="M1855" s="3" t="s">
        <v>59</v>
      </c>
      <c r="N1855" s="3">
        <v>1.927765369415283</v>
      </c>
      <c r="O1855" s="3">
        <v>0.03561627864837646</v>
      </c>
      <c r="P1855" s="3">
        <v>1561.73828125</v>
      </c>
      <c r="Q1855" s="3">
        <v>1.808443307876587</v>
      </c>
      <c r="R1855" s="3">
        <v>0.05922131240367889</v>
      </c>
      <c r="S1855" s="3">
        <v>0.06280852109193802</v>
      </c>
      <c r="T1855" s="3">
        <v>0.02470900304615498</v>
      </c>
      <c r="U1855" s="3">
        <v>0.0</v>
      </c>
      <c r="V1855" s="3" t="s">
        <v>51</v>
      </c>
      <c r="W1855" s="3" t="s">
        <v>5217</v>
      </c>
      <c r="X1855" s="3">
        <v>0.9988127946853638</v>
      </c>
      <c r="Y1855" s="3">
        <v>0.9429373145103455</v>
      </c>
      <c r="Z1855" s="3" t="s">
        <v>97</v>
      </c>
      <c r="AA1855" s="3">
        <v>186.1007755</v>
      </c>
      <c r="AB1855" s="3">
        <v>24.6065281083</v>
      </c>
      <c r="AC1855" s="3">
        <v>2.900000026784255E-7</v>
      </c>
      <c r="AD1855" s="3" t="s">
        <v>5218</v>
      </c>
      <c r="AE1855" s="3">
        <v>0.2189999967813492</v>
      </c>
      <c r="AF1855" s="3" t="s">
        <v>67</v>
      </c>
      <c r="AG1855" s="3">
        <v>7175.87890625</v>
      </c>
      <c r="AH1855" s="3">
        <v>2988.814208984375</v>
      </c>
      <c r="AI1855" s="3">
        <v>1.304148895542312E-6</v>
      </c>
      <c r="AJ1855" s="3">
        <v>9.381856358459117E-8</v>
      </c>
      <c r="AK1855" s="3">
        <v>3.548133954945024E15</v>
      </c>
      <c r="AL1855" s="3">
        <v>5.051996147809046E-12</v>
      </c>
      <c r="AM1855" s="3">
        <v>228.0829925537109</v>
      </c>
      <c r="AN1855" s="3">
        <v>0.8336138129234314</v>
      </c>
      <c r="AO1855" s="3">
        <v>0.1849224269390106</v>
      </c>
      <c r="AP1855" s="3">
        <v>232.4100036621094</v>
      </c>
      <c r="AQ1855" s="5">
        <v>1.0</v>
      </c>
      <c r="AR1855" s="4"/>
    </row>
    <row r="1856" ht="15.75" customHeight="1">
      <c r="A1856" s="1">
        <v>1854.0</v>
      </c>
      <c r="B1856" s="3" t="s">
        <v>5219</v>
      </c>
      <c r="C1856" s="3">
        <v>1.0</v>
      </c>
      <c r="D1856" s="3">
        <v>186.1990051269531</v>
      </c>
      <c r="E1856" s="3">
        <v>-83.22589874267578</v>
      </c>
      <c r="F1856" s="3">
        <v>302.0955810546875</v>
      </c>
      <c r="G1856" s="3">
        <v>-20.3974552154541</v>
      </c>
      <c r="H1856" s="3">
        <v>19.10504913330078</v>
      </c>
      <c r="I1856" s="3">
        <v>5.902801025747806E-10</v>
      </c>
      <c r="J1856" s="3">
        <v>4.828542427004479E-11</v>
      </c>
      <c r="K1856" s="3">
        <v>9.471856458886929E-12</v>
      </c>
      <c r="L1856" s="3">
        <v>6.816356290170744E-13</v>
      </c>
      <c r="M1856" s="3" t="s">
        <v>59</v>
      </c>
      <c r="N1856" s="3">
        <v>2.625031471252441</v>
      </c>
      <c r="O1856" s="3">
        <v>0.0479794479906559</v>
      </c>
      <c r="P1856" s="3">
        <v>565.8399047851562</v>
      </c>
      <c r="Q1856" s="3">
        <v>2.574099779129028</v>
      </c>
      <c r="R1856" s="3">
        <v>0.0626344159245491</v>
      </c>
      <c r="S1856" s="3">
        <v>0.09303545206785202</v>
      </c>
      <c r="T1856" s="3">
        <v>0.03984598815441132</v>
      </c>
      <c r="U1856" s="3">
        <v>0.0</v>
      </c>
      <c r="V1856" s="3" t="s">
        <v>44</v>
      </c>
      <c r="W1856" s="3" t="s">
        <v>5220</v>
      </c>
      <c r="X1856" s="3">
        <v>0.9995927214622498</v>
      </c>
      <c r="Y1856" s="3">
        <v>0.971129298210144</v>
      </c>
      <c r="Z1856" s="3" t="s">
        <v>53</v>
      </c>
      <c r="AA1856" s="3">
        <v>186.226593879</v>
      </c>
      <c r="AB1856" s="3">
        <v>-83.2194727694</v>
      </c>
      <c r="AC1856" s="3">
        <v>7.500000265281415E-8</v>
      </c>
      <c r="AD1856" s="3" t="s">
        <v>5221</v>
      </c>
      <c r="AE1856" s="3" t="s">
        <v>48</v>
      </c>
      <c r="AF1856" s="3" t="s">
        <v>55</v>
      </c>
      <c r="AG1856" s="3">
        <v>25.86599159240723</v>
      </c>
      <c r="AH1856" s="3">
        <v>37.75643157958984</v>
      </c>
      <c r="AI1856" s="3">
        <v>3.63802837455296E-6</v>
      </c>
      <c r="AJ1856" s="3">
        <v>1.639200036152033E-6</v>
      </c>
      <c r="AK1856" s="3">
        <v>1.059253714944E12</v>
      </c>
      <c r="AL1856" s="3">
        <v>9.496771858491515E-13</v>
      </c>
      <c r="AM1856" s="3">
        <v>55.74533081054688</v>
      </c>
      <c r="AN1856" s="3">
        <v>0.3510227203369141</v>
      </c>
      <c r="AO1856" s="3">
        <v>0.09438157081604004</v>
      </c>
      <c r="AP1856" s="3">
        <v>23.76869964599609</v>
      </c>
    </row>
    <row r="1857" ht="15.75" customHeight="1">
      <c r="A1857" s="1">
        <v>1855.0</v>
      </c>
      <c r="B1857" s="3" t="s">
        <v>5222</v>
      </c>
      <c r="C1857" s="3">
        <v>1.0</v>
      </c>
      <c r="D1857" s="3">
        <v>186.2277069091797</v>
      </c>
      <c r="E1857" s="3">
        <v>21.38139915466309</v>
      </c>
      <c r="F1857" s="3">
        <v>255.0679321289062</v>
      </c>
      <c r="G1857" s="3">
        <v>81.66161346435547</v>
      </c>
      <c r="H1857" s="3">
        <v>212.8629913330078</v>
      </c>
      <c r="I1857" s="3">
        <v>1.409008287822644E-8</v>
      </c>
      <c r="J1857" s="3">
        <v>1.669381438640372E-10</v>
      </c>
      <c r="K1857" s="3">
        <v>1.640824004445207E-10</v>
      </c>
      <c r="L1857" s="3">
        <v>1.604496808853273E-12</v>
      </c>
      <c r="M1857" s="3" t="s">
        <v>59</v>
      </c>
      <c r="N1857" s="3">
        <v>2.336098194122314</v>
      </c>
      <c r="O1857" s="3">
        <v>0.006676132325083017</v>
      </c>
      <c r="P1857" s="3">
        <v>410.3745422363281</v>
      </c>
      <c r="Q1857" s="3">
        <v>2.271025419235229</v>
      </c>
      <c r="R1857" s="3">
        <v>0.009095831774175167</v>
      </c>
      <c r="S1857" s="3">
        <v>0.04897652566432953</v>
      </c>
      <c r="T1857" s="3">
        <v>0.004517768044024706</v>
      </c>
      <c r="U1857" s="3">
        <v>0.0</v>
      </c>
      <c r="V1857" s="3" t="s">
        <v>218</v>
      </c>
      <c r="W1857" s="3" t="s">
        <v>5223</v>
      </c>
      <c r="X1857" s="3">
        <v>1.0</v>
      </c>
      <c r="Y1857" s="3">
        <v>0.9990049004554749</v>
      </c>
      <c r="Z1857" s="3" t="s">
        <v>220</v>
      </c>
      <c r="AA1857" s="3">
        <v>186.226910021</v>
      </c>
      <c r="AB1857" s="3">
        <v>21.3795523333</v>
      </c>
      <c r="AC1857" s="3">
        <v>8.199999967928306E-8</v>
      </c>
      <c r="AD1857" s="3" t="s">
        <v>5224</v>
      </c>
      <c r="AE1857" s="3">
        <v>0.4339999854564667</v>
      </c>
      <c r="AF1857" s="3" t="s">
        <v>55</v>
      </c>
      <c r="AG1857" s="3">
        <v>25.79496574401855</v>
      </c>
      <c r="AH1857" s="3">
        <v>8.326566696166992</v>
      </c>
      <c r="AI1857" s="3">
        <v>3.864696554956026E-5</v>
      </c>
      <c r="AJ1857" s="3">
        <v>2.039993432845222E-6</v>
      </c>
      <c r="AK1857" s="3">
        <v>2.8840315322368E13</v>
      </c>
      <c r="AL1857" s="3">
        <v>1.228855992657651E-11</v>
      </c>
      <c r="AM1857" s="3">
        <v>25039.390625</v>
      </c>
      <c r="AN1857" s="3">
        <v>1.266785979270935</v>
      </c>
      <c r="AO1857" s="3">
        <v>0.2701687514781952</v>
      </c>
      <c r="AP1857" s="3">
        <v>161.8899993896484</v>
      </c>
      <c r="AQ1857" s="5">
        <v>1.0</v>
      </c>
      <c r="AR1857" s="4"/>
    </row>
    <row r="1858" ht="15.75" customHeight="1">
      <c r="A1858" s="1">
        <v>1856.0</v>
      </c>
      <c r="B1858" s="3" t="s">
        <v>5225</v>
      </c>
      <c r="C1858" s="3">
        <v>1.0</v>
      </c>
      <c r="D1858" s="3">
        <v>186.2371063232422</v>
      </c>
      <c r="E1858" s="3">
        <v>43.56909942626953</v>
      </c>
      <c r="F1858" s="3">
        <v>139.2598876953125</v>
      </c>
      <c r="G1858" s="3">
        <v>72.70947265625</v>
      </c>
      <c r="H1858" s="3">
        <v>21.45085716247559</v>
      </c>
      <c r="I1858" s="3">
        <v>4.287052934870417E-10</v>
      </c>
      <c r="J1858" s="3">
        <v>3.36443026216493E-11</v>
      </c>
      <c r="K1858" s="3">
        <v>5.779824535645517E-12</v>
      </c>
      <c r="L1858" s="3">
        <v>3.526250743225018E-13</v>
      </c>
      <c r="M1858" s="3" t="s">
        <v>43</v>
      </c>
      <c r="N1858" s="3">
        <v>2.420225381851196</v>
      </c>
      <c r="O1858" s="3">
        <v>0.05250951647758484</v>
      </c>
      <c r="P1858" s="3">
        <v>781.4791870117188</v>
      </c>
      <c r="Q1858" s="3">
        <v>2.384844064712524</v>
      </c>
      <c r="R1858" s="3">
        <v>0.0653957650065422</v>
      </c>
      <c r="S1858" s="3">
        <v>0.04627513885498047</v>
      </c>
      <c r="T1858" s="3">
        <v>0.03712292015552521</v>
      </c>
      <c r="U1858" s="3">
        <v>0.0</v>
      </c>
      <c r="V1858" s="3" t="s">
        <v>51</v>
      </c>
      <c r="W1858" s="3" t="s">
        <v>5226</v>
      </c>
      <c r="X1858" s="3">
        <v>0.9972019195556641</v>
      </c>
      <c r="Y1858" s="3">
        <v>0.952664315700531</v>
      </c>
      <c r="Z1858" s="3" t="s">
        <v>46</v>
      </c>
      <c r="AA1858" s="3">
        <v>186.214605412</v>
      </c>
      <c r="AB1858" s="3">
        <v>43.5886909639</v>
      </c>
      <c r="AC1858" s="3">
        <v>1.100000019960135E-7</v>
      </c>
      <c r="AD1858" s="3" t="s">
        <v>5227</v>
      </c>
      <c r="AE1858" s="3">
        <v>0.9480000138282776</v>
      </c>
      <c r="AF1858" s="3" t="s">
        <v>55</v>
      </c>
      <c r="AG1858" s="3">
        <v>12.21875476837158</v>
      </c>
      <c r="AH1858" s="3">
        <v>45.04083251953125</v>
      </c>
      <c r="AI1858" s="3">
        <v>1.589571184013039E-6</v>
      </c>
      <c r="AJ1858" s="3">
        <v>1.210481286761933E-6</v>
      </c>
      <c r="AK1858" s="3">
        <v>1.496235638784E13</v>
      </c>
      <c r="AL1858" s="3">
        <v>1.063393513869859E-12</v>
      </c>
      <c r="AM1858" s="3">
        <v>10.02786540985107</v>
      </c>
      <c r="AN1858" s="3">
        <v>0.0</v>
      </c>
      <c r="AO1858" s="3">
        <v>10.0</v>
      </c>
      <c r="AP1858" s="3">
        <v>14.75949954986572</v>
      </c>
    </row>
    <row r="1859" ht="15.75" customHeight="1">
      <c r="A1859" s="1">
        <v>1857.0</v>
      </c>
      <c r="B1859" s="3" t="s">
        <v>5228</v>
      </c>
      <c r="C1859" s="3">
        <v>2.0</v>
      </c>
      <c r="D1859" s="3">
        <v>186.2519073486328</v>
      </c>
      <c r="E1859" s="3">
        <v>3.509799957275391</v>
      </c>
      <c r="F1859" s="3">
        <v>286.820556640625</v>
      </c>
      <c r="G1859" s="3">
        <v>65.55142974853516</v>
      </c>
      <c r="H1859" s="3">
        <v>13.71956539154053</v>
      </c>
      <c r="I1859" s="3">
        <v>4.884472271093898E-10</v>
      </c>
      <c r="J1859" s="3">
        <v>5.345300937986686E-11</v>
      </c>
      <c r="K1859" s="3">
        <v>3.661491682765972E-12</v>
      </c>
      <c r="L1859" s="3">
        <v>9.217073718842395E-13</v>
      </c>
      <c r="M1859" s="3" t="s">
        <v>59</v>
      </c>
      <c r="N1859" s="3">
        <v>2.56817102432251</v>
      </c>
      <c r="O1859" s="3">
        <v>0.08644295483827591</v>
      </c>
      <c r="P1859" s="3">
        <v>921.7850341796875</v>
      </c>
      <c r="Q1859" s="3">
        <v>2.188677787780762</v>
      </c>
      <c r="R1859" s="3">
        <v>0.267307460308075</v>
      </c>
      <c r="S1859" s="3">
        <v>0.3909903764724731</v>
      </c>
      <c r="T1859" s="3">
        <v>0.2142967283725739</v>
      </c>
      <c r="U1859" s="3">
        <v>0.0</v>
      </c>
      <c r="V1859" s="3" t="s">
        <v>60</v>
      </c>
      <c r="W1859" s="3" t="s">
        <v>5229</v>
      </c>
      <c r="X1859" s="3">
        <v>0.989112138748169</v>
      </c>
      <c r="Y1859" s="3">
        <v>0.9788069725036621</v>
      </c>
      <c r="Z1859" s="3" t="s">
        <v>79</v>
      </c>
      <c r="AA1859" s="3">
        <v>186.2184295654297</v>
      </c>
      <c r="AB1859" s="3">
        <v>3.513970136642456</v>
      </c>
      <c r="AC1859" s="3">
        <v>1.1E-7</v>
      </c>
      <c r="AD1859" s="3" t="s">
        <v>5230</v>
      </c>
      <c r="AE1859" s="3">
        <v>0.9559999704360962</v>
      </c>
      <c r="AF1859" s="3" t="s">
        <v>55</v>
      </c>
      <c r="AG1859" s="3">
        <v>724.1729125976562</v>
      </c>
      <c r="AH1859" s="3">
        <v>313.2040710449219</v>
      </c>
      <c r="AI1859" s="3">
        <v>8.399496778110915E-7</v>
      </c>
      <c r="AJ1859" s="3">
        <v>1.092407231340076E-7</v>
      </c>
      <c r="AK1859" s="3">
        <v>3.019951833088E12</v>
      </c>
      <c r="AL1859" s="3">
        <v>6.121685190013659E-13</v>
      </c>
      <c r="AM1859" s="3">
        <v>239.8240509033203</v>
      </c>
      <c r="AN1859" s="3">
        <v>1.401473641395569</v>
      </c>
      <c r="AO1859" s="3">
        <v>0.3105054795742035</v>
      </c>
      <c r="AP1859" s="3" t="s">
        <v>48</v>
      </c>
    </row>
    <row r="1860" ht="15.75" customHeight="1">
      <c r="A1860" s="1">
        <v>1858.0</v>
      </c>
      <c r="B1860" s="3" t="s">
        <v>5231</v>
      </c>
      <c r="C1860" s="3">
        <v>1.0</v>
      </c>
      <c r="D1860" s="3">
        <v>186.3491058349609</v>
      </c>
      <c r="E1860" s="3">
        <v>-34.78129959106445</v>
      </c>
      <c r="F1860" s="3">
        <v>296.8896789550781</v>
      </c>
      <c r="G1860" s="3">
        <v>27.78473663330078</v>
      </c>
      <c r="H1860" s="3">
        <v>6.96012544631958</v>
      </c>
      <c r="I1860" s="3">
        <v>1.651326575480283E-10</v>
      </c>
      <c r="J1860" s="3">
        <v>3.269239046144179E-11</v>
      </c>
      <c r="K1860" s="3">
        <v>1.834916767140538E-12</v>
      </c>
      <c r="L1860" s="3">
        <v>3.664631261206946E-13</v>
      </c>
      <c r="M1860" s="3" t="s">
        <v>43</v>
      </c>
      <c r="N1860" s="3">
        <v>2.076686859130859</v>
      </c>
      <c r="O1860" s="3">
        <v>0.1388538628816605</v>
      </c>
      <c r="P1860" s="3">
        <v>3434.84716796875</v>
      </c>
      <c r="Q1860" s="3">
        <v>2.075221061706543</v>
      </c>
      <c r="R1860" s="3">
        <v>0.1412582695484161</v>
      </c>
      <c r="S1860" s="3">
        <v>0.002437970833852887</v>
      </c>
      <c r="T1860" s="3">
        <v>0.05367221683263779</v>
      </c>
      <c r="U1860" s="3">
        <v>0.0</v>
      </c>
      <c r="V1860" s="3" t="s">
        <v>44</v>
      </c>
      <c r="W1860" s="3" t="s">
        <v>5232</v>
      </c>
      <c r="X1860" s="3">
        <v>0.9477744102478027</v>
      </c>
      <c r="Y1860" s="3">
        <v>0.8773842453956604</v>
      </c>
      <c r="Z1860" s="3" t="s">
        <v>73</v>
      </c>
      <c r="AA1860" s="3">
        <v>186.403415167</v>
      </c>
      <c r="AB1860" s="3">
        <v>-34.7893775139</v>
      </c>
      <c r="AC1860" s="3">
        <v>6.289444627327612E-7</v>
      </c>
      <c r="AD1860" s="3" t="s">
        <v>5233</v>
      </c>
      <c r="AE1860" s="3" t="s">
        <v>48</v>
      </c>
      <c r="AF1860" s="3" t="s">
        <v>67</v>
      </c>
      <c r="AI1860" s="3" t="s">
        <v>48</v>
      </c>
      <c r="AJ1860" s="3" t="s">
        <v>48</v>
      </c>
      <c r="AK1860" s="3">
        <v>8.511380177027072E15</v>
      </c>
      <c r="AL1860" s="3">
        <v>1.704790388717958E-12</v>
      </c>
      <c r="AM1860" s="3">
        <v>13.32979297637939</v>
      </c>
      <c r="AN1860" s="3">
        <v>0.3860322237014771</v>
      </c>
      <c r="AO1860" s="3">
        <v>0.3537925183773041</v>
      </c>
      <c r="AP1860" s="3">
        <v>26.08650016784668</v>
      </c>
    </row>
    <row r="1861" ht="15.75" customHeight="1">
      <c r="A1861" s="1">
        <v>1859.0</v>
      </c>
      <c r="B1861" s="3" t="s">
        <v>5234</v>
      </c>
      <c r="C1861" s="3">
        <v>2.0</v>
      </c>
      <c r="D1861" s="3">
        <v>186.3699035644531</v>
      </c>
      <c r="E1861" s="3">
        <v>-15.84700012207031</v>
      </c>
      <c r="F1861" s="3">
        <v>293.8327941894531</v>
      </c>
      <c r="G1861" s="3">
        <v>46.56562423706055</v>
      </c>
      <c r="H1861" s="3">
        <v>4.011217594146729</v>
      </c>
      <c r="I1861" s="3">
        <v>2.731361838093083E-11</v>
      </c>
      <c r="J1861" s="3">
        <v>1.112194884800299E-11</v>
      </c>
      <c r="K1861" s="3">
        <v>5.388880531045914E-13</v>
      </c>
      <c r="L1861" s="3">
        <v>2.159716497437611E-13</v>
      </c>
      <c r="M1861" s="3" t="s">
        <v>59</v>
      </c>
      <c r="N1861" s="3">
        <v>1.698703169822693</v>
      </c>
      <c r="O1861" s="3">
        <v>0.2306793928146362</v>
      </c>
      <c r="P1861" s="3">
        <v>12464.9658203125</v>
      </c>
      <c r="Q1861" s="3">
        <v>1.514904618263245</v>
      </c>
      <c r="R1861" s="3">
        <v>0.618793785572052</v>
      </c>
      <c r="S1861" s="3">
        <v>0.9568923115730286</v>
      </c>
      <c r="U1861" s="3">
        <v>6144.0</v>
      </c>
      <c r="V1861" s="3" t="s">
        <v>44</v>
      </c>
      <c r="W1861" s="3" t="s">
        <v>5235</v>
      </c>
      <c r="X1861" s="3">
        <v>0.9925667643547058</v>
      </c>
      <c r="Y1861" s="3">
        <v>0.8148444890975952</v>
      </c>
      <c r="Z1861" s="3" t="s">
        <v>65</v>
      </c>
      <c r="AA1861" s="3">
        <v>186.3553771972656</v>
      </c>
      <c r="AB1861" s="3">
        <v>-15.8880558013916</v>
      </c>
      <c r="AC1861" s="3">
        <v>0.004500000000000001</v>
      </c>
      <c r="AE1861" s="3" t="s">
        <v>48</v>
      </c>
      <c r="AF1861" s="3" t="s">
        <v>67</v>
      </c>
      <c r="AG1861" s="3">
        <v>16061.0380859375</v>
      </c>
      <c r="AH1861" s="3">
        <v>5193.09765625</v>
      </c>
      <c r="AI1861" s="3">
        <v>1.867201007144104E-7</v>
      </c>
      <c r="AJ1861" s="3" t="s">
        <v>48</v>
      </c>
      <c r="AK1861" s="3">
        <v>3.890451438370816E15</v>
      </c>
      <c r="AL1861" s="3">
        <v>1.096834211997133E-12</v>
      </c>
      <c r="AM1861" s="3">
        <v>13.83485984802246</v>
      </c>
      <c r="AN1861" s="3">
        <v>0.0</v>
      </c>
      <c r="AO1861" s="3">
        <v>10.0</v>
      </c>
      <c r="AP1861" s="3" t="s">
        <v>48</v>
      </c>
    </row>
    <row r="1862" ht="15.75" customHeight="1">
      <c r="A1862" s="1">
        <v>1860.0</v>
      </c>
      <c r="B1862" s="3" t="s">
        <v>5236</v>
      </c>
      <c r="C1862" s="3">
        <v>1.0</v>
      </c>
      <c r="D1862" s="3">
        <v>186.3921966552734</v>
      </c>
      <c r="E1862" s="3">
        <v>-28.86249923706055</v>
      </c>
      <c r="F1862" s="3">
        <v>296.125</v>
      </c>
      <c r="G1862" s="3">
        <v>33.6671028137207</v>
      </c>
      <c r="H1862" s="3">
        <v>7.454291820526123</v>
      </c>
      <c r="I1862" s="3">
        <v>2.63779331710623E-10</v>
      </c>
      <c r="J1862" s="3">
        <v>4.407792880689598E-11</v>
      </c>
      <c r="K1862" s="3">
        <v>1.912123020683665E-12</v>
      </c>
      <c r="L1862" s="3">
        <v>4.877329009417286E-13</v>
      </c>
      <c r="M1862" s="3" t="s">
        <v>59</v>
      </c>
      <c r="N1862" s="3">
        <v>2.400612354278564</v>
      </c>
      <c r="O1862" s="3">
        <v>0.108102060854435</v>
      </c>
      <c r="P1862" s="3">
        <v>980.8809204101562</v>
      </c>
      <c r="Q1862" s="3">
        <v>2.12664008140564</v>
      </c>
      <c r="R1862" s="3">
        <v>0.2401584386825562</v>
      </c>
      <c r="S1862" s="3">
        <v>0.3248268365859985</v>
      </c>
      <c r="T1862" s="3">
        <v>0.2032084465026855</v>
      </c>
      <c r="U1862" s="3">
        <v>0.0</v>
      </c>
      <c r="V1862" s="3" t="s">
        <v>44</v>
      </c>
      <c r="W1862" s="3" t="s">
        <v>5237</v>
      </c>
      <c r="X1862" s="3">
        <v>0.9199018478393555</v>
      </c>
      <c r="Y1862" s="3">
        <v>0.8829271793365479</v>
      </c>
      <c r="Z1862" s="3" t="s">
        <v>73</v>
      </c>
      <c r="AA1862" s="3">
        <v>186.314646162</v>
      </c>
      <c r="AB1862" s="3">
        <v>-28.8314583083</v>
      </c>
      <c r="AC1862" s="3">
        <v>1.699999984339229E-6</v>
      </c>
      <c r="AD1862" s="3" t="s">
        <v>5238</v>
      </c>
      <c r="AE1862" s="3" t="s">
        <v>48</v>
      </c>
      <c r="AF1862" s="3" t="s">
        <v>55</v>
      </c>
      <c r="AG1862" s="3">
        <v>807.155517578125</v>
      </c>
      <c r="AH1862" s="3">
        <v>401.2300109863281</v>
      </c>
      <c r="AI1862" s="3">
        <v>4.024150541681593E-7</v>
      </c>
      <c r="AJ1862" s="3">
        <v>7.477034102976177E-8</v>
      </c>
      <c r="AK1862" s="3">
        <v>3.3113112576E12</v>
      </c>
      <c r="AL1862" s="3">
        <v>3.240678938306457E-13</v>
      </c>
      <c r="AM1862" s="3">
        <v>30.04097366333008</v>
      </c>
      <c r="AN1862" s="3">
        <v>0.6518296599388123</v>
      </c>
      <c r="AO1862" s="3">
        <v>0.21730937063694</v>
      </c>
      <c r="AP1862" s="3" t="s">
        <v>48</v>
      </c>
    </row>
    <row r="1863" ht="15.75" customHeight="1">
      <c r="A1863" s="1">
        <v>1861.0</v>
      </c>
      <c r="B1863" s="3" t="s">
        <v>5239</v>
      </c>
      <c r="C1863" s="3">
        <v>1.0</v>
      </c>
      <c r="D1863" s="3">
        <v>186.4080047607422</v>
      </c>
      <c r="E1863" s="3">
        <v>-73.2322998046875</v>
      </c>
      <c r="F1863" s="3">
        <v>301.0429382324219</v>
      </c>
      <c r="G1863" s="3">
        <v>-10.45526885986328</v>
      </c>
      <c r="H1863" s="3">
        <v>10.1288948059082</v>
      </c>
      <c r="I1863" s="3">
        <v>3.617278143686065E-10</v>
      </c>
      <c r="J1863" s="3">
        <v>4.659571339882262E-11</v>
      </c>
      <c r="K1863" s="3">
        <v>4.089468780971162E-12</v>
      </c>
      <c r="L1863" s="3">
        <v>5.628756467000728E-13</v>
      </c>
      <c r="M1863" s="3" t="s">
        <v>43</v>
      </c>
      <c r="N1863" s="3">
        <v>2.166857004165649</v>
      </c>
      <c r="O1863" s="3">
        <v>0.09109430760145187</v>
      </c>
      <c r="P1863" s="3">
        <v>2981.109375</v>
      </c>
      <c r="Q1863" s="3">
        <v>2.162055492401123</v>
      </c>
      <c r="R1863" s="3">
        <v>0.105852872133255</v>
      </c>
      <c r="S1863" s="3">
        <v>0.03536811843514442</v>
      </c>
      <c r="T1863" s="3">
        <v>0.04435649886727333</v>
      </c>
      <c r="U1863" s="3">
        <v>4.0</v>
      </c>
      <c r="V1863" s="3" t="s">
        <v>44</v>
      </c>
      <c r="W1863" s="3" t="s">
        <v>5240</v>
      </c>
      <c r="X1863" s="3">
        <v>0.9994271397590637</v>
      </c>
      <c r="Y1863" s="3">
        <v>0.9561997652053833</v>
      </c>
      <c r="Z1863" s="3" t="s">
        <v>46</v>
      </c>
      <c r="AA1863" s="3">
        <v>186.3970031738281</v>
      </c>
      <c r="AB1863" s="3">
        <v>-73.22772216796875</v>
      </c>
      <c r="AC1863" s="3">
        <v>0.004499999806284904</v>
      </c>
      <c r="AE1863" s="3" t="s">
        <v>48</v>
      </c>
      <c r="AG1863" s="3">
        <v>301.5897827148438</v>
      </c>
      <c r="AH1863" s="3">
        <v>1015.856567382812</v>
      </c>
      <c r="AI1863" s="3">
        <v>4.521211280916759E-7</v>
      </c>
      <c r="AJ1863" s="3">
        <v>1.520184724768114E-7</v>
      </c>
      <c r="AK1863" s="3">
        <v>0.0</v>
      </c>
      <c r="AL1863" s="3">
        <v>0.0</v>
      </c>
      <c r="AM1863" s="3">
        <v>26.95050048828125</v>
      </c>
      <c r="AN1863" s="3">
        <v>0.5271601676940918</v>
      </c>
      <c r="AO1863" s="3">
        <v>0.2065597772598267</v>
      </c>
      <c r="AP1863" s="3">
        <v>34.09099960327148</v>
      </c>
    </row>
    <row r="1864" ht="15.75" customHeight="1">
      <c r="A1864" s="1">
        <v>1862.0</v>
      </c>
      <c r="B1864" s="3" t="s">
        <v>5241</v>
      </c>
      <c r="C1864" s="3">
        <v>1.0</v>
      </c>
      <c r="D1864" s="3">
        <v>186.5196990966797</v>
      </c>
      <c r="E1864" s="3">
        <v>56.36690139770508</v>
      </c>
      <c r="F1864" s="3">
        <v>130.0467987060547</v>
      </c>
      <c r="G1864" s="3">
        <v>60.40966415405273</v>
      </c>
      <c r="H1864" s="3">
        <v>4.67741060256958</v>
      </c>
      <c r="I1864" s="3">
        <v>8.573283055701708E-11</v>
      </c>
      <c r="J1864" s="3">
        <v>1.949585111404861E-11</v>
      </c>
      <c r="K1864" s="3">
        <v>1.039920645255765E-12</v>
      </c>
      <c r="L1864" s="3">
        <v>2.444242453835538E-13</v>
      </c>
      <c r="M1864" s="3" t="s">
        <v>43</v>
      </c>
      <c r="N1864" s="3">
        <v>2.299449920654297</v>
      </c>
      <c r="O1864" s="3">
        <v>0.178054615855217</v>
      </c>
      <c r="P1864" s="3">
        <v>1607.276245117188</v>
      </c>
      <c r="Q1864" s="3">
        <v>1.94936192035675</v>
      </c>
      <c r="R1864" s="3">
        <v>0.525522768497467</v>
      </c>
      <c r="S1864" s="3">
        <v>0.2838743925094604</v>
      </c>
      <c r="T1864" s="3">
        <v>0.3375978767871857</v>
      </c>
      <c r="U1864" s="3">
        <v>0.0</v>
      </c>
      <c r="V1864" s="3" t="s">
        <v>51</v>
      </c>
      <c r="W1864" s="3" t="s">
        <v>5242</v>
      </c>
      <c r="X1864" s="3" t="s">
        <v>48</v>
      </c>
      <c r="Y1864" s="3">
        <v>0.0</v>
      </c>
      <c r="Z1864" s="3" t="s">
        <v>73</v>
      </c>
      <c r="AA1864" s="3">
        <v>186.511731692</v>
      </c>
      <c r="AB1864" s="3">
        <v>56.3818872972</v>
      </c>
      <c r="AC1864" s="3">
        <v>7.300000106624793E-7</v>
      </c>
      <c r="AD1864" s="3" t="s">
        <v>5243</v>
      </c>
      <c r="AE1864" s="3" t="s">
        <v>48</v>
      </c>
      <c r="AF1864" s="3" t="s">
        <v>49</v>
      </c>
      <c r="AG1864" s="3">
        <v>1757.218139648438</v>
      </c>
      <c r="AH1864" s="3">
        <v>1475.815307617188</v>
      </c>
      <c r="AI1864" s="3">
        <v>1.190118652516503E-7</v>
      </c>
      <c r="AJ1864" s="3">
        <v>3.206567100733082E-8</v>
      </c>
      <c r="AK1864" s="3">
        <v>3.31131106885632E14</v>
      </c>
      <c r="AL1864" s="3">
        <v>2.325460787475087E-13</v>
      </c>
      <c r="AM1864" s="3">
        <v>23.62005805969238</v>
      </c>
      <c r="AN1864" s="3">
        <v>0.5573810338973999</v>
      </c>
      <c r="AO1864" s="3">
        <v>0.2863515317440033</v>
      </c>
      <c r="AP1864" s="3" t="s">
        <v>48</v>
      </c>
    </row>
    <row r="1865" ht="15.75" customHeight="1">
      <c r="A1865" s="1">
        <v>1863.0</v>
      </c>
      <c r="B1865" s="3" t="s">
        <v>5244</v>
      </c>
      <c r="C1865" s="3">
        <v>1.0</v>
      </c>
      <c r="D1865" s="3">
        <v>186.6856994628906</v>
      </c>
      <c r="E1865" s="3">
        <v>6.627999782562256</v>
      </c>
      <c r="F1865" s="3">
        <v>285.8477783203125</v>
      </c>
      <c r="G1865" s="3">
        <v>68.67670440673828</v>
      </c>
      <c r="H1865" s="3">
        <v>9.8836669921875</v>
      </c>
      <c r="I1865" s="3">
        <v>1.631956653147526E-10</v>
      </c>
      <c r="J1865" s="3">
        <v>3.346994209563192E-11</v>
      </c>
      <c r="K1865" s="3">
        <v>1.852648893671538E-12</v>
      </c>
      <c r="L1865" s="3">
        <v>3.782960273160385E-13</v>
      </c>
      <c r="M1865" s="3" t="s">
        <v>59</v>
      </c>
      <c r="N1865" s="3">
        <v>1.745897769927979</v>
      </c>
      <c r="O1865" s="3">
        <v>0.1060940697789192</v>
      </c>
      <c r="P1865" s="3">
        <v>4518.396484375</v>
      </c>
      <c r="Q1865" s="3">
        <v>1.523470282554626</v>
      </c>
      <c r="R1865" s="3">
        <v>0.205842524766922</v>
      </c>
      <c r="S1865" s="3">
        <v>0.1814111471176147</v>
      </c>
      <c r="T1865" s="3">
        <v>0.1061958074569702</v>
      </c>
      <c r="U1865" s="3">
        <v>0.0</v>
      </c>
      <c r="V1865" s="3" t="s">
        <v>51</v>
      </c>
      <c r="W1865" s="3" t="s">
        <v>5245</v>
      </c>
      <c r="X1865" s="3">
        <v>0.9975841641426086</v>
      </c>
      <c r="Y1865" s="3">
        <v>0.9041193127632141</v>
      </c>
      <c r="Z1865" s="3" t="s">
        <v>97</v>
      </c>
      <c r="AA1865" s="3">
        <v>186.684250167</v>
      </c>
      <c r="AB1865" s="3">
        <v>6.64813721944</v>
      </c>
      <c r="AC1865" s="3">
        <v>8.700000080352766E-7</v>
      </c>
      <c r="AD1865" s="3" t="s">
        <v>5246</v>
      </c>
      <c r="AE1865" s="3">
        <v>0.5830000042915344</v>
      </c>
      <c r="AF1865" s="3" t="s">
        <v>67</v>
      </c>
      <c r="AG1865" s="3">
        <v>16802.947265625</v>
      </c>
      <c r="AH1865" s="3">
        <v>10152.65234375</v>
      </c>
      <c r="AI1865" s="3">
        <v>3.240360513245832E-7</v>
      </c>
      <c r="AJ1865" s="3">
        <v>7.897727272165866E-8</v>
      </c>
      <c r="AK1865" s="3">
        <v>7.144963175350272E15</v>
      </c>
      <c r="AL1865" s="3">
        <v>2.815950380860577E-12</v>
      </c>
      <c r="AM1865" s="3">
        <v>28.24908065795898</v>
      </c>
      <c r="AN1865" s="3">
        <v>0.7502099871635437</v>
      </c>
      <c r="AO1865" s="3">
        <v>0.3123902976512909</v>
      </c>
      <c r="AP1865" s="3">
        <v>149.0740051269531</v>
      </c>
    </row>
    <row r="1866" ht="15.75" customHeight="1">
      <c r="A1866" s="1">
        <v>1864.0</v>
      </c>
      <c r="B1866" s="3" t="s">
        <v>5247</v>
      </c>
      <c r="C1866" s="3">
        <v>1.0</v>
      </c>
      <c r="D1866" s="3">
        <v>186.7187957763672</v>
      </c>
      <c r="E1866" s="3">
        <v>-13.49400043487549</v>
      </c>
      <c r="F1866" s="3">
        <v>293.8198547363281</v>
      </c>
      <c r="G1866" s="3">
        <v>48.94268798828125</v>
      </c>
      <c r="H1866" s="3">
        <v>20.21015739440918</v>
      </c>
      <c r="I1866" s="3">
        <v>7.117121891830891E-10</v>
      </c>
      <c r="J1866" s="3">
        <v>5.969304911479512E-11</v>
      </c>
      <c r="K1866" s="3">
        <v>6.359768614516703E-12</v>
      </c>
      <c r="L1866" s="3">
        <v>7.222257731101522E-13</v>
      </c>
      <c r="M1866" s="3" t="s">
        <v>59</v>
      </c>
      <c r="N1866" s="3">
        <v>2.015256643295288</v>
      </c>
      <c r="O1866" s="3">
        <v>0.05871188268065453</v>
      </c>
      <c r="P1866" s="3">
        <v>1943.027221679688</v>
      </c>
      <c r="Q1866" s="3">
        <v>1.880451560020447</v>
      </c>
      <c r="R1866" s="3">
        <v>0.096412293612957</v>
      </c>
      <c r="S1866" s="3">
        <v>0.08629613369703293</v>
      </c>
      <c r="T1866" s="3">
        <v>0.04590852558612823</v>
      </c>
      <c r="U1866" s="3">
        <v>0.0</v>
      </c>
      <c r="V1866" s="3" t="s">
        <v>51</v>
      </c>
      <c r="W1866" s="3" t="s">
        <v>5248</v>
      </c>
      <c r="X1866" s="3">
        <v>0.9993245005607605</v>
      </c>
      <c r="Y1866" s="3">
        <v>0.9265021085739136</v>
      </c>
      <c r="Z1866" s="3" t="s">
        <v>104</v>
      </c>
      <c r="AA1866" s="3">
        <v>186.72674475</v>
      </c>
      <c r="AB1866" s="3">
        <v>-13.4774959833</v>
      </c>
      <c r="AC1866" s="3">
        <v>1.800000006824121E-7</v>
      </c>
      <c r="AD1866" s="3" t="s">
        <v>5249</v>
      </c>
      <c r="AE1866" s="3">
        <v>-999.0</v>
      </c>
      <c r="AF1866" s="3" t="s">
        <v>55</v>
      </c>
      <c r="AG1866" s="3">
        <v>3884.178466796875</v>
      </c>
      <c r="AH1866" s="3">
        <v>1683.121826171875</v>
      </c>
      <c r="AI1866" s="3">
        <v>7.766648195683956E-7</v>
      </c>
      <c r="AJ1866" s="3">
        <v>7.988978723005857E-8</v>
      </c>
      <c r="AK1866" s="3">
        <v>2.2908676079616E13</v>
      </c>
      <c r="AL1866" s="3">
        <v>1.314440743749312E-12</v>
      </c>
      <c r="AM1866" s="3">
        <v>47.09206390380859</v>
      </c>
      <c r="AN1866" s="3">
        <v>0.4926449358463287</v>
      </c>
      <c r="AO1866" s="3">
        <v>0.1404473334550858</v>
      </c>
      <c r="AP1866" s="3">
        <v>74.43180084228516</v>
      </c>
    </row>
    <row r="1867" ht="15.75" customHeight="1">
      <c r="A1867" s="1">
        <v>1865.0</v>
      </c>
      <c r="B1867" s="3" t="s">
        <v>5250</v>
      </c>
      <c r="C1867" s="3">
        <v>1.0</v>
      </c>
      <c r="D1867" s="3">
        <v>186.7859039306641</v>
      </c>
      <c r="E1867" s="3">
        <v>-44.62739944458008</v>
      </c>
      <c r="F1867" s="3">
        <v>298.3899536132812</v>
      </c>
      <c r="G1867" s="3">
        <v>18.02999114990234</v>
      </c>
      <c r="H1867" s="3">
        <v>6.608317852020264</v>
      </c>
      <c r="I1867" s="3">
        <v>1.299401558574331E-10</v>
      </c>
      <c r="J1867" s="3">
        <v>3.194585915244907E-11</v>
      </c>
      <c r="K1867" s="3">
        <v>1.527243175675208E-12</v>
      </c>
      <c r="L1867" s="3">
        <v>3.366355046281744E-13</v>
      </c>
      <c r="M1867" s="3" t="s">
        <v>43</v>
      </c>
      <c r="N1867" s="3">
        <v>1.872984051704407</v>
      </c>
      <c r="O1867" s="3">
        <v>0.1500055640935898</v>
      </c>
      <c r="P1867" s="3">
        <v>6072.9111328125</v>
      </c>
      <c r="Q1867" s="3">
        <v>1.804969787597656</v>
      </c>
      <c r="R1867" s="3">
        <v>0.2180165499448776</v>
      </c>
      <c r="S1867" s="3">
        <v>0.07267601788043976</v>
      </c>
      <c r="T1867" s="3">
        <v>0.1084484681487083</v>
      </c>
      <c r="U1867" s="3">
        <v>0.0</v>
      </c>
      <c r="V1867" s="3" t="s">
        <v>51</v>
      </c>
      <c r="W1867" s="3" t="s">
        <v>5251</v>
      </c>
      <c r="X1867" s="3">
        <v>0.8853609561920166</v>
      </c>
      <c r="Y1867" s="3">
        <v>0.9077548980712891</v>
      </c>
      <c r="Z1867" s="3" t="s">
        <v>97</v>
      </c>
      <c r="AA1867" s="3">
        <v>186.861177804</v>
      </c>
      <c r="AB1867" s="3">
        <v>-44.6106510722</v>
      </c>
      <c r="AC1867" s="3">
        <v>1.953385719843936E-7</v>
      </c>
      <c r="AD1867" s="3" t="s">
        <v>5252</v>
      </c>
      <c r="AE1867" s="3">
        <v>0.1099999994039536</v>
      </c>
      <c r="AF1867" s="3" t="s">
        <v>55</v>
      </c>
      <c r="AG1867" s="3">
        <v>23233.986328125</v>
      </c>
      <c r="AH1867" s="3">
        <v>42603.08984375</v>
      </c>
      <c r="AI1867" s="3">
        <v>1.856213316386857E-7</v>
      </c>
      <c r="AJ1867" s="3">
        <v>6.192784951508656E-8</v>
      </c>
      <c r="AK1867" s="3">
        <v>2.924152356864E12</v>
      </c>
      <c r="AL1867" s="3">
        <v>1.474178201385512E-12</v>
      </c>
      <c r="AM1867" s="3">
        <v>22.95064353942871</v>
      </c>
      <c r="AN1867" s="3">
        <v>0.6738030910491943</v>
      </c>
      <c r="AO1867" s="3">
        <v>0.3896798193454742</v>
      </c>
      <c r="AP1867" s="3">
        <v>57.82059860229492</v>
      </c>
    </row>
    <row r="1868" ht="15.75" customHeight="1">
      <c r="A1868" s="1">
        <v>1866.0</v>
      </c>
      <c r="B1868" s="3" t="s">
        <v>5253</v>
      </c>
      <c r="C1868" s="3">
        <v>1.0</v>
      </c>
      <c r="D1868" s="3">
        <v>187.0827026367188</v>
      </c>
      <c r="E1868" s="3">
        <v>75.35269927978516</v>
      </c>
      <c r="F1868" s="3">
        <v>124.8850708007812</v>
      </c>
      <c r="G1868" s="3">
        <v>41.68780517578125</v>
      </c>
      <c r="H1868" s="3">
        <v>7.746593475341797</v>
      </c>
      <c r="I1868" s="3">
        <v>1.258371878920528E-10</v>
      </c>
      <c r="J1868" s="3">
        <v>2.040130737956947E-11</v>
      </c>
      <c r="K1868" s="3">
        <v>1.427625162184198E-12</v>
      </c>
      <c r="L1868" s="3">
        <v>2.376051829247605E-13</v>
      </c>
      <c r="M1868" s="3" t="s">
        <v>43</v>
      </c>
      <c r="N1868" s="3">
        <v>2.176895141601562</v>
      </c>
      <c r="O1868" s="3">
        <v>0.1307879090309143</v>
      </c>
      <c r="P1868" s="3">
        <v>2137.367919921875</v>
      </c>
      <c r="Q1868" s="3">
        <v>2.117044687271118</v>
      </c>
      <c r="R1868" s="3">
        <v>0.2247082442045212</v>
      </c>
      <c r="S1868" s="3">
        <v>0.035527303814888</v>
      </c>
      <c r="T1868" s="3">
        <v>0.117875725030899</v>
      </c>
      <c r="U1868" s="3">
        <v>0.0</v>
      </c>
      <c r="V1868" s="3" t="s">
        <v>44</v>
      </c>
      <c r="W1868" s="3" t="s">
        <v>5254</v>
      </c>
      <c r="X1868" s="3" t="s">
        <v>48</v>
      </c>
      <c r="Y1868" s="3">
        <v>0.0</v>
      </c>
      <c r="Z1868" s="3" t="s">
        <v>73</v>
      </c>
      <c r="AA1868" s="3">
        <v>186.969820704</v>
      </c>
      <c r="AB1868" s="3">
        <v>75.3449459917</v>
      </c>
      <c r="AC1868" s="3">
        <v>7.900000014160469E-7</v>
      </c>
      <c r="AD1868" s="3" t="s">
        <v>5255</v>
      </c>
      <c r="AE1868" s="3" t="s">
        <v>48</v>
      </c>
      <c r="AF1868" s="3" t="s">
        <v>49</v>
      </c>
      <c r="AG1868" s="3">
        <v>411.6111755371094</v>
      </c>
      <c r="AH1868" s="3">
        <v>3352.13720703125</v>
      </c>
      <c r="AI1868" s="3">
        <v>1.498317772075097E-7</v>
      </c>
      <c r="AJ1868" s="3">
        <v>8.357105940604015E-8</v>
      </c>
      <c r="AK1868" s="3">
        <v>9.46237129883648E14</v>
      </c>
      <c r="AL1868" s="3">
        <v>1.606523182713648E-12</v>
      </c>
      <c r="AM1868" s="3">
        <v>7.935633659362793</v>
      </c>
      <c r="AN1868" s="3">
        <v>0.0</v>
      </c>
      <c r="AO1868" s="3">
        <v>10.0</v>
      </c>
      <c r="AP1868" s="3">
        <v>18.01300048828125</v>
      </c>
    </row>
    <row r="1869" ht="15.75" customHeight="1">
      <c r="A1869" s="1">
        <v>1867.0</v>
      </c>
      <c r="B1869" s="3" t="s">
        <v>5256</v>
      </c>
      <c r="C1869" s="3">
        <v>1.0</v>
      </c>
      <c r="D1869" s="3">
        <v>187.17919921875</v>
      </c>
      <c r="E1869" s="3">
        <v>48.98270034790039</v>
      </c>
      <c r="F1869" s="3">
        <v>132.7921905517578</v>
      </c>
      <c r="G1869" s="3">
        <v>67.70826721191406</v>
      </c>
      <c r="H1869" s="3">
        <v>16.56878852844238</v>
      </c>
      <c r="I1869" s="3">
        <v>3.650749980099732E-10</v>
      </c>
      <c r="J1869" s="3">
        <v>3.452818239657596E-11</v>
      </c>
      <c r="K1869" s="3">
        <v>4.301012671015236E-12</v>
      </c>
      <c r="L1869" s="3">
        <v>6.0094746019701E-13</v>
      </c>
      <c r="M1869" s="3" t="s">
        <v>59</v>
      </c>
      <c r="N1869" s="3">
        <v>2.548236846923828</v>
      </c>
      <c r="O1869" s="3">
        <v>0.06505637615919113</v>
      </c>
      <c r="P1869" s="3">
        <v>826.5230712890625</v>
      </c>
      <c r="Q1869" s="3">
        <v>2.451107501983643</v>
      </c>
      <c r="R1869" s="3">
        <v>0.1076271459460258</v>
      </c>
      <c r="S1869" s="3">
        <v>0.1610669493675232</v>
      </c>
      <c r="T1869" s="3">
        <v>0.07013610750436783</v>
      </c>
      <c r="U1869" s="3">
        <v>0.0</v>
      </c>
      <c r="V1869" s="3" t="s">
        <v>60</v>
      </c>
      <c r="W1869" s="3" t="s">
        <v>5257</v>
      </c>
      <c r="X1869" s="3">
        <v>0.9918554425239563</v>
      </c>
      <c r="Y1869" s="3">
        <v>0.9502675533294678</v>
      </c>
      <c r="Z1869" s="3" t="s">
        <v>46</v>
      </c>
      <c r="AA1869" s="3">
        <v>187.215699375</v>
      </c>
      <c r="AB1869" s="3">
        <v>48.9670252056</v>
      </c>
      <c r="AC1869" s="3">
        <v>1.199999957179898E-7</v>
      </c>
      <c r="AD1869" s="3" t="s">
        <v>5258</v>
      </c>
      <c r="AE1869" s="3">
        <v>1.716055989265442</v>
      </c>
      <c r="AF1869" s="3" t="s">
        <v>55</v>
      </c>
      <c r="AG1869" s="3">
        <v>203.7421264648438</v>
      </c>
      <c r="AH1869" s="3">
        <v>170.078857421875</v>
      </c>
      <c r="AI1869" s="3">
        <v>9.257976216758834E-7</v>
      </c>
      <c r="AJ1869" s="3">
        <v>2.305976209981964E-7</v>
      </c>
      <c r="AK1869" s="3">
        <v>3.019951833088E12</v>
      </c>
      <c r="AL1869" s="3">
        <v>9.396735776642795E-13</v>
      </c>
      <c r="AM1869" s="3">
        <v>94.82479858398438</v>
      </c>
      <c r="AN1869" s="3">
        <v>0.7904380559921265</v>
      </c>
      <c r="AO1869" s="3">
        <v>0.1884855777025223</v>
      </c>
      <c r="AP1869" s="3" t="s">
        <v>48</v>
      </c>
    </row>
    <row r="1870" ht="15.75" customHeight="1">
      <c r="A1870" s="1">
        <v>1868.0</v>
      </c>
      <c r="B1870" s="3" t="s">
        <v>5259</v>
      </c>
      <c r="C1870" s="3">
        <v>1.0</v>
      </c>
      <c r="D1870" s="3">
        <v>187.1925964355469</v>
      </c>
      <c r="E1870" s="3">
        <v>-3.314800024032593</v>
      </c>
      <c r="F1870" s="3">
        <v>291.8746948242188</v>
      </c>
      <c r="G1870" s="3">
        <v>59.0694465637207</v>
      </c>
      <c r="H1870" s="3">
        <v>11.4483118057251</v>
      </c>
      <c r="I1870" s="3">
        <v>3.547308558005113E-10</v>
      </c>
      <c r="J1870" s="3">
        <v>4.189674301935398E-11</v>
      </c>
      <c r="K1870" s="3">
        <v>3.945072133554328E-12</v>
      </c>
      <c r="L1870" s="3">
        <v>4.650862485931773E-13</v>
      </c>
      <c r="M1870" s="3" t="s">
        <v>43</v>
      </c>
      <c r="N1870" s="3">
        <v>2.089257001876831</v>
      </c>
      <c r="O1870" s="3">
        <v>0.08447082340717316</v>
      </c>
      <c r="P1870" s="3">
        <v>2220.4345703125</v>
      </c>
      <c r="Q1870" s="3">
        <v>2.034477710723877</v>
      </c>
      <c r="R1870" s="3">
        <v>0.1116283237934113</v>
      </c>
      <c r="S1870" s="3">
        <v>0.07397304475307465</v>
      </c>
      <c r="T1870" s="3">
        <v>0.05707857012748718</v>
      </c>
      <c r="U1870" s="3">
        <v>2.0</v>
      </c>
      <c r="V1870" s="3" t="s">
        <v>44</v>
      </c>
      <c r="W1870" s="3" t="s">
        <v>5260</v>
      </c>
      <c r="X1870" s="3" t="s">
        <v>48</v>
      </c>
      <c r="Y1870" s="3">
        <v>0.0</v>
      </c>
      <c r="Z1870" s="3" t="s">
        <v>73</v>
      </c>
      <c r="AA1870" s="3">
        <v>187.251234608</v>
      </c>
      <c r="AB1870" s="3">
        <v>-3.29942393611</v>
      </c>
      <c r="AC1870" s="3">
        <v>5.11644714151771E-7</v>
      </c>
      <c r="AD1870" s="3" t="s">
        <v>5261</v>
      </c>
      <c r="AE1870" s="3" t="s">
        <v>48</v>
      </c>
      <c r="AG1870" s="3">
        <v>1758.851196289062</v>
      </c>
      <c r="AH1870" s="3">
        <v>1465.505615234375</v>
      </c>
      <c r="AI1870" s="3">
        <v>4.092254357601632E-7</v>
      </c>
      <c r="AJ1870" s="3">
        <v>5.546938197653617E-8</v>
      </c>
      <c r="AK1870" s="3">
        <v>0.0</v>
      </c>
      <c r="AL1870" s="3">
        <v>0.0</v>
      </c>
      <c r="AM1870" s="3">
        <v>21.39091110229492</v>
      </c>
      <c r="AN1870" s="3">
        <v>0.4292310774326324</v>
      </c>
      <c r="AO1870" s="3">
        <v>0.1831043511629105</v>
      </c>
      <c r="AP1870" s="3">
        <v>24.27350044250488</v>
      </c>
    </row>
    <row r="1871" ht="15.75" customHeight="1">
      <c r="A1871" s="1">
        <v>1869.0</v>
      </c>
      <c r="B1871" s="3" t="s">
        <v>5262</v>
      </c>
      <c r="C1871" s="3">
        <v>1.0</v>
      </c>
      <c r="D1871" s="3">
        <v>187.2675018310547</v>
      </c>
      <c r="E1871" s="3">
        <v>2.045399904251099</v>
      </c>
      <c r="F1871" s="3">
        <v>289.9305419921875</v>
      </c>
      <c r="G1871" s="3">
        <v>64.35104370117188</v>
      </c>
      <c r="H1871" s="3">
        <v>128.6844635009766</v>
      </c>
      <c r="I1871" s="3">
        <v>5.112651635386101E-9</v>
      </c>
      <c r="J1871" s="3">
        <v>1.097728574706025E-10</v>
      </c>
      <c r="K1871" s="3">
        <v>1.018239589867243E-10</v>
      </c>
      <c r="L1871" s="3">
        <v>1.27892097953608E-12</v>
      </c>
      <c r="M1871" s="3" t="s">
        <v>59</v>
      </c>
      <c r="N1871" s="3">
        <v>2.695266246795654</v>
      </c>
      <c r="O1871" s="3">
        <v>0.010585299693048</v>
      </c>
      <c r="P1871" s="3">
        <v>323.0790405273438</v>
      </c>
      <c r="Q1871" s="3">
        <v>2.613223791122437</v>
      </c>
      <c r="R1871" s="3">
        <v>0.01373192388564348</v>
      </c>
      <c r="S1871" s="3">
        <v>0.09536109864711761</v>
      </c>
      <c r="T1871" s="3">
        <v>0.009140926413238049</v>
      </c>
      <c r="U1871" s="3">
        <v>0.0</v>
      </c>
      <c r="V1871" s="3" t="s">
        <v>218</v>
      </c>
      <c r="W1871" s="3" t="s">
        <v>5263</v>
      </c>
      <c r="X1871" s="3">
        <v>1.0</v>
      </c>
      <c r="Y1871" s="3">
        <v>0.9998058676719666</v>
      </c>
      <c r="Z1871" s="3" t="s">
        <v>220</v>
      </c>
      <c r="AA1871" s="3">
        <v>187.27791555</v>
      </c>
      <c r="AB1871" s="3">
        <v>2.05238833611</v>
      </c>
      <c r="AC1871" s="3">
        <v>6.799999852091787E-8</v>
      </c>
      <c r="AD1871" s="3" t="s">
        <v>5264</v>
      </c>
      <c r="AE1871" s="3">
        <v>0.1580000072717667</v>
      </c>
      <c r="AF1871" s="3" t="s">
        <v>55</v>
      </c>
      <c r="AG1871" s="3">
        <v>12.96981906890869</v>
      </c>
      <c r="AH1871" s="3">
        <v>4.578953266143799</v>
      </c>
      <c r="AI1871" s="3">
        <v>5.948417674517259E-5</v>
      </c>
      <c r="AJ1871" s="3">
        <v>7.162139354477404E-6</v>
      </c>
      <c r="AK1871" s="3">
        <v>6.9984197804032E13</v>
      </c>
      <c r="AL1871" s="3">
        <v>9.027822239771055E-11</v>
      </c>
      <c r="AM1871" s="3">
        <v>7997.60205078125</v>
      </c>
      <c r="AN1871" s="3">
        <v>1.03891909122467</v>
      </c>
      <c r="AO1871" s="3">
        <v>0.2217177152633667</v>
      </c>
      <c r="AP1871" s="3">
        <v>60.51250076293945</v>
      </c>
    </row>
    <row r="1872" ht="15.75" customHeight="1">
      <c r="A1872" s="1">
        <v>1870.0</v>
      </c>
      <c r="B1872" s="3" t="s">
        <v>5265</v>
      </c>
      <c r="C1872" s="3">
        <v>3.0</v>
      </c>
      <c r="D1872" s="3">
        <v>187.2976989746094</v>
      </c>
      <c r="E1872" s="3">
        <v>55.35200119018555</v>
      </c>
      <c r="F1872" s="3">
        <v>129.5608062744141</v>
      </c>
      <c r="G1872" s="3">
        <v>61.48899459838867</v>
      </c>
      <c r="H1872" s="3">
        <v>6.390310287475586</v>
      </c>
      <c r="I1872" s="3">
        <v>9.25633875104026E-11</v>
      </c>
      <c r="J1872" s="3">
        <v>1.854085461550081E-11</v>
      </c>
      <c r="K1872" s="3">
        <v>1.701305871355807E-12</v>
      </c>
      <c r="L1872" s="3">
        <v>3.120335207665997E-13</v>
      </c>
      <c r="M1872" s="3" t="s">
        <v>43</v>
      </c>
      <c r="N1872" s="3">
        <v>2.66568922996521</v>
      </c>
      <c r="O1872" s="3">
        <v>0.1375172287225723</v>
      </c>
      <c r="P1872" s="3">
        <v>776.1396484375</v>
      </c>
      <c r="Q1872" s="3">
        <v>2.63329553604126</v>
      </c>
      <c r="R1872" s="3">
        <v>0.1700327694416046</v>
      </c>
      <c r="S1872" s="3">
        <v>0.06407490372657776</v>
      </c>
      <c r="T1872" s="3">
        <v>0.09743548184633255</v>
      </c>
      <c r="U1872" s="3">
        <v>0.0</v>
      </c>
      <c r="V1872" s="3" t="s">
        <v>44</v>
      </c>
      <c r="W1872" s="3" t="s">
        <v>5266</v>
      </c>
      <c r="X1872" s="3">
        <v>0.9907171726226807</v>
      </c>
      <c r="Y1872" s="3">
        <v>0.0</v>
      </c>
      <c r="Z1872" s="3" t="s">
        <v>46</v>
      </c>
      <c r="AA1872" s="3">
        <v>187.2886962890625</v>
      </c>
      <c r="AB1872" s="3">
        <v>55.37516403198242</v>
      </c>
      <c r="AC1872" s="3">
        <v>1.4E-7</v>
      </c>
      <c r="AD1872" s="3" t="s">
        <v>5267</v>
      </c>
      <c r="AE1872" s="3" t="s">
        <v>48</v>
      </c>
      <c r="AF1872" s="3" t="s">
        <v>55</v>
      </c>
      <c r="AG1872" s="3">
        <v>5.542766571044922</v>
      </c>
      <c r="AH1872" s="3">
        <v>44.16182327270508</v>
      </c>
      <c r="AI1872" s="3">
        <v>9.411108408130531E-7</v>
      </c>
      <c r="AJ1872" s="3">
        <v>2.489726966814487E-6</v>
      </c>
      <c r="AK1872" s="3">
        <v>1.096478097408E13</v>
      </c>
      <c r="AL1872" s="3">
        <v>3.828635271232311E-13</v>
      </c>
      <c r="AM1872" s="3">
        <v>25.6458797454834</v>
      </c>
      <c r="AN1872" s="3">
        <v>0.7299104332923889</v>
      </c>
      <c r="AO1872" s="3">
        <v>0.2740587592124939</v>
      </c>
      <c r="AP1872" s="3" t="s">
        <v>48</v>
      </c>
    </row>
    <row r="1873" ht="15.75" customHeight="1">
      <c r="A1873" s="1">
        <v>1871.0</v>
      </c>
      <c r="B1873" s="3" t="s">
        <v>5268</v>
      </c>
      <c r="C1873" s="3">
        <v>1.0</v>
      </c>
      <c r="D1873" s="3">
        <v>187.5599060058594</v>
      </c>
      <c r="E1873" s="3">
        <v>25.29829978942871</v>
      </c>
      <c r="F1873" s="3">
        <v>232.7970581054688</v>
      </c>
      <c r="G1873" s="3">
        <v>84.90608215332031</v>
      </c>
      <c r="H1873" s="3">
        <v>93.27201080322266</v>
      </c>
      <c r="I1873" s="3">
        <v>4.027596478550777E-9</v>
      </c>
      <c r="J1873" s="3">
        <v>9.677384588124838E-11</v>
      </c>
      <c r="K1873" s="3">
        <v>3.833130340913371E-11</v>
      </c>
      <c r="L1873" s="3">
        <v>1.097063195495962E-12</v>
      </c>
      <c r="M1873" s="3" t="s">
        <v>59</v>
      </c>
      <c r="N1873" s="3">
        <v>2.104686498641968</v>
      </c>
      <c r="O1873" s="3">
        <v>0.01547033060342073</v>
      </c>
      <c r="P1873" s="3">
        <v>799.6856689453125</v>
      </c>
      <c r="Q1873" s="3">
        <v>2.017849683761597</v>
      </c>
      <c r="R1873" s="3">
        <v>0.02290099114179611</v>
      </c>
      <c r="S1873" s="3">
        <v>0.05606038868427277</v>
      </c>
      <c r="T1873" s="3">
        <v>0.01052980404347181</v>
      </c>
      <c r="U1873" s="3">
        <v>0.0</v>
      </c>
      <c r="V1873" s="3" t="s">
        <v>51</v>
      </c>
      <c r="W1873" s="3" t="s">
        <v>5269</v>
      </c>
      <c r="X1873" s="3">
        <v>0.99994295835495</v>
      </c>
      <c r="Y1873" s="3">
        <v>0.9879305362701416</v>
      </c>
      <c r="Z1873" s="3" t="s">
        <v>104</v>
      </c>
      <c r="AA1873" s="3">
        <v>187.558705608</v>
      </c>
      <c r="AB1873" s="3">
        <v>25.3019822917</v>
      </c>
      <c r="AC1873" s="3">
        <v>8.800000017572529E-8</v>
      </c>
      <c r="AD1873" s="3" t="s">
        <v>5270</v>
      </c>
      <c r="AE1873" s="3">
        <v>-999.0</v>
      </c>
      <c r="AF1873" s="3" t="s">
        <v>49</v>
      </c>
      <c r="AG1873" s="3">
        <v>681.9920654296875</v>
      </c>
      <c r="AH1873" s="3">
        <v>160.4871215820312</v>
      </c>
      <c r="AI1873" s="3">
        <v>4.616361366061028E-6</v>
      </c>
      <c r="AJ1873" s="3">
        <v>1.047092510475522E-7</v>
      </c>
      <c r="AK1873" s="3">
        <v>5.01187249963008E14</v>
      </c>
      <c r="AL1873" s="3">
        <v>1.908341019929427E-11</v>
      </c>
      <c r="AM1873" s="3">
        <v>1919.203735351562</v>
      </c>
      <c r="AN1873" s="3">
        <v>0.9534211158752441</v>
      </c>
      <c r="AO1873" s="3">
        <v>0.2041887044906616</v>
      </c>
      <c r="AP1873" s="3">
        <v>138.1430053710938</v>
      </c>
      <c r="AQ1873" s="5">
        <v>1.0</v>
      </c>
      <c r="AR1873" s="4"/>
    </row>
    <row r="1874" ht="15.75" customHeight="1">
      <c r="A1874" s="1">
        <v>1872.0</v>
      </c>
      <c r="B1874" s="3" t="s">
        <v>5271</v>
      </c>
      <c r="C1874" s="3">
        <v>1.0</v>
      </c>
      <c r="D1874" s="3">
        <v>187.7122955322266</v>
      </c>
      <c r="E1874" s="3">
        <v>12.3882999420166</v>
      </c>
      <c r="F1874" s="3">
        <v>283.8031005859375</v>
      </c>
      <c r="G1874" s="3">
        <v>74.49031829833984</v>
      </c>
      <c r="H1874" s="3">
        <v>43.40689086914062</v>
      </c>
      <c r="I1874" s="3">
        <v>1.618011058468483E-9</v>
      </c>
      <c r="J1874" s="3">
        <v>7.096030707476331E-11</v>
      </c>
      <c r="K1874" s="3">
        <v>1.611438066317916E-11</v>
      </c>
      <c r="L1874" s="3">
        <v>8.868402973788436E-13</v>
      </c>
      <c r="M1874" s="3" t="s">
        <v>59</v>
      </c>
      <c r="N1874" s="3">
        <v>2.065513849258423</v>
      </c>
      <c r="O1874" s="3">
        <v>0.0303992573171854</v>
      </c>
      <c r="P1874" s="3">
        <v>1123.662231445312</v>
      </c>
      <c r="Q1874" s="3">
        <v>2.004578351974487</v>
      </c>
      <c r="R1874" s="3">
        <v>0.04391783103346825</v>
      </c>
      <c r="S1874" s="3">
        <v>0.03604754433035851</v>
      </c>
      <c r="T1874" s="3">
        <v>0.01856276951730251</v>
      </c>
      <c r="U1874" s="3">
        <v>0.0</v>
      </c>
      <c r="V1874" s="3" t="s">
        <v>143</v>
      </c>
      <c r="W1874" s="3" t="s">
        <v>5272</v>
      </c>
      <c r="X1874" s="3">
        <v>0.9990231394767761</v>
      </c>
      <c r="Y1874" s="3">
        <v>0.9999470114707947</v>
      </c>
      <c r="Z1874" s="3" t="s">
        <v>73</v>
      </c>
      <c r="AA1874" s="3">
        <v>187.705930758</v>
      </c>
      <c r="AB1874" s="3">
        <v>12.3911232389</v>
      </c>
      <c r="AC1874" s="3">
        <v>6.799999852091787E-8</v>
      </c>
      <c r="AD1874" s="3" t="s">
        <v>5273</v>
      </c>
      <c r="AE1874" s="3">
        <v>0.004000000189989805</v>
      </c>
      <c r="AF1874" s="3" t="s">
        <v>49</v>
      </c>
      <c r="AG1874" s="3">
        <v>1054.524291992188</v>
      </c>
      <c r="AH1874" s="3">
        <v>690.0280151367188</v>
      </c>
      <c r="AI1874" s="3">
        <v>1.722180400065554E-6</v>
      </c>
      <c r="AJ1874" s="3">
        <v>7.664769441362296E-8</v>
      </c>
      <c r="AK1874" s="3">
        <v>3.98107162443776E14</v>
      </c>
      <c r="AL1874" s="3">
        <v>3.021641964418009E-11</v>
      </c>
      <c r="AM1874" s="3">
        <v>23.80555534362793</v>
      </c>
      <c r="AN1874" s="3">
        <v>0.1428986787796021</v>
      </c>
      <c r="AO1874" s="3">
        <v>0.05742472037672997</v>
      </c>
      <c r="AP1874" s="3">
        <v>301.4779968261719</v>
      </c>
      <c r="AQ1874" s="5">
        <v>1.0</v>
      </c>
      <c r="AR1874" s="4"/>
    </row>
    <row r="1875" ht="15.75" customHeight="1">
      <c r="A1875" s="1">
        <v>1873.0</v>
      </c>
      <c r="B1875" s="3" t="s">
        <v>5274</v>
      </c>
      <c r="C1875" s="3">
        <v>1.0</v>
      </c>
      <c r="D1875" s="3">
        <v>187.7400970458984</v>
      </c>
      <c r="E1875" s="3">
        <v>37.1870002746582</v>
      </c>
      <c r="F1875" s="3">
        <v>144.9139404296875</v>
      </c>
      <c r="G1875" s="3">
        <v>79.0522689819336</v>
      </c>
      <c r="H1875" s="3">
        <v>4.181287288665771</v>
      </c>
      <c r="I1875" s="3">
        <v>8.045816096702296E-11</v>
      </c>
      <c r="J1875" s="3">
        <v>2.020643027900171E-11</v>
      </c>
      <c r="K1875" s="3">
        <v>1.004499977121098E-12</v>
      </c>
      <c r="L1875" s="3">
        <v>2.72977007751557E-13</v>
      </c>
      <c r="M1875" s="3" t="s">
        <v>43</v>
      </c>
      <c r="N1875" s="3">
        <v>2.336907625198364</v>
      </c>
      <c r="O1875" s="3">
        <v>0.2083766311407089</v>
      </c>
      <c r="P1875" s="3">
        <v>1615.260375976562</v>
      </c>
      <c r="Q1875" s="3">
        <v>2.297964334487915</v>
      </c>
      <c r="R1875" s="3">
        <v>0.2844905853271484</v>
      </c>
      <c r="S1875" s="3">
        <v>0.02263255044817924</v>
      </c>
      <c r="T1875" s="3">
        <v>0.1276537030935287</v>
      </c>
      <c r="U1875" s="3">
        <v>4.0</v>
      </c>
      <c r="V1875" s="3" t="s">
        <v>51</v>
      </c>
      <c r="W1875" s="3" t="s">
        <v>5275</v>
      </c>
      <c r="X1875" s="3">
        <v>0.9329454898834229</v>
      </c>
      <c r="Y1875" s="3">
        <v>0.0</v>
      </c>
      <c r="Z1875" s="3" t="s">
        <v>97</v>
      </c>
      <c r="AA1875" s="3">
        <v>187.850394496</v>
      </c>
      <c r="AB1875" s="3">
        <v>37.1839287833</v>
      </c>
      <c r="AC1875" s="3">
        <v>1.182198957394576E-6</v>
      </c>
      <c r="AD1875" s="3" t="s">
        <v>5276</v>
      </c>
      <c r="AE1875" s="3">
        <v>0.2179999947547913</v>
      </c>
      <c r="AF1875" s="3" t="s">
        <v>49</v>
      </c>
      <c r="AG1875" s="3">
        <v>2.235806941986084</v>
      </c>
      <c r="AH1875" s="3">
        <v>92.02457427978516</v>
      </c>
      <c r="AI1875" s="3">
        <v>2.496833246823371E-7</v>
      </c>
      <c r="AJ1875" s="3">
        <v>1.6693211364327E-6</v>
      </c>
      <c r="AK1875" s="3">
        <v>7.65596576776192E14</v>
      </c>
      <c r="AL1875" s="3">
        <v>8.096195697367137E-13</v>
      </c>
      <c r="AM1875" s="3">
        <v>19.94979095458984</v>
      </c>
      <c r="AN1875" s="3">
        <v>0.5841449499130249</v>
      </c>
      <c r="AO1875" s="3">
        <v>0.3031231760978699</v>
      </c>
      <c r="AP1875" s="3" t="s">
        <v>48</v>
      </c>
    </row>
    <row r="1876" ht="15.75" customHeight="1">
      <c r="A1876" s="1">
        <v>1874.0</v>
      </c>
      <c r="B1876" s="3" t="s">
        <v>5277</v>
      </c>
      <c r="C1876" s="3">
        <v>1.0</v>
      </c>
      <c r="D1876" s="3">
        <v>187.8771057128906</v>
      </c>
      <c r="E1876" s="3">
        <v>14.35319995880127</v>
      </c>
      <c r="F1876" s="3">
        <v>281.9552001953125</v>
      </c>
      <c r="G1876" s="3">
        <v>76.40653991699219</v>
      </c>
      <c r="H1876" s="3">
        <v>12.48549270629883</v>
      </c>
      <c r="I1876" s="3">
        <v>2.814087574076751E-10</v>
      </c>
      <c r="J1876" s="3">
        <v>3.919957067277657E-11</v>
      </c>
      <c r="K1876" s="3">
        <v>3.255070041632835E-12</v>
      </c>
      <c r="L1876" s="3">
        <v>4.274636742664095E-13</v>
      </c>
      <c r="M1876" s="3" t="s">
        <v>43</v>
      </c>
      <c r="N1876" s="3">
        <v>1.902259588241577</v>
      </c>
      <c r="O1876" s="3">
        <v>0.1016959473490715</v>
      </c>
      <c r="P1876" s="3">
        <v>4456.375</v>
      </c>
      <c r="Q1876" s="3">
        <v>1.935197234153748</v>
      </c>
      <c r="R1876" s="3">
        <v>0.1214842796325684</v>
      </c>
      <c r="S1876" s="3">
        <v>-0.0244040172547102</v>
      </c>
      <c r="T1876" s="3">
        <v>0.05259483307600021</v>
      </c>
      <c r="U1876" s="3">
        <v>0.0</v>
      </c>
      <c r="V1876" s="3" t="s">
        <v>51</v>
      </c>
      <c r="W1876" s="3" t="s">
        <v>5278</v>
      </c>
      <c r="X1876" s="3">
        <v>0.9989995360374451</v>
      </c>
      <c r="Y1876" s="3">
        <v>0.0</v>
      </c>
      <c r="Z1876" s="3" t="s">
        <v>97</v>
      </c>
      <c r="AA1876" s="3">
        <v>187.849607421</v>
      </c>
      <c r="AB1876" s="3">
        <v>14.3567839222</v>
      </c>
      <c r="AC1876" s="3">
        <v>2.000000023372195E-7</v>
      </c>
      <c r="AD1876" s="3" t="s">
        <v>5279</v>
      </c>
      <c r="AE1876" s="3">
        <v>0.2560000121593475</v>
      </c>
      <c r="AF1876" s="3" t="s">
        <v>49</v>
      </c>
      <c r="AI1876" s="3" t="s">
        <v>48</v>
      </c>
      <c r="AJ1876" s="3" t="s">
        <v>48</v>
      </c>
      <c r="AK1876" s="3">
        <v>5.82103225860096E14</v>
      </c>
      <c r="AL1876" s="3">
        <v>1.764367298096037E-12</v>
      </c>
      <c r="AM1876" s="3">
        <v>15.95838165283203</v>
      </c>
      <c r="AN1876" s="3">
        <v>0.2904740571975708</v>
      </c>
      <c r="AO1876" s="3">
        <v>0.2308872640132904</v>
      </c>
      <c r="AP1876" s="3">
        <v>97.64749908447266</v>
      </c>
    </row>
    <row r="1877" ht="15.75" customHeight="1">
      <c r="A1877" s="1">
        <v>1875.0</v>
      </c>
      <c r="B1877" s="3" t="s">
        <v>5280</v>
      </c>
      <c r="C1877" s="3">
        <v>1.0</v>
      </c>
      <c r="D1877" s="3">
        <v>187.9011993408203</v>
      </c>
      <c r="E1877" s="3">
        <v>64.25350189208984</v>
      </c>
      <c r="F1877" s="3">
        <v>126.4870681762695</v>
      </c>
      <c r="G1877" s="3">
        <v>52.73763275146484</v>
      </c>
      <c r="H1877" s="3">
        <v>18.06070518493652</v>
      </c>
      <c r="I1877" s="3">
        <v>2.817796274090512E-10</v>
      </c>
      <c r="J1877" s="3">
        <v>2.642981666856059E-11</v>
      </c>
      <c r="K1877" s="3">
        <v>3.268597198458068E-12</v>
      </c>
      <c r="L1877" s="3">
        <v>3.170690706516544E-13</v>
      </c>
      <c r="M1877" s="3" t="s">
        <v>43</v>
      </c>
      <c r="N1877" s="3">
        <v>1.896718978881836</v>
      </c>
      <c r="O1877" s="3">
        <v>0.0661190003156662</v>
      </c>
      <c r="P1877" s="3">
        <v>3205.11328125</v>
      </c>
      <c r="Q1877" s="3">
        <v>1.846759557723999</v>
      </c>
      <c r="R1877" s="3">
        <v>0.08821281790733337</v>
      </c>
      <c r="S1877" s="3">
        <v>0.04620073735713959</v>
      </c>
      <c r="T1877" s="3">
        <v>0.04083277657628059</v>
      </c>
      <c r="U1877" s="3">
        <v>0.0</v>
      </c>
      <c r="V1877" s="3" t="s">
        <v>51</v>
      </c>
      <c r="W1877" s="3" t="s">
        <v>5281</v>
      </c>
      <c r="X1877" s="3">
        <v>0.9984933733940125</v>
      </c>
      <c r="Y1877" s="3">
        <v>0.9659460186958313</v>
      </c>
      <c r="Z1877" s="3" t="s">
        <v>53</v>
      </c>
      <c r="AA1877" s="3">
        <v>187.880811125</v>
      </c>
      <c r="AB1877" s="3">
        <v>64.2384111111</v>
      </c>
      <c r="AC1877" s="3">
        <v>1.199999957179898E-7</v>
      </c>
      <c r="AD1877" s="3" t="s">
        <v>5282</v>
      </c>
      <c r="AE1877" s="3">
        <v>0.1630000025033951</v>
      </c>
      <c r="AF1877" s="3" t="s">
        <v>49</v>
      </c>
      <c r="AG1877" s="3">
        <v>16830.083984375</v>
      </c>
      <c r="AH1877" s="3">
        <v>21831.349609375</v>
      </c>
      <c r="AI1877" s="3">
        <v>3.559608217074128E-7</v>
      </c>
      <c r="AJ1877" s="3">
        <v>5.516927714666053E-8</v>
      </c>
      <c r="AK1877" s="3">
        <v>1.09647822323712E14</v>
      </c>
      <c r="AL1877" s="3">
        <v>1.870333315306949E-12</v>
      </c>
      <c r="AM1877" s="3">
        <v>11.5184907913208</v>
      </c>
      <c r="AN1877" s="3">
        <v>0.09181037545204163</v>
      </c>
      <c r="AO1877" s="3">
        <v>0.2755788862705231</v>
      </c>
      <c r="AP1877" s="3">
        <v>59.49079895019531</v>
      </c>
    </row>
    <row r="1878" ht="15.75" customHeight="1">
      <c r="A1878" s="1">
        <v>1876.0</v>
      </c>
      <c r="B1878" s="3" t="s">
        <v>5283</v>
      </c>
      <c r="C1878" s="3">
        <v>1.0</v>
      </c>
      <c r="D1878" s="3">
        <v>187.9349060058594</v>
      </c>
      <c r="E1878" s="3">
        <v>28.79170036315918</v>
      </c>
      <c r="F1878" s="3">
        <v>190.8612213134766</v>
      </c>
      <c r="G1878" s="3">
        <v>85.34355926513672</v>
      </c>
      <c r="H1878" s="3">
        <v>54.78758239746094</v>
      </c>
      <c r="I1878" s="3">
        <v>1.747077371661021E-9</v>
      </c>
      <c r="J1878" s="3">
        <v>6.122175683076492E-11</v>
      </c>
      <c r="K1878" s="3">
        <v>1.95091894028554E-11</v>
      </c>
      <c r="L1878" s="3">
        <v>7.199139288177614E-13</v>
      </c>
      <c r="M1878" s="3" t="s">
        <v>43</v>
      </c>
      <c r="N1878" s="3">
        <v>2.004320383071899</v>
      </c>
      <c r="O1878" s="3">
        <v>0.02530965395271778</v>
      </c>
      <c r="P1878" s="3">
        <v>1610.745971679688</v>
      </c>
      <c r="Q1878" s="3">
        <v>1.982916712760925</v>
      </c>
      <c r="R1878" s="3">
        <v>0.03075316920876503</v>
      </c>
      <c r="S1878" s="3">
        <v>0.01896514371037483</v>
      </c>
      <c r="T1878" s="3">
        <v>0.01369046699255705</v>
      </c>
      <c r="U1878" s="3">
        <v>0.0</v>
      </c>
      <c r="V1878" s="3" t="s">
        <v>51</v>
      </c>
      <c r="W1878" s="3" t="s">
        <v>5284</v>
      </c>
      <c r="X1878" s="3">
        <v>0.9997885227203369</v>
      </c>
      <c r="Y1878" s="3">
        <v>0.9821619987487793</v>
      </c>
      <c r="Z1878" s="3" t="s">
        <v>46</v>
      </c>
      <c r="AA1878" s="3">
        <v>187.931553008</v>
      </c>
      <c r="AB1878" s="3">
        <v>28.7971580472</v>
      </c>
      <c r="AC1878" s="3">
        <v>1.700000069604357E-7</v>
      </c>
      <c r="AD1878" s="3" t="s">
        <v>5285</v>
      </c>
      <c r="AE1878" s="3">
        <v>-999.0</v>
      </c>
      <c r="AF1878" s="3" t="s">
        <v>49</v>
      </c>
      <c r="AG1878" s="3">
        <v>2527.1279296875</v>
      </c>
      <c r="AH1878" s="3">
        <v>1799.941772460938</v>
      </c>
      <c r="AI1878" s="3">
        <v>1.829366624406248E-6</v>
      </c>
      <c r="AJ1878" s="3">
        <v>7.796372614166103E-8</v>
      </c>
      <c r="AK1878" s="3">
        <v>8.10961027989504E14</v>
      </c>
      <c r="AL1878" s="3">
        <v>3.413870098070704E-12</v>
      </c>
      <c r="AM1878" s="3">
        <v>274.2772521972656</v>
      </c>
      <c r="AN1878" s="3">
        <v>0.5821918249130249</v>
      </c>
      <c r="AO1878" s="3">
        <v>0.1287738680839539</v>
      </c>
      <c r="AP1878" s="3">
        <v>156.9759979248047</v>
      </c>
    </row>
    <row r="1879" ht="15.75" customHeight="1">
      <c r="A1879" s="1">
        <v>1877.0</v>
      </c>
      <c r="B1879" s="3" t="s">
        <v>5286</v>
      </c>
      <c r="C1879" s="3">
        <v>1.0</v>
      </c>
      <c r="D1879" s="3">
        <v>188.1309051513672</v>
      </c>
      <c r="E1879" s="3">
        <v>48.35210037231445</v>
      </c>
      <c r="F1879" s="3">
        <v>131.5130157470703</v>
      </c>
      <c r="G1879" s="3">
        <v>68.45979309082031</v>
      </c>
      <c r="H1879" s="3">
        <v>16.36967658996582</v>
      </c>
      <c r="I1879" s="3">
        <v>3.277819404789994E-10</v>
      </c>
      <c r="J1879" s="3">
        <v>2.979216526255435E-11</v>
      </c>
      <c r="K1879" s="3">
        <v>4.424392276158873E-12</v>
      </c>
      <c r="L1879" s="3">
        <v>4.0613779700438E-13</v>
      </c>
      <c r="M1879" s="3" t="s">
        <v>43</v>
      </c>
      <c r="N1879" s="3">
        <v>2.421380043029785</v>
      </c>
      <c r="O1879" s="3">
        <v>0.07481718063354492</v>
      </c>
      <c r="P1879" s="3">
        <v>1220.083374023438</v>
      </c>
      <c r="Q1879" s="3">
        <v>2.40101432800293</v>
      </c>
      <c r="R1879" s="3">
        <v>0.08854646980762482</v>
      </c>
      <c r="S1879" s="3">
        <v>0.02987461537122726</v>
      </c>
      <c r="T1879" s="3">
        <v>0.04574551060795784</v>
      </c>
      <c r="U1879" s="3">
        <v>0.0</v>
      </c>
      <c r="V1879" s="3" t="s">
        <v>60</v>
      </c>
      <c r="W1879" s="3" t="s">
        <v>5287</v>
      </c>
      <c r="X1879" s="3">
        <v>0.9991284012794495</v>
      </c>
      <c r="Y1879" s="3">
        <v>0.9681466221809387</v>
      </c>
      <c r="Z1879" s="3" t="s">
        <v>104</v>
      </c>
      <c r="AA1879" s="3">
        <v>188.144948212</v>
      </c>
      <c r="AB1879" s="3">
        <v>48.3591502167</v>
      </c>
      <c r="AC1879" s="3">
        <v>1.100000019960135E-7</v>
      </c>
      <c r="AD1879" s="3" t="s">
        <v>5288</v>
      </c>
      <c r="AE1879" s="3">
        <v>1.588000059127808</v>
      </c>
      <c r="AF1879" s="3" t="s">
        <v>55</v>
      </c>
      <c r="AG1879" s="3">
        <v>1.484460353851318</v>
      </c>
      <c r="AH1879" s="3">
        <v>16.14069938659668</v>
      </c>
      <c r="AI1879" s="3">
        <v>1.700663915471523E-6</v>
      </c>
      <c r="AJ1879" s="3">
        <v>3.895006557286251E-6</v>
      </c>
      <c r="AK1879" s="3">
        <v>5.158221643776E12</v>
      </c>
      <c r="AL1879" s="3">
        <v>1.674210222497516E-13</v>
      </c>
      <c r="AM1879" s="3">
        <v>15.01389598846436</v>
      </c>
      <c r="AN1879" s="3">
        <v>0.1706314831972122</v>
      </c>
      <c r="AO1879" s="3">
        <v>0.1298590451478958</v>
      </c>
      <c r="AP1879" s="3">
        <v>19.96310043334961</v>
      </c>
    </row>
    <row r="1880" ht="15.75" customHeight="1">
      <c r="A1880" s="1">
        <v>1878.0</v>
      </c>
      <c r="B1880" s="3" t="s">
        <v>5289</v>
      </c>
      <c r="C1880" s="3">
        <v>1.0</v>
      </c>
      <c r="D1880" s="3">
        <v>188.1454010009766</v>
      </c>
      <c r="E1880" s="3">
        <v>-37.34120178222656</v>
      </c>
      <c r="F1880" s="3">
        <v>298.7847900390625</v>
      </c>
      <c r="G1880" s="3">
        <v>25.37866401672363</v>
      </c>
      <c r="H1880" s="3">
        <v>17.45304870605469</v>
      </c>
      <c r="I1880" s="3">
        <v>4.294455624442861E-10</v>
      </c>
      <c r="J1880" s="3">
        <v>4.154802543676617E-11</v>
      </c>
      <c r="K1880" s="3">
        <v>4.958334090532368E-12</v>
      </c>
      <c r="L1880" s="3">
        <v>4.83545224260612E-13</v>
      </c>
      <c r="M1880" s="3" t="s">
        <v>43</v>
      </c>
      <c r="N1880" s="3">
        <v>1.905943512916565</v>
      </c>
      <c r="O1880" s="3">
        <v>0.0666465237736702</v>
      </c>
      <c r="P1880" s="3">
        <v>3467.2080078125</v>
      </c>
      <c r="Q1880" s="3">
        <v>1.867764234542847</v>
      </c>
      <c r="R1880" s="3">
        <v>0.08478259295225143</v>
      </c>
      <c r="S1880" s="3">
        <v>0.0384700708091259</v>
      </c>
      <c r="T1880" s="3">
        <v>0.03665568679571152</v>
      </c>
      <c r="U1880" s="3">
        <v>0.0</v>
      </c>
      <c r="V1880" s="3" t="s">
        <v>44</v>
      </c>
      <c r="W1880" s="3" t="s">
        <v>5290</v>
      </c>
      <c r="X1880" s="3">
        <v>0.0</v>
      </c>
      <c r="Y1880" s="3">
        <v>0.9414671659469604</v>
      </c>
      <c r="Z1880" s="3" t="s">
        <v>349</v>
      </c>
      <c r="AA1880" s="3">
        <v>188.1499786376953</v>
      </c>
      <c r="AB1880" s="3">
        <v>-37.34760665893555</v>
      </c>
      <c r="AC1880" s="3">
        <v>0.004499999806284904</v>
      </c>
      <c r="AE1880" s="3">
        <v>-999.0</v>
      </c>
      <c r="AG1880" s="3">
        <v>19337.23828125</v>
      </c>
      <c r="AH1880" s="3">
        <v>29743.55859375</v>
      </c>
      <c r="AI1880" s="3">
        <v>5.306793582349201E-7</v>
      </c>
      <c r="AJ1880" s="3">
        <v>8.450869160014918E-8</v>
      </c>
      <c r="AK1880" s="3">
        <v>0.0</v>
      </c>
      <c r="AL1880" s="3">
        <v>0.0</v>
      </c>
      <c r="AM1880" s="3">
        <v>16.22327995300293</v>
      </c>
      <c r="AN1880" s="3">
        <v>0.2015480399131775</v>
      </c>
      <c r="AO1880" s="3">
        <v>0.1613733470439911</v>
      </c>
      <c r="AP1880" s="3">
        <v>112.8499984741211</v>
      </c>
    </row>
    <row r="1881" ht="15.75" customHeight="1">
      <c r="A1881" s="1">
        <v>1879.0</v>
      </c>
      <c r="B1881" s="3" t="s">
        <v>5291</v>
      </c>
      <c r="C1881" s="3">
        <v>1.0</v>
      </c>
      <c r="D1881" s="3">
        <v>188.2816009521484</v>
      </c>
      <c r="E1881" s="3">
        <v>17.05789947509766</v>
      </c>
      <c r="F1881" s="3">
        <v>279.1885986328125</v>
      </c>
      <c r="G1881" s="3">
        <v>79.07600402832031</v>
      </c>
      <c r="H1881" s="3">
        <v>8.109807014465332</v>
      </c>
      <c r="I1881" s="3">
        <v>1.558760065467624E-10</v>
      </c>
      <c r="J1881" s="3">
        <v>3.632765963046403E-11</v>
      </c>
      <c r="K1881" s="3">
        <v>1.066234448822423E-12</v>
      </c>
      <c r="L1881" s="3">
        <v>2.510892698186912E-13</v>
      </c>
      <c r="M1881" s="3" t="s">
        <v>59</v>
      </c>
      <c r="N1881" s="3">
        <v>1.93869686126709</v>
      </c>
      <c r="O1881" s="3">
        <v>0.1210048571228981</v>
      </c>
      <c r="P1881" s="3">
        <v>3106.56103515625</v>
      </c>
      <c r="Q1881" s="3">
        <v>1.313952684402466</v>
      </c>
      <c r="R1881" s="3">
        <v>0.4287818372249603</v>
      </c>
      <c r="S1881" s="3">
        <v>0.6369569301605225</v>
      </c>
      <c r="T1881" s="3">
        <v>0.3815141618251801</v>
      </c>
      <c r="U1881" s="3">
        <v>4.0</v>
      </c>
      <c r="V1881" s="3" t="s">
        <v>51</v>
      </c>
      <c r="W1881" s="3" t="s">
        <v>5292</v>
      </c>
      <c r="X1881" s="3">
        <v>0.996658205986023</v>
      </c>
      <c r="Y1881" s="3">
        <v>0.0</v>
      </c>
      <c r="Z1881" s="3" t="s">
        <v>53</v>
      </c>
      <c r="AA1881" s="3">
        <v>188.271428167</v>
      </c>
      <c r="AB1881" s="3">
        <v>17.0259315167</v>
      </c>
      <c r="AC1881" s="3">
        <v>1.699999984339229E-6</v>
      </c>
      <c r="AD1881" s="3" t="s">
        <v>5293</v>
      </c>
      <c r="AE1881" s="3" t="s">
        <v>48</v>
      </c>
      <c r="AF1881" s="3" t="s">
        <v>67</v>
      </c>
      <c r="AG1881" s="3">
        <v>5323.07666015625</v>
      </c>
      <c r="AH1881" s="3">
        <v>1242.099975585938</v>
      </c>
      <c r="AI1881" s="3">
        <v>2.998301908974099E-7</v>
      </c>
      <c r="AJ1881" s="3">
        <v>7.560846171372759E-8</v>
      </c>
      <c r="AK1881" s="3">
        <v>1.522299081588736E16</v>
      </c>
      <c r="AL1881" s="3">
        <v>2.963029561292574E-12</v>
      </c>
      <c r="AM1881" s="3">
        <v>26.80519866943359</v>
      </c>
      <c r="AN1881" s="3">
        <v>0.7894173264503479</v>
      </c>
      <c r="AO1881" s="3">
        <v>0.3043869435787201</v>
      </c>
      <c r="AP1881" s="3" t="s">
        <v>48</v>
      </c>
    </row>
    <row r="1882" ht="15.75" customHeight="1">
      <c r="A1882" s="1">
        <v>1880.0</v>
      </c>
      <c r="B1882" s="3" t="s">
        <v>5294</v>
      </c>
      <c r="C1882" s="3">
        <v>1.0</v>
      </c>
      <c r="D1882" s="3">
        <v>188.4105072021484</v>
      </c>
      <c r="E1882" s="3">
        <v>50.46060180664062</v>
      </c>
      <c r="F1882" s="3">
        <v>130.0235748291016</v>
      </c>
      <c r="G1882" s="3">
        <v>66.42190551757812</v>
      </c>
      <c r="H1882" s="3">
        <v>9.277397155761719</v>
      </c>
      <c r="I1882" s="3">
        <v>1.866688054130705E-10</v>
      </c>
      <c r="J1882" s="3">
        <v>2.554034067570043E-11</v>
      </c>
      <c r="K1882" s="3">
        <v>2.393914927401042E-12</v>
      </c>
      <c r="L1882" s="3">
        <v>3.337276472965139E-13</v>
      </c>
      <c r="M1882" s="3" t="s">
        <v>43</v>
      </c>
      <c r="N1882" s="3">
        <v>2.368157863616943</v>
      </c>
      <c r="O1882" s="3">
        <v>0.1042918190360069</v>
      </c>
      <c r="P1882" s="3">
        <v>1362.525512695312</v>
      </c>
      <c r="Q1882" s="3">
        <v>2.326379537582397</v>
      </c>
      <c r="R1882" s="3">
        <v>0.135110929608345</v>
      </c>
      <c r="S1882" s="3">
        <v>0.06781478971242905</v>
      </c>
      <c r="T1882" s="3">
        <v>0.08070094138383865</v>
      </c>
      <c r="U1882" s="3">
        <v>0.0</v>
      </c>
      <c r="V1882" s="3" t="s">
        <v>51</v>
      </c>
      <c r="W1882" s="3" t="s">
        <v>5295</v>
      </c>
      <c r="X1882" s="3">
        <v>0.975409209728241</v>
      </c>
      <c r="Y1882" s="3">
        <v>0.8610576391220093</v>
      </c>
      <c r="Z1882" s="3" t="s">
        <v>46</v>
      </c>
      <c r="AA1882" s="3">
        <v>188.455277175</v>
      </c>
      <c r="AB1882" s="3">
        <v>50.4396589556</v>
      </c>
      <c r="AC1882" s="3">
        <v>1.500000053056283E-6</v>
      </c>
      <c r="AD1882" s="3" t="s">
        <v>5296</v>
      </c>
      <c r="AE1882" s="3">
        <v>0.2067960053682327</v>
      </c>
      <c r="AF1882" s="3" t="s">
        <v>49</v>
      </c>
      <c r="AG1882" s="3">
        <v>122.8166198730469</v>
      </c>
      <c r="AH1882" s="3">
        <v>412.3475646972656</v>
      </c>
      <c r="AI1882" s="3">
        <v>3.688429046633246E-7</v>
      </c>
      <c r="AJ1882" s="3">
        <v>2.225393984645052E-7</v>
      </c>
      <c r="AK1882" s="3">
        <v>3.76703796903936E14</v>
      </c>
      <c r="AL1882" s="3">
        <v>1.217457992058746E-12</v>
      </c>
      <c r="AM1882" s="3">
        <v>10.20529460906982</v>
      </c>
      <c r="AN1882" s="3">
        <v>0.0</v>
      </c>
      <c r="AO1882" s="3">
        <v>10.0</v>
      </c>
      <c r="AP1882" s="3">
        <v>57.86360168457031</v>
      </c>
    </row>
    <row r="1883" ht="15.75" customHeight="1">
      <c r="A1883" s="1">
        <v>1881.0</v>
      </c>
      <c r="B1883" s="3" t="s">
        <v>5297</v>
      </c>
      <c r="C1883" s="3">
        <v>1.0</v>
      </c>
      <c r="D1883" s="3">
        <v>188.4338989257812</v>
      </c>
      <c r="E1883" s="3">
        <v>-1.742799997329712</v>
      </c>
      <c r="F1883" s="3">
        <v>293.8310241699219</v>
      </c>
      <c r="G1883" s="3">
        <v>60.81575775146484</v>
      </c>
      <c r="H1883" s="3">
        <v>26.70841026306152</v>
      </c>
      <c r="I1883" s="3">
        <v>9.283022128769858E-10</v>
      </c>
      <c r="J1883" s="3">
        <v>5.508803482823232E-11</v>
      </c>
      <c r="K1883" s="3">
        <v>1.031269514228939E-11</v>
      </c>
      <c r="L1883" s="3">
        <v>6.089188398297751E-13</v>
      </c>
      <c r="M1883" s="3" t="s">
        <v>43</v>
      </c>
      <c r="N1883" s="3">
        <v>2.070657253265381</v>
      </c>
      <c r="O1883" s="3">
        <v>0.04414045065641403</v>
      </c>
      <c r="P1883" s="3">
        <v>1755.3037109375</v>
      </c>
      <c r="Q1883" s="3">
        <v>2.051908731460571</v>
      </c>
      <c r="R1883" s="3">
        <v>0.05229413136839867</v>
      </c>
      <c r="S1883" s="3">
        <v>0.01846608705818653</v>
      </c>
      <c r="T1883" s="3">
        <v>0.02364247664809227</v>
      </c>
      <c r="U1883" s="3">
        <v>0.0</v>
      </c>
      <c r="V1883" s="3" t="s">
        <v>51</v>
      </c>
      <c r="W1883" s="3" t="s">
        <v>5298</v>
      </c>
      <c r="X1883" s="3">
        <v>0.9993613958358765</v>
      </c>
      <c r="Y1883" s="3">
        <v>0.8865302801132202</v>
      </c>
      <c r="Z1883" s="3" t="s">
        <v>53</v>
      </c>
      <c r="AA1883" s="3">
        <v>188.422225754</v>
      </c>
      <c r="AB1883" s="3">
        <v>-1.73992108889</v>
      </c>
      <c r="AC1883" s="3">
        <v>2.200000039920269E-7</v>
      </c>
      <c r="AD1883" s="3" t="s">
        <v>5299</v>
      </c>
      <c r="AE1883" s="3">
        <v>-999.0</v>
      </c>
      <c r="AF1883" s="3" t="s">
        <v>49</v>
      </c>
      <c r="AG1883" s="3">
        <v>430.4710998535156</v>
      </c>
      <c r="AH1883" s="3">
        <v>1180.50830078125</v>
      </c>
      <c r="AI1883" s="3">
        <v>1.027513235385413E-6</v>
      </c>
      <c r="AJ1883" s="3">
        <v>1.013612447309242E-7</v>
      </c>
      <c r="AK1883" s="3">
        <v>1.584893263872E14</v>
      </c>
      <c r="AL1883" s="3">
        <v>8.199568411401681E-13</v>
      </c>
      <c r="AM1883" s="3">
        <v>38.0107307434082</v>
      </c>
      <c r="AN1883" s="3">
        <v>0.326654464006424</v>
      </c>
      <c r="AO1883" s="3">
        <v>0.09674220532178879</v>
      </c>
      <c r="AP1883" s="3">
        <v>79.94770050048828</v>
      </c>
    </row>
    <row r="1884" ht="15.75" customHeight="1">
      <c r="A1884" s="1">
        <v>1882.0</v>
      </c>
      <c r="B1884" s="3" t="s">
        <v>5300</v>
      </c>
      <c r="C1884" s="3">
        <v>3.0</v>
      </c>
      <c r="D1884" s="3">
        <v>188.5695037841797</v>
      </c>
      <c r="E1884" s="3">
        <v>28.23259925842285</v>
      </c>
      <c r="F1884" s="3">
        <v>195.733642578125</v>
      </c>
      <c r="G1884" s="3">
        <v>86.04402160644531</v>
      </c>
      <c r="H1884" s="3">
        <v>4.84403133392334</v>
      </c>
      <c r="I1884" s="3">
        <v>3.012549584791024E-11</v>
      </c>
      <c r="J1884" s="3">
        <v>1.04124885796919E-11</v>
      </c>
      <c r="K1884" s="3">
        <v>7.004860016687764E-13</v>
      </c>
      <c r="L1884" s="3">
        <v>2.540914798444122E-13</v>
      </c>
      <c r="M1884" s="3" t="s">
        <v>59</v>
      </c>
      <c r="N1884" s="3">
        <v>1.837090492248535</v>
      </c>
      <c r="O1884" s="3">
        <v>0.2075435668230057</v>
      </c>
      <c r="P1884" s="3">
        <v>13877.56640625</v>
      </c>
      <c r="Q1884" s="3">
        <v>1.395067572593689</v>
      </c>
      <c r="R1884" s="3">
        <v>0.537135899066925</v>
      </c>
      <c r="S1884" s="3">
        <v>0.9922434687614441</v>
      </c>
      <c r="U1884" s="3">
        <v>2052.0</v>
      </c>
      <c r="V1884" s="3" t="s">
        <v>51</v>
      </c>
      <c r="W1884" s="3" t="s">
        <v>5301</v>
      </c>
      <c r="X1884" s="3">
        <v>0.9426214098930359</v>
      </c>
      <c r="Y1884" s="3">
        <v>0.0</v>
      </c>
      <c r="Z1884" s="3" t="s">
        <v>65</v>
      </c>
      <c r="AA1884" s="3">
        <v>188.5098724365234</v>
      </c>
      <c r="AB1884" s="3">
        <v>28.25055503845215</v>
      </c>
      <c r="AC1884" s="3">
        <v>0.004500000000000001</v>
      </c>
      <c r="AE1884" s="3">
        <v>0.4542939960956573</v>
      </c>
      <c r="AG1884" s="3">
        <v>18823.46484375</v>
      </c>
      <c r="AH1884" s="3">
        <v>5094.89794921875</v>
      </c>
      <c r="AI1884" s="3">
        <v>2.480610419297591E-7</v>
      </c>
      <c r="AJ1884" s="3" t="s">
        <v>48</v>
      </c>
      <c r="AK1884" s="3">
        <v>0.0</v>
      </c>
      <c r="AL1884" s="3">
        <v>0.0</v>
      </c>
      <c r="AM1884" s="3">
        <v>9.105106353759766</v>
      </c>
      <c r="AN1884" s="3">
        <v>0.0</v>
      </c>
      <c r="AO1884" s="3">
        <v>10.0</v>
      </c>
      <c r="AP1884" s="3" t="s">
        <v>48</v>
      </c>
    </row>
    <row r="1885" ht="15.75" customHeight="1">
      <c r="A1885" s="1">
        <v>1883.0</v>
      </c>
      <c r="B1885" s="3" t="s">
        <v>5302</v>
      </c>
      <c r="C1885" s="3">
        <v>1.0</v>
      </c>
      <c r="D1885" s="3">
        <v>188.6885986328125</v>
      </c>
      <c r="E1885" s="3">
        <v>-4.56689977645874</v>
      </c>
      <c r="F1885" s="3">
        <v>295.0574035644531</v>
      </c>
      <c r="G1885" s="3">
        <v>58.04954147338867</v>
      </c>
      <c r="H1885" s="3">
        <v>6.271876335144043</v>
      </c>
      <c r="I1885" s="3">
        <v>1.616956707417572E-10</v>
      </c>
      <c r="J1885" s="3">
        <v>3.576388837855937E-11</v>
      </c>
      <c r="K1885" s="3">
        <v>1.80249955586409E-12</v>
      </c>
      <c r="L1885" s="3">
        <v>3.891083961114761E-13</v>
      </c>
      <c r="M1885" s="3" t="s">
        <v>43</v>
      </c>
      <c r="N1885" s="3">
        <v>2.014609813690186</v>
      </c>
      <c r="O1885" s="3">
        <v>0.1427274942398071</v>
      </c>
      <c r="P1885" s="3">
        <v>4045.27001953125</v>
      </c>
      <c r="Q1885" s="3">
        <v>2.011389493942261</v>
      </c>
      <c r="R1885" s="3">
        <v>0.1457802504301071</v>
      </c>
      <c r="S1885" s="3">
        <v>0.002585856942459941</v>
      </c>
      <c r="T1885" s="3">
        <v>0.06111199781298637</v>
      </c>
      <c r="U1885" s="3">
        <v>0.0</v>
      </c>
      <c r="V1885" s="3" t="s">
        <v>44</v>
      </c>
      <c r="W1885" s="3" t="s">
        <v>5303</v>
      </c>
      <c r="X1885" s="3">
        <v>0.9921538829803467</v>
      </c>
      <c r="Y1885" s="3">
        <v>0.0</v>
      </c>
      <c r="Z1885" s="3" t="s">
        <v>73</v>
      </c>
      <c r="AA1885" s="3">
        <v>188.684246554</v>
      </c>
      <c r="AB1885" s="3">
        <v>-4.60622205</v>
      </c>
      <c r="AC1885" s="3">
        <v>6.099999723119254E-7</v>
      </c>
      <c r="AD1885" s="3" t="s">
        <v>5304</v>
      </c>
      <c r="AE1885" s="3" t="s">
        <v>48</v>
      </c>
      <c r="AG1885" s="3">
        <v>447.2133483886719</v>
      </c>
      <c r="AH1885" s="3">
        <v>27731.27734375</v>
      </c>
      <c r="AI1885" s="3">
        <v>1.645524889681838E-7</v>
      </c>
      <c r="AJ1885" s="3">
        <v>7.156882730896541E-8</v>
      </c>
      <c r="AK1885" s="3">
        <v>0.0</v>
      </c>
      <c r="AL1885" s="3">
        <v>0.0</v>
      </c>
      <c r="AM1885" s="3">
        <v>18.26541137695312</v>
      </c>
      <c r="AN1885" s="3">
        <v>0.3505448698997498</v>
      </c>
      <c r="AO1885" s="3">
        <v>0.6074661016464233</v>
      </c>
      <c r="AP1885" s="3">
        <v>34.94960021972656</v>
      </c>
    </row>
    <row r="1886" ht="15.75" customHeight="1">
      <c r="A1886" s="1">
        <v>1884.0</v>
      </c>
      <c r="B1886" s="3" t="s">
        <v>5305</v>
      </c>
      <c r="C1886" s="3">
        <v>3.0</v>
      </c>
      <c r="D1886" s="3">
        <v>188.7953033447266</v>
      </c>
      <c r="E1886" s="3">
        <v>-14.08930015563965</v>
      </c>
      <c r="F1886" s="3">
        <v>296.9660949707031</v>
      </c>
      <c r="G1886" s="3">
        <v>48.59404754638672</v>
      </c>
      <c r="H1886" s="3">
        <v>6.035251140594482</v>
      </c>
      <c r="I1886" s="3">
        <v>4.99387302344001E-11</v>
      </c>
      <c r="J1886" s="3">
        <v>1.816564780543484E-11</v>
      </c>
      <c r="K1886" s="3">
        <v>1.144834118997629E-12</v>
      </c>
      <c r="L1886" s="3">
        <v>3.669699635312773E-13</v>
      </c>
      <c r="M1886" s="3" t="s">
        <v>59</v>
      </c>
      <c r="N1886" s="3">
        <v>1.562331438064575</v>
      </c>
      <c r="O1886" s="3">
        <v>0.1653152704238892</v>
      </c>
      <c r="P1886" s="3">
        <v>12155.953125</v>
      </c>
      <c r="Q1886" s="3">
        <v>1.276242852210999</v>
      </c>
      <c r="R1886" s="3">
        <v>0.3989419341087341</v>
      </c>
      <c r="S1886" s="3">
        <v>0.460932731628418</v>
      </c>
      <c r="T1886" s="3">
        <v>0.2766425609588623</v>
      </c>
      <c r="U1886" s="3">
        <v>0.0</v>
      </c>
      <c r="V1886" s="3" t="s">
        <v>51</v>
      </c>
      <c r="W1886" s="3" t="s">
        <v>5306</v>
      </c>
      <c r="X1886" s="3">
        <v>0.9980053305625916</v>
      </c>
      <c r="Y1886" s="3">
        <v>0.8754671216011047</v>
      </c>
      <c r="Z1886" s="3" t="s">
        <v>97</v>
      </c>
      <c r="AA1886" s="3">
        <v>188.7958068847656</v>
      </c>
      <c r="AB1886" s="3">
        <v>-14.0560998916626</v>
      </c>
      <c r="AC1886" s="3">
        <v>0.004500000000000001</v>
      </c>
      <c r="AE1886" s="3">
        <v>0.4000000059604645</v>
      </c>
      <c r="AF1886" s="3" t="s">
        <v>67</v>
      </c>
      <c r="AG1886" s="3">
        <v>26653.4765625</v>
      </c>
      <c r="AH1886" s="3">
        <v>13193.9765625</v>
      </c>
      <c r="AI1886" s="3">
        <v>3.048936036975647E-7</v>
      </c>
      <c r="AJ1886" s="3">
        <v>1.132033133899313E-7</v>
      </c>
      <c r="AK1886" s="3">
        <v>3.467375888889283E17</v>
      </c>
      <c r="AL1886" s="3">
        <v>1.034105852164291E-12</v>
      </c>
      <c r="AM1886" s="3">
        <v>19.53622817993164</v>
      </c>
      <c r="AN1886" s="3">
        <v>0.2261701077222824</v>
      </c>
      <c r="AO1886" s="3">
        <v>1.114500522613525</v>
      </c>
      <c r="AP1886" s="3">
        <v>53.1875</v>
      </c>
    </row>
    <row r="1887" ht="15.75" customHeight="1">
      <c r="A1887" s="1">
        <v>1885.0</v>
      </c>
      <c r="B1887" s="3" t="s">
        <v>5307</v>
      </c>
      <c r="C1887" s="3">
        <v>1.0</v>
      </c>
      <c r="D1887" s="3">
        <v>189.0894012451172</v>
      </c>
      <c r="E1887" s="3">
        <v>38.98139953613281</v>
      </c>
      <c r="F1887" s="3">
        <v>136.8556976318359</v>
      </c>
      <c r="G1887" s="3">
        <v>77.73623657226562</v>
      </c>
      <c r="H1887" s="3">
        <v>12.58189868927002</v>
      </c>
      <c r="I1887" s="3">
        <v>2.368340523695167E-10</v>
      </c>
      <c r="J1887" s="3">
        <v>2.849352524758597E-11</v>
      </c>
      <c r="K1887" s="3">
        <v>2.642870514449336E-12</v>
      </c>
      <c r="L1887" s="3">
        <v>3.205438030891988E-13</v>
      </c>
      <c r="M1887" s="3" t="s">
        <v>43</v>
      </c>
      <c r="N1887" s="3">
        <v>2.008135080337524</v>
      </c>
      <c r="O1887" s="3">
        <v>0.09514148533344269</v>
      </c>
      <c r="P1887" s="3">
        <v>2608.846435546875</v>
      </c>
      <c r="Q1887" s="3">
        <v>2.008671045303345</v>
      </c>
      <c r="R1887" s="3">
        <v>0.1067280098795891</v>
      </c>
      <c r="S1887" s="3">
        <v>-0.001657236251048744</v>
      </c>
      <c r="T1887" s="3">
        <v>0.04482606425881386</v>
      </c>
      <c r="U1887" s="3">
        <v>0.0</v>
      </c>
      <c r="V1887" s="3" t="s">
        <v>51</v>
      </c>
      <c r="W1887" s="3" t="s">
        <v>5308</v>
      </c>
      <c r="X1887" s="3">
        <v>0.9971551895141602</v>
      </c>
      <c r="Y1887" s="3">
        <v>0.8223080635070801</v>
      </c>
      <c r="Z1887" s="3" t="s">
        <v>53</v>
      </c>
      <c r="AA1887" s="3">
        <v>189.095903325</v>
      </c>
      <c r="AB1887" s="3">
        <v>39.0002708556</v>
      </c>
      <c r="AC1887" s="3">
        <v>6.299999881775875E-7</v>
      </c>
      <c r="AD1887" s="3" t="s">
        <v>5309</v>
      </c>
      <c r="AE1887" s="3">
        <v>0.3899999856948853</v>
      </c>
      <c r="AF1887" s="3" t="s">
        <v>49</v>
      </c>
      <c r="AI1887" s="3" t="s">
        <v>48</v>
      </c>
      <c r="AJ1887" s="3" t="s">
        <v>48</v>
      </c>
      <c r="AK1887" s="3">
        <v>1.23026880331776E14</v>
      </c>
      <c r="AL1887" s="3">
        <v>7.432518684714895E-13</v>
      </c>
      <c r="AM1887" s="3">
        <v>22.738525390625</v>
      </c>
      <c r="AN1887" s="3">
        <v>0.3244069516658783</v>
      </c>
      <c r="AO1887" s="3">
        <v>0.1794160902500153</v>
      </c>
      <c r="AP1887" s="3">
        <v>120.2509994506836</v>
      </c>
    </row>
    <row r="1888" ht="15.75" customHeight="1">
      <c r="A1888" s="1">
        <v>1886.0</v>
      </c>
      <c r="B1888" s="3" t="s">
        <v>5310</v>
      </c>
      <c r="C1888" s="3">
        <v>2.0</v>
      </c>
      <c r="D1888" s="3">
        <v>189.2534027099609</v>
      </c>
      <c r="E1888" s="3">
        <v>30.31900024414062</v>
      </c>
      <c r="F1888" s="3">
        <v>166.8218536376953</v>
      </c>
      <c r="G1888" s="3">
        <v>85.50827026367188</v>
      </c>
      <c r="H1888" s="3">
        <v>5.023431301116943</v>
      </c>
      <c r="I1888" s="3">
        <v>5.011976250690608E-11</v>
      </c>
      <c r="J1888" s="3">
        <v>1.922381004382245E-11</v>
      </c>
      <c r="K1888" s="3">
        <v>7.5446289840575E-13</v>
      </c>
      <c r="L1888" s="3">
        <v>2.419460573728494E-13</v>
      </c>
      <c r="M1888" s="3" t="s">
        <v>43</v>
      </c>
      <c r="N1888" s="3">
        <v>1.605948090553284</v>
      </c>
      <c r="O1888" s="3">
        <v>0.1952425241470337</v>
      </c>
      <c r="P1888" s="3">
        <v>11399.46875</v>
      </c>
      <c r="Q1888" s="3">
        <v>1.286856412887573</v>
      </c>
      <c r="R1888" s="3">
        <v>0.5715246200561523</v>
      </c>
      <c r="S1888" s="3">
        <v>0.3192276656627655</v>
      </c>
      <c r="T1888" s="3">
        <v>0.32719686627388</v>
      </c>
      <c r="U1888" s="3">
        <v>0.0</v>
      </c>
      <c r="V1888" s="3" t="s">
        <v>51</v>
      </c>
      <c r="W1888" s="3" t="s">
        <v>5311</v>
      </c>
      <c r="X1888" s="3">
        <v>0.9977827668190002</v>
      </c>
      <c r="Y1888" s="3">
        <v>0.9734193682670593</v>
      </c>
      <c r="Z1888" s="3" t="s">
        <v>53</v>
      </c>
      <c r="AA1888" s="3">
        <v>189.2732849121094</v>
      </c>
      <c r="AB1888" s="3">
        <v>30.33477973937988</v>
      </c>
      <c r="AC1888" s="3">
        <v>0.004500000000000001</v>
      </c>
      <c r="AE1888" s="3" t="s">
        <v>48</v>
      </c>
      <c r="AG1888" s="3">
        <v>34832.44921875</v>
      </c>
      <c r="AH1888" s="3">
        <v>27488.90625</v>
      </c>
      <c r="AI1888" s="3">
        <v>1.901621118349794E-7</v>
      </c>
      <c r="AJ1888" s="3">
        <v>9.633833286670779E-8</v>
      </c>
      <c r="AK1888" s="3">
        <v>0.0</v>
      </c>
      <c r="AL1888" s="3">
        <v>0.0</v>
      </c>
      <c r="AM1888" s="3">
        <v>7.664596080780029</v>
      </c>
      <c r="AN1888" s="3">
        <v>0.0</v>
      </c>
      <c r="AO1888" s="3">
        <v>10.0</v>
      </c>
      <c r="AP1888" s="3">
        <v>33.42050170898438</v>
      </c>
    </row>
    <row r="1889" ht="15.75" customHeight="1">
      <c r="A1889" s="1">
        <v>1887.0</v>
      </c>
      <c r="B1889" s="3" t="s">
        <v>5312</v>
      </c>
      <c r="C1889" s="3">
        <v>1.0</v>
      </c>
      <c r="D1889" s="3">
        <v>189.4570007324219</v>
      </c>
      <c r="E1889" s="3">
        <v>62.93420028686523</v>
      </c>
      <c r="F1889" s="3">
        <v>125.5731048583984</v>
      </c>
      <c r="G1889" s="3">
        <v>54.12420272827148</v>
      </c>
      <c r="H1889" s="3">
        <v>6.764699935913086</v>
      </c>
      <c r="I1889" s="3">
        <v>9.475554368920669E-11</v>
      </c>
      <c r="J1889" s="3">
        <v>1.980103234155983E-11</v>
      </c>
      <c r="K1889" s="3">
        <v>1.088531717020891E-12</v>
      </c>
      <c r="L1889" s="3">
        <v>2.171966762259253E-13</v>
      </c>
      <c r="M1889" s="3" t="s">
        <v>43</v>
      </c>
      <c r="N1889" s="3">
        <v>1.916557192802429</v>
      </c>
      <c r="O1889" s="3">
        <v>0.150119811296463</v>
      </c>
      <c r="P1889" s="3">
        <v>4215.92431640625</v>
      </c>
      <c r="Q1889" s="3">
        <v>1.86051881313324</v>
      </c>
      <c r="R1889" s="3">
        <v>0.2477557212114334</v>
      </c>
      <c r="S1889" s="3">
        <v>0.03314683213829994</v>
      </c>
      <c r="T1889" s="3">
        <v>0.1149584352970123</v>
      </c>
      <c r="U1889" s="3">
        <v>0.0</v>
      </c>
      <c r="V1889" s="3" t="s">
        <v>51</v>
      </c>
      <c r="W1889" s="3" t="s">
        <v>5313</v>
      </c>
      <c r="X1889" s="3">
        <v>0.9860773086547852</v>
      </c>
      <c r="Y1889" s="3">
        <v>0.8797634840011597</v>
      </c>
      <c r="Z1889" s="3" t="s">
        <v>65</v>
      </c>
      <c r="AA1889" s="3">
        <v>189.4128265380859</v>
      </c>
      <c r="AB1889" s="3">
        <v>62.97858428955078</v>
      </c>
      <c r="AC1889" s="3">
        <v>0.008999999612569809</v>
      </c>
      <c r="AE1889" s="3">
        <v>0.2969030141830444</v>
      </c>
      <c r="AG1889" s="3">
        <v>34565.5625</v>
      </c>
      <c r="AH1889" s="3">
        <v>178005.640625</v>
      </c>
      <c r="AI1889" s="3">
        <v>1.212205660294785E-7</v>
      </c>
      <c r="AJ1889" s="3">
        <v>4.709454159979032E-8</v>
      </c>
      <c r="AK1889" s="3">
        <v>0.0</v>
      </c>
      <c r="AL1889" s="3">
        <v>0.0</v>
      </c>
      <c r="AM1889" s="3">
        <v>19.87917137145996</v>
      </c>
      <c r="AN1889" s="3">
        <v>0.3590534925460815</v>
      </c>
      <c r="AO1889" s="3">
        <v>0.3963541686534882</v>
      </c>
      <c r="AP1889" s="3">
        <v>32.89500045776367</v>
      </c>
    </row>
    <row r="1890" ht="15.75" customHeight="1">
      <c r="A1890" s="1">
        <v>1888.0</v>
      </c>
      <c r="B1890" s="3" t="s">
        <v>5314</v>
      </c>
      <c r="C1890" s="3">
        <v>1.0</v>
      </c>
      <c r="D1890" s="3">
        <v>189.5453033447266</v>
      </c>
      <c r="E1890" s="3">
        <v>-45.68610000610352</v>
      </c>
      <c r="F1890" s="3">
        <v>300.5099182128906</v>
      </c>
      <c r="G1890" s="3">
        <v>17.1232967376709</v>
      </c>
      <c r="H1890" s="3">
        <v>13.68454933166504</v>
      </c>
      <c r="I1890" s="3">
        <v>4.436569167598492E-10</v>
      </c>
      <c r="J1890" s="3">
        <v>4.243780327151114E-11</v>
      </c>
      <c r="K1890" s="3">
        <v>5.215336409264415E-12</v>
      </c>
      <c r="L1890" s="3">
        <v>4.956231822519919E-13</v>
      </c>
      <c r="M1890" s="3" t="s">
        <v>43</v>
      </c>
      <c r="N1890" s="3">
        <v>2.251481056213379</v>
      </c>
      <c r="O1890" s="3">
        <v>0.06991332769393921</v>
      </c>
      <c r="P1890" s="3">
        <v>1599.763671875</v>
      </c>
      <c r="Q1890" s="3">
        <v>2.219412803649902</v>
      </c>
      <c r="R1890" s="3">
        <v>0.08762668073177338</v>
      </c>
      <c r="S1890" s="3">
        <v>0.06959324330091476</v>
      </c>
      <c r="T1890" s="3">
        <v>0.04793957620859146</v>
      </c>
      <c r="U1890" s="3">
        <v>0.0</v>
      </c>
      <c r="V1890" s="3" t="s">
        <v>51</v>
      </c>
      <c r="W1890" s="3" t="s">
        <v>5315</v>
      </c>
      <c r="X1890" s="3">
        <v>0.998403787612915</v>
      </c>
      <c r="Y1890" s="3">
        <v>0.9350194931030273</v>
      </c>
      <c r="Z1890" s="3" t="s">
        <v>73</v>
      </c>
      <c r="AA1890" s="3">
        <v>189.525144742</v>
      </c>
      <c r="AB1890" s="3">
        <v>-45.6915844333</v>
      </c>
      <c r="AC1890" s="3">
        <v>5.299999884300632E-6</v>
      </c>
      <c r="AD1890" s="3" t="s">
        <v>5316</v>
      </c>
      <c r="AE1890" s="3" t="s">
        <v>48</v>
      </c>
      <c r="AF1890" s="3" t="s">
        <v>49</v>
      </c>
      <c r="AG1890" s="3">
        <v>330.7017517089844</v>
      </c>
      <c r="AH1890" s="3">
        <v>452.5321655273438</v>
      </c>
      <c r="AI1890" s="3">
        <v>6.510111347779457E-7</v>
      </c>
      <c r="AJ1890" s="3">
        <v>1.252550845265432E-7</v>
      </c>
      <c r="AK1890" s="3">
        <v>1.12201843081216E14</v>
      </c>
      <c r="AL1890" s="3">
        <v>2.332303187385643E-12</v>
      </c>
      <c r="AM1890" s="3">
        <v>31.41364479064941</v>
      </c>
      <c r="AN1890" s="3">
        <v>0.3981247544288635</v>
      </c>
      <c r="AO1890" s="3">
        <v>0.1358387023210526</v>
      </c>
      <c r="AP1890" s="3">
        <v>20.1028003692627</v>
      </c>
    </row>
    <row r="1891" ht="15.75" customHeight="1">
      <c r="A1891" s="1">
        <v>1889.0</v>
      </c>
      <c r="B1891" s="3" t="s">
        <v>5317</v>
      </c>
      <c r="C1891" s="3">
        <v>1.0</v>
      </c>
      <c r="D1891" s="3">
        <v>189.5935974121094</v>
      </c>
      <c r="E1891" s="3">
        <v>-19.99449920654297</v>
      </c>
      <c r="F1891" s="3">
        <v>298.7496337890625</v>
      </c>
      <c r="G1891" s="3">
        <v>42.77114105224609</v>
      </c>
      <c r="H1891" s="3">
        <v>21.36956024169922</v>
      </c>
      <c r="I1891" s="3">
        <v>7.355374087580913E-10</v>
      </c>
      <c r="J1891" s="3">
        <v>5.493774879461455E-11</v>
      </c>
      <c r="K1891" s="3">
        <v>6.06551050705284E-12</v>
      </c>
      <c r="L1891" s="3">
        <v>5.963290299927648E-13</v>
      </c>
      <c r="M1891" s="3" t="s">
        <v>59</v>
      </c>
      <c r="N1891" s="3">
        <v>2.101164102554321</v>
      </c>
      <c r="O1891" s="3">
        <v>0.05082189664244652</v>
      </c>
      <c r="P1891" s="3">
        <v>1351.685913085938</v>
      </c>
      <c r="Q1891" s="3">
        <v>1.959739446640015</v>
      </c>
      <c r="R1891" s="3">
        <v>0.08576912432909012</v>
      </c>
      <c r="S1891" s="3">
        <v>0.1122465804219246</v>
      </c>
      <c r="T1891" s="3">
        <v>0.04319864884018898</v>
      </c>
      <c r="U1891" s="3">
        <v>0.0</v>
      </c>
      <c r="V1891" s="3" t="s">
        <v>51</v>
      </c>
      <c r="W1891" s="3" t="s">
        <v>5318</v>
      </c>
      <c r="X1891" s="3">
        <v>0.9997557997703552</v>
      </c>
      <c r="Y1891" s="3">
        <v>0.9483806490898132</v>
      </c>
      <c r="Z1891" s="3" t="s">
        <v>53</v>
      </c>
      <c r="AA1891" s="3">
        <v>189.601622738</v>
      </c>
      <c r="AB1891" s="3">
        <v>-19.9871348306</v>
      </c>
      <c r="AC1891" s="3">
        <v>2.200000039920269E-7</v>
      </c>
      <c r="AD1891" s="3" t="s">
        <v>5319</v>
      </c>
      <c r="AE1891" s="3">
        <v>-999.0</v>
      </c>
      <c r="AF1891" s="3" t="s">
        <v>55</v>
      </c>
      <c r="AG1891" s="3">
        <v>1617.193969726562</v>
      </c>
      <c r="AH1891" s="3">
        <v>563.923095703125</v>
      </c>
      <c r="AI1891" s="3">
        <v>8.123428187900572E-7</v>
      </c>
      <c r="AJ1891" s="3">
        <v>6.601239732617614E-8</v>
      </c>
      <c r="AK1891" s="3">
        <v>7.6736150634496E13</v>
      </c>
      <c r="AL1891" s="3">
        <v>1.852353990680622E-12</v>
      </c>
      <c r="AM1891" s="3">
        <v>39.53694152832031</v>
      </c>
      <c r="AN1891" s="3">
        <v>0.3865824639797211</v>
      </c>
      <c r="AO1891" s="3">
        <v>0.1145661324262619</v>
      </c>
      <c r="AP1891" s="3">
        <v>40.38370132446289</v>
      </c>
    </row>
    <row r="1892" ht="15.75" customHeight="1">
      <c r="A1892" s="1">
        <v>1890.0</v>
      </c>
      <c r="B1892" s="3" t="s">
        <v>5320</v>
      </c>
      <c r="C1892" s="3">
        <v>1.0</v>
      </c>
      <c r="D1892" s="3">
        <v>189.6253051757812</v>
      </c>
      <c r="E1892" s="3">
        <v>-12.02799987792969</v>
      </c>
      <c r="F1892" s="3">
        <v>297.9321899414062</v>
      </c>
      <c r="G1892" s="3">
        <v>50.71812057495117</v>
      </c>
      <c r="H1892" s="3">
        <v>19.5173397064209</v>
      </c>
      <c r="I1892" s="3">
        <v>5.391629920303842E-10</v>
      </c>
      <c r="J1892" s="3">
        <v>4.926035274133156E-11</v>
      </c>
      <c r="K1892" s="3">
        <v>8.144029721435242E-12</v>
      </c>
      <c r="L1892" s="3">
        <v>6.50309884067668E-13</v>
      </c>
      <c r="M1892" s="3" t="s">
        <v>59</v>
      </c>
      <c r="N1892" s="3">
        <v>2.616856813430786</v>
      </c>
      <c r="O1892" s="3">
        <v>0.05220649018883705</v>
      </c>
      <c r="P1892" s="3">
        <v>465.6380920410156</v>
      </c>
      <c r="Q1892" s="3">
        <v>2.470294713973999</v>
      </c>
      <c r="R1892" s="3">
        <v>0.08485476672649384</v>
      </c>
      <c r="S1892" s="3">
        <v>0.1472870409488678</v>
      </c>
      <c r="T1892" s="3">
        <v>0.05570059642195702</v>
      </c>
      <c r="U1892" s="3">
        <v>2.0</v>
      </c>
      <c r="V1892" s="3" t="s">
        <v>60</v>
      </c>
      <c r="W1892" s="3" t="s">
        <v>5321</v>
      </c>
      <c r="X1892" s="3">
        <v>0.8857802152633667</v>
      </c>
      <c r="Y1892" s="3">
        <v>0.0</v>
      </c>
      <c r="Z1892" s="3" t="s">
        <v>53</v>
      </c>
      <c r="AA1892" s="3">
        <v>189.530898638</v>
      </c>
      <c r="AB1892" s="3">
        <v>-11.9901808444</v>
      </c>
      <c r="AC1892" s="3">
        <v>1.635610374250973E-6</v>
      </c>
      <c r="AD1892" s="3" t="s">
        <v>5322</v>
      </c>
      <c r="AE1892" s="3">
        <v>1.320000052452087</v>
      </c>
      <c r="AG1892" s="3">
        <v>94.33805084228516</v>
      </c>
      <c r="AH1892" s="3">
        <v>77.69615173339844</v>
      </c>
      <c r="AI1892" s="3">
        <v>2.258828544654534E-6</v>
      </c>
      <c r="AJ1892" s="3">
        <v>5.608683864011255E-7</v>
      </c>
      <c r="AK1892" s="3">
        <v>0.0</v>
      </c>
      <c r="AL1892" s="3">
        <v>0.0</v>
      </c>
      <c r="AM1892" s="3">
        <v>172.5662994384766</v>
      </c>
      <c r="AN1892" s="3">
        <v>0.8371383547782898</v>
      </c>
      <c r="AO1892" s="3">
        <v>0.189668282866478</v>
      </c>
      <c r="AP1892" s="3" t="s">
        <v>48</v>
      </c>
    </row>
    <row r="1893" ht="15.75" customHeight="1">
      <c r="A1893" s="1">
        <v>1891.0</v>
      </c>
      <c r="B1893" s="3" t="s">
        <v>5323</v>
      </c>
      <c r="C1893" s="3">
        <v>1.0</v>
      </c>
      <c r="D1893" s="3">
        <v>189.8619995117188</v>
      </c>
      <c r="E1893" s="3">
        <v>7.470900058746338</v>
      </c>
      <c r="F1893" s="3">
        <v>294.1540222167969</v>
      </c>
      <c r="G1893" s="3">
        <v>70.1380386352539</v>
      </c>
      <c r="H1893" s="3">
        <v>12.50838756561279</v>
      </c>
      <c r="I1893" s="3">
        <v>3.761719824524334E-10</v>
      </c>
      <c r="J1893" s="3">
        <v>4.531391581408251E-11</v>
      </c>
      <c r="K1893" s="3">
        <v>2.809423700622649E-12</v>
      </c>
      <c r="L1893" s="3">
        <v>4.909830137941884E-13</v>
      </c>
      <c r="M1893" s="3" t="s">
        <v>59</v>
      </c>
      <c r="N1893" s="3">
        <v>2.236907720565796</v>
      </c>
      <c r="O1893" s="3">
        <v>0.0851089358329773</v>
      </c>
      <c r="P1893" s="3">
        <v>1123.827758789062</v>
      </c>
      <c r="Q1893" s="3">
        <v>1.98551607131958</v>
      </c>
      <c r="R1893" s="3">
        <v>0.1659014821052551</v>
      </c>
      <c r="S1893" s="3">
        <v>0.1804122626781464</v>
      </c>
      <c r="T1893" s="3">
        <v>0.1038368791341782</v>
      </c>
      <c r="U1893" s="3">
        <v>0.0</v>
      </c>
      <c r="V1893" s="3" t="s">
        <v>51</v>
      </c>
      <c r="W1893" s="3" t="s">
        <v>5324</v>
      </c>
      <c r="X1893" s="3">
        <v>0.9958493709564209</v>
      </c>
      <c r="Y1893" s="3">
        <v>0.9405076503753662</v>
      </c>
      <c r="Z1893" s="3" t="s">
        <v>104</v>
      </c>
      <c r="AA1893" s="3">
        <v>189.852451367</v>
      </c>
      <c r="AB1893" s="3">
        <v>7.50477473611</v>
      </c>
      <c r="AC1893" s="3">
        <v>6.799999852091787E-8</v>
      </c>
      <c r="AD1893" s="3" t="s">
        <v>5325</v>
      </c>
      <c r="AE1893" s="3">
        <v>0.4000000059604645</v>
      </c>
      <c r="AF1893" s="3" t="s">
        <v>55</v>
      </c>
      <c r="AG1893" s="3">
        <v>1169.857421875</v>
      </c>
      <c r="AH1893" s="3">
        <v>550.420654296875</v>
      </c>
      <c r="AI1893" s="3">
        <v>4.536388757969689E-7</v>
      </c>
      <c r="AJ1893" s="3">
        <v>5.979540418366014E-8</v>
      </c>
      <c r="AK1893" s="3">
        <v>4.518559350784E12</v>
      </c>
      <c r="AL1893" s="3">
        <v>2.315191875018607E-12</v>
      </c>
      <c r="AM1893" s="3">
        <v>15.94621849060059</v>
      </c>
      <c r="AN1893" s="3">
        <v>0.2798420488834381</v>
      </c>
      <c r="AO1893" s="3">
        <v>0.1846515536308289</v>
      </c>
      <c r="AP1893" s="3">
        <v>18.92510032653809</v>
      </c>
    </row>
    <row r="1894" ht="15.75" customHeight="1">
      <c r="A1894" s="1">
        <v>1892.0</v>
      </c>
      <c r="B1894" s="3" t="s">
        <v>5326</v>
      </c>
      <c r="C1894" s="3">
        <v>1.0</v>
      </c>
      <c r="D1894" s="3">
        <v>189.8854064941406</v>
      </c>
      <c r="E1894" s="3">
        <v>4.728400230407715</v>
      </c>
      <c r="F1894" s="3">
        <v>295.1922912597656</v>
      </c>
      <c r="G1894" s="3">
        <v>67.42120361328125</v>
      </c>
      <c r="H1894" s="3">
        <v>109.2742462158203</v>
      </c>
      <c r="I1894" s="3">
        <v>5.244301437556942E-9</v>
      </c>
      <c r="J1894" s="3">
        <v>1.122648571327822E-10</v>
      </c>
      <c r="K1894" s="3">
        <v>5.676463465942305E-11</v>
      </c>
      <c r="L1894" s="3">
        <v>1.071536305866094E-12</v>
      </c>
      <c r="M1894" s="3" t="s">
        <v>59</v>
      </c>
      <c r="N1894" s="3">
        <v>2.364113807678223</v>
      </c>
      <c r="O1894" s="3">
        <v>0.01289555616676807</v>
      </c>
      <c r="P1894" s="3">
        <v>501.2771606445312</v>
      </c>
      <c r="Q1894" s="3">
        <v>2.221479415893555</v>
      </c>
      <c r="R1894" s="3">
        <v>0.02202276885509491</v>
      </c>
      <c r="S1894" s="3">
        <v>0.118609644472599</v>
      </c>
      <c r="T1894" s="3">
        <v>0.01176075730472803</v>
      </c>
      <c r="U1894" s="3">
        <v>0.0</v>
      </c>
      <c r="V1894" s="3" t="s">
        <v>60</v>
      </c>
      <c r="W1894" s="3" t="s">
        <v>5327</v>
      </c>
      <c r="X1894" s="3">
        <v>0.9993810057640076</v>
      </c>
      <c r="Y1894" s="3">
        <v>0.9810127019882202</v>
      </c>
      <c r="Z1894" s="3" t="s">
        <v>73</v>
      </c>
      <c r="AA1894" s="3">
        <v>189.886481975</v>
      </c>
      <c r="AB1894" s="3">
        <v>4.71812034444</v>
      </c>
      <c r="AC1894" s="3">
        <v>1.000000011686097E-7</v>
      </c>
      <c r="AD1894" s="3" t="s">
        <v>5328</v>
      </c>
      <c r="AE1894" s="3">
        <v>1.761000037193298</v>
      </c>
      <c r="AF1894" s="3" t="s">
        <v>55</v>
      </c>
      <c r="AG1894" s="3">
        <v>197.0605773925781</v>
      </c>
      <c r="AH1894" s="3">
        <v>32.55350494384766</v>
      </c>
      <c r="AI1894" s="3">
        <v>1.095933203032473E-5</v>
      </c>
      <c r="AJ1894" s="3">
        <v>3.34290604087073E-7</v>
      </c>
      <c r="AK1894" s="3">
        <v>2.322736873472E12</v>
      </c>
      <c r="AL1894" s="3">
        <v>1.059317130541748E-12</v>
      </c>
      <c r="AM1894" s="3">
        <v>2535.265869140625</v>
      </c>
      <c r="AN1894" s="3">
        <v>0.8118629455566406</v>
      </c>
      <c r="AO1894" s="3">
        <v>0.1736850291490555</v>
      </c>
      <c r="AP1894" s="3">
        <v>30.13509941101074</v>
      </c>
    </row>
    <row r="1895" ht="15.75" customHeight="1">
      <c r="A1895" s="1">
        <v>1893.0</v>
      </c>
      <c r="B1895" s="3" t="s">
        <v>5329</v>
      </c>
      <c r="C1895" s="3">
        <v>1.0</v>
      </c>
      <c r="D1895" s="3">
        <v>190.1109924316406</v>
      </c>
      <c r="E1895" s="3">
        <v>-26.11549949645996</v>
      </c>
      <c r="F1895" s="3">
        <v>299.8539733886719</v>
      </c>
      <c r="G1895" s="3">
        <v>36.69053649902344</v>
      </c>
      <c r="H1895" s="3">
        <v>6.602504253387451</v>
      </c>
      <c r="I1895" s="3">
        <v>2.12560011259022E-10</v>
      </c>
      <c r="J1895" s="3">
        <v>3.726352906796571E-11</v>
      </c>
      <c r="K1895" s="3">
        <v>2.692576630408672E-12</v>
      </c>
      <c r="L1895" s="3">
        <v>4.923885734905986E-13</v>
      </c>
      <c r="M1895" s="3" t="s">
        <v>43</v>
      </c>
      <c r="N1895" s="3">
        <v>2.354168653488159</v>
      </c>
      <c r="O1895" s="3">
        <v>0.1335638761520386</v>
      </c>
      <c r="P1895" s="3">
        <v>1469.756958007812</v>
      </c>
      <c r="Q1895" s="3">
        <v>2.164209365844727</v>
      </c>
      <c r="R1895" s="3">
        <v>0.248328223824501</v>
      </c>
      <c r="S1895" s="3">
        <v>0.1881350576877594</v>
      </c>
      <c r="T1895" s="3">
        <v>0.149280771613121</v>
      </c>
      <c r="U1895" s="3">
        <v>0.0</v>
      </c>
      <c r="V1895" s="3" t="s">
        <v>44</v>
      </c>
      <c r="W1895" s="3" t="s">
        <v>5330</v>
      </c>
      <c r="X1895" s="3">
        <v>0.987538754940033</v>
      </c>
      <c r="Y1895" s="3">
        <v>0.0</v>
      </c>
      <c r="Z1895" s="3" t="s">
        <v>46</v>
      </c>
      <c r="AA1895" s="3">
        <v>190.1209259033203</v>
      </c>
      <c r="AB1895" s="3">
        <v>-26.15525054931641</v>
      </c>
      <c r="AC1895" s="3">
        <v>0.004499999806284904</v>
      </c>
      <c r="AE1895" s="3" t="s">
        <v>48</v>
      </c>
      <c r="AG1895" s="3">
        <v>949.9779052734375</v>
      </c>
      <c r="AH1895" s="3">
        <v>865.8321533203125</v>
      </c>
      <c r="AI1895" s="3">
        <v>3.097967464782414E-7</v>
      </c>
      <c r="AJ1895" s="3">
        <v>6.764158655414576E-8</v>
      </c>
      <c r="AK1895" s="3">
        <v>0.0</v>
      </c>
      <c r="AL1895" s="3">
        <v>0.0</v>
      </c>
      <c r="AM1895" s="3">
        <v>11.65889739990234</v>
      </c>
      <c r="AN1895" s="3">
        <v>0.0</v>
      </c>
      <c r="AO1895" s="3">
        <v>10.0</v>
      </c>
      <c r="AP1895" s="3" t="s">
        <v>48</v>
      </c>
    </row>
    <row r="1896" ht="15.75" customHeight="1">
      <c r="A1896" s="1">
        <v>1894.0</v>
      </c>
      <c r="B1896" s="3" t="s">
        <v>5331</v>
      </c>
      <c r="C1896" s="3">
        <v>1.0</v>
      </c>
      <c r="D1896" s="3">
        <v>190.3410949707031</v>
      </c>
      <c r="E1896" s="3">
        <v>42.60599899291992</v>
      </c>
      <c r="F1896" s="3">
        <v>129.8335266113281</v>
      </c>
      <c r="G1896" s="3">
        <v>74.38699340820312</v>
      </c>
      <c r="H1896" s="3">
        <v>6.815855503082275</v>
      </c>
      <c r="I1896" s="3">
        <v>1.223334072930626E-10</v>
      </c>
      <c r="J1896" s="3">
        <v>2.333678389421223E-11</v>
      </c>
      <c r="K1896" s="3">
        <v>1.878808740529703E-12</v>
      </c>
      <c r="L1896" s="3">
        <v>3.113390079599598E-13</v>
      </c>
      <c r="M1896" s="3" t="s">
        <v>43</v>
      </c>
      <c r="N1896" s="3">
        <v>2.534275770187378</v>
      </c>
      <c r="O1896" s="3">
        <v>0.1340132802724838</v>
      </c>
      <c r="P1896" s="3">
        <v>836.5213623046875</v>
      </c>
      <c r="Q1896" s="3">
        <v>2.527047872543335</v>
      </c>
      <c r="R1896" s="3">
        <v>0.1433444023132324</v>
      </c>
      <c r="S1896" s="3">
        <v>0.007877628318965435</v>
      </c>
      <c r="T1896" s="3">
        <v>0.07930989563465118</v>
      </c>
      <c r="U1896" s="3">
        <v>0.0</v>
      </c>
      <c r="V1896" s="3" t="s">
        <v>44</v>
      </c>
      <c r="W1896" s="3" t="s">
        <v>5332</v>
      </c>
      <c r="X1896" s="3">
        <v>0.9645707607269287</v>
      </c>
      <c r="Y1896" s="3">
        <v>0.0</v>
      </c>
      <c r="Z1896" s="3" t="s">
        <v>73</v>
      </c>
      <c r="AA1896" s="3">
        <v>190.375089921</v>
      </c>
      <c r="AB1896" s="3">
        <v>42.6606009611</v>
      </c>
      <c r="AC1896" s="3">
        <v>8.900000239009387E-7</v>
      </c>
      <c r="AD1896" s="3" t="s">
        <v>5333</v>
      </c>
      <c r="AE1896" s="3">
        <v>0.6190950274467468</v>
      </c>
      <c r="AF1896" s="3" t="s">
        <v>55</v>
      </c>
      <c r="AI1896" s="3" t="s">
        <v>48</v>
      </c>
      <c r="AJ1896" s="3" t="s">
        <v>48</v>
      </c>
      <c r="AK1896" s="3">
        <v>4.3151909715968E13</v>
      </c>
      <c r="AL1896" s="3">
        <v>3.322913233634595E-13</v>
      </c>
      <c r="AM1896" s="3">
        <v>4.741878986358643</v>
      </c>
      <c r="AN1896" s="3">
        <v>0.0</v>
      </c>
      <c r="AO1896" s="3">
        <v>10.0</v>
      </c>
      <c r="AP1896" s="3" t="s">
        <v>48</v>
      </c>
    </row>
    <row r="1897" ht="15.75" customHeight="1">
      <c r="A1897" s="1">
        <v>1895.0</v>
      </c>
      <c r="B1897" s="3" t="s">
        <v>5334</v>
      </c>
      <c r="C1897" s="3">
        <v>1.0</v>
      </c>
      <c r="D1897" s="3">
        <v>190.3993072509766</v>
      </c>
      <c r="E1897" s="3">
        <v>34.65010070800781</v>
      </c>
      <c r="F1897" s="3">
        <v>137.9903564453125</v>
      </c>
      <c r="G1897" s="3">
        <v>82.18833923339844</v>
      </c>
      <c r="H1897" s="3">
        <v>7.700240135192871</v>
      </c>
      <c r="I1897" s="3">
        <v>1.383800712906336E-10</v>
      </c>
      <c r="J1897" s="3">
        <v>2.668038359687763E-11</v>
      </c>
      <c r="K1897" s="3">
        <v>1.579490769947067E-12</v>
      </c>
      <c r="L1897" s="3">
        <v>2.947543467982094E-13</v>
      </c>
      <c r="M1897" s="3" t="s">
        <v>43</v>
      </c>
      <c r="N1897" s="3">
        <v>1.931280612945557</v>
      </c>
      <c r="O1897" s="3">
        <v>0.1392873376607895</v>
      </c>
      <c r="P1897" s="3">
        <v>3910.380126953125</v>
      </c>
      <c r="Q1897" s="3">
        <v>1.933880925178528</v>
      </c>
      <c r="R1897" s="3">
        <v>0.1737275719642639</v>
      </c>
      <c r="S1897" s="3">
        <v>-6.993330898694694E-4</v>
      </c>
      <c r="T1897" s="3">
        <v>0.07204295694828033</v>
      </c>
      <c r="U1897" s="3">
        <v>0.0</v>
      </c>
      <c r="V1897" s="3" t="s">
        <v>51</v>
      </c>
      <c r="W1897" s="3" t="s">
        <v>5335</v>
      </c>
      <c r="X1897" s="3">
        <v>0.9925094842910767</v>
      </c>
      <c r="Y1897" s="3">
        <v>0.8832595944404602</v>
      </c>
      <c r="Z1897" s="3" t="s">
        <v>97</v>
      </c>
      <c r="AA1897" s="3">
        <v>190.4217071533203</v>
      </c>
      <c r="AB1897" s="3">
        <v>34.67559814453125</v>
      </c>
      <c r="AC1897" s="3">
        <v>0.008999999612569809</v>
      </c>
      <c r="AE1897" s="3">
        <v>0.699999988079071</v>
      </c>
      <c r="AI1897" s="3" t="s">
        <v>48</v>
      </c>
      <c r="AJ1897" s="3" t="s">
        <v>48</v>
      </c>
      <c r="AK1897" s="3">
        <v>0.0</v>
      </c>
      <c r="AL1897" s="3">
        <v>0.0</v>
      </c>
      <c r="AM1897" s="3">
        <v>20.41070938110352</v>
      </c>
      <c r="AN1897" s="3">
        <v>0.3646447360515594</v>
      </c>
      <c r="AO1897" s="3">
        <v>0.2858174741268158</v>
      </c>
      <c r="AP1897" s="3">
        <v>160.1260070800781</v>
      </c>
    </row>
    <row r="1898" ht="15.75" customHeight="1">
      <c r="A1898" s="1">
        <v>1896.0</v>
      </c>
      <c r="B1898" s="3" t="s">
        <v>5336</v>
      </c>
      <c r="C1898" s="3">
        <v>1.0</v>
      </c>
      <c r="D1898" s="3">
        <v>190.4501953125</v>
      </c>
      <c r="E1898" s="3">
        <v>-14.93760013580322</v>
      </c>
      <c r="F1898" s="3">
        <v>299.4606628417969</v>
      </c>
      <c r="G1898" s="3">
        <v>47.86918258666992</v>
      </c>
      <c r="H1898" s="3">
        <v>15.3916187286377</v>
      </c>
      <c r="I1898" s="3">
        <v>4.168485001621036E-10</v>
      </c>
      <c r="J1898" s="3">
        <v>4.693032074065684E-11</v>
      </c>
      <c r="K1898" s="3">
        <v>3.364052959808905E-12</v>
      </c>
      <c r="L1898" s="3">
        <v>4.700898958293065E-13</v>
      </c>
      <c r="M1898" s="3" t="s">
        <v>59</v>
      </c>
      <c r="N1898" s="3">
        <v>1.888651728630066</v>
      </c>
      <c r="O1898" s="3">
        <v>0.07011714577674866</v>
      </c>
      <c r="P1898" s="3">
        <v>2657.2529296875</v>
      </c>
      <c r="Q1898" s="3">
        <v>1.649752378463745</v>
      </c>
      <c r="R1898" s="3">
        <v>0.1293715536594391</v>
      </c>
      <c r="S1898" s="3">
        <v>0.2089189887046814</v>
      </c>
      <c r="T1898" s="3">
        <v>0.07746314257383347</v>
      </c>
      <c r="U1898" s="3">
        <v>0.0</v>
      </c>
      <c r="V1898" s="3" t="s">
        <v>51</v>
      </c>
      <c r="W1898" s="3" t="s">
        <v>5337</v>
      </c>
      <c r="X1898" s="3">
        <v>0.9998443126678467</v>
      </c>
      <c r="Y1898" s="3">
        <v>0.9902423024177551</v>
      </c>
      <c r="Z1898" s="3" t="s">
        <v>97</v>
      </c>
      <c r="AA1898" s="3">
        <v>190.455680117</v>
      </c>
      <c r="AB1898" s="3">
        <v>-14.9329193333</v>
      </c>
      <c r="AC1898" s="3">
        <v>4.999999987376214E-7</v>
      </c>
      <c r="AD1898" s="3" t="s">
        <v>5338</v>
      </c>
      <c r="AE1898" s="3">
        <v>0.531000018119812</v>
      </c>
      <c r="AF1898" s="3" t="s">
        <v>67</v>
      </c>
      <c r="AG1898" s="3">
        <v>6144.3359375</v>
      </c>
      <c r="AH1898" s="3">
        <v>1795.85107421875</v>
      </c>
      <c r="AI1898" s="3">
        <v>5.638418656417343E-7</v>
      </c>
      <c r="AJ1898" s="3">
        <v>7.76218911369142E-8</v>
      </c>
      <c r="AK1898" s="3">
        <v>1.778279400865792E15</v>
      </c>
      <c r="AL1898" s="3">
        <v>4.016483760166389E-12</v>
      </c>
      <c r="AM1898" s="3">
        <v>20.4472713470459</v>
      </c>
      <c r="AN1898" s="3">
        <v>0.3439119160175323</v>
      </c>
      <c r="AO1898" s="3">
        <v>0.1655896604061127</v>
      </c>
      <c r="AP1898" s="3">
        <v>81.05120086669922</v>
      </c>
    </row>
    <row r="1899" ht="15.75" customHeight="1">
      <c r="A1899" s="1">
        <v>1897.0</v>
      </c>
      <c r="B1899" s="3" t="s">
        <v>5339</v>
      </c>
      <c r="C1899" s="3">
        <v>1.0</v>
      </c>
      <c r="D1899" s="3">
        <v>190.4906005859375</v>
      </c>
      <c r="E1899" s="3">
        <v>6.603099822998047</v>
      </c>
      <c r="F1899" s="3">
        <v>296.2454528808594</v>
      </c>
      <c r="G1899" s="3">
        <v>69.35173797607422</v>
      </c>
      <c r="H1899" s="3">
        <v>5.715219020843506</v>
      </c>
      <c r="I1899" s="3">
        <v>5.603946126586656E-11</v>
      </c>
      <c r="J1899" s="3">
        <v>1.707876028100852E-11</v>
      </c>
      <c r="K1899" s="3">
        <v>7.651505297412431E-13</v>
      </c>
      <c r="L1899" s="3">
        <v>2.246451993610094E-13</v>
      </c>
      <c r="M1899" s="3" t="s">
        <v>59</v>
      </c>
      <c r="N1899" s="3">
        <v>1.85810649394989</v>
      </c>
      <c r="O1899" s="3">
        <v>0.1824879199266434</v>
      </c>
      <c r="P1899" s="3">
        <v>8777.3173828125</v>
      </c>
      <c r="Q1899" s="3">
        <v>1.564176321029663</v>
      </c>
      <c r="R1899" s="3">
        <v>0.4767564833164215</v>
      </c>
      <c r="S1899" s="3">
        <v>0.983930766582489</v>
      </c>
      <c r="U1899" s="3">
        <v>2048.0</v>
      </c>
      <c r="V1899" s="3" t="s">
        <v>51</v>
      </c>
      <c r="W1899" s="3" t="s">
        <v>5340</v>
      </c>
      <c r="X1899" s="3">
        <v>0.9907511472702026</v>
      </c>
      <c r="Y1899" s="3">
        <v>0.8418011665344238</v>
      </c>
      <c r="Z1899" s="3" t="s">
        <v>97</v>
      </c>
      <c r="AA1899" s="3">
        <v>190.4512023925781</v>
      </c>
      <c r="AB1899" s="3">
        <v>6.600299835205078</v>
      </c>
      <c r="AC1899" s="3">
        <v>0.008999999612569809</v>
      </c>
      <c r="AE1899" s="3">
        <v>0.1500000059604645</v>
      </c>
      <c r="AF1899" s="3" t="s">
        <v>67</v>
      </c>
      <c r="AG1899" s="3">
        <v>10953.3076171875</v>
      </c>
      <c r="AH1899" s="3">
        <v>2653.6728515625</v>
      </c>
      <c r="AI1899" s="3">
        <v>2.675545260899526E-7</v>
      </c>
      <c r="AJ1899" s="3" t="s">
        <v>48</v>
      </c>
      <c r="AK1899" s="3">
        <v>1.584893183341363E16</v>
      </c>
      <c r="AL1899" s="3">
        <v>9.643373339446315E-13</v>
      </c>
      <c r="AM1899" s="3">
        <v>21.48227882385254</v>
      </c>
      <c r="AN1899" s="3">
        <v>0.2560823857784271</v>
      </c>
      <c r="AO1899" s="3">
        <v>1.450671195983887</v>
      </c>
      <c r="AP1899" s="3" t="s">
        <v>48</v>
      </c>
    </row>
    <row r="1900" ht="15.75" customHeight="1">
      <c r="A1900" s="1">
        <v>1898.0</v>
      </c>
      <c r="B1900" s="3" t="s">
        <v>5341</v>
      </c>
      <c r="C1900" s="3">
        <v>2.0</v>
      </c>
      <c r="D1900" s="3">
        <v>190.6660003662109</v>
      </c>
      <c r="E1900" s="3">
        <v>76.58560180664062</v>
      </c>
      <c r="F1900" s="3">
        <v>123.6012954711914</v>
      </c>
      <c r="G1900" s="3">
        <v>40.53124618530273</v>
      </c>
      <c r="H1900" s="3">
        <v>4.812961101531982</v>
      </c>
      <c r="I1900" s="3">
        <v>5.929900320778003E-11</v>
      </c>
      <c r="J1900" s="3">
        <v>1.740608525369058E-11</v>
      </c>
      <c r="K1900" s="3">
        <v>7.420293763119035E-13</v>
      </c>
      <c r="L1900" s="3">
        <v>1.990134131709537E-13</v>
      </c>
      <c r="M1900" s="3" t="s">
        <v>43</v>
      </c>
      <c r="N1900" s="3">
        <v>1.785026550292969</v>
      </c>
      <c r="O1900" s="3">
        <v>0.1619758754968643</v>
      </c>
      <c r="P1900" s="3">
        <v>6609.61181640625</v>
      </c>
      <c r="Q1900" s="3">
        <v>1.772832274436951</v>
      </c>
      <c r="R1900" s="3">
        <v>0.2350557595491409</v>
      </c>
      <c r="S1900" s="3">
        <v>0.1323298215866089</v>
      </c>
      <c r="T1900" s="3">
        <v>0.1400491744279861</v>
      </c>
      <c r="U1900" s="3">
        <v>0.0</v>
      </c>
      <c r="V1900" s="3" t="s">
        <v>51</v>
      </c>
      <c r="W1900" s="3" t="s">
        <v>5342</v>
      </c>
      <c r="X1900" s="3">
        <v>0.9992865324020386</v>
      </c>
      <c r="Y1900" s="3">
        <v>0.8879611492156982</v>
      </c>
      <c r="Z1900" s="3" t="s">
        <v>97</v>
      </c>
      <c r="AA1900" s="3">
        <v>190.63330078125</v>
      </c>
      <c r="AB1900" s="3">
        <v>76.57330322265625</v>
      </c>
      <c r="AC1900" s="3">
        <v>0.004500000000000001</v>
      </c>
      <c r="AE1900" s="3" t="s">
        <v>48</v>
      </c>
      <c r="AF1900" s="3" t="s">
        <v>67</v>
      </c>
      <c r="AG1900" s="3">
        <v>15593.65234375</v>
      </c>
      <c r="AH1900" s="3">
        <v>20854.98828125</v>
      </c>
      <c r="AI1900" s="3">
        <v>1.008639074484563E-7</v>
      </c>
      <c r="AJ1900" s="3">
        <v>3.430853823260804E-8</v>
      </c>
      <c r="AK1900" s="3">
        <v>3.019951622198395E17</v>
      </c>
      <c r="AL1900" s="3">
        <v>5.007408333465579E-13</v>
      </c>
      <c r="AM1900" s="3">
        <v>7.672224521636963</v>
      </c>
      <c r="AN1900" s="3">
        <v>0.0</v>
      </c>
      <c r="AO1900" s="3">
        <v>10.0</v>
      </c>
      <c r="AP1900" s="3">
        <v>66.16639709472656</v>
      </c>
    </row>
    <row r="1901" ht="15.75" customHeight="1">
      <c r="A1901" s="1">
        <v>1899.0</v>
      </c>
      <c r="B1901" s="3" t="s">
        <v>5343</v>
      </c>
      <c r="C1901" s="3">
        <v>1.0</v>
      </c>
      <c r="D1901" s="3">
        <v>190.7454071044922</v>
      </c>
      <c r="E1901" s="3">
        <v>73.26090240478516</v>
      </c>
      <c r="F1901" s="3">
        <v>123.776123046875</v>
      </c>
      <c r="G1901" s="3">
        <v>43.85348892211914</v>
      </c>
      <c r="H1901" s="3">
        <v>10.87328720092773</v>
      </c>
      <c r="I1901" s="3">
        <v>1.49153897566201E-10</v>
      </c>
      <c r="J1901" s="3">
        <v>2.125910905648176E-11</v>
      </c>
      <c r="K1901" s="3">
        <v>1.731902707184652E-12</v>
      </c>
      <c r="L1901" s="3">
        <v>2.457778989009562E-13</v>
      </c>
      <c r="M1901" s="3" t="s">
        <v>43</v>
      </c>
      <c r="N1901" s="3">
        <v>1.894790887832642</v>
      </c>
      <c r="O1901" s="3">
        <v>0.1016905382275581</v>
      </c>
      <c r="P1901" s="3">
        <v>3745.51220703125</v>
      </c>
      <c r="Q1901" s="3">
        <v>1.885855317115784</v>
      </c>
      <c r="R1901" s="3">
        <v>0.1298201382160187</v>
      </c>
      <c r="S1901" s="3">
        <v>0.007463001646101475</v>
      </c>
      <c r="T1901" s="3">
        <v>0.06194270402193069</v>
      </c>
      <c r="U1901" s="3">
        <v>0.0</v>
      </c>
      <c r="V1901" s="3" t="s">
        <v>51</v>
      </c>
      <c r="W1901" s="3" t="s">
        <v>5344</v>
      </c>
      <c r="X1901" s="3">
        <v>0.9970135688781738</v>
      </c>
      <c r="Y1901" s="3">
        <v>0.9652586579322815</v>
      </c>
      <c r="Z1901" s="3" t="s">
        <v>46</v>
      </c>
      <c r="AA1901" s="3">
        <v>190.79673815</v>
      </c>
      <c r="AB1901" s="3">
        <v>73.2664582583</v>
      </c>
      <c r="AC1901" s="3">
        <v>1.199999957179898E-7</v>
      </c>
      <c r="AD1901" s="3" t="s">
        <v>5345</v>
      </c>
      <c r="AE1901" s="3">
        <v>0.07500000298023224</v>
      </c>
      <c r="AF1901" s="3" t="s">
        <v>55</v>
      </c>
      <c r="AG1901" s="3">
        <v>7847320.0</v>
      </c>
      <c r="AH1901" s="3">
        <v>4.6051408E8</v>
      </c>
      <c r="AI1901" s="3">
        <v>2.442497191168513E-7</v>
      </c>
      <c r="AJ1901" s="3">
        <v>7.390361815851065E-7</v>
      </c>
      <c r="AK1901" s="3">
        <v>4.083193741312E12</v>
      </c>
      <c r="AL1901" s="3">
        <v>8.721918044567178E-13</v>
      </c>
      <c r="AM1901" s="3">
        <v>11.56300449371338</v>
      </c>
      <c r="AN1901" s="3">
        <v>0.2436162680387497</v>
      </c>
      <c r="AO1901" s="3">
        <v>0.2845874130725861</v>
      </c>
      <c r="AP1901" s="3">
        <v>598.5399780273438</v>
      </c>
    </row>
    <row r="1902" ht="15.75" customHeight="1">
      <c r="A1902" s="1">
        <v>1900.0</v>
      </c>
      <c r="B1902" s="3" t="s">
        <v>5346</v>
      </c>
      <c r="C1902" s="3">
        <v>1.0</v>
      </c>
      <c r="D1902" s="3">
        <v>190.7655944824219</v>
      </c>
      <c r="E1902" s="3">
        <v>39.83369827270508</v>
      </c>
      <c r="F1902" s="3">
        <v>130.1940765380859</v>
      </c>
      <c r="G1902" s="3">
        <v>77.17621612548828</v>
      </c>
      <c r="H1902" s="3">
        <v>8.433549880981445</v>
      </c>
      <c r="I1902" s="3">
        <v>1.267134036586626E-10</v>
      </c>
      <c r="J1902" s="3">
        <v>2.334496831957189E-11</v>
      </c>
      <c r="K1902" s="3">
        <v>2.693404744028016E-12</v>
      </c>
      <c r="L1902" s="3">
        <v>3.430369324101262E-13</v>
      </c>
      <c r="M1902" s="3" t="s">
        <v>43</v>
      </c>
      <c r="N1902" s="3">
        <v>2.760596752166748</v>
      </c>
      <c r="O1902" s="3">
        <v>0.1054176688194275</v>
      </c>
      <c r="P1902" s="3">
        <v>481.498046875</v>
      </c>
      <c r="Q1902" s="3">
        <v>2.681105852127075</v>
      </c>
      <c r="R1902" s="3">
        <v>0.1551954448223114</v>
      </c>
      <c r="S1902" s="3">
        <v>0.123965211212635</v>
      </c>
      <c r="T1902" s="3">
        <v>0.1091199293732643</v>
      </c>
      <c r="U1902" s="3">
        <v>0.0</v>
      </c>
      <c r="V1902" s="3" t="s">
        <v>44</v>
      </c>
      <c r="W1902" s="3" t="s">
        <v>5347</v>
      </c>
      <c r="X1902" s="3">
        <v>0.9423397183418274</v>
      </c>
      <c r="Y1902" s="3">
        <v>0.0</v>
      </c>
      <c r="Z1902" s="3" t="s">
        <v>73</v>
      </c>
      <c r="AA1902" s="3">
        <v>190.828805933</v>
      </c>
      <c r="AB1902" s="3">
        <v>39.8549129139</v>
      </c>
      <c r="AC1902" s="3">
        <v>5.6999999742402E-7</v>
      </c>
      <c r="AD1902" s="3" t="s">
        <v>5348</v>
      </c>
      <c r="AE1902" s="3">
        <v>1.284999966621399</v>
      </c>
      <c r="AG1902" s="3">
        <v>30.86853218078613</v>
      </c>
      <c r="AH1902" s="3">
        <v>85.5672836303711</v>
      </c>
      <c r="AI1902" s="3">
        <v>1.127709538195631E-6</v>
      </c>
      <c r="AJ1902" s="3">
        <v>1.161623572443204E-6</v>
      </c>
      <c r="AK1902" s="3">
        <v>0.0</v>
      </c>
      <c r="AL1902" s="3">
        <v>0.0</v>
      </c>
      <c r="AM1902" s="3">
        <v>18.42930603027344</v>
      </c>
      <c r="AN1902" s="3">
        <v>0.3413678705692291</v>
      </c>
      <c r="AO1902" s="3">
        <v>0.1714788228273392</v>
      </c>
      <c r="AP1902" s="3" t="s">
        <v>48</v>
      </c>
    </row>
    <row r="1903" ht="15.75" customHeight="1">
      <c r="A1903" s="1">
        <v>1901.0</v>
      </c>
      <c r="B1903" s="3" t="s">
        <v>5349</v>
      </c>
      <c r="C1903" s="3">
        <v>1.0</v>
      </c>
      <c r="D1903" s="3">
        <v>190.8115997314453</v>
      </c>
      <c r="E1903" s="3">
        <v>36.45849990844727</v>
      </c>
      <c r="F1903" s="3">
        <v>132.9704742431641</v>
      </c>
      <c r="G1903" s="3">
        <v>80.5095443725586</v>
      </c>
      <c r="H1903" s="3">
        <v>70.86651611328125</v>
      </c>
      <c r="I1903" s="3">
        <v>2.278695454549506E-9</v>
      </c>
      <c r="J1903" s="3">
        <v>7.24472773439011E-11</v>
      </c>
      <c r="K1903" s="3">
        <v>2.552578981518394E-11</v>
      </c>
      <c r="L1903" s="3">
        <v>1.057802933787655E-12</v>
      </c>
      <c r="M1903" s="3" t="s">
        <v>59</v>
      </c>
      <c r="N1903" s="3">
        <v>1.773401498794556</v>
      </c>
      <c r="O1903" s="3">
        <v>0.01995274238288403</v>
      </c>
      <c r="P1903" s="3">
        <v>1718.774536132812</v>
      </c>
      <c r="Q1903" s="3">
        <v>1.652861833572388</v>
      </c>
      <c r="R1903" s="3">
        <v>0.03434714302420616</v>
      </c>
      <c r="S1903" s="3">
        <v>0.05551879107952118</v>
      </c>
      <c r="T1903" s="3">
        <v>0.01262355502694845</v>
      </c>
      <c r="U1903" s="3">
        <v>0.0</v>
      </c>
      <c r="V1903" s="3" t="s">
        <v>51</v>
      </c>
      <c r="W1903" s="3" t="s">
        <v>5350</v>
      </c>
      <c r="X1903" s="3">
        <v>0.9995813369750977</v>
      </c>
      <c r="Y1903" s="3">
        <v>0.9930389523506165</v>
      </c>
      <c r="Z1903" s="3" t="s">
        <v>46</v>
      </c>
      <c r="AA1903" s="3">
        <v>190.803067737</v>
      </c>
      <c r="AB1903" s="3">
        <v>36.4622214444</v>
      </c>
      <c r="AC1903" s="3">
        <v>1.399999973727972E-7</v>
      </c>
      <c r="AD1903" s="3" t="s">
        <v>5351</v>
      </c>
      <c r="AE1903" s="3">
        <v>-999.0</v>
      </c>
      <c r="AF1903" s="3" t="s">
        <v>67</v>
      </c>
      <c r="AG1903" s="3">
        <v>39170.48046875</v>
      </c>
      <c r="AH1903" s="3">
        <v>20467.830078125</v>
      </c>
      <c r="AI1903" s="3">
        <v>3.534616780598299E-6</v>
      </c>
      <c r="AJ1903" s="3">
        <v>2.688057065824978E-7</v>
      </c>
      <c r="AK1903" s="3">
        <v>1.372460987029914E16</v>
      </c>
      <c r="AL1903" s="3">
        <v>1.609218487630404E-11</v>
      </c>
      <c r="AM1903" s="3">
        <v>14.54038524627686</v>
      </c>
      <c r="AN1903" s="3">
        <v>0.05767737329006195</v>
      </c>
      <c r="AO1903" s="3">
        <v>0.05264067649841309</v>
      </c>
      <c r="AP1903" s="3">
        <v>120.2710037231445</v>
      </c>
    </row>
    <row r="1904" ht="15.75" customHeight="1">
      <c r="A1904" s="1">
        <v>1902.0</v>
      </c>
      <c r="B1904" s="3" t="s">
        <v>5352</v>
      </c>
      <c r="C1904" s="3">
        <v>1.0</v>
      </c>
      <c r="D1904" s="3">
        <v>190.9844970703125</v>
      </c>
      <c r="E1904" s="3">
        <v>-2.308199882507324</v>
      </c>
      <c r="F1904" s="3">
        <v>299.124267578125</v>
      </c>
      <c r="G1904" s="3">
        <v>60.50809097290039</v>
      </c>
      <c r="H1904" s="3">
        <v>11.96305274963379</v>
      </c>
      <c r="I1904" s="3">
        <v>3.734064168980922E-10</v>
      </c>
      <c r="J1904" s="3">
        <v>4.529524325058709E-11</v>
      </c>
      <c r="K1904" s="3">
        <v>2.796024696494204E-12</v>
      </c>
      <c r="L1904" s="3">
        <v>5.037382186726114E-13</v>
      </c>
      <c r="M1904" s="3" t="s">
        <v>59</v>
      </c>
      <c r="N1904" s="3">
        <v>2.242509841918945</v>
      </c>
      <c r="O1904" s="3">
        <v>0.08649078011512756</v>
      </c>
      <c r="P1904" s="3">
        <v>1334.344604492188</v>
      </c>
      <c r="Q1904" s="3">
        <v>2.022269248962402</v>
      </c>
      <c r="R1904" s="3">
        <v>0.1656727343797684</v>
      </c>
      <c r="S1904" s="3">
        <v>0.1734455078840256</v>
      </c>
      <c r="T1904" s="3">
        <v>0.09557512402534485</v>
      </c>
      <c r="U1904" s="3">
        <v>0.0</v>
      </c>
      <c r="V1904" s="3" t="s">
        <v>44</v>
      </c>
      <c r="W1904" s="3" t="s">
        <v>5353</v>
      </c>
      <c r="X1904" s="3">
        <v>0.9994593858718872</v>
      </c>
      <c r="Y1904" s="3">
        <v>0.9320821762084961</v>
      </c>
      <c r="Z1904" s="3" t="s">
        <v>104</v>
      </c>
      <c r="AA1904" s="3">
        <v>190.968699463</v>
      </c>
      <c r="AB1904" s="3">
        <v>-2.31066692222</v>
      </c>
      <c r="AC1904" s="3">
        <v>9.499999720219421E-8</v>
      </c>
      <c r="AD1904" s="3" t="s">
        <v>5354</v>
      </c>
      <c r="AE1904" s="3" t="s">
        <v>48</v>
      </c>
      <c r="AF1904" s="3" t="s">
        <v>55</v>
      </c>
      <c r="AG1904" s="3">
        <v>1251.3759765625</v>
      </c>
      <c r="AH1904" s="3">
        <v>656.5827026367188</v>
      </c>
      <c r="AI1904" s="3">
        <v>4.425396014084981E-7</v>
      </c>
      <c r="AJ1904" s="3">
        <v>5.830928273553582E-8</v>
      </c>
      <c r="AK1904" s="3">
        <v>6.760829550592E12</v>
      </c>
      <c r="AL1904" s="3">
        <v>9.3407768499143E-13</v>
      </c>
      <c r="AM1904" s="3">
        <v>67.28994750976562</v>
      </c>
      <c r="AN1904" s="3">
        <v>0.9497522115707397</v>
      </c>
      <c r="AO1904" s="3">
        <v>0.2420549243688583</v>
      </c>
      <c r="AP1904" s="3">
        <v>16.87269973754883</v>
      </c>
    </row>
    <row r="1905" ht="15.75" customHeight="1">
      <c r="A1905" s="1">
        <v>1903.0</v>
      </c>
      <c r="B1905" s="3" t="s">
        <v>5355</v>
      </c>
      <c r="C1905" s="3">
        <v>1.0</v>
      </c>
      <c r="D1905" s="3">
        <v>191.0558013916016</v>
      </c>
      <c r="E1905" s="3">
        <v>-49.94369888305664</v>
      </c>
      <c r="F1905" s="3">
        <v>301.7411804199219</v>
      </c>
      <c r="G1905" s="3">
        <v>12.91136741638184</v>
      </c>
      <c r="H1905" s="3">
        <v>10.58349227905273</v>
      </c>
      <c r="I1905" s="3">
        <v>3.722622210489135E-10</v>
      </c>
      <c r="J1905" s="3">
        <v>4.304457831838526E-11</v>
      </c>
      <c r="K1905" s="3">
        <v>4.557549650174852E-12</v>
      </c>
      <c r="L1905" s="3">
        <v>5.668015969767515E-13</v>
      </c>
      <c r="M1905" s="3" t="s">
        <v>43</v>
      </c>
      <c r="N1905" s="3">
        <v>2.31203818321228</v>
      </c>
      <c r="O1905" s="3">
        <v>0.08849107474088669</v>
      </c>
      <c r="P1905" s="3">
        <v>1735.05322265625</v>
      </c>
      <c r="Q1905" s="3">
        <v>2.303771495819092</v>
      </c>
      <c r="R1905" s="3">
        <v>0.09750436991453171</v>
      </c>
      <c r="S1905" s="3">
        <v>0.02243085019290447</v>
      </c>
      <c r="T1905" s="3">
        <v>0.04672614485025406</v>
      </c>
      <c r="U1905" s="3">
        <v>0.0</v>
      </c>
      <c r="V1905" s="3" t="s">
        <v>44</v>
      </c>
      <c r="W1905" s="3" t="s">
        <v>5356</v>
      </c>
      <c r="X1905" s="3">
        <v>0.9609854221343994</v>
      </c>
      <c r="Y1905" s="3">
        <v>0.0</v>
      </c>
      <c r="Z1905" s="3" t="s">
        <v>79</v>
      </c>
      <c r="AA1905" s="3">
        <v>191.0957489013672</v>
      </c>
      <c r="AB1905" s="3">
        <v>-49.90621566772461</v>
      </c>
      <c r="AC1905" s="3">
        <v>0.004499999806284904</v>
      </c>
      <c r="AE1905" s="3" t="s">
        <v>48</v>
      </c>
      <c r="AF1905" s="3" t="s">
        <v>49</v>
      </c>
      <c r="AG1905" s="3">
        <v>1.988750100135803</v>
      </c>
      <c r="AH1905" s="3">
        <v>29.08842849731445</v>
      </c>
      <c r="AI1905" s="3">
        <v>1.193090724882495E-6</v>
      </c>
      <c r="AJ1905" s="3">
        <v>2.726391585383681E-6</v>
      </c>
      <c r="AK1905" s="3">
        <v>3.01995156045824E14</v>
      </c>
      <c r="AL1905" s="3">
        <v>2.034913687207207E-12</v>
      </c>
      <c r="AM1905" s="3">
        <v>33.42977905273438</v>
      </c>
      <c r="AN1905" s="3">
        <v>0.580847442150116</v>
      </c>
      <c r="AO1905" s="3">
        <v>0.1884317994117737</v>
      </c>
      <c r="AP1905" s="3">
        <v>23.19560050964355</v>
      </c>
    </row>
    <row r="1906" ht="15.75" customHeight="1">
      <c r="A1906" s="1">
        <v>1904.0</v>
      </c>
      <c r="B1906" s="3" t="s">
        <v>5357</v>
      </c>
      <c r="C1906" s="3">
        <v>1.0</v>
      </c>
      <c r="D1906" s="3">
        <v>191.1360931396484</v>
      </c>
      <c r="E1906" s="3">
        <v>16.28030014038086</v>
      </c>
      <c r="F1906" s="3">
        <v>294.2023315429688</v>
      </c>
      <c r="G1906" s="3">
        <v>79.0350341796875</v>
      </c>
      <c r="H1906" s="3">
        <v>10.20104122161865</v>
      </c>
      <c r="I1906" s="3">
        <v>2.434870083334317E-10</v>
      </c>
      <c r="J1906" s="3">
        <v>3.20922420582459E-11</v>
      </c>
      <c r="K1906" s="3">
        <v>2.759194131854437E-12</v>
      </c>
      <c r="L1906" s="3">
        <v>3.680364118931884E-13</v>
      </c>
      <c r="M1906" s="3" t="s">
        <v>43</v>
      </c>
      <c r="N1906" s="3">
        <v>2.173698663711548</v>
      </c>
      <c r="O1906" s="3">
        <v>0.1081150397658348</v>
      </c>
      <c r="P1906" s="3">
        <v>2020.955932617188</v>
      </c>
      <c r="Q1906" s="3">
        <v>2.189072370529175</v>
      </c>
      <c r="R1906" s="3">
        <v>0.1088117882609367</v>
      </c>
      <c r="S1906" s="3">
        <v>-0.01832882687449455</v>
      </c>
      <c r="T1906" s="3">
        <v>0.04508238285779953</v>
      </c>
      <c r="U1906" s="3">
        <v>0.0</v>
      </c>
      <c r="V1906" s="3" t="s">
        <v>51</v>
      </c>
      <c r="W1906" s="3" t="s">
        <v>5358</v>
      </c>
      <c r="X1906" s="3">
        <v>0.9953721165657043</v>
      </c>
      <c r="Y1906" s="3">
        <v>0.0</v>
      </c>
      <c r="Z1906" s="3" t="s">
        <v>53</v>
      </c>
      <c r="AA1906" s="3">
        <v>191.1847839355469</v>
      </c>
      <c r="AB1906" s="3">
        <v>16.27268981933594</v>
      </c>
      <c r="AC1906" s="3">
        <v>0.004499999806284904</v>
      </c>
      <c r="AE1906" s="3">
        <v>0.4560000002384186</v>
      </c>
      <c r="AI1906" s="3" t="s">
        <v>48</v>
      </c>
      <c r="AJ1906" s="3" t="s">
        <v>48</v>
      </c>
      <c r="AK1906" s="3">
        <v>0.0</v>
      </c>
      <c r="AL1906" s="3">
        <v>0.0</v>
      </c>
      <c r="AM1906" s="3">
        <v>8.85205364227295</v>
      </c>
      <c r="AN1906" s="3">
        <v>0.0</v>
      </c>
      <c r="AO1906" s="3">
        <v>10.0</v>
      </c>
      <c r="AP1906" s="3">
        <v>23.66469955444336</v>
      </c>
    </row>
    <row r="1907" ht="15.75" customHeight="1">
      <c r="A1907" s="1">
        <v>1905.0</v>
      </c>
      <c r="B1907" s="3" t="s">
        <v>5359</v>
      </c>
      <c r="C1907" s="3">
        <v>1.0</v>
      </c>
      <c r="D1907" s="3">
        <v>191.2882995605469</v>
      </c>
      <c r="E1907" s="3">
        <v>57.15800094604492</v>
      </c>
      <c r="F1907" s="3">
        <v>124.6335372924805</v>
      </c>
      <c r="G1907" s="3">
        <v>59.94948196411133</v>
      </c>
      <c r="H1907" s="3">
        <v>20.07417869567871</v>
      </c>
      <c r="I1907" s="3">
        <v>3.65407037961063E-10</v>
      </c>
      <c r="J1907" s="3">
        <v>2.902076322308655E-11</v>
      </c>
      <c r="K1907" s="3">
        <v>4.064101919581953E-12</v>
      </c>
      <c r="L1907" s="3">
        <v>3.207114749551737E-13</v>
      </c>
      <c r="M1907" s="3" t="s">
        <v>43</v>
      </c>
      <c r="N1907" s="3">
        <v>2.090070009231567</v>
      </c>
      <c r="O1907" s="3">
        <v>0.06452477723360062</v>
      </c>
      <c r="P1907" s="3">
        <v>2079.300537109375</v>
      </c>
      <c r="Q1907" s="3">
        <v>1.979212760925293</v>
      </c>
      <c r="R1907" s="3">
        <v>0.1091046258807182</v>
      </c>
      <c r="S1907" s="3">
        <v>0.090814508497715</v>
      </c>
      <c r="T1907" s="3">
        <v>0.05771349370479584</v>
      </c>
      <c r="U1907" s="3">
        <v>0.0</v>
      </c>
      <c r="V1907" s="3" t="s">
        <v>51</v>
      </c>
      <c r="W1907" s="3" t="s">
        <v>5360</v>
      </c>
      <c r="X1907" s="3">
        <v>0.9993395805358887</v>
      </c>
      <c r="Y1907" s="3">
        <v>0.9351639747619629</v>
      </c>
      <c r="Z1907" s="3" t="s">
        <v>53</v>
      </c>
      <c r="AA1907" s="3">
        <v>191.291664708</v>
      </c>
      <c r="AB1907" s="3">
        <v>57.1651039694</v>
      </c>
      <c r="AC1907" s="3">
        <v>1.100000019960135E-7</v>
      </c>
      <c r="AD1907" s="3" t="s">
        <v>5361</v>
      </c>
      <c r="AE1907" s="3">
        <v>1.544870018959045</v>
      </c>
      <c r="AF1907" s="3" t="s">
        <v>49</v>
      </c>
      <c r="AG1907" s="3">
        <v>2331.426025390625</v>
      </c>
      <c r="AH1907" s="3">
        <v>1294.418212890625</v>
      </c>
      <c r="AI1907" s="3">
        <v>4.142691807373922E-7</v>
      </c>
      <c r="AJ1907" s="3">
        <v>4.070435721814647E-8</v>
      </c>
      <c r="AK1907" s="3">
        <v>7.94328230264832E14</v>
      </c>
      <c r="AL1907" s="3">
        <v>2.061825970373077E-12</v>
      </c>
      <c r="AM1907" s="3">
        <v>24.82993507385254</v>
      </c>
      <c r="AN1907" s="3">
        <v>0.3325803279876709</v>
      </c>
      <c r="AO1907" s="3">
        <v>0.1247751489281654</v>
      </c>
      <c r="AP1907" s="3">
        <v>23.98559951782227</v>
      </c>
    </row>
    <row r="1908" ht="15.75" customHeight="1">
      <c r="A1908" s="1">
        <v>1906.0</v>
      </c>
      <c r="B1908" s="3" t="s">
        <v>5362</v>
      </c>
      <c r="C1908" s="3">
        <v>1.0</v>
      </c>
      <c r="D1908" s="3">
        <v>191.4747924804688</v>
      </c>
      <c r="E1908" s="3">
        <v>2.542200088500977</v>
      </c>
      <c r="F1908" s="3">
        <v>299.610107421875</v>
      </c>
      <c r="G1908" s="3">
        <v>65.37821960449219</v>
      </c>
      <c r="H1908" s="3">
        <v>11.55905818939209</v>
      </c>
      <c r="I1908" s="3">
        <v>4.358768623813347E-10</v>
      </c>
      <c r="J1908" s="3">
        <v>5.070010383745327E-11</v>
      </c>
      <c r="K1908" s="3">
        <v>2.446747665585391E-12</v>
      </c>
      <c r="L1908" s="3">
        <v>3.571492602529036E-13</v>
      </c>
      <c r="M1908" s="3" t="s">
        <v>59</v>
      </c>
      <c r="N1908" s="3">
        <v>2.295809507369995</v>
      </c>
      <c r="O1908" s="3">
        <v>0.08319271355867386</v>
      </c>
      <c r="P1908" s="3">
        <v>1360.05224609375</v>
      </c>
      <c r="Q1908" s="3">
        <v>2.089537143707275</v>
      </c>
      <c r="R1908" s="3">
        <v>0.1682010889053345</v>
      </c>
      <c r="S1908" s="3">
        <v>0.478505939245224</v>
      </c>
      <c r="T1908" s="3">
        <v>0.161711260676384</v>
      </c>
      <c r="U1908" s="3">
        <v>0.0</v>
      </c>
      <c r="V1908" s="3" t="s">
        <v>51</v>
      </c>
      <c r="W1908" s="3" t="s">
        <v>5363</v>
      </c>
      <c r="X1908" s="3">
        <v>0.9241968989372253</v>
      </c>
      <c r="Y1908" s="3">
        <v>0.0</v>
      </c>
      <c r="Z1908" s="3" t="s">
        <v>53</v>
      </c>
      <c r="AA1908" s="3">
        <v>191.390841033</v>
      </c>
      <c r="AB1908" s="3">
        <v>2.47366767778</v>
      </c>
      <c r="AC1908" s="3">
        <v>3.720215033808927E-7</v>
      </c>
      <c r="AD1908" s="3" t="s">
        <v>5364</v>
      </c>
      <c r="AE1908" s="3" t="s">
        <v>48</v>
      </c>
      <c r="AF1908" s="3" t="s">
        <v>49</v>
      </c>
      <c r="AG1908" s="3">
        <v>1238.578247070312</v>
      </c>
      <c r="AH1908" s="3">
        <v>228.9763488769531</v>
      </c>
      <c r="AI1908" s="3">
        <v>6.002318855280464E-7</v>
      </c>
      <c r="AJ1908" s="3">
        <v>7.815870617378096E-8</v>
      </c>
      <c r="AK1908" s="3">
        <v>1.09018450231296E14</v>
      </c>
      <c r="AL1908" s="3">
        <v>7.729350471295804E-13</v>
      </c>
      <c r="AM1908" s="3">
        <v>18.94270515441895</v>
      </c>
      <c r="AN1908" s="3">
        <v>0.3281413316726685</v>
      </c>
      <c r="AO1908" s="3">
        <v>0.1675100475549698</v>
      </c>
      <c r="AP1908" s="3" t="s">
        <v>48</v>
      </c>
    </row>
    <row r="1909" ht="15.75" customHeight="1">
      <c r="A1909" s="1">
        <v>1907.0</v>
      </c>
      <c r="B1909" s="3" t="s">
        <v>5365</v>
      </c>
      <c r="C1909" s="3">
        <v>1.0</v>
      </c>
      <c r="D1909" s="3">
        <v>191.5785980224609</v>
      </c>
      <c r="E1909" s="3">
        <v>1.216599941253662</v>
      </c>
      <c r="F1909" s="3">
        <v>300.00341796875</v>
      </c>
      <c r="G1909" s="3">
        <v>64.05921173095703</v>
      </c>
      <c r="H1909" s="3">
        <v>4.441389083862305</v>
      </c>
      <c r="I1909" s="3">
        <v>1.165989527152078E-10</v>
      </c>
      <c r="J1909" s="3">
        <v>2.859729814064238E-11</v>
      </c>
      <c r="K1909" s="3">
        <v>1.30974809990636E-12</v>
      </c>
      <c r="L1909" s="3">
        <v>3.299555995182196E-13</v>
      </c>
      <c r="M1909" s="3" t="s">
        <v>43</v>
      </c>
      <c r="N1909" s="3">
        <v>2.145424842834473</v>
      </c>
      <c r="O1909" s="3">
        <v>0.1787825971841812</v>
      </c>
      <c r="P1909" s="3">
        <v>2480.5859375</v>
      </c>
      <c r="Q1909" s="3">
        <v>1.801514148712158</v>
      </c>
      <c r="R1909" s="3">
        <v>0.4810610413551331</v>
      </c>
      <c r="S1909" s="3">
        <v>0.3109879493713379</v>
      </c>
      <c r="T1909" s="3">
        <v>0.2621661126613617</v>
      </c>
      <c r="U1909" s="3">
        <v>0.0</v>
      </c>
      <c r="V1909" s="3" t="s">
        <v>51</v>
      </c>
      <c r="W1909" s="3" t="s">
        <v>5366</v>
      </c>
      <c r="X1909" s="3">
        <v>0.9797200560569763</v>
      </c>
      <c r="Y1909" s="3">
        <v>0.0</v>
      </c>
      <c r="Z1909" s="3" t="s">
        <v>53</v>
      </c>
      <c r="AA1909" s="3">
        <v>191.5105692</v>
      </c>
      <c r="AB1909" s="3">
        <v>1.22189578889</v>
      </c>
      <c r="AC1909" s="3">
        <v>2.300000005561742E-6</v>
      </c>
      <c r="AD1909" s="3" t="s">
        <v>5367</v>
      </c>
      <c r="AE1909" s="3">
        <v>0.386000007390976</v>
      </c>
      <c r="AF1909" s="3" t="s">
        <v>55</v>
      </c>
      <c r="AG1909" s="3">
        <v>3413.083740234375</v>
      </c>
      <c r="AH1909" s="3">
        <v>2086.15087890625</v>
      </c>
      <c r="AI1909" s="3">
        <v>1.584292590450787E-7</v>
      </c>
      <c r="AJ1909" s="3">
        <v>4.530203767671992E-8</v>
      </c>
      <c r="AK1909" s="3">
        <v>2.9648314433536E13</v>
      </c>
      <c r="AL1909" s="3">
        <v>4.159565758238976E-13</v>
      </c>
      <c r="AM1909" s="3">
        <v>25.35133171081543</v>
      </c>
      <c r="AN1909" s="3">
        <v>0.7292605638504028</v>
      </c>
      <c r="AO1909" s="3">
        <v>0.378562718629837</v>
      </c>
      <c r="AP1909" s="3" t="s">
        <v>48</v>
      </c>
    </row>
    <row r="1910" ht="15.75" customHeight="1">
      <c r="A1910" s="1">
        <v>1908.0</v>
      </c>
      <c r="B1910" s="3" t="s">
        <v>5368</v>
      </c>
      <c r="C1910" s="3">
        <v>1.0</v>
      </c>
      <c r="D1910" s="3">
        <v>191.6887054443359</v>
      </c>
      <c r="E1910" s="3">
        <v>-25.80179977416992</v>
      </c>
      <c r="F1910" s="3">
        <v>301.6110534667969</v>
      </c>
      <c r="G1910" s="3">
        <v>37.05793762207031</v>
      </c>
      <c r="H1910" s="3">
        <v>113.3563919067383</v>
      </c>
      <c r="I1910" s="3">
        <v>6.834185661830361E-9</v>
      </c>
      <c r="J1910" s="3">
        <v>1.28462018800235E-10</v>
      </c>
      <c r="K1910" s="3">
        <v>6.825796178278054E-11</v>
      </c>
      <c r="L1910" s="3">
        <v>1.31403655317941E-12</v>
      </c>
      <c r="M1910" s="3" t="s">
        <v>59</v>
      </c>
      <c r="N1910" s="3">
        <v>2.310382127761841</v>
      </c>
      <c r="O1910" s="3">
        <v>0.01132135838270187</v>
      </c>
      <c r="P1910" s="3">
        <v>683.8275756835938</v>
      </c>
      <c r="Q1910" s="3">
        <v>2.214821815490723</v>
      </c>
      <c r="R1910" s="3">
        <v>0.0191009845584631</v>
      </c>
      <c r="S1910" s="3">
        <v>0.1261803507804871</v>
      </c>
      <c r="T1910" s="3">
        <v>0.01071241125464439</v>
      </c>
      <c r="U1910" s="3">
        <v>0.0</v>
      </c>
      <c r="V1910" s="3" t="s">
        <v>60</v>
      </c>
      <c r="W1910" s="3" t="s">
        <v>5369</v>
      </c>
      <c r="X1910" s="3">
        <v>0.9998983144760132</v>
      </c>
      <c r="Y1910" s="3">
        <v>0.9997929930686951</v>
      </c>
      <c r="Z1910" s="3" t="s">
        <v>53</v>
      </c>
      <c r="AA1910" s="3">
        <v>191.695008462</v>
      </c>
      <c r="AB1910" s="3">
        <v>-25.7970247306</v>
      </c>
      <c r="AC1910" s="3">
        <v>6.799999852091787E-8</v>
      </c>
      <c r="AD1910" s="3" t="s">
        <v>5370</v>
      </c>
      <c r="AE1910" s="3">
        <v>0.6349999904632568</v>
      </c>
      <c r="AF1910" s="3" t="s">
        <v>55</v>
      </c>
      <c r="AG1910" s="3">
        <v>291.9131774902344</v>
      </c>
      <c r="AH1910" s="3">
        <v>36.63638687133789</v>
      </c>
      <c r="AI1910" s="3">
        <v>1.214553867612267E-5</v>
      </c>
      <c r="AJ1910" s="3">
        <v>2.970160437598679E-7</v>
      </c>
      <c r="AK1910" s="3">
        <v>1.2764387999744E13</v>
      </c>
      <c r="AL1910" s="3">
        <v>1.256275812544505E-11</v>
      </c>
      <c r="AM1910" s="3">
        <v>1138.02001953125</v>
      </c>
      <c r="AN1910" s="3">
        <v>0.4736993908882141</v>
      </c>
      <c r="AO1910" s="3">
        <v>0.1019097194075584</v>
      </c>
      <c r="AP1910" s="3">
        <v>38.04869842529297</v>
      </c>
    </row>
    <row r="1911" ht="15.75" customHeight="1">
      <c r="A1911" s="1">
        <v>1909.0</v>
      </c>
      <c r="B1911" s="3" t="s">
        <v>5371</v>
      </c>
      <c r="C1911" s="3">
        <v>1.0</v>
      </c>
      <c r="D1911" s="3">
        <v>191.7714996337891</v>
      </c>
      <c r="E1911" s="3">
        <v>44.35540008544922</v>
      </c>
      <c r="F1911" s="3">
        <v>125.5561065673828</v>
      </c>
      <c r="G1911" s="3">
        <v>72.75067138671875</v>
      </c>
      <c r="H1911" s="3">
        <v>15.16924476623535</v>
      </c>
      <c r="I1911" s="3">
        <v>2.709974189496478E-10</v>
      </c>
      <c r="J1911" s="3">
        <v>2.931740267220206E-11</v>
      </c>
      <c r="K1911" s="3">
        <v>3.217642298436463E-12</v>
      </c>
      <c r="L1911" s="3">
        <v>3.655580070420494E-13</v>
      </c>
      <c r="M1911" s="3" t="s">
        <v>43</v>
      </c>
      <c r="N1911" s="3">
        <v>1.856427907943726</v>
      </c>
      <c r="O1911" s="3">
        <v>0.07657112926244736</v>
      </c>
      <c r="P1911" s="3">
        <v>3434.7314453125</v>
      </c>
      <c r="Q1911" s="3">
        <v>1.709397554397583</v>
      </c>
      <c r="R1911" s="3">
        <v>0.1402929723262787</v>
      </c>
      <c r="S1911" s="3">
        <v>0.1078173294663429</v>
      </c>
      <c r="T1911" s="3">
        <v>0.069926917552948</v>
      </c>
      <c r="U1911" s="3">
        <v>0.0</v>
      </c>
      <c r="V1911" s="3" t="s">
        <v>51</v>
      </c>
      <c r="W1911" s="3" t="s">
        <v>5372</v>
      </c>
      <c r="X1911" s="3">
        <v>0.9782429337501526</v>
      </c>
      <c r="Y1911" s="3">
        <v>0.8213478326797485</v>
      </c>
      <c r="Z1911" s="3" t="s">
        <v>53</v>
      </c>
      <c r="AA1911" s="3">
        <v>191.7530364990234</v>
      </c>
      <c r="AB1911" s="3">
        <v>44.38882827758789</v>
      </c>
      <c r="AC1911" s="3">
        <v>0.008999999612569809</v>
      </c>
      <c r="AE1911" s="3">
        <v>0.6000000238418579</v>
      </c>
      <c r="AF1911" s="3" t="s">
        <v>67</v>
      </c>
      <c r="AG1911" s="3">
        <v>13218.271484375</v>
      </c>
      <c r="AH1911" s="3">
        <v>8518.474609375</v>
      </c>
      <c r="AI1911" s="3">
        <v>3.988079129157995E-7</v>
      </c>
      <c r="AJ1911" s="3">
        <v>7.021752423952421E-8</v>
      </c>
      <c r="AK1911" s="3">
        <v>2.018366408412365E16</v>
      </c>
      <c r="AL1911" s="3">
        <v>1.191288604221463E-12</v>
      </c>
      <c r="AM1911" s="3">
        <v>20.67218017578125</v>
      </c>
      <c r="AN1911" s="3">
        <v>0.3164692223072052</v>
      </c>
      <c r="AO1911" s="3">
        <v>0.1603222489356995</v>
      </c>
      <c r="AP1911" s="3">
        <v>54.3911018371582</v>
      </c>
    </row>
    <row r="1912" ht="15.75" customHeight="1">
      <c r="A1912" s="1">
        <v>1910.0</v>
      </c>
      <c r="B1912" s="3" t="s">
        <v>5373</v>
      </c>
      <c r="C1912" s="3">
        <v>1.0</v>
      </c>
      <c r="D1912" s="3">
        <v>192.0843963623047</v>
      </c>
      <c r="E1912" s="3">
        <v>58.34320068359375</v>
      </c>
      <c r="F1912" s="3">
        <v>123.7167358398438</v>
      </c>
      <c r="G1912" s="3">
        <v>58.78032684326172</v>
      </c>
      <c r="H1912" s="3">
        <v>134.0244293212891</v>
      </c>
      <c r="I1912" s="3">
        <v>5.360337507198665E-9</v>
      </c>
      <c r="J1912" s="3">
        <v>9.452796184694634E-11</v>
      </c>
      <c r="K1912" s="3">
        <v>5.371085173844214E-11</v>
      </c>
      <c r="L1912" s="3">
        <v>1.243585312851736E-12</v>
      </c>
      <c r="M1912" s="3" t="s">
        <v>59</v>
      </c>
      <c r="N1912" s="3">
        <v>1.906047105789185</v>
      </c>
      <c r="O1912" s="3">
        <v>0.01107221189886332</v>
      </c>
      <c r="P1912" s="3">
        <v>1121.67041015625</v>
      </c>
      <c r="Q1912" s="3">
        <v>1.821448564529419</v>
      </c>
      <c r="R1912" s="3">
        <v>0.01708780042827129</v>
      </c>
      <c r="S1912" s="3">
        <v>0.04694648087024689</v>
      </c>
      <c r="T1912" s="3">
        <v>0.006719428580254316</v>
      </c>
      <c r="U1912" s="3">
        <v>512.0</v>
      </c>
      <c r="V1912" s="3" t="s">
        <v>51</v>
      </c>
      <c r="W1912" s="3" t="s">
        <v>5374</v>
      </c>
      <c r="X1912" s="3">
        <v>0.9999369382858276</v>
      </c>
      <c r="Y1912" s="3">
        <v>0.9934712648391724</v>
      </c>
      <c r="Z1912" s="3" t="s">
        <v>104</v>
      </c>
      <c r="AA1912" s="3">
        <v>192.078269754</v>
      </c>
      <c r="AB1912" s="3">
        <v>58.3413102306</v>
      </c>
      <c r="AC1912" s="3">
        <v>1.399999973727972E-7</v>
      </c>
      <c r="AD1912" s="3" t="s">
        <v>5375</v>
      </c>
      <c r="AE1912" s="3">
        <v>-999.0</v>
      </c>
      <c r="AF1912" s="3" t="s">
        <v>49</v>
      </c>
      <c r="AG1912" s="3">
        <v>7511.744140625</v>
      </c>
      <c r="AH1912" s="3">
        <v>1507.015380859375</v>
      </c>
      <c r="AI1912" s="3">
        <v>5.911457719776081E-6</v>
      </c>
      <c r="AJ1912" s="3">
        <v>1.473411685992687E-7</v>
      </c>
      <c r="AK1912" s="3">
        <v>7.67361472790528E14</v>
      </c>
      <c r="AL1912" s="3">
        <v>1.116369583581411E-11</v>
      </c>
      <c r="AM1912" s="3">
        <v>174.2887420654297</v>
      </c>
      <c r="AN1912" s="3">
        <v>0.1925570517778397</v>
      </c>
      <c r="AO1912" s="3">
        <v>0.04392873495817184</v>
      </c>
      <c r="AP1912" s="3">
        <v>198.0919952392578</v>
      </c>
    </row>
    <row r="1913" ht="15.75" customHeight="1">
      <c r="A1913" s="1">
        <v>1911.0</v>
      </c>
      <c r="B1913" s="3" t="s">
        <v>5376</v>
      </c>
      <c r="C1913" s="3">
        <v>1.0</v>
      </c>
      <c r="D1913" s="3">
        <v>192.1804962158203</v>
      </c>
      <c r="E1913" s="3">
        <v>51.4630012512207</v>
      </c>
      <c r="F1913" s="3">
        <v>123.9583129882812</v>
      </c>
      <c r="G1913" s="3">
        <v>65.65983581542969</v>
      </c>
      <c r="H1913" s="3">
        <v>10.1795825958252</v>
      </c>
      <c r="I1913" s="3">
        <v>1.691440876250283E-10</v>
      </c>
      <c r="J1913" s="3">
        <v>2.353897111950776E-11</v>
      </c>
      <c r="K1913" s="3">
        <v>1.880437645873645E-12</v>
      </c>
      <c r="L1913" s="3">
        <v>2.624837738655905E-13</v>
      </c>
      <c r="M1913" s="3" t="s">
        <v>43</v>
      </c>
      <c r="N1913" s="3">
        <v>2.08490514755249</v>
      </c>
      <c r="O1913" s="3">
        <v>0.1086306944489479</v>
      </c>
      <c r="P1913" s="3">
        <v>2496.722900390625</v>
      </c>
      <c r="Q1913" s="3">
        <v>2.061584949493408</v>
      </c>
      <c r="R1913" s="3">
        <v>0.1327911168336868</v>
      </c>
      <c r="S1913" s="3">
        <v>0.02327827736735344</v>
      </c>
      <c r="T1913" s="3">
        <v>0.06395480781793594</v>
      </c>
      <c r="U1913" s="3">
        <v>0.0</v>
      </c>
      <c r="V1913" s="3" t="s">
        <v>51</v>
      </c>
      <c r="W1913" s="3" t="s">
        <v>5377</v>
      </c>
      <c r="X1913" s="3">
        <v>0.9969021081924438</v>
      </c>
      <c r="Y1913" s="3">
        <v>0.896919310092926</v>
      </c>
      <c r="Z1913" s="3" t="s">
        <v>97</v>
      </c>
      <c r="AA1913" s="3">
        <v>192.142934204</v>
      </c>
      <c r="AB1913" s="3">
        <v>51.4688541056</v>
      </c>
      <c r="AC1913" s="3">
        <v>1.199999957179898E-7</v>
      </c>
      <c r="AD1913" s="3" t="s">
        <v>5378</v>
      </c>
      <c r="AE1913" s="3">
        <v>0.3508529961109161</v>
      </c>
      <c r="AF1913" s="3" t="s">
        <v>49</v>
      </c>
      <c r="AG1913" s="3">
        <v>665.1005249023438</v>
      </c>
      <c r="AH1913" s="3">
        <v>3719.54541015625</v>
      </c>
      <c r="AI1913" s="3">
        <v>1.844895507474575E-7</v>
      </c>
      <c r="AJ1913" s="3">
        <v>4.350965099320092E-8</v>
      </c>
      <c r="AK1913" s="3">
        <v>2.11348898185216E14</v>
      </c>
      <c r="AL1913" s="3">
        <v>1.381357159734031E-12</v>
      </c>
      <c r="AM1913" s="3">
        <v>11.56796932220459</v>
      </c>
      <c r="AN1913" s="3">
        <v>0.0</v>
      </c>
      <c r="AO1913" s="3">
        <v>10.0</v>
      </c>
      <c r="AP1913" s="3">
        <v>150.4920043945312</v>
      </c>
    </row>
    <row r="1914" ht="15.75" customHeight="1">
      <c r="A1914" s="1">
        <v>1912.0</v>
      </c>
      <c r="B1914" s="3" t="s">
        <v>5379</v>
      </c>
      <c r="C1914" s="3">
        <v>1.0</v>
      </c>
      <c r="D1914" s="3">
        <v>192.2442932128906</v>
      </c>
      <c r="E1914" s="3">
        <v>48.66999816894531</v>
      </c>
      <c r="F1914" s="3">
        <v>124.0381469726562</v>
      </c>
      <c r="G1914" s="3">
        <v>68.45296478271484</v>
      </c>
      <c r="H1914" s="3">
        <v>8.36095905303955</v>
      </c>
      <c r="I1914" s="3">
        <v>1.446937569760109E-10</v>
      </c>
      <c r="J1914" s="3">
        <v>2.283435246441812E-11</v>
      </c>
      <c r="K1914" s="3">
        <v>2.024326019312017E-12</v>
      </c>
      <c r="L1914" s="3">
        <v>2.884211695430156E-13</v>
      </c>
      <c r="M1914" s="3" t="s">
        <v>43</v>
      </c>
      <c r="N1914" s="3">
        <v>2.455142974853516</v>
      </c>
      <c r="O1914" s="3">
        <v>0.1153639853000641</v>
      </c>
      <c r="P1914" s="3">
        <v>974.7089233398438</v>
      </c>
      <c r="Q1914" s="3">
        <v>2.410757064819336</v>
      </c>
      <c r="R1914" s="3">
        <v>0.155170738697052</v>
      </c>
      <c r="S1914" s="3">
        <v>0.0534328855574131</v>
      </c>
      <c r="T1914" s="3">
        <v>0.08781097084283829</v>
      </c>
      <c r="U1914" s="3">
        <v>0.0</v>
      </c>
      <c r="V1914" s="3" t="s">
        <v>44</v>
      </c>
      <c r="W1914" s="3" t="s">
        <v>5380</v>
      </c>
      <c r="X1914" s="3">
        <v>0.9927863478660583</v>
      </c>
      <c r="Y1914" s="3">
        <v>0.8446675539016724</v>
      </c>
      <c r="Z1914" s="3" t="s">
        <v>46</v>
      </c>
      <c r="AA1914" s="3">
        <v>192.212285217</v>
      </c>
      <c r="AB1914" s="3">
        <v>48.6647671139</v>
      </c>
      <c r="AC1914" s="3">
        <v>1.399999973727972E-7</v>
      </c>
      <c r="AD1914" s="3" t="s">
        <v>5381</v>
      </c>
      <c r="AE1914" s="3">
        <v>1.852499961853027</v>
      </c>
      <c r="AF1914" s="3" t="s">
        <v>55</v>
      </c>
      <c r="AG1914" s="3">
        <v>20.87321853637695</v>
      </c>
      <c r="AH1914" s="3">
        <v>149.6751556396484</v>
      </c>
      <c r="AI1914" s="3">
        <v>5.003716410101333E-7</v>
      </c>
      <c r="AJ1914" s="3">
        <v>8.05085562660679E-7</v>
      </c>
      <c r="AK1914" s="3">
        <v>3.349654274048E12</v>
      </c>
      <c r="AL1914" s="3">
        <v>2.722550917350075E-13</v>
      </c>
      <c r="AM1914" s="3">
        <v>55.18365859985352</v>
      </c>
      <c r="AN1914" s="3">
        <v>1.114993572235107</v>
      </c>
      <c r="AO1914" s="3">
        <v>0.2889693975448608</v>
      </c>
      <c r="AP1914" s="3" t="s">
        <v>48</v>
      </c>
    </row>
    <row r="1915" ht="15.75" customHeight="1">
      <c r="A1915" s="1">
        <v>1913.0</v>
      </c>
      <c r="B1915" s="3" t="s">
        <v>5382</v>
      </c>
      <c r="C1915" s="3">
        <v>1.0</v>
      </c>
      <c r="D1915" s="3">
        <v>192.318603515625</v>
      </c>
      <c r="E1915" s="3">
        <v>-28.15010070800781</v>
      </c>
      <c r="F1915" s="3">
        <v>302.3517150878906</v>
      </c>
      <c r="G1915" s="3">
        <v>34.71921157836914</v>
      </c>
      <c r="H1915" s="3">
        <v>17.57888412475586</v>
      </c>
      <c r="I1915" s="3">
        <v>4.829427413532983E-10</v>
      </c>
      <c r="J1915" s="3">
        <v>4.342412540658813E-11</v>
      </c>
      <c r="K1915" s="3">
        <v>5.366694068309474E-12</v>
      </c>
      <c r="L1915" s="3">
        <v>4.828830477837665E-13</v>
      </c>
      <c r="M1915" s="3" t="s">
        <v>43</v>
      </c>
      <c r="N1915" s="3">
        <v>2.045478343963623</v>
      </c>
      <c r="O1915" s="3">
        <v>0.06792805343866348</v>
      </c>
      <c r="P1915" s="3">
        <v>2529.560302734375</v>
      </c>
      <c r="Q1915" s="3">
        <v>2.022179841995239</v>
      </c>
      <c r="R1915" s="3">
        <v>0.08136528730392456</v>
      </c>
      <c r="S1915" s="3">
        <v>0.02276412211358547</v>
      </c>
      <c r="T1915" s="3">
        <v>0.03685165196657181</v>
      </c>
      <c r="U1915" s="3">
        <v>0.0</v>
      </c>
      <c r="V1915" s="3" t="s">
        <v>44</v>
      </c>
      <c r="W1915" s="3" t="s">
        <v>5383</v>
      </c>
      <c r="X1915" s="3">
        <v>0.9992731809616089</v>
      </c>
      <c r="Y1915" s="3">
        <v>0.8488959670066833</v>
      </c>
      <c r="Z1915" s="3" t="s">
        <v>73</v>
      </c>
      <c r="AA1915" s="3">
        <v>192.330451329</v>
      </c>
      <c r="AB1915" s="3">
        <v>-28.1429012417</v>
      </c>
      <c r="AC1915" s="3">
        <v>6.399999961104186E-7</v>
      </c>
      <c r="AD1915" s="3" t="s">
        <v>5384</v>
      </c>
      <c r="AE1915" s="3" t="s">
        <v>48</v>
      </c>
      <c r="AF1915" s="3" t="s">
        <v>67</v>
      </c>
      <c r="AG1915" s="3">
        <v>1554.070434570312</v>
      </c>
      <c r="AH1915" s="3">
        <v>3495.54248046875</v>
      </c>
      <c r="AI1915" s="3">
        <v>5.099422537568898E-7</v>
      </c>
      <c r="AJ1915" s="3">
        <v>5.213730247533022E-8</v>
      </c>
      <c r="AK1915" s="3">
        <v>6.018662762807296E15</v>
      </c>
      <c r="AL1915" s="3">
        <v>2.280263217829814E-12</v>
      </c>
      <c r="AM1915" s="3">
        <v>23.27650833129883</v>
      </c>
      <c r="AN1915" s="3">
        <v>0.3394872546195984</v>
      </c>
      <c r="AO1915" s="3">
        <v>0.1321247816085815</v>
      </c>
      <c r="AP1915" s="3">
        <v>73.2061996459961</v>
      </c>
    </row>
    <row r="1916" ht="15.75" customHeight="1">
      <c r="A1916" s="1">
        <v>1914.0</v>
      </c>
      <c r="B1916" s="3" t="s">
        <v>5385</v>
      </c>
      <c r="C1916" s="3">
        <v>1.0</v>
      </c>
      <c r="D1916" s="3">
        <v>192.3264007568359</v>
      </c>
      <c r="E1916" s="3">
        <v>-5.762100219726562</v>
      </c>
      <c r="F1916" s="3">
        <v>301.9552917480469</v>
      </c>
      <c r="G1916" s="3">
        <v>57.10560607910156</v>
      </c>
      <c r="H1916" s="3">
        <v>18.53216552734375</v>
      </c>
      <c r="I1916" s="3">
        <v>6.052103262987885E-10</v>
      </c>
      <c r="J1916" s="3">
        <v>5.266213853882817E-11</v>
      </c>
      <c r="K1916" s="3">
        <v>6.724869359292507E-12</v>
      </c>
      <c r="L1916" s="3">
        <v>5.834037680035875E-13</v>
      </c>
      <c r="M1916" s="3" t="s">
        <v>43</v>
      </c>
      <c r="N1916" s="3">
        <v>2.04703950881958</v>
      </c>
      <c r="O1916" s="3">
        <v>0.0677022784948349</v>
      </c>
      <c r="P1916" s="3">
        <v>2868.2099609375</v>
      </c>
      <c r="Q1916" s="3">
        <v>1.977780938148499</v>
      </c>
      <c r="R1916" s="3">
        <v>0.09464947134256363</v>
      </c>
      <c r="S1916" s="3">
        <v>0.06477852165699005</v>
      </c>
      <c r="T1916" s="3">
        <v>0.04902676120400429</v>
      </c>
      <c r="U1916" s="3">
        <v>0.0</v>
      </c>
      <c r="V1916" s="3" t="s">
        <v>44</v>
      </c>
      <c r="W1916" s="3" t="s">
        <v>5386</v>
      </c>
      <c r="X1916" s="3">
        <v>0.9978922009468079</v>
      </c>
      <c r="Y1916" s="3">
        <v>0.8549473881721497</v>
      </c>
      <c r="Z1916" s="3" t="s">
        <v>73</v>
      </c>
      <c r="AA1916" s="3">
        <v>192.330683892</v>
      </c>
      <c r="AB1916" s="3">
        <v>-5.76104639167</v>
      </c>
      <c r="AC1916" s="3">
        <v>4.999999987376214E-7</v>
      </c>
      <c r="AD1916" s="3" t="s">
        <v>5387</v>
      </c>
      <c r="AE1916" s="3" t="s">
        <v>48</v>
      </c>
      <c r="AG1916" s="3">
        <v>3404.80615234375</v>
      </c>
      <c r="AH1916" s="3">
        <v>2281.28369140625</v>
      </c>
      <c r="AI1916" s="3">
        <v>6.641088248215965E-7</v>
      </c>
      <c r="AJ1916" s="3">
        <v>7.176894456506488E-8</v>
      </c>
      <c r="AK1916" s="3">
        <v>0.0</v>
      </c>
      <c r="AL1916" s="3">
        <v>0.0</v>
      </c>
      <c r="AM1916" s="3">
        <v>59.36716461181641</v>
      </c>
      <c r="AN1916" s="3">
        <v>0.6429483890533447</v>
      </c>
      <c r="AO1916" s="3">
        <v>0.1681021153926849</v>
      </c>
      <c r="AP1916" s="3">
        <v>126.947998046875</v>
      </c>
    </row>
    <row r="1917" ht="15.75" customHeight="1">
      <c r="A1917" s="1">
        <v>1915.0</v>
      </c>
      <c r="B1917" s="3" t="s">
        <v>5388</v>
      </c>
      <c r="C1917" s="3">
        <v>1.0</v>
      </c>
      <c r="D1917" s="3">
        <v>192.4597930908203</v>
      </c>
      <c r="E1917" s="3">
        <v>37.13059997558594</v>
      </c>
      <c r="F1917" s="3">
        <v>124.7657928466797</v>
      </c>
      <c r="G1917" s="3">
        <v>79.99195861816406</v>
      </c>
      <c r="H1917" s="3">
        <v>17.24243927001953</v>
      </c>
      <c r="I1917" s="3">
        <v>3.2745622879915E-10</v>
      </c>
      <c r="J1917" s="3">
        <v>3.243229990124163E-11</v>
      </c>
      <c r="K1917" s="3">
        <v>3.960268311203885E-12</v>
      </c>
      <c r="L1917" s="3">
        <v>4.16046401973888E-13</v>
      </c>
      <c r="M1917" s="3" t="s">
        <v>43</v>
      </c>
      <c r="N1917" s="3">
        <v>1.82915198802948</v>
      </c>
      <c r="O1917" s="3">
        <v>0.06947024911642075</v>
      </c>
      <c r="P1917" s="3">
        <v>3600.133544921875</v>
      </c>
      <c r="Q1917" s="3">
        <v>1.730646133422852</v>
      </c>
      <c r="R1917" s="3">
        <v>0.1122737303376198</v>
      </c>
      <c r="S1917" s="3">
        <v>0.09302189201116562</v>
      </c>
      <c r="T1917" s="3">
        <v>0.0738355815410614</v>
      </c>
      <c r="U1917" s="3">
        <v>0.0</v>
      </c>
      <c r="V1917" s="3" t="s">
        <v>51</v>
      </c>
      <c r="W1917" s="3" t="s">
        <v>5389</v>
      </c>
      <c r="X1917" s="3">
        <v>0.9986593723297119</v>
      </c>
      <c r="Y1917" s="3">
        <v>0.8568081259727478</v>
      </c>
      <c r="Z1917" s="3" t="s">
        <v>53</v>
      </c>
      <c r="AA1917" s="3">
        <v>192.444797025</v>
      </c>
      <c r="AB1917" s="3">
        <v>37.1299752667</v>
      </c>
      <c r="AC1917" s="3">
        <v>4.599999954280065E-7</v>
      </c>
      <c r="AD1917" s="3" t="s">
        <v>5390</v>
      </c>
      <c r="AE1917" s="3">
        <v>-999.0</v>
      </c>
      <c r="AG1917" s="3">
        <v>15314.0224609375</v>
      </c>
      <c r="AH1917" s="3">
        <v>14283.0751953125</v>
      </c>
      <c r="AI1917" s="3">
        <v>4.831411501982075E-7</v>
      </c>
      <c r="AJ1917" s="3">
        <v>7.781716249155579E-8</v>
      </c>
      <c r="AK1917" s="3">
        <v>0.0</v>
      </c>
      <c r="AL1917" s="3">
        <v>0.0</v>
      </c>
      <c r="AM1917" s="3">
        <v>32.40058517456055</v>
      </c>
      <c r="AN1917" s="3">
        <v>0.5556540489196777</v>
      </c>
      <c r="AO1917" s="3">
        <v>0.1736679375171661</v>
      </c>
      <c r="AP1917" s="3">
        <v>43.91709899902344</v>
      </c>
    </row>
    <row r="1918" ht="15.75" customHeight="1">
      <c r="A1918" s="1">
        <v>1916.0</v>
      </c>
      <c r="B1918" s="3" t="s">
        <v>5391</v>
      </c>
      <c r="C1918" s="3">
        <v>3.0</v>
      </c>
      <c r="D1918" s="3">
        <v>192.5534973144531</v>
      </c>
      <c r="E1918" s="3">
        <v>31.95820045471191</v>
      </c>
      <c r="F1918" s="3">
        <v>126.0119705200195</v>
      </c>
      <c r="G1918" s="3">
        <v>85.16272735595703</v>
      </c>
      <c r="H1918" s="3">
        <v>4.16163444519043</v>
      </c>
      <c r="I1918" s="3">
        <v>5.743404710156774E-11</v>
      </c>
      <c r="J1918" s="3">
        <v>1.978137098568311E-11</v>
      </c>
      <c r="K1918" s="3">
        <v>7.692036569327543E-13</v>
      </c>
      <c r="L1918" s="3">
        <v>2.372568287667409E-13</v>
      </c>
      <c r="M1918" s="3" t="s">
        <v>43</v>
      </c>
      <c r="N1918" s="3">
        <v>1.711207509040833</v>
      </c>
      <c r="O1918" s="3">
        <v>0.1908164769411087</v>
      </c>
      <c r="P1918" s="3">
        <v>7757.89013671875</v>
      </c>
      <c r="Q1918" s="3">
        <v>1.5053950548172</v>
      </c>
      <c r="R1918" s="3">
        <v>0.3271178007125854</v>
      </c>
      <c r="S1918" s="3">
        <v>0.3039823174476624</v>
      </c>
      <c r="T1918" s="3">
        <v>0.2395835071802139</v>
      </c>
      <c r="U1918" s="3">
        <v>0.0</v>
      </c>
      <c r="V1918" s="3" t="s">
        <v>51</v>
      </c>
      <c r="W1918" s="3" t="s">
        <v>5392</v>
      </c>
      <c r="X1918" s="3">
        <v>0.9964545369148254</v>
      </c>
      <c r="Y1918" s="3">
        <v>0.8475667238235474</v>
      </c>
      <c r="Z1918" s="3" t="s">
        <v>53</v>
      </c>
      <c r="AA1918" s="3">
        <v>192.5647888183594</v>
      </c>
      <c r="AB1918" s="3">
        <v>31.93317031860352</v>
      </c>
      <c r="AC1918" s="3">
        <v>0.004500000000000001</v>
      </c>
      <c r="AE1918" s="3" t="s">
        <v>48</v>
      </c>
      <c r="AF1918" s="3" t="s">
        <v>67</v>
      </c>
      <c r="AG1918" s="3">
        <v>17500.908203125</v>
      </c>
      <c r="AH1918" s="3">
        <v>13771.5771484375</v>
      </c>
      <c r="AI1918" s="3">
        <v>1.466380581405247E-7</v>
      </c>
      <c r="AJ1918" s="3">
        <v>5.781362943935164E-8</v>
      </c>
      <c r="AK1918" s="3">
        <v>3.715349777093755E17</v>
      </c>
      <c r="AL1918" s="3">
        <v>8.177000201080309E-13</v>
      </c>
      <c r="AM1918" s="3">
        <v>13.97888565063477</v>
      </c>
      <c r="AN1918" s="3">
        <v>0.0</v>
      </c>
      <c r="AO1918" s="3">
        <v>10.0</v>
      </c>
      <c r="AP1918" s="3" t="s">
        <v>48</v>
      </c>
    </row>
    <row r="1919" ht="15.75" customHeight="1">
      <c r="A1919" s="1">
        <v>1917.0</v>
      </c>
      <c r="B1919" s="3" t="s">
        <v>5393</v>
      </c>
      <c r="C1919" s="3">
        <v>1.0</v>
      </c>
      <c r="D1919" s="3">
        <v>192.6513061523438</v>
      </c>
      <c r="E1919" s="3">
        <v>2.287600040435791</v>
      </c>
      <c r="F1919" s="3">
        <v>302.436767578125</v>
      </c>
      <c r="G1919" s="3">
        <v>65.1585464477539</v>
      </c>
      <c r="H1919" s="3">
        <v>14.55608463287354</v>
      </c>
      <c r="I1919" s="3">
        <v>4.052840008039738E-10</v>
      </c>
      <c r="J1919" s="3">
        <v>4.165164393943321E-11</v>
      </c>
      <c r="K1919" s="3">
        <v>4.501809515444766E-12</v>
      </c>
      <c r="L1919" s="3">
        <v>4.627351561821424E-13</v>
      </c>
      <c r="M1919" s="3" t="s">
        <v>43</v>
      </c>
      <c r="N1919" s="3">
        <v>2.062701463699341</v>
      </c>
      <c r="O1919" s="3">
        <v>0.07719164341688156</v>
      </c>
      <c r="P1919" s="3">
        <v>2429.996337890625</v>
      </c>
      <c r="Q1919" s="3">
        <v>2.018805503845215</v>
      </c>
      <c r="R1919" s="3">
        <v>0.09901203215122223</v>
      </c>
      <c r="S1919" s="3">
        <v>0.04868171364068985</v>
      </c>
      <c r="T1919" s="3">
        <v>0.04945968091487885</v>
      </c>
      <c r="U1919" s="3">
        <v>0.0</v>
      </c>
      <c r="V1919" s="3" t="s">
        <v>51</v>
      </c>
      <c r="W1919" s="3" t="s">
        <v>5394</v>
      </c>
      <c r="X1919" s="3">
        <v>0.9977259635925293</v>
      </c>
      <c r="Y1919" s="3">
        <v>0.9630404114723206</v>
      </c>
      <c r="Z1919" s="3" t="s">
        <v>53</v>
      </c>
      <c r="AA1919" s="3">
        <v>192.635753408</v>
      </c>
      <c r="AB1919" s="3">
        <v>2.27560369167</v>
      </c>
      <c r="AC1919" s="3">
        <v>1.100000019960135E-7</v>
      </c>
      <c r="AD1919" s="3" t="s">
        <v>5395</v>
      </c>
      <c r="AE1919" s="3">
        <v>0.9535080194473267</v>
      </c>
      <c r="AF1919" s="3" t="s">
        <v>55</v>
      </c>
      <c r="AG1919" s="3">
        <v>2003.190673828125</v>
      </c>
      <c r="AH1919" s="3">
        <v>2233.513427734375</v>
      </c>
      <c r="AI1919" s="3">
        <v>4.423149846388696E-7</v>
      </c>
      <c r="AJ1919" s="3">
        <v>5.269757252790441E-8</v>
      </c>
      <c r="AK1919" s="3">
        <v>3.8018941452288E13</v>
      </c>
      <c r="AL1919" s="3">
        <v>6.853730365359578E-13</v>
      </c>
      <c r="AM1919" s="3">
        <v>14.16605281829834</v>
      </c>
      <c r="AN1919" s="3">
        <v>0.1678173542022705</v>
      </c>
      <c r="AO1919" s="3">
        <v>0.1824372559785843</v>
      </c>
      <c r="AP1919" s="3">
        <v>42.47949981689453</v>
      </c>
    </row>
    <row r="1920" ht="15.75" customHeight="1">
      <c r="A1920" s="1">
        <v>1918.0</v>
      </c>
      <c r="B1920" s="3" t="s">
        <v>5396</v>
      </c>
      <c r="C1920" s="3">
        <v>1.0</v>
      </c>
      <c r="D1920" s="3">
        <v>192.7218017578125</v>
      </c>
      <c r="E1920" s="3">
        <v>31.28580093383789</v>
      </c>
      <c r="F1920" s="3">
        <v>124.5543823242188</v>
      </c>
      <c r="G1920" s="3">
        <v>85.84071350097656</v>
      </c>
      <c r="H1920" s="3">
        <v>12.97422122955322</v>
      </c>
      <c r="I1920" s="3">
        <v>3.00607483350035E-10</v>
      </c>
      <c r="J1920" s="3">
        <v>3.556188329922882E-11</v>
      </c>
      <c r="K1920" s="3">
        <v>2.20412707183093E-12</v>
      </c>
      <c r="L1920" s="3">
        <v>3.570238722716557E-13</v>
      </c>
      <c r="M1920" s="3" t="s">
        <v>59</v>
      </c>
      <c r="N1920" s="3">
        <v>2.149979114532471</v>
      </c>
      <c r="O1920" s="3">
        <v>0.08289017528295517</v>
      </c>
      <c r="P1920" s="3">
        <v>1455.396606445312</v>
      </c>
      <c r="Q1920" s="3">
        <v>1.954823136329651</v>
      </c>
      <c r="R1920" s="3">
        <v>0.1518068611621857</v>
      </c>
      <c r="S1920" s="3">
        <v>0.1740983426570892</v>
      </c>
      <c r="T1920" s="3">
        <v>0.08540521562099457</v>
      </c>
      <c r="U1920" s="3">
        <v>0.0</v>
      </c>
      <c r="V1920" s="3" t="s">
        <v>44</v>
      </c>
      <c r="W1920" s="3" t="s">
        <v>5397</v>
      </c>
      <c r="X1920" s="3">
        <v>0.9972323179244995</v>
      </c>
      <c r="Y1920" s="3">
        <v>0.8070764541625977</v>
      </c>
      <c r="Z1920" s="3" t="s">
        <v>73</v>
      </c>
      <c r="AA1920" s="3">
        <v>192.716047608</v>
      </c>
      <c r="AB1920" s="3">
        <v>31.2850156</v>
      </c>
      <c r="AC1920" s="3">
        <v>8.600000001024455E-7</v>
      </c>
      <c r="AD1920" s="3" t="s">
        <v>5398</v>
      </c>
      <c r="AE1920" s="3" t="s">
        <v>48</v>
      </c>
      <c r="AG1920" s="3">
        <v>1657.024536132812</v>
      </c>
      <c r="AH1920" s="3">
        <v>681.130859375</v>
      </c>
      <c r="AI1920" s="3">
        <v>3.433181916534522E-7</v>
      </c>
      <c r="AJ1920" s="3">
        <v>4.461753988493911E-8</v>
      </c>
      <c r="AK1920" s="3">
        <v>0.0</v>
      </c>
      <c r="AL1920" s="3">
        <v>0.0</v>
      </c>
      <c r="AM1920" s="3">
        <v>30.44198799133301</v>
      </c>
      <c r="AN1920" s="3">
        <v>0.5003673434257507</v>
      </c>
      <c r="AO1920" s="3">
        <v>0.1744529008865356</v>
      </c>
      <c r="AP1920" s="3">
        <v>15.54909992218018</v>
      </c>
    </row>
    <row r="1921" ht="15.75" customHeight="1">
      <c r="A1921" s="1">
        <v>1919.0</v>
      </c>
      <c r="B1921" s="3" t="s">
        <v>5399</v>
      </c>
      <c r="C1921" s="3">
        <v>1.0</v>
      </c>
      <c r="D1921" s="3">
        <v>192.8209991455078</v>
      </c>
      <c r="E1921" s="3">
        <v>10.65359973907471</v>
      </c>
      <c r="F1921" s="3">
        <v>302.7985534667969</v>
      </c>
      <c r="G1921" s="3">
        <v>73.52530670166016</v>
      </c>
      <c r="H1921" s="3">
        <v>7.513485431671143</v>
      </c>
      <c r="I1921" s="3">
        <v>1.752353540052098E-10</v>
      </c>
      <c r="J1921" s="3">
        <v>3.106681578657344E-11</v>
      </c>
      <c r="K1921" s="3">
        <v>1.958602334137249E-12</v>
      </c>
      <c r="L1921" s="3">
        <v>3.526311458546677E-13</v>
      </c>
      <c r="M1921" s="3" t="s">
        <v>43</v>
      </c>
      <c r="N1921" s="3">
        <v>2.123977661132812</v>
      </c>
      <c r="O1921" s="3">
        <v>0.1342262327671051</v>
      </c>
      <c r="P1921" s="3">
        <v>2457.3642578125</v>
      </c>
      <c r="Q1921" s="3">
        <v>1.985958695411682</v>
      </c>
      <c r="R1921" s="3">
        <v>0.2508495450019836</v>
      </c>
      <c r="S1921" s="3">
        <v>0.1297223716974258</v>
      </c>
      <c r="T1921" s="3">
        <v>0.1352166533470154</v>
      </c>
      <c r="U1921" s="3">
        <v>0.0</v>
      </c>
      <c r="V1921" s="3" t="s">
        <v>51</v>
      </c>
      <c r="W1921" s="3" t="s">
        <v>5400</v>
      </c>
      <c r="X1921" s="3">
        <v>0.9987826943397522</v>
      </c>
      <c r="Y1921" s="3">
        <v>0.9196081757545471</v>
      </c>
      <c r="Z1921" s="3" t="s">
        <v>53</v>
      </c>
      <c r="AA1921" s="3">
        <v>192.824517646</v>
      </c>
      <c r="AB1921" s="3">
        <v>10.6520289583</v>
      </c>
      <c r="AC1921" s="3">
        <v>3.799999888087768E-7</v>
      </c>
      <c r="AD1921" s="3" t="s">
        <v>5401</v>
      </c>
      <c r="AE1921" s="3">
        <v>0.245399996638298</v>
      </c>
      <c r="AF1921" s="3" t="s">
        <v>67</v>
      </c>
      <c r="AG1921" s="3">
        <v>2594.022705078125</v>
      </c>
      <c r="AH1921" s="3">
        <v>2414.962890625</v>
      </c>
      <c r="AI1921" s="3">
        <v>2.060102701761934E-7</v>
      </c>
      <c r="AJ1921" s="3">
        <v>4.333948666612741E-8</v>
      </c>
      <c r="AK1921" s="3">
        <v>2.065380113645568E15</v>
      </c>
      <c r="AL1921" s="3">
        <v>1.849809368181798E-12</v>
      </c>
      <c r="AM1921" s="3">
        <v>25.27537727355957</v>
      </c>
      <c r="AN1921" s="3">
        <v>0.6817260384559631</v>
      </c>
      <c r="AO1921" s="3">
        <v>0.2617277503013611</v>
      </c>
      <c r="AP1921" s="3">
        <v>43.39559936523438</v>
      </c>
    </row>
    <row r="1922" ht="15.75" customHeight="1">
      <c r="A1922" s="1">
        <v>1920.0</v>
      </c>
      <c r="B1922" s="3" t="s">
        <v>5402</v>
      </c>
      <c r="C1922" s="3">
        <v>1.0</v>
      </c>
      <c r="D1922" s="3">
        <v>192.8359985351562</v>
      </c>
      <c r="E1922" s="3">
        <v>-2.027100086212158</v>
      </c>
      <c r="F1922" s="3">
        <v>302.8837585449219</v>
      </c>
      <c r="G1922" s="3">
        <v>60.84463882446289</v>
      </c>
      <c r="H1922" s="3">
        <v>20.54240417480469</v>
      </c>
      <c r="I1922" s="3">
        <v>6.698119836556771E-10</v>
      </c>
      <c r="J1922" s="3">
        <v>5.335578159848531E-11</v>
      </c>
      <c r="K1922" s="3">
        <v>5.275073346883152E-12</v>
      </c>
      <c r="L1922" s="3">
        <v>5.606750957606876E-13</v>
      </c>
      <c r="M1922" s="3" t="s">
        <v>59</v>
      </c>
      <c r="N1922" s="3">
        <v>2.141944408416748</v>
      </c>
      <c r="O1922" s="3">
        <v>0.05619126930832863</v>
      </c>
      <c r="P1922" s="3">
        <v>1196.96240234375</v>
      </c>
      <c r="Q1922" s="3">
        <v>1.971198201179504</v>
      </c>
      <c r="R1922" s="3">
        <v>0.09192861616611481</v>
      </c>
      <c r="S1922" s="3">
        <v>0.1395809501409531</v>
      </c>
      <c r="T1922" s="3">
        <v>0.05337749421596527</v>
      </c>
      <c r="U1922" s="3">
        <v>0.0</v>
      </c>
      <c r="V1922" s="3" t="s">
        <v>44</v>
      </c>
      <c r="W1922" s="3" t="s">
        <v>5403</v>
      </c>
      <c r="X1922" s="3">
        <v>0.9984610080718994</v>
      </c>
      <c r="Y1922" s="3">
        <v>0.9379786252975464</v>
      </c>
      <c r="Z1922" s="3" t="s">
        <v>73</v>
      </c>
      <c r="AA1922" s="3">
        <v>192.826595287</v>
      </c>
      <c r="AB1922" s="3">
        <v>-2.03540887222</v>
      </c>
      <c r="AC1922" s="3">
        <v>7.300000106624793E-7</v>
      </c>
      <c r="AD1922" s="3" t="s">
        <v>5404</v>
      </c>
      <c r="AE1922" s="3">
        <v>0.3350000083446503</v>
      </c>
      <c r="AF1922" s="3" t="s">
        <v>55</v>
      </c>
      <c r="AG1922" s="3">
        <v>1327.051025390625</v>
      </c>
      <c r="AH1922" s="3">
        <v>425.3589782714844</v>
      </c>
      <c r="AI1922" s="3">
        <v>7.687834795433446E-7</v>
      </c>
      <c r="AJ1922" s="3">
        <v>6.641117522576678E-8</v>
      </c>
      <c r="AK1922" s="3">
        <v>9.332543455232E12</v>
      </c>
      <c r="AL1922" s="3">
        <v>6.133678634445694E-13</v>
      </c>
      <c r="AM1922" s="3">
        <v>97.57696533203125</v>
      </c>
      <c r="AN1922" s="3">
        <v>0.6372423768043518</v>
      </c>
      <c r="AO1922" s="3">
        <v>0.1573725938796997</v>
      </c>
      <c r="AP1922" s="3">
        <v>36.48509979248047</v>
      </c>
    </row>
    <row r="1923" ht="15.75" customHeight="1">
      <c r="A1923" s="1">
        <v>1921.0</v>
      </c>
      <c r="B1923" s="3" t="s">
        <v>5405</v>
      </c>
      <c r="C1923" s="3">
        <v>2.0</v>
      </c>
      <c r="D1923" s="3">
        <v>192.8370056152344</v>
      </c>
      <c r="E1923" s="3">
        <v>-17.32099914550781</v>
      </c>
      <c r="F1923" s="3">
        <v>302.9012756347656</v>
      </c>
      <c r="G1923" s="3">
        <v>45.55074310302734</v>
      </c>
      <c r="H1923" s="3">
        <v>4.229010581970215</v>
      </c>
      <c r="I1923" s="3">
        <v>7.997941198212288E-11</v>
      </c>
      <c r="J1923" s="3">
        <v>2.841063495573337E-11</v>
      </c>
      <c r="K1923" s="3">
        <v>2.488343298773232E-12</v>
      </c>
      <c r="L1923" s="3">
        <v>5.211290383597134E-13</v>
      </c>
      <c r="M1923" s="3" t="s">
        <v>43</v>
      </c>
      <c r="N1923" s="3">
        <v>2.984383106231689</v>
      </c>
      <c r="O1923" s="3">
        <v>0.191593736410141</v>
      </c>
      <c r="P1923" s="3">
        <v>360.4910278320312</v>
      </c>
      <c r="Q1923" s="3">
        <v>2.99102783203125</v>
      </c>
      <c r="R1923" s="3">
        <v>0.1967706829309464</v>
      </c>
      <c r="S1923" s="3">
        <v>-0.01758169569075108</v>
      </c>
      <c r="T1923" s="3">
        <v>0.1008278653025627</v>
      </c>
      <c r="U1923" s="3">
        <v>0.0</v>
      </c>
      <c r="V1923" s="3" t="s">
        <v>60</v>
      </c>
      <c r="W1923" s="3" t="s">
        <v>5406</v>
      </c>
      <c r="X1923" s="3">
        <v>0.9886468648910522</v>
      </c>
      <c r="Y1923" s="3">
        <v>0.909290611743927</v>
      </c>
      <c r="Z1923" s="3" t="s">
        <v>53</v>
      </c>
      <c r="AA1923" s="3">
        <v>192.8103179931641</v>
      </c>
      <c r="AB1923" s="3">
        <v>-17.28698921203613</v>
      </c>
      <c r="AC1923" s="3">
        <v>1.5E-7</v>
      </c>
      <c r="AD1923" s="3" t="s">
        <v>5407</v>
      </c>
      <c r="AE1923" s="3">
        <v>0.6060000061988831</v>
      </c>
      <c r="AF1923" s="3" t="s">
        <v>55</v>
      </c>
      <c r="AI1923" s="3" t="s">
        <v>48</v>
      </c>
      <c r="AJ1923" s="3" t="s">
        <v>48</v>
      </c>
      <c r="AK1923" s="3">
        <v>5.888436338688E12</v>
      </c>
      <c r="AL1923" s="3">
        <v>6.304911562456106E-13</v>
      </c>
      <c r="AM1923" s="3">
        <v>17.88705062866211</v>
      </c>
      <c r="AN1923" s="3">
        <v>0.198609784245491</v>
      </c>
      <c r="AO1923" s="3">
        <v>0.4206874668598175</v>
      </c>
      <c r="AP1923" s="3" t="s">
        <v>48</v>
      </c>
    </row>
    <row r="1924" ht="15.75" customHeight="1">
      <c r="A1924" s="1">
        <v>1922.0</v>
      </c>
      <c r="B1924" s="3" t="s">
        <v>5408</v>
      </c>
      <c r="C1924" s="3">
        <v>1.0</v>
      </c>
      <c r="D1924" s="3">
        <v>193.3067016601562</v>
      </c>
      <c r="E1924" s="3">
        <v>53.01729965209961</v>
      </c>
      <c r="F1924" s="3">
        <v>122.3157958984375</v>
      </c>
      <c r="G1924" s="3">
        <v>64.10881042480469</v>
      </c>
      <c r="H1924" s="3">
        <v>96.87593841552734</v>
      </c>
      <c r="I1924" s="3">
        <v>3.819156546569502E-9</v>
      </c>
      <c r="J1924" s="3">
        <v>8.357083775001328E-11</v>
      </c>
      <c r="K1924" s="3">
        <v>3.337033080419438E-11</v>
      </c>
      <c r="L1924" s="3">
        <v>9.780213748242228E-13</v>
      </c>
      <c r="M1924" s="3" t="s">
        <v>59</v>
      </c>
      <c r="N1924" s="3">
        <v>2.045884370803833</v>
      </c>
      <c r="O1924" s="3">
        <v>0.0145522877573967</v>
      </c>
      <c r="P1924" s="3">
        <v>1162.781860351562</v>
      </c>
      <c r="Q1924" s="3">
        <v>1.94750964641571</v>
      </c>
      <c r="R1924" s="3">
        <v>0.0235493890941143</v>
      </c>
      <c r="S1924" s="3">
        <v>0.08641389012336731</v>
      </c>
      <c r="T1924" s="3">
        <v>0.01113799493759871</v>
      </c>
      <c r="U1924" s="3">
        <v>0.0</v>
      </c>
      <c r="V1924" s="3" t="s">
        <v>51</v>
      </c>
      <c r="W1924" s="3" t="s">
        <v>5409</v>
      </c>
      <c r="X1924" s="3">
        <v>0.9998322129249573</v>
      </c>
      <c r="Y1924" s="3">
        <v>0.9934762716293335</v>
      </c>
      <c r="Z1924" s="3" t="s">
        <v>97</v>
      </c>
      <c r="AA1924" s="3">
        <v>193.299668946</v>
      </c>
      <c r="AB1924" s="3">
        <v>53.0199269972</v>
      </c>
      <c r="AC1924" s="3">
        <v>1.199999957179898E-7</v>
      </c>
      <c r="AD1924" s="3" t="s">
        <v>5410</v>
      </c>
      <c r="AE1924" s="3">
        <v>-999.0</v>
      </c>
      <c r="AF1924" s="3" t="s">
        <v>55</v>
      </c>
      <c r="AG1924" s="3">
        <v>1575.432983398438</v>
      </c>
      <c r="AH1924" s="3">
        <v>180.1454162597656</v>
      </c>
      <c r="AI1924" s="3">
        <v>4.152821929892525E-6</v>
      </c>
      <c r="AJ1924" s="3">
        <v>9.525557942424712E-8</v>
      </c>
      <c r="AK1924" s="3">
        <v>3.548133720064E13</v>
      </c>
      <c r="AL1924" s="3">
        <v>3.476834271876061E-12</v>
      </c>
      <c r="AM1924" s="3">
        <v>128.22119140625</v>
      </c>
      <c r="AN1924" s="3">
        <v>0.2282006591558456</v>
      </c>
      <c r="AO1924" s="3">
        <v>0.05286121740937233</v>
      </c>
      <c r="AP1924" s="3">
        <v>155.625</v>
      </c>
    </row>
    <row r="1925" ht="15.75" customHeight="1">
      <c r="A1925" s="1">
        <v>1923.0</v>
      </c>
      <c r="B1925" s="3" t="s">
        <v>5411</v>
      </c>
      <c r="C1925" s="3">
        <v>1.0</v>
      </c>
      <c r="D1925" s="3">
        <v>193.3983001708984</v>
      </c>
      <c r="E1925" s="3">
        <v>-39.56700134277344</v>
      </c>
      <c r="F1925" s="3">
        <v>303.3841857910156</v>
      </c>
      <c r="G1925" s="3">
        <v>23.3028564453125</v>
      </c>
      <c r="H1925" s="3">
        <v>7.168269634246826</v>
      </c>
      <c r="I1925" s="3">
        <v>6.483816261670938E-11</v>
      </c>
      <c r="J1925" s="3">
        <v>2.553316238995684E-11</v>
      </c>
      <c r="K1925" s="3">
        <v>1.162956666730941E-12</v>
      </c>
      <c r="L1925" s="3">
        <v>3.181436234248047E-13</v>
      </c>
      <c r="M1925" s="3" t="s">
        <v>59</v>
      </c>
      <c r="N1925" s="3">
        <v>1.6929771900177</v>
      </c>
      <c r="O1925" s="3">
        <v>0.1507431864738464</v>
      </c>
      <c r="P1925" s="3">
        <v>10464.001953125</v>
      </c>
      <c r="Q1925" s="3">
        <v>1.414669990539551</v>
      </c>
      <c r="R1925" s="3">
        <v>0.3911630809307098</v>
      </c>
      <c r="S1925" s="3">
        <v>0.50098717212677</v>
      </c>
      <c r="T1925" s="3">
        <v>0.2918528020381927</v>
      </c>
      <c r="U1925" s="3">
        <v>512.0</v>
      </c>
      <c r="V1925" s="3" t="s">
        <v>51</v>
      </c>
      <c r="W1925" s="3" t="s">
        <v>5412</v>
      </c>
      <c r="X1925" s="3">
        <v>0.9961758852005005</v>
      </c>
      <c r="Y1925" s="3">
        <v>0.953367292881012</v>
      </c>
      <c r="Z1925" s="3" t="s">
        <v>97</v>
      </c>
      <c r="AA1925" s="3">
        <v>193.4212036132812</v>
      </c>
      <c r="AB1925" s="3">
        <v>-39.53310012817383</v>
      </c>
      <c r="AC1925" s="3">
        <v>0.008999999612569809</v>
      </c>
      <c r="AE1925" s="3">
        <v>0.1790000051259995</v>
      </c>
      <c r="AF1925" s="3" t="s">
        <v>67</v>
      </c>
      <c r="AG1925" s="3">
        <v>18767.330078125</v>
      </c>
      <c r="AH1925" s="3">
        <v>6866.927734375</v>
      </c>
      <c r="AI1925" s="3">
        <v>3.042112268758501E-7</v>
      </c>
      <c r="AJ1925" s="3">
        <v>9.548256940661304E-8</v>
      </c>
      <c r="AK1925" s="3">
        <v>1.047128574546412E17</v>
      </c>
      <c r="AL1925" s="3">
        <v>5.326231209551446E-12</v>
      </c>
      <c r="AM1925" s="3">
        <v>20.27478790283203</v>
      </c>
      <c r="AN1925" s="3">
        <v>0.6387869119644165</v>
      </c>
      <c r="AO1925" s="3">
        <v>0.5350940227508545</v>
      </c>
      <c r="AP1925" s="3" t="s">
        <v>48</v>
      </c>
    </row>
    <row r="1926" ht="15.75" customHeight="1">
      <c r="A1926" s="1">
        <v>1924.0</v>
      </c>
      <c r="B1926" s="3" t="s">
        <v>5413</v>
      </c>
      <c r="C1926" s="3">
        <v>1.0</v>
      </c>
      <c r="D1926" s="3">
        <v>193.4530944824219</v>
      </c>
      <c r="E1926" s="3">
        <v>3.450700044631958</v>
      </c>
      <c r="F1926" s="3">
        <v>304.4071655273438</v>
      </c>
      <c r="G1926" s="3">
        <v>66.3156509399414</v>
      </c>
      <c r="H1926" s="3">
        <v>24.39157295227051</v>
      </c>
      <c r="I1926" s="3">
        <v>8.223831060583109E-10</v>
      </c>
      <c r="J1926" s="3">
        <v>5.716502271546631E-11</v>
      </c>
      <c r="K1926" s="3">
        <v>7.435101145869538E-12</v>
      </c>
      <c r="L1926" s="3">
        <v>6.71971864003168E-13</v>
      </c>
      <c r="M1926" s="3" t="s">
        <v>59</v>
      </c>
      <c r="N1926" s="3">
        <v>2.01248574256897</v>
      </c>
      <c r="O1926" s="3">
        <v>0.04751508310437202</v>
      </c>
      <c r="P1926" s="3">
        <v>1480.831665039062</v>
      </c>
      <c r="Q1926" s="3">
        <v>1.893152475357056</v>
      </c>
      <c r="R1926" s="3">
        <v>0.07563593983650208</v>
      </c>
      <c r="S1926" s="3">
        <v>0.07614250481128693</v>
      </c>
      <c r="T1926" s="3">
        <v>0.03403299674391747</v>
      </c>
      <c r="U1926" s="3">
        <v>0.0</v>
      </c>
      <c r="V1926" s="3" t="s">
        <v>51</v>
      </c>
      <c r="W1926" s="3" t="s">
        <v>5414</v>
      </c>
      <c r="X1926" s="3">
        <v>0.9989590048789978</v>
      </c>
      <c r="Y1926" s="3">
        <v>0.9603028297424316</v>
      </c>
      <c r="Z1926" s="3" t="s">
        <v>53</v>
      </c>
      <c r="AA1926" s="3">
        <v>193.445857004</v>
      </c>
      <c r="AB1926" s="3">
        <v>3.44178561111</v>
      </c>
      <c r="AC1926" s="3">
        <v>1.599999990276046E-7</v>
      </c>
      <c r="AD1926" s="3" t="s">
        <v>5415</v>
      </c>
      <c r="AE1926" s="3">
        <v>0.06599999964237213</v>
      </c>
      <c r="AF1926" s="3" t="s">
        <v>67</v>
      </c>
      <c r="AG1926" s="3">
        <v>2986.889404296875</v>
      </c>
      <c r="AH1926" s="3">
        <v>1157.302734375</v>
      </c>
      <c r="AI1926" s="3">
        <v>8.788410923443735E-7</v>
      </c>
      <c r="AJ1926" s="3">
        <v>7.219734499130936E-8</v>
      </c>
      <c r="AK1926" s="3">
        <v>8.317637960400896E15</v>
      </c>
      <c r="AL1926" s="3">
        <v>2.064452992237009E-12</v>
      </c>
      <c r="AM1926" s="3">
        <v>20.88421821594238</v>
      </c>
      <c r="AN1926" s="3">
        <v>0.1942222118377686</v>
      </c>
      <c r="AO1926" s="3">
        <v>0.0972381979227066</v>
      </c>
      <c r="AP1926" s="3">
        <v>71.94819641113281</v>
      </c>
    </row>
    <row r="1927" ht="15.75" customHeight="1">
      <c r="A1927" s="1">
        <v>1925.0</v>
      </c>
      <c r="B1927" s="3" t="s">
        <v>5416</v>
      </c>
      <c r="C1927" s="3">
        <v>1.0</v>
      </c>
      <c r="D1927" s="3">
        <v>193.4665985107422</v>
      </c>
      <c r="E1927" s="3">
        <v>62.7052001953125</v>
      </c>
      <c r="F1927" s="3">
        <v>122.4534225463867</v>
      </c>
      <c r="G1927" s="3">
        <v>54.42079544067383</v>
      </c>
      <c r="H1927" s="3">
        <v>25.75052833557129</v>
      </c>
      <c r="I1927" s="3">
        <v>4.761999128355399E-10</v>
      </c>
      <c r="J1927" s="3">
        <v>3.323057107262883E-11</v>
      </c>
      <c r="K1927" s="3">
        <v>4.58383548132546E-12</v>
      </c>
      <c r="L1927" s="3">
        <v>4.220043910672933E-13</v>
      </c>
      <c r="M1927" s="3" t="s">
        <v>59</v>
      </c>
      <c r="N1927" s="3">
        <v>1.956844210624695</v>
      </c>
      <c r="O1927" s="3">
        <v>0.04854539036750793</v>
      </c>
      <c r="P1927" s="3">
        <v>1639.2890625</v>
      </c>
      <c r="Q1927" s="3">
        <v>1.844542860984802</v>
      </c>
      <c r="R1927" s="3">
        <v>0.08182427287101746</v>
      </c>
      <c r="S1927" s="3">
        <v>0.0613977238535881</v>
      </c>
      <c r="T1927" s="3">
        <v>0.03422149270772934</v>
      </c>
      <c r="U1927" s="3">
        <v>0.0</v>
      </c>
      <c r="V1927" s="3" t="s">
        <v>51</v>
      </c>
      <c r="W1927" s="3" t="s">
        <v>5417</v>
      </c>
      <c r="X1927" s="3">
        <v>0.9982418417930603</v>
      </c>
      <c r="Y1927" s="3">
        <v>0.8447582125663757</v>
      </c>
      <c r="Z1927" s="3" t="s">
        <v>53</v>
      </c>
      <c r="AA1927" s="3">
        <v>193.497125521</v>
      </c>
      <c r="AB1927" s="3">
        <v>62.7160010556</v>
      </c>
      <c r="AC1927" s="3">
        <v>3.199999980552093E-7</v>
      </c>
      <c r="AD1927" s="3" t="s">
        <v>5418</v>
      </c>
      <c r="AE1927" s="3">
        <v>-999.0</v>
      </c>
      <c r="AF1927" s="3" t="s">
        <v>55</v>
      </c>
      <c r="AG1927" s="3">
        <v>5813.876953125</v>
      </c>
      <c r="AH1927" s="3">
        <v>2991.09375</v>
      </c>
      <c r="AI1927" s="3">
        <v>5.240422638053133E-7</v>
      </c>
      <c r="AJ1927" s="3">
        <v>4.960396893238794E-8</v>
      </c>
      <c r="AK1927" s="3">
        <v>9.1201080393728E13</v>
      </c>
      <c r="AL1927" s="3">
        <v>7.974271199959193E-13</v>
      </c>
      <c r="AM1927" s="3">
        <v>54.62920379638672</v>
      </c>
      <c r="AN1927" s="3">
        <v>0.5208999514579773</v>
      </c>
      <c r="AO1927" s="3">
        <v>0.1343296766281128</v>
      </c>
      <c r="AP1927" s="3">
        <v>170.7530059814453</v>
      </c>
    </row>
    <row r="1928" ht="15.75" customHeight="1">
      <c r="A1928" s="1">
        <v>1926.0</v>
      </c>
      <c r="B1928" s="3" t="s">
        <v>5419</v>
      </c>
      <c r="C1928" s="3">
        <v>1.0</v>
      </c>
      <c r="D1928" s="3">
        <v>193.4680023193359</v>
      </c>
      <c r="E1928" s="3">
        <v>29.49769973754883</v>
      </c>
      <c r="F1928" s="3">
        <v>110.3351516723633</v>
      </c>
      <c r="G1928" s="3">
        <v>87.57076263427734</v>
      </c>
      <c r="H1928" s="3">
        <v>4.724251747131348</v>
      </c>
      <c r="I1928" s="3">
        <v>8.704068715781332E-11</v>
      </c>
      <c r="J1928" s="3">
        <v>2.280027382173255E-11</v>
      </c>
      <c r="K1928" s="3">
        <v>9.797925274931951E-13</v>
      </c>
      <c r="L1928" s="3">
        <v>2.505425066631067E-13</v>
      </c>
      <c r="M1928" s="3" t="s">
        <v>43</v>
      </c>
      <c r="N1928" s="3">
        <v>1.970613121986389</v>
      </c>
      <c r="O1928" s="3">
        <v>0.1849238276481628</v>
      </c>
      <c r="P1928" s="3">
        <v>3617.86572265625</v>
      </c>
      <c r="Q1928" s="3">
        <v>1.798212885856628</v>
      </c>
      <c r="R1928" s="3">
        <v>0.3322416245937347</v>
      </c>
      <c r="S1928" s="3">
        <v>0.1180718168616295</v>
      </c>
      <c r="T1928" s="3">
        <v>0.1619445979595184</v>
      </c>
      <c r="U1928" s="3">
        <v>0.0</v>
      </c>
      <c r="V1928" s="3" t="s">
        <v>44</v>
      </c>
      <c r="W1928" s="3" t="s">
        <v>5420</v>
      </c>
      <c r="X1928" s="3" t="s">
        <v>48</v>
      </c>
      <c r="Y1928" s="3">
        <v>0.0</v>
      </c>
      <c r="Z1928" s="3" t="s">
        <v>73</v>
      </c>
      <c r="AA1928" s="3">
        <v>193.521015038</v>
      </c>
      <c r="AB1928" s="3">
        <v>29.45247265</v>
      </c>
      <c r="AC1928" s="3">
        <v>5.011162897972099E-7</v>
      </c>
      <c r="AD1928" s="3" t="s">
        <v>5421</v>
      </c>
      <c r="AE1928" s="3" t="s">
        <v>48</v>
      </c>
      <c r="AG1928" s="3">
        <v>8502.7900390625</v>
      </c>
      <c r="AH1928" s="3">
        <v>9719.4443359375</v>
      </c>
      <c r="AI1928" s="3">
        <v>1.114434695637101E-7</v>
      </c>
      <c r="AJ1928" s="3">
        <v>4.208490977930524E-8</v>
      </c>
      <c r="AK1928" s="3">
        <v>0.0</v>
      </c>
      <c r="AL1928" s="3">
        <v>0.0</v>
      </c>
      <c r="AM1928" s="3">
        <v>13.14654350280762</v>
      </c>
      <c r="AN1928" s="3">
        <v>0.0</v>
      </c>
      <c r="AO1928" s="3">
        <v>10.0</v>
      </c>
      <c r="AP1928" s="3" t="s">
        <v>48</v>
      </c>
    </row>
    <row r="1929" ht="15.75" customHeight="1">
      <c r="A1929" s="1">
        <v>1927.0</v>
      </c>
      <c r="B1929" s="3" t="s">
        <v>5422</v>
      </c>
      <c r="C1929" s="3">
        <v>1.0</v>
      </c>
      <c r="D1929" s="3">
        <v>193.5520935058594</v>
      </c>
      <c r="E1929" s="3">
        <v>-22.08720016479492</v>
      </c>
      <c r="F1929" s="3">
        <v>303.7794799804688</v>
      </c>
      <c r="G1929" s="3">
        <v>40.77999114990234</v>
      </c>
      <c r="H1929" s="3">
        <v>11.89534282684326</v>
      </c>
      <c r="I1929" s="3">
        <v>3.926335090387312E-10</v>
      </c>
      <c r="J1929" s="3">
        <v>4.384767549048263E-11</v>
      </c>
      <c r="K1929" s="3">
        <v>4.441507925334598E-12</v>
      </c>
      <c r="L1929" s="3">
        <v>5.054489812805762E-13</v>
      </c>
      <c r="M1929" s="3" t="s">
        <v>43</v>
      </c>
      <c r="N1929" s="3">
        <v>2.168625593185425</v>
      </c>
      <c r="O1929" s="3">
        <v>0.08942288905382156</v>
      </c>
      <c r="P1929" s="3">
        <v>2121.810546875</v>
      </c>
      <c r="Q1929" s="3">
        <v>2.108905553817749</v>
      </c>
      <c r="R1929" s="3">
        <v>0.1218290701508522</v>
      </c>
      <c r="S1929" s="3">
        <v>0.09425038844347</v>
      </c>
      <c r="T1929" s="3">
        <v>0.07628472149372101</v>
      </c>
      <c r="U1929" s="3">
        <v>0.0</v>
      </c>
      <c r="V1929" s="3" t="s">
        <v>44</v>
      </c>
      <c r="W1929" s="3" t="s">
        <v>5423</v>
      </c>
      <c r="X1929" s="3">
        <v>0.9576089382171631</v>
      </c>
      <c r="Y1929" s="3">
        <v>0.0</v>
      </c>
      <c r="Z1929" s="3" t="s">
        <v>73</v>
      </c>
      <c r="AA1929" s="3">
        <v>193.593621175</v>
      </c>
      <c r="AB1929" s="3">
        <v>-22.0705069861</v>
      </c>
      <c r="AC1929" s="3">
        <v>8.399999842367833E-7</v>
      </c>
      <c r="AD1929" s="3" t="s">
        <v>5424</v>
      </c>
      <c r="AE1929" s="3" t="s">
        <v>48</v>
      </c>
      <c r="AG1929" s="3">
        <v>1190.67919921875</v>
      </c>
      <c r="AH1929" s="3">
        <v>1095.435668945312</v>
      </c>
      <c r="AI1929" s="3">
        <v>4.694671815741458E-7</v>
      </c>
      <c r="AJ1929" s="3">
        <v>6.378525085892761E-8</v>
      </c>
      <c r="AK1929" s="3">
        <v>0.0</v>
      </c>
      <c r="AL1929" s="3">
        <v>0.0</v>
      </c>
      <c r="AM1929" s="3">
        <v>38.76472091674805</v>
      </c>
      <c r="AN1929" s="3">
        <v>0.5788835883140564</v>
      </c>
      <c r="AO1929" s="3">
        <v>0.1771535128355026</v>
      </c>
      <c r="AP1929" s="3">
        <v>24.12319946289062</v>
      </c>
    </row>
    <row r="1930" ht="15.75" customHeight="1">
      <c r="A1930" s="1">
        <v>1928.0</v>
      </c>
      <c r="B1930" s="3" t="s">
        <v>5425</v>
      </c>
      <c r="C1930" s="3">
        <v>1.0</v>
      </c>
      <c r="D1930" s="3">
        <v>193.6369934082031</v>
      </c>
      <c r="E1930" s="3">
        <v>22.18079948425293</v>
      </c>
      <c r="F1930" s="3">
        <v>311.2253723144531</v>
      </c>
      <c r="G1930" s="3">
        <v>85.00238800048828</v>
      </c>
      <c r="H1930" s="3">
        <v>21.6567497253418</v>
      </c>
      <c r="I1930" s="3">
        <v>5.267596914215744E-10</v>
      </c>
      <c r="J1930" s="3">
        <v>4.030754896522382E-11</v>
      </c>
      <c r="K1930" s="3">
        <v>5.862451149529768E-12</v>
      </c>
      <c r="L1930" s="3">
        <v>4.542954554209722E-13</v>
      </c>
      <c r="M1930" s="3" t="s">
        <v>43</v>
      </c>
      <c r="N1930" s="3">
        <v>2.027045488357544</v>
      </c>
      <c r="O1930" s="3">
        <v>0.05881789326667786</v>
      </c>
      <c r="P1930" s="3">
        <v>2217.427490234375</v>
      </c>
      <c r="Q1930" s="3">
        <v>1.954441666603088</v>
      </c>
      <c r="R1930" s="3">
        <v>0.0882570892572403</v>
      </c>
      <c r="S1930" s="3">
        <v>0.05834324285387993</v>
      </c>
      <c r="T1930" s="3">
        <v>0.04471058025956154</v>
      </c>
      <c r="U1930" s="3">
        <v>0.0</v>
      </c>
      <c r="V1930" s="3" t="s">
        <v>51</v>
      </c>
      <c r="W1930" s="3" t="s">
        <v>5426</v>
      </c>
      <c r="X1930" s="3">
        <v>0.9998032450675964</v>
      </c>
      <c r="Y1930" s="3">
        <v>0.9551190733909607</v>
      </c>
      <c r="Z1930" s="3" t="s">
        <v>53</v>
      </c>
      <c r="AA1930" s="3">
        <v>193.638640796</v>
      </c>
      <c r="AB1930" s="3">
        <v>22.1843472528</v>
      </c>
      <c r="AC1930" s="3">
        <v>2.900000026784255E-7</v>
      </c>
      <c r="AD1930" s="3" t="s">
        <v>5427</v>
      </c>
      <c r="AE1930" s="3">
        <v>0.5090000033378601</v>
      </c>
      <c r="AF1930" s="3" t="s">
        <v>67</v>
      </c>
      <c r="AG1930" s="3">
        <v>3276.51806640625</v>
      </c>
      <c r="AH1930" s="3">
        <v>2018.454467773438</v>
      </c>
      <c r="AI1930" s="3">
        <v>5.843175472364237E-7</v>
      </c>
      <c r="AJ1930" s="3">
        <v>6.053780765569172E-8</v>
      </c>
      <c r="AK1930" s="3">
        <v>1.047128528912384E15</v>
      </c>
      <c r="AL1930" s="3">
        <v>1.701355202554655E-12</v>
      </c>
      <c r="AM1930" s="3">
        <v>41.01491546630859</v>
      </c>
      <c r="AN1930" s="3">
        <v>0.4545823633670807</v>
      </c>
      <c r="AO1930" s="3">
        <v>0.1294692605733871</v>
      </c>
      <c r="AP1930" s="3">
        <v>54.98880004882812</v>
      </c>
    </row>
    <row r="1931" ht="15.75" customHeight="1">
      <c r="A1931" s="1">
        <v>1929.0</v>
      </c>
      <c r="B1931" s="3" t="s">
        <v>5428</v>
      </c>
      <c r="C1931" s="3">
        <v>1.0</v>
      </c>
      <c r="D1931" s="3">
        <v>193.7279968261719</v>
      </c>
      <c r="E1931" s="3">
        <v>-44.44409942626953</v>
      </c>
      <c r="F1931" s="3">
        <v>303.5854797363281</v>
      </c>
      <c r="G1931" s="3">
        <v>18.42324066162109</v>
      </c>
      <c r="H1931" s="3">
        <v>10.23579883575439</v>
      </c>
      <c r="I1931" s="3">
        <v>3.082638866391818E-10</v>
      </c>
      <c r="J1931" s="3">
        <v>3.777628210244188E-11</v>
      </c>
      <c r="K1931" s="3">
        <v>4.024172488292788E-12</v>
      </c>
      <c r="L1931" s="3">
        <v>5.053867480758756E-13</v>
      </c>
      <c r="M1931" s="3" t="s">
        <v>43</v>
      </c>
      <c r="N1931" s="3">
        <v>2.387439727783203</v>
      </c>
      <c r="O1931" s="3">
        <v>0.09312316030263901</v>
      </c>
      <c r="P1931" s="3">
        <v>1331.1376953125</v>
      </c>
      <c r="Q1931" s="3">
        <v>2.361512660980225</v>
      </c>
      <c r="R1931" s="3">
        <v>0.1121120229363441</v>
      </c>
      <c r="S1931" s="3">
        <v>0.03841400519013405</v>
      </c>
      <c r="T1931" s="3">
        <v>0.05814521014690399</v>
      </c>
      <c r="U1931" s="3">
        <v>0.0</v>
      </c>
      <c r="V1931" s="3" t="s">
        <v>51</v>
      </c>
      <c r="W1931" s="3" t="s">
        <v>5429</v>
      </c>
      <c r="X1931" s="3">
        <v>0.9983838200569153</v>
      </c>
      <c r="Y1931" s="3">
        <v>0.9622123837471008</v>
      </c>
      <c r="Z1931" s="3" t="s">
        <v>53</v>
      </c>
      <c r="AA1931" s="3">
        <v>193.739638238</v>
      </c>
      <c r="AB1931" s="3">
        <v>-44.4157223806</v>
      </c>
      <c r="AC1931" s="3">
        <v>3.600000013648241E-7</v>
      </c>
      <c r="AD1931" s="3" t="s">
        <v>5430</v>
      </c>
      <c r="AE1931" s="3">
        <v>0.04100000113248825</v>
      </c>
      <c r="AF1931" s="3" t="s">
        <v>55</v>
      </c>
      <c r="AG1931" s="3">
        <v>12.04091548919678</v>
      </c>
      <c r="AH1931" s="3">
        <v>93.35265350341797</v>
      </c>
      <c r="AI1931" s="3">
        <v>9.440749408895499E-7</v>
      </c>
      <c r="AJ1931" s="3">
        <v>1.409399715157633E-6</v>
      </c>
      <c r="AK1931" s="3">
        <v>4.7863010689024E13</v>
      </c>
      <c r="AL1931" s="3">
        <v>1.451499836123415E-12</v>
      </c>
      <c r="AM1931" s="3">
        <v>13.60582733154297</v>
      </c>
      <c r="AN1931" s="3">
        <v>0.21286341547966</v>
      </c>
      <c r="AO1931" s="3">
        <v>0.2120421528816223</v>
      </c>
      <c r="AP1931" s="3">
        <v>16.85829925537109</v>
      </c>
    </row>
    <row r="1932" ht="15.75" customHeight="1">
      <c r="A1932" s="1">
        <v>1930.0</v>
      </c>
      <c r="B1932" s="3" t="s">
        <v>5431</v>
      </c>
      <c r="C1932" s="3">
        <v>1.0</v>
      </c>
      <c r="D1932" s="3">
        <v>193.7333984375</v>
      </c>
      <c r="E1932" s="3">
        <v>11.64949989318848</v>
      </c>
      <c r="F1932" s="3">
        <v>306.1361999511719</v>
      </c>
      <c r="G1932" s="3">
        <v>74.49949645996094</v>
      </c>
      <c r="H1932" s="3">
        <v>10.25049591064453</v>
      </c>
      <c r="I1932" s="3">
        <v>2.002101956444235E-10</v>
      </c>
      <c r="J1932" s="3">
        <v>3.16626481977611E-11</v>
      </c>
      <c r="K1932" s="3">
        <v>4.776406700712776E-12</v>
      </c>
      <c r="L1932" s="3">
        <v>4.887655493009124E-13</v>
      </c>
      <c r="M1932" s="3" t="s">
        <v>43</v>
      </c>
      <c r="N1932" s="3">
        <v>2.831427335739136</v>
      </c>
      <c r="O1932" s="3">
        <v>0.08573142439126968</v>
      </c>
      <c r="P1932" s="3">
        <v>413.6195373535156</v>
      </c>
      <c r="Q1932" s="3">
        <v>2.787855386734009</v>
      </c>
      <c r="R1932" s="3">
        <v>0.1087446659803391</v>
      </c>
      <c r="S1932" s="3">
        <v>0.1012922152876854</v>
      </c>
      <c r="T1932" s="3">
        <v>0.08512461185455322</v>
      </c>
      <c r="U1932" s="3">
        <v>0.0</v>
      </c>
      <c r="V1932" s="3" t="s">
        <v>60</v>
      </c>
      <c r="W1932" s="3" t="s">
        <v>5432</v>
      </c>
      <c r="X1932" s="3">
        <v>0.9846879243850708</v>
      </c>
      <c r="Y1932" s="3">
        <v>0.9207125306129456</v>
      </c>
      <c r="Z1932" s="3" t="s">
        <v>104</v>
      </c>
      <c r="AA1932" s="3">
        <v>193.659398392</v>
      </c>
      <c r="AB1932" s="3">
        <v>11.6849708444</v>
      </c>
      <c r="AC1932" s="3">
        <v>6.799999852091787E-8</v>
      </c>
      <c r="AD1932" s="3" t="s">
        <v>5433</v>
      </c>
      <c r="AE1932" s="3">
        <v>0.871999979019165</v>
      </c>
      <c r="AF1932" s="3" t="s">
        <v>55</v>
      </c>
      <c r="AG1932" s="3">
        <v>8.464871406555176</v>
      </c>
      <c r="AH1932" s="3">
        <v>29.27138710021973</v>
      </c>
      <c r="AI1932" s="3">
        <v>3.940639089705655E-6</v>
      </c>
      <c r="AJ1932" s="3">
        <v>5.508126378117595E-6</v>
      </c>
      <c r="AK1932" s="3">
        <v>4.01790795776E11</v>
      </c>
      <c r="AL1932" s="3">
        <v>6.104568890316631E-13</v>
      </c>
      <c r="AM1932" s="3">
        <v>50.46963500976562</v>
      </c>
      <c r="AN1932" s="3">
        <v>0.6011940836906433</v>
      </c>
      <c r="AO1932" s="3">
        <v>0.1622823178768158</v>
      </c>
      <c r="AP1932" s="3" t="s">
        <v>48</v>
      </c>
    </row>
    <row r="1933" ht="15.75" customHeight="1">
      <c r="A1933" s="1">
        <v>1931.0</v>
      </c>
      <c r="B1933" s="3" t="s">
        <v>5434</v>
      </c>
      <c r="C1933" s="3">
        <v>1.0</v>
      </c>
      <c r="D1933" s="3">
        <v>194.04150390625</v>
      </c>
      <c r="E1933" s="3">
        <v>-5.788700103759766</v>
      </c>
      <c r="F1933" s="3">
        <v>305.0951538085938</v>
      </c>
      <c r="G1933" s="3">
        <v>57.06318664550781</v>
      </c>
      <c r="H1933" s="3">
        <v>302.4543762207031</v>
      </c>
      <c r="I1933" s="3">
        <v>4.088560245918416E-8</v>
      </c>
      <c r="J1933" s="3">
        <v>3.272694615308325E-10</v>
      </c>
      <c r="K1933" s="3">
        <v>4.27350099752033E-10</v>
      </c>
      <c r="L1933" s="3">
        <v>2.919659305988809E-12</v>
      </c>
      <c r="M1933" s="3" t="s">
        <v>2965</v>
      </c>
      <c r="N1933" s="3">
        <v>2.289177179336548</v>
      </c>
      <c r="O1933" s="3">
        <v>0.00441754749044776</v>
      </c>
      <c r="P1933" s="3">
        <v>954.14990234375</v>
      </c>
      <c r="Q1933" s="3">
        <v>2.298900365829468</v>
      </c>
      <c r="R1933" s="3">
        <v>0.005252924282103777</v>
      </c>
      <c r="S1933" s="3">
        <v>0.07763998955488205</v>
      </c>
      <c r="T1933" s="3">
        <v>0.003228997346013784</v>
      </c>
      <c r="U1933" s="3">
        <v>0.0</v>
      </c>
      <c r="V1933" s="3" t="s">
        <v>218</v>
      </c>
      <c r="W1933" s="3" t="s">
        <v>5435</v>
      </c>
      <c r="X1933" s="3">
        <v>1.0</v>
      </c>
      <c r="Y1933" s="3">
        <v>0.9999672770500183</v>
      </c>
      <c r="Z1933" s="3" t="s">
        <v>220</v>
      </c>
      <c r="AA1933" s="3">
        <v>194.046527396</v>
      </c>
      <c r="AB1933" s="3">
        <v>-5.78931254722</v>
      </c>
      <c r="AC1933" s="3">
        <v>7.500000265281415E-8</v>
      </c>
      <c r="AD1933" s="3" t="s">
        <v>5436</v>
      </c>
      <c r="AE1933" s="3">
        <v>0.5360000133514404</v>
      </c>
      <c r="AF1933" s="3" t="s">
        <v>55</v>
      </c>
      <c r="AG1933" s="3">
        <v>139.1995697021484</v>
      </c>
      <c r="AH1933" s="3">
        <v>11.59237480163574</v>
      </c>
      <c r="AI1933" s="3">
        <v>7.72349230828695E-5</v>
      </c>
      <c r="AJ1933" s="3">
        <v>9.603696753401891E-7</v>
      </c>
      <c r="AK1933" s="3">
        <v>5.152286703616E12</v>
      </c>
      <c r="AL1933" s="3">
        <v>3.527434941363872E-11</v>
      </c>
      <c r="AM1933" s="3">
        <v>29785.236328125</v>
      </c>
      <c r="AN1933" s="3">
        <v>0.9545981287956238</v>
      </c>
      <c r="AO1933" s="3">
        <v>0.2035698890686035</v>
      </c>
      <c r="AP1933" s="3">
        <v>107.5579986572266</v>
      </c>
      <c r="AQ1933" s="5">
        <v>1.0</v>
      </c>
      <c r="AR1933" s="4"/>
    </row>
    <row r="1934" ht="15.75" customHeight="1">
      <c r="A1934" s="1">
        <v>1932.0</v>
      </c>
      <c r="B1934" s="3" t="s">
        <v>5437</v>
      </c>
      <c r="C1934" s="3">
        <v>1.0</v>
      </c>
      <c r="D1934" s="3">
        <v>194.0632019042969</v>
      </c>
      <c r="E1934" s="3">
        <v>-11.77550029754639</v>
      </c>
      <c r="F1934" s="3">
        <v>304.8077697753906</v>
      </c>
      <c r="G1934" s="3">
        <v>51.07871246337891</v>
      </c>
      <c r="H1934" s="3">
        <v>25.67852210998535</v>
      </c>
      <c r="I1934" s="3">
        <v>7.502650722912563E-10</v>
      </c>
      <c r="J1934" s="3">
        <v>5.085587159725513E-11</v>
      </c>
      <c r="K1934" s="3">
        <v>8.626009628809328E-12</v>
      </c>
      <c r="L1934" s="3">
        <v>6.157470909019802E-13</v>
      </c>
      <c r="M1934" s="3" t="s">
        <v>43</v>
      </c>
      <c r="N1934" s="3">
        <v>1.914769291877747</v>
      </c>
      <c r="O1934" s="3">
        <v>0.04781262949109077</v>
      </c>
      <c r="P1934" s="3">
        <v>2775.480224609375</v>
      </c>
      <c r="Q1934" s="3">
        <v>1.884084582328796</v>
      </c>
      <c r="R1934" s="3">
        <v>0.05906838551163673</v>
      </c>
      <c r="S1934" s="3">
        <v>0.03064152598381042</v>
      </c>
      <c r="T1934" s="3">
        <v>0.02780966646969318</v>
      </c>
      <c r="U1934" s="3">
        <v>0.0</v>
      </c>
      <c r="V1934" s="3" t="s">
        <v>51</v>
      </c>
      <c r="W1934" s="3" t="s">
        <v>5438</v>
      </c>
      <c r="X1934" s="3">
        <v>0.9998709559440613</v>
      </c>
      <c r="Y1934" s="3">
        <v>0.9695285558700562</v>
      </c>
      <c r="Z1934" s="3" t="s">
        <v>53</v>
      </c>
      <c r="AA1934" s="3">
        <v>194.0664689</v>
      </c>
      <c r="AB1934" s="3">
        <v>-11.7770388917</v>
      </c>
      <c r="AC1934" s="3">
        <v>1.199999957179898E-7</v>
      </c>
      <c r="AD1934" s="3" t="s">
        <v>5439</v>
      </c>
      <c r="AE1934" s="3">
        <v>0.05799999833106995</v>
      </c>
      <c r="AF1934" s="3" t="s">
        <v>67</v>
      </c>
      <c r="AG1934" s="3">
        <v>18399.080078125</v>
      </c>
      <c r="AH1934" s="3">
        <v>28560.625</v>
      </c>
      <c r="AI1934" s="3">
        <v>8.959397632679611E-7</v>
      </c>
      <c r="AJ1934" s="3">
        <v>1.06742731986742E-7</v>
      </c>
      <c r="AK1934" s="3">
        <v>2.660724992114688E15</v>
      </c>
      <c r="AL1934" s="3">
        <v>1.381936232114356E-12</v>
      </c>
      <c r="AM1934" s="3">
        <v>13.76605892181396</v>
      </c>
      <c r="AN1934" s="3">
        <v>0.1354678571224213</v>
      </c>
      <c r="AO1934" s="3">
        <v>0.1148892268538475</v>
      </c>
      <c r="AP1934" s="3">
        <v>147.6609954833984</v>
      </c>
    </row>
    <row r="1935" ht="15.75" customHeight="1">
      <c r="A1935" s="1">
        <v>1933.0</v>
      </c>
      <c r="B1935" s="3" t="s">
        <v>5440</v>
      </c>
      <c r="C1935" s="3">
        <v>1.0</v>
      </c>
      <c r="D1935" s="3">
        <v>194.310302734375</v>
      </c>
      <c r="E1935" s="3">
        <v>36.77059936523438</v>
      </c>
      <c r="F1935" s="3">
        <v>116.0326614379883</v>
      </c>
      <c r="G1935" s="3">
        <v>80.27978515625</v>
      </c>
      <c r="H1935" s="3">
        <v>23.18141937255859</v>
      </c>
      <c r="I1935" s="3">
        <v>5.635445998741773E-10</v>
      </c>
      <c r="J1935" s="3">
        <v>4.215666704610044E-11</v>
      </c>
      <c r="K1935" s="3">
        <v>4.987273614920351E-12</v>
      </c>
      <c r="L1935" s="3">
        <v>5.064218901000561E-13</v>
      </c>
      <c r="M1935" s="3" t="s">
        <v>59</v>
      </c>
      <c r="N1935" s="3">
        <v>2.024673700332642</v>
      </c>
      <c r="O1935" s="3">
        <v>0.0523090772330761</v>
      </c>
      <c r="P1935" s="3">
        <v>1443.477783203125</v>
      </c>
      <c r="Q1935" s="3">
        <v>1.884260296821594</v>
      </c>
      <c r="R1935" s="3">
        <v>0.09100142121315002</v>
      </c>
      <c r="S1935" s="3">
        <v>0.08449264615774155</v>
      </c>
      <c r="T1935" s="3">
        <v>0.04118546470999718</v>
      </c>
      <c r="U1935" s="3">
        <v>0.0</v>
      </c>
      <c r="V1935" s="3" t="s">
        <v>51</v>
      </c>
      <c r="W1935" s="3" t="s">
        <v>5441</v>
      </c>
      <c r="X1935" s="3">
        <v>0.9979945421218872</v>
      </c>
      <c r="Y1935" s="3">
        <v>0.8970305919647217</v>
      </c>
      <c r="Z1935" s="3" t="s">
        <v>53</v>
      </c>
      <c r="AA1935" s="3">
        <v>194.319097129</v>
      </c>
      <c r="AB1935" s="3">
        <v>36.7874768417</v>
      </c>
      <c r="AC1935" s="3">
        <v>2.699999868127634E-7</v>
      </c>
      <c r="AD1935" s="3" t="s">
        <v>5442</v>
      </c>
      <c r="AE1935" s="3">
        <v>0.5306879878044128</v>
      </c>
      <c r="AF1935" s="3" t="s">
        <v>49</v>
      </c>
      <c r="AG1935" s="3">
        <v>2863.273193359375</v>
      </c>
      <c r="AH1935" s="3">
        <v>1128.464477539062</v>
      </c>
      <c r="AI1935" s="3">
        <v>6.049377816452761E-7</v>
      </c>
      <c r="AJ1935" s="3">
        <v>5.448342221825442E-8</v>
      </c>
      <c r="AK1935" s="3">
        <v>7.94328230264832E14</v>
      </c>
      <c r="AL1935" s="3">
        <v>1.439753047685621E-12</v>
      </c>
      <c r="AM1935" s="3">
        <v>43.13864898681641</v>
      </c>
      <c r="AN1935" s="3">
        <v>0.4016105532646179</v>
      </c>
      <c r="AO1935" s="3">
        <v>0.1165497750043869</v>
      </c>
      <c r="AP1935" s="3">
        <v>25.09040069580078</v>
      </c>
    </row>
    <row r="1936" ht="15.75" customHeight="1">
      <c r="A1936" s="1">
        <v>1934.0</v>
      </c>
      <c r="B1936" s="3" t="s">
        <v>5443</v>
      </c>
      <c r="C1936" s="3">
        <v>1.0</v>
      </c>
      <c r="D1936" s="3">
        <v>194.4190979003906</v>
      </c>
      <c r="E1936" s="3">
        <v>24.21990013122559</v>
      </c>
      <c r="F1936" s="3">
        <v>329.0687561035156</v>
      </c>
      <c r="G1936" s="3">
        <v>86.76988983154297</v>
      </c>
      <c r="H1936" s="3">
        <v>4.844140529632568</v>
      </c>
      <c r="I1936" s="3">
        <v>8.19611808977605E-11</v>
      </c>
      <c r="J1936" s="3">
        <v>2.485790392969811E-11</v>
      </c>
      <c r="K1936" s="3">
        <v>9.41638043580606E-13</v>
      </c>
      <c r="L1936" s="3">
        <v>2.647695702007874E-13</v>
      </c>
      <c r="M1936" s="3" t="s">
        <v>43</v>
      </c>
      <c r="N1936" s="3">
        <v>1.916360259056091</v>
      </c>
      <c r="O1936" s="3">
        <v>0.2070312052965164</v>
      </c>
      <c r="P1936" s="3">
        <v>4860.13916015625</v>
      </c>
      <c r="Q1936" s="3">
        <v>1.899713277816772</v>
      </c>
      <c r="R1936" s="3">
        <v>0.2310783565044403</v>
      </c>
      <c r="S1936" s="3">
        <v>0.01897005550563335</v>
      </c>
      <c r="T1936" s="3">
        <v>0.1184866577386856</v>
      </c>
      <c r="U1936" s="3">
        <v>0.0</v>
      </c>
      <c r="V1936" s="3" t="s">
        <v>51</v>
      </c>
      <c r="W1936" s="3" t="s">
        <v>5444</v>
      </c>
      <c r="X1936" s="3">
        <v>0.9974843263626099</v>
      </c>
      <c r="Y1936" s="3">
        <v>0.958640992641449</v>
      </c>
      <c r="Z1936" s="3" t="s">
        <v>53</v>
      </c>
      <c r="AA1936" s="3">
        <v>194.3830413818359</v>
      </c>
      <c r="AB1936" s="3">
        <v>24.21113967895508</v>
      </c>
      <c r="AC1936" s="3">
        <v>0.008999999612569809</v>
      </c>
      <c r="AE1936" s="3">
        <v>0.1410000026226044</v>
      </c>
      <c r="AF1936" s="3" t="s">
        <v>67</v>
      </c>
      <c r="AG1936" s="3">
        <v>68330.515625</v>
      </c>
      <c r="AH1936" s="3">
        <v>1077174.5</v>
      </c>
      <c r="AI1936" s="3">
        <v>1.021813105239744E-7</v>
      </c>
      <c r="AJ1936" s="3">
        <v>7.98196495566117E-8</v>
      </c>
      <c r="AK1936" s="3">
        <v>4.786301109301936E18</v>
      </c>
      <c r="AL1936" s="3">
        <v>7.803671771278164E-12</v>
      </c>
      <c r="AM1936" s="3">
        <v>6.671744823455811</v>
      </c>
      <c r="AN1936" s="3">
        <v>0.0</v>
      </c>
      <c r="AO1936" s="3">
        <v>10.0</v>
      </c>
      <c r="AP1936" s="3">
        <v>28.72380065917969</v>
      </c>
    </row>
    <row r="1937" ht="15.75" customHeight="1">
      <c r="A1937" s="1">
        <v>1935.0</v>
      </c>
      <c r="B1937" s="3" t="s">
        <v>5445</v>
      </c>
      <c r="C1937" s="3">
        <v>1.0</v>
      </c>
      <c r="D1937" s="3">
        <v>194.4727935791016</v>
      </c>
      <c r="E1937" s="3">
        <v>32.47209930419922</v>
      </c>
      <c r="F1937" s="3">
        <v>108.6468353271484</v>
      </c>
      <c r="G1937" s="3">
        <v>84.47606658935547</v>
      </c>
      <c r="H1937" s="3">
        <v>39.11544799804688</v>
      </c>
      <c r="I1937" s="3">
        <v>1.086492451563004E-9</v>
      </c>
      <c r="J1937" s="3">
        <v>5.265964400646972E-11</v>
      </c>
      <c r="K1937" s="3">
        <v>1.060293693122549E-11</v>
      </c>
      <c r="L1937" s="3">
        <v>6.012115176361188E-13</v>
      </c>
      <c r="M1937" s="3" t="s">
        <v>59</v>
      </c>
      <c r="N1937" s="3">
        <v>2.312044382095337</v>
      </c>
      <c r="O1937" s="3">
        <v>0.03249933943152428</v>
      </c>
      <c r="P1937" s="3">
        <v>775.9996948242188</v>
      </c>
      <c r="Q1937" s="3">
        <v>2.199382305145264</v>
      </c>
      <c r="R1937" s="3">
        <v>0.0536210834980011</v>
      </c>
      <c r="S1937" s="3">
        <v>0.1070370078086853</v>
      </c>
      <c r="T1937" s="3">
        <v>0.02846225537359715</v>
      </c>
      <c r="U1937" s="3">
        <v>0.0</v>
      </c>
      <c r="V1937" s="3" t="s">
        <v>60</v>
      </c>
      <c r="W1937" s="3" t="s">
        <v>5446</v>
      </c>
      <c r="X1937" s="3">
        <v>0.9965049028396606</v>
      </c>
      <c r="Y1937" s="3">
        <v>0.9653647541999817</v>
      </c>
      <c r="Z1937" s="3" t="s">
        <v>104</v>
      </c>
      <c r="AA1937" s="3">
        <v>194.488466008</v>
      </c>
      <c r="AB1937" s="3">
        <v>32.4914795889</v>
      </c>
      <c r="AC1937" s="3">
        <v>8.199999967928306E-8</v>
      </c>
      <c r="AD1937" s="3" t="s">
        <v>5447</v>
      </c>
      <c r="AE1937" s="3">
        <v>0.8059999942779541</v>
      </c>
      <c r="AF1937" s="3" t="s">
        <v>55</v>
      </c>
      <c r="AG1937" s="3">
        <v>305.7540893554688</v>
      </c>
      <c r="AH1937" s="3">
        <v>134.1956329345703</v>
      </c>
      <c r="AI1937" s="3">
        <v>1.760984218890371E-6</v>
      </c>
      <c r="AJ1937" s="3">
        <v>1.314510882366449E-7</v>
      </c>
      <c r="AK1937" s="3">
        <v>1.3031667924992E13</v>
      </c>
      <c r="AL1937" s="3">
        <v>3.281398590349038E-12</v>
      </c>
      <c r="AM1937" s="3">
        <v>403.1935729980469</v>
      </c>
      <c r="AN1937" s="3">
        <v>0.842991054058075</v>
      </c>
      <c r="AO1937" s="3">
        <v>0.1840057820081711</v>
      </c>
      <c r="AP1937" s="3">
        <v>42.40850067138672</v>
      </c>
    </row>
    <row r="1938" ht="15.75" customHeight="1">
      <c r="A1938" s="1">
        <v>1936.0</v>
      </c>
      <c r="B1938" s="3" t="s">
        <v>5448</v>
      </c>
      <c r="C1938" s="3">
        <v>1.0</v>
      </c>
      <c r="D1938" s="3">
        <v>194.5879058837891</v>
      </c>
      <c r="E1938" s="3">
        <v>61.36220169067383</v>
      </c>
      <c r="F1938" s="3">
        <v>121.4602432250977</v>
      </c>
      <c r="G1938" s="3">
        <v>55.74629211425781</v>
      </c>
      <c r="H1938" s="3">
        <v>9.679828643798828</v>
      </c>
      <c r="I1938" s="3">
        <v>1.548129124895326E-10</v>
      </c>
      <c r="J1938" s="3">
        <v>2.483097234773357E-11</v>
      </c>
      <c r="K1938" s="3">
        <v>1.123611511992528E-12</v>
      </c>
      <c r="L1938" s="3">
        <v>2.349923641092877E-13</v>
      </c>
      <c r="M1938" s="3" t="s">
        <v>59</v>
      </c>
      <c r="N1938" s="3">
        <v>2.032758951187134</v>
      </c>
      <c r="O1938" s="3">
        <v>0.1082633957266808</v>
      </c>
      <c r="P1938" s="3">
        <v>2334.842041015625</v>
      </c>
      <c r="Q1938" s="3">
        <v>1.73493230342865</v>
      </c>
      <c r="R1938" s="3">
        <v>0.2320614904165268</v>
      </c>
      <c r="S1938" s="3">
        <v>0.224427118897438</v>
      </c>
      <c r="T1938" s="3">
        <v>0.1354857236146927</v>
      </c>
      <c r="U1938" s="3">
        <v>0.0</v>
      </c>
      <c r="V1938" s="3" t="s">
        <v>51</v>
      </c>
      <c r="W1938" s="3" t="s">
        <v>5449</v>
      </c>
      <c r="X1938" s="3">
        <v>0.9984350800514221</v>
      </c>
      <c r="Y1938" s="3">
        <v>0.0</v>
      </c>
      <c r="Z1938" s="3" t="s">
        <v>53</v>
      </c>
      <c r="AA1938" s="3">
        <v>194.5866241455078</v>
      </c>
      <c r="AB1938" s="3">
        <v>61.34597015380859</v>
      </c>
      <c r="AC1938" s="3">
        <v>0.004499999806284904</v>
      </c>
      <c r="AE1938" s="3">
        <v>0.2240000069141388</v>
      </c>
      <c r="AF1938" s="3" t="s">
        <v>49</v>
      </c>
      <c r="AG1938" s="3">
        <v>4214.3154296875</v>
      </c>
      <c r="AH1938" s="3">
        <v>1582.980712890625</v>
      </c>
      <c r="AI1938" s="3">
        <v>1.918882333029615E-7</v>
      </c>
      <c r="AJ1938" s="3">
        <v>3.768731815512183E-8</v>
      </c>
      <c r="AK1938" s="3">
        <v>2.66072502566912E14</v>
      </c>
      <c r="AL1938" s="3">
        <v>7.313478707186849E-13</v>
      </c>
      <c r="AM1938" s="3">
        <v>17.25033569335938</v>
      </c>
      <c r="AN1938" s="3">
        <v>0.3835799694061279</v>
      </c>
      <c r="AO1938" s="3">
        <v>0.2452609241008759</v>
      </c>
      <c r="AP1938" s="3">
        <v>69.61319732666016</v>
      </c>
    </row>
    <row r="1939" ht="15.75" customHeight="1">
      <c r="A1939" s="1">
        <v>1937.0</v>
      </c>
      <c r="B1939" s="3" t="s">
        <v>5450</v>
      </c>
      <c r="C1939" s="3">
        <v>1.0</v>
      </c>
      <c r="D1939" s="3">
        <v>194.6634979248047</v>
      </c>
      <c r="E1939" s="3">
        <v>-17.99580001831055</v>
      </c>
      <c r="F1939" s="3">
        <v>305.3520202636719</v>
      </c>
      <c r="G1939" s="3">
        <v>44.84203720092773</v>
      </c>
      <c r="H1939" s="3">
        <v>27.46889495849609</v>
      </c>
      <c r="I1939" s="3">
        <v>1.032340546380794E-9</v>
      </c>
      <c r="J1939" s="3">
        <v>6.304162053494267E-11</v>
      </c>
      <c r="K1939" s="3">
        <v>9.6713938940729E-12</v>
      </c>
      <c r="L1939" s="3">
        <v>6.731128241593831E-13</v>
      </c>
      <c r="M1939" s="3" t="s">
        <v>59</v>
      </c>
      <c r="N1939" s="3">
        <v>2.365272283554077</v>
      </c>
      <c r="O1939" s="3">
        <v>0.03957552462816238</v>
      </c>
      <c r="P1939" s="3">
        <v>722.1978759765625</v>
      </c>
      <c r="Q1939" s="3">
        <v>2.182560920715332</v>
      </c>
      <c r="R1939" s="3">
        <v>0.07437790185213089</v>
      </c>
      <c r="S1939" s="3">
        <v>0.1648309379816055</v>
      </c>
      <c r="T1939" s="3">
        <v>0.04258877038955688</v>
      </c>
      <c r="U1939" s="3">
        <v>0.0</v>
      </c>
      <c r="V1939" s="3" t="s">
        <v>60</v>
      </c>
      <c r="W1939" s="3" t="s">
        <v>5451</v>
      </c>
      <c r="X1939" s="3">
        <v>0.9996157288551331</v>
      </c>
      <c r="Y1939" s="3">
        <v>0.9750511050224304</v>
      </c>
      <c r="Z1939" s="3" t="s">
        <v>53</v>
      </c>
      <c r="AA1939" s="3">
        <v>194.659590417</v>
      </c>
      <c r="AB1939" s="3">
        <v>-18.0008679111</v>
      </c>
      <c r="AC1939" s="3">
        <v>6.799999852091787E-8</v>
      </c>
      <c r="AD1939" s="3" t="s">
        <v>5452</v>
      </c>
      <c r="AE1939" s="3">
        <v>1.955999970436096</v>
      </c>
      <c r="AF1939" s="3" t="s">
        <v>55</v>
      </c>
      <c r="AG1939" s="3">
        <v>415.0990600585938</v>
      </c>
      <c r="AH1939" s="3">
        <v>135.460205078125</v>
      </c>
      <c r="AI1939" s="3">
        <v>1.745454824231274E-6</v>
      </c>
      <c r="AJ1939" s="3">
        <v>1.250187580126294E-7</v>
      </c>
      <c r="AK1939" s="3">
        <v>1.77827938304E12</v>
      </c>
      <c r="AL1939" s="3">
        <v>7.490279013352974E-13</v>
      </c>
      <c r="AM1939" s="3">
        <v>250.5242004394531</v>
      </c>
      <c r="AN1939" s="3">
        <v>0.8212735652923584</v>
      </c>
      <c r="AO1939" s="3">
        <v>0.1820189952850342</v>
      </c>
      <c r="AP1939" s="3">
        <v>16.9867000579834</v>
      </c>
    </row>
    <row r="1940" ht="15.75" customHeight="1">
      <c r="A1940" s="1">
        <v>1938.0</v>
      </c>
      <c r="B1940" s="3" t="s">
        <v>5453</v>
      </c>
      <c r="C1940" s="3">
        <v>1.0</v>
      </c>
      <c r="D1940" s="3">
        <v>194.6846923828125</v>
      </c>
      <c r="E1940" s="3">
        <v>-4.867499828338623</v>
      </c>
      <c r="F1940" s="3">
        <v>306.3610534667969</v>
      </c>
      <c r="G1940" s="3">
        <v>57.95563125610352</v>
      </c>
      <c r="H1940" s="3">
        <v>6.916872024536133</v>
      </c>
      <c r="I1940" s="3">
        <v>1.67336755563241E-10</v>
      </c>
      <c r="J1940" s="3">
        <v>3.865706019179349E-11</v>
      </c>
      <c r="K1940" s="3">
        <v>2.066811565643034E-12</v>
      </c>
      <c r="L1940" s="3">
        <v>4.300312005361268E-13</v>
      </c>
      <c r="M1940" s="3" t="s">
        <v>43</v>
      </c>
      <c r="N1940" s="3">
        <v>1.801138520240784</v>
      </c>
      <c r="O1940" s="3">
        <v>0.1322466731071472</v>
      </c>
      <c r="P1940" s="3">
        <v>6620.47119140625</v>
      </c>
      <c r="Q1940" s="3">
        <v>1.683517217636108</v>
      </c>
      <c r="R1940" s="3">
        <v>0.2105987221002579</v>
      </c>
      <c r="S1940" s="3">
        <v>0.2054255157709122</v>
      </c>
      <c r="T1940" s="3">
        <v>0.1349714547395706</v>
      </c>
      <c r="U1940" s="3">
        <v>4.0</v>
      </c>
      <c r="V1940" s="3" t="s">
        <v>51</v>
      </c>
      <c r="W1940" s="3" t="s">
        <v>5454</v>
      </c>
      <c r="X1940" s="3">
        <v>0.9292751550674438</v>
      </c>
      <c r="Y1940" s="3">
        <v>0.0</v>
      </c>
      <c r="Z1940" s="3" t="s">
        <v>53</v>
      </c>
      <c r="AA1940" s="3">
        <v>194.7001647949219</v>
      </c>
      <c r="AB1940" s="3">
        <v>-4.795859813690186</v>
      </c>
      <c r="AC1940" s="3">
        <v>0.004499999806284904</v>
      </c>
      <c r="AE1940" s="3">
        <v>0.5860000252723694</v>
      </c>
      <c r="AG1940" s="3">
        <v>14303.1064453125</v>
      </c>
      <c r="AH1940" s="3">
        <v>9214.4951171875</v>
      </c>
      <c r="AI1940" s="3">
        <v>3.09814680576892E-7</v>
      </c>
      <c r="AJ1940" s="3">
        <v>8.383521787891368E-8</v>
      </c>
      <c r="AK1940" s="3">
        <v>0.0</v>
      </c>
      <c r="AL1940" s="3">
        <v>0.0</v>
      </c>
      <c r="AM1940" s="3">
        <v>19.86408042907715</v>
      </c>
      <c r="AN1940" s="3">
        <v>0.7983918786048889</v>
      </c>
      <c r="AO1940" s="3">
        <v>0.3103959560394287</v>
      </c>
      <c r="AP1940" s="3">
        <v>125.4250030517578</v>
      </c>
    </row>
    <row r="1941" ht="15.75" customHeight="1">
      <c r="A1941" s="1">
        <v>1939.0</v>
      </c>
      <c r="B1941" s="3" t="s">
        <v>5455</v>
      </c>
      <c r="C1941" s="3">
        <v>1.0</v>
      </c>
      <c r="D1941" s="3">
        <v>194.6945953369141</v>
      </c>
      <c r="E1941" s="3">
        <v>51.71820068359375</v>
      </c>
      <c r="F1941" s="3">
        <v>120.203239440918</v>
      </c>
      <c r="G1941" s="3">
        <v>65.37113952636719</v>
      </c>
      <c r="H1941" s="3">
        <v>7.044650554656982</v>
      </c>
      <c r="I1941" s="3">
        <v>1.294096774184794E-10</v>
      </c>
      <c r="J1941" s="3">
        <v>2.230346983489451E-11</v>
      </c>
      <c r="K1941" s="3">
        <v>1.586636529625485E-12</v>
      </c>
      <c r="L1941" s="3">
        <v>3.282461921629704E-13</v>
      </c>
      <c r="M1941" s="3" t="s">
        <v>43</v>
      </c>
      <c r="N1941" s="3">
        <v>2.313950538635254</v>
      </c>
      <c r="O1941" s="3">
        <v>0.1609552800655365</v>
      </c>
      <c r="P1941" s="3">
        <v>2019.994384765625</v>
      </c>
      <c r="Q1941" s="3">
        <v>2.346843957901001</v>
      </c>
      <c r="R1941" s="3">
        <v>0.1095685064792633</v>
      </c>
      <c r="S1941" s="3">
        <v>-0.07783579081296921</v>
      </c>
      <c r="T1941" s="3">
        <v>0.03872529789805412</v>
      </c>
      <c r="U1941" s="3">
        <v>0.0</v>
      </c>
      <c r="V1941" s="3" t="s">
        <v>44</v>
      </c>
      <c r="W1941" s="3" t="s">
        <v>5456</v>
      </c>
      <c r="X1941" s="3">
        <v>0.948512613773346</v>
      </c>
      <c r="Y1941" s="3">
        <v>0.0</v>
      </c>
      <c r="Z1941" s="3" t="s">
        <v>79</v>
      </c>
      <c r="AA1941" s="3">
        <v>194.6058044433594</v>
      </c>
      <c r="AB1941" s="3">
        <v>51.70725631713867</v>
      </c>
      <c r="AC1941" s="3">
        <v>0.004499999806284904</v>
      </c>
      <c r="AE1941" s="3" t="s">
        <v>48</v>
      </c>
      <c r="AI1941" s="3" t="s">
        <v>48</v>
      </c>
      <c r="AJ1941" s="3" t="s">
        <v>48</v>
      </c>
      <c r="AK1941" s="3">
        <v>0.0</v>
      </c>
      <c r="AL1941" s="3">
        <v>0.0</v>
      </c>
      <c r="AM1941" s="3">
        <v>8.98538875579834</v>
      </c>
      <c r="AN1941" s="3">
        <v>0.0</v>
      </c>
      <c r="AO1941" s="3">
        <v>10.0</v>
      </c>
      <c r="AP1941" s="3" t="s">
        <v>48</v>
      </c>
    </row>
    <row r="1942" ht="15.75" customHeight="1">
      <c r="A1942" s="1">
        <v>1940.0</v>
      </c>
      <c r="B1942" s="3" t="s">
        <v>5457</v>
      </c>
      <c r="C1942" s="3">
        <v>1.0</v>
      </c>
      <c r="D1942" s="3">
        <v>194.7171936035156</v>
      </c>
      <c r="E1942" s="3">
        <v>-22.3257007598877</v>
      </c>
      <c r="F1942" s="3">
        <v>305.1925048828125</v>
      </c>
      <c r="G1942" s="3">
        <v>40.51343154907227</v>
      </c>
      <c r="H1942" s="3">
        <v>39.35739135742188</v>
      </c>
      <c r="I1942" s="3">
        <v>1.84798187863322E-9</v>
      </c>
      <c r="J1942" s="3">
        <v>7.827395676063276E-11</v>
      </c>
      <c r="K1942" s="3">
        <v>1.981040505250053E-11</v>
      </c>
      <c r="L1942" s="3">
        <v>9.652933834203292E-13</v>
      </c>
      <c r="M1942" s="3" t="s">
        <v>59</v>
      </c>
      <c r="N1942" s="3">
        <v>2.381778955459595</v>
      </c>
      <c r="O1942" s="3">
        <v>0.02750769443809986</v>
      </c>
      <c r="P1942" s="3">
        <v>850.1522827148438</v>
      </c>
      <c r="Q1942" s="3">
        <v>2.323454856872559</v>
      </c>
      <c r="R1942" s="3">
        <v>0.04029531031847</v>
      </c>
      <c r="S1942" s="3">
        <v>0.1050811484456062</v>
      </c>
      <c r="T1942" s="3">
        <v>0.02361025847494602</v>
      </c>
      <c r="U1942" s="3">
        <v>0.0</v>
      </c>
      <c r="V1942" s="3" t="s">
        <v>60</v>
      </c>
      <c r="W1942" s="3" t="s">
        <v>5458</v>
      </c>
      <c r="X1942" s="3">
        <v>0.9997761845588684</v>
      </c>
      <c r="Y1942" s="3">
        <v>0.9919221997261047</v>
      </c>
      <c r="Z1942" s="3" t="s">
        <v>104</v>
      </c>
      <c r="AA1942" s="3">
        <v>194.726994875</v>
      </c>
      <c r="AB1942" s="3">
        <v>-22.3253125</v>
      </c>
      <c r="AC1942" s="3">
        <v>8.199999967928306E-8</v>
      </c>
      <c r="AD1942" s="3" t="s">
        <v>5459</v>
      </c>
      <c r="AE1942" s="3">
        <v>1.302999973297119</v>
      </c>
      <c r="AF1942" s="3" t="s">
        <v>55</v>
      </c>
      <c r="AG1942" s="3">
        <v>182.4258575439453</v>
      </c>
      <c r="AH1942" s="3">
        <v>81.83853912353516</v>
      </c>
      <c r="AI1942" s="3">
        <v>3.728084038812085E-6</v>
      </c>
      <c r="AJ1942" s="3">
        <v>3.488493121039937E-7</v>
      </c>
      <c r="AK1942" s="3">
        <v>6.237348429824E12</v>
      </c>
      <c r="AL1942" s="3">
        <v>2.534515783012004E-12</v>
      </c>
      <c r="AM1942" s="3">
        <v>579.76953125</v>
      </c>
      <c r="AN1942" s="3">
        <v>0.926003634929657</v>
      </c>
      <c r="AO1942" s="3">
        <v>0.2003990560770035</v>
      </c>
      <c r="AP1942" s="3">
        <v>32.77339935302734</v>
      </c>
    </row>
    <row r="1943" ht="15.75" customHeight="1">
      <c r="A1943" s="1">
        <v>1941.0</v>
      </c>
      <c r="B1943" s="3" t="s">
        <v>5460</v>
      </c>
      <c r="C1943" s="3">
        <v>1.0</v>
      </c>
      <c r="D1943" s="3">
        <v>194.7798004150391</v>
      </c>
      <c r="E1943" s="3">
        <v>-23.1924991607666</v>
      </c>
      <c r="F1943" s="3">
        <v>305.2244567871094</v>
      </c>
      <c r="G1943" s="3">
        <v>39.64505386352539</v>
      </c>
      <c r="H1943" s="3">
        <v>23.20965385437012</v>
      </c>
      <c r="I1943" s="3">
        <v>8.371242588012251E-10</v>
      </c>
      <c r="J1943" s="3">
        <v>5.794820526205946E-11</v>
      </c>
      <c r="K1943" s="3">
        <v>9.306760223593002E-12</v>
      </c>
      <c r="L1943" s="3">
        <v>6.42897573285145E-13</v>
      </c>
      <c r="M1943" s="3" t="s">
        <v>43</v>
      </c>
      <c r="N1943" s="3">
        <v>2.038344621658325</v>
      </c>
      <c r="O1943" s="3">
        <v>0.05465688556432724</v>
      </c>
      <c r="P1943" s="3">
        <v>2746.52099609375</v>
      </c>
      <c r="Q1943" s="3">
        <v>1.993312001228333</v>
      </c>
      <c r="R1943" s="3">
        <v>0.07079735398292542</v>
      </c>
      <c r="S1943" s="3">
        <v>0.043653704226017</v>
      </c>
      <c r="T1943" s="3">
        <v>0.03550173714756966</v>
      </c>
      <c r="U1943" s="3">
        <v>0.0</v>
      </c>
      <c r="V1943" s="3" t="s">
        <v>51</v>
      </c>
      <c r="W1943" s="3" t="s">
        <v>5461</v>
      </c>
      <c r="X1943" s="3">
        <v>0.9993430972099304</v>
      </c>
      <c r="Y1943" s="3">
        <v>0.9778863191604614</v>
      </c>
      <c r="Z1943" s="3" t="s">
        <v>53</v>
      </c>
      <c r="AA1943" s="3">
        <v>194.785258467</v>
      </c>
      <c r="AB1943" s="3">
        <v>-23.1774040444</v>
      </c>
      <c r="AC1943" s="3">
        <v>1.199999957179898E-7</v>
      </c>
      <c r="AD1943" s="3" t="s">
        <v>5462</v>
      </c>
      <c r="AE1943" s="3">
        <v>0.4810000061988831</v>
      </c>
      <c r="AF1943" s="3" t="s">
        <v>55</v>
      </c>
      <c r="AG1943" s="3">
        <v>2965.1806640625</v>
      </c>
      <c r="AH1943" s="3">
        <v>2320.727294921875</v>
      </c>
      <c r="AI1943" s="3">
        <v>8.967458029474074E-7</v>
      </c>
      <c r="AJ1943" s="3">
        <v>7.501333953996436E-8</v>
      </c>
      <c r="AK1943" s="3">
        <v>2.5118864572416E13</v>
      </c>
      <c r="AL1943" s="3">
        <v>4.160466242353333E-12</v>
      </c>
      <c r="AM1943" s="3">
        <v>105.0388031005859</v>
      </c>
      <c r="AN1943" s="3">
        <v>0.6745980381965637</v>
      </c>
      <c r="AO1943" s="3">
        <v>0.1606825739145279</v>
      </c>
      <c r="AP1943" s="3">
        <v>67.17410278320312</v>
      </c>
    </row>
    <row r="1944" ht="15.75" customHeight="1">
      <c r="A1944" s="1">
        <v>1942.0</v>
      </c>
      <c r="B1944" s="3" t="s">
        <v>5463</v>
      </c>
      <c r="C1944" s="3">
        <v>2.0</v>
      </c>
      <c r="D1944" s="3">
        <v>194.88720703125</v>
      </c>
      <c r="E1944" s="3">
        <v>23.54910087585449</v>
      </c>
      <c r="F1944" s="3">
        <v>330.4861755371094</v>
      </c>
      <c r="G1944" s="3">
        <v>85.97917938232422</v>
      </c>
      <c r="H1944" s="3">
        <v>4.001369953155518</v>
      </c>
      <c r="I1944" s="3">
        <v>7.904937815439439E-11</v>
      </c>
      <c r="J1944" s="3">
        <v>2.405936387617214E-11</v>
      </c>
      <c r="K1944" s="3">
        <v>1.903827789861978E-12</v>
      </c>
      <c r="L1944" s="3">
        <v>4.951773583186658E-13</v>
      </c>
      <c r="M1944" s="3" t="s">
        <v>43</v>
      </c>
      <c r="N1944" s="3">
        <v>2.837100267410278</v>
      </c>
      <c r="O1944" s="3">
        <v>0.2047128081321716</v>
      </c>
      <c r="P1944" s="3">
        <v>623.923095703125</v>
      </c>
      <c r="Q1944" s="3">
        <v>2.861187934875488</v>
      </c>
      <c r="R1944" s="3">
        <v>0.1672398895025253</v>
      </c>
      <c r="S1944" s="3">
        <v>-0.05032279714941978</v>
      </c>
      <c r="T1944" s="3">
        <v>0.07665101438760757</v>
      </c>
      <c r="U1944" s="3">
        <v>4096.0</v>
      </c>
      <c r="V1944" s="3" t="s">
        <v>44</v>
      </c>
      <c r="W1944" s="3" t="s">
        <v>5464</v>
      </c>
      <c r="X1944" s="3">
        <v>0.980130672454834</v>
      </c>
      <c r="Y1944" s="3">
        <v>0.0</v>
      </c>
      <c r="Z1944" s="3" t="s">
        <v>73</v>
      </c>
      <c r="AA1944" s="3">
        <v>194.9011688232422</v>
      </c>
      <c r="AB1944" s="3">
        <v>23.51309967041016</v>
      </c>
      <c r="AC1944" s="3">
        <v>1.0E-6</v>
      </c>
      <c r="AE1944" s="3" t="s">
        <v>48</v>
      </c>
      <c r="AI1944" s="3" t="s">
        <v>48</v>
      </c>
      <c r="AJ1944" s="3" t="s">
        <v>48</v>
      </c>
      <c r="AK1944" s="3">
        <v>0.0</v>
      </c>
      <c r="AL1944" s="3">
        <v>0.0</v>
      </c>
      <c r="AM1944" s="3">
        <v>9.738022804260254</v>
      </c>
      <c r="AN1944" s="3">
        <v>0.0</v>
      </c>
      <c r="AO1944" s="3">
        <v>10.0</v>
      </c>
      <c r="AP1944" s="3" t="s">
        <v>48</v>
      </c>
    </row>
    <row r="1945" ht="15.75" customHeight="1">
      <c r="A1945" s="1">
        <v>1943.0</v>
      </c>
      <c r="B1945" s="3" t="s">
        <v>5465</v>
      </c>
      <c r="C1945" s="3">
        <v>1.0</v>
      </c>
      <c r="D1945" s="3">
        <v>194.9449005126953</v>
      </c>
      <c r="E1945" s="3">
        <v>-32.38980102539062</v>
      </c>
      <c r="F1945" s="3">
        <v>304.974609375</v>
      </c>
      <c r="G1945" s="3">
        <v>30.44886207580566</v>
      </c>
      <c r="H1945" s="3">
        <v>20.798095703125</v>
      </c>
      <c r="I1945" s="3">
        <v>8.362435743869412E-10</v>
      </c>
      <c r="J1945" s="3">
        <v>6.019366949328031E-11</v>
      </c>
      <c r="K1945" s="3">
        <v>7.995821886541687E-12</v>
      </c>
      <c r="L1945" s="3">
        <v>6.753267107854899E-13</v>
      </c>
      <c r="M1945" s="3" t="s">
        <v>59</v>
      </c>
      <c r="N1945" s="3">
        <v>2.381437540054321</v>
      </c>
      <c r="O1945" s="3">
        <v>0.04641493782401085</v>
      </c>
      <c r="P1945" s="3">
        <v>943.461669921875</v>
      </c>
      <c r="Q1945" s="3">
        <v>2.297386646270752</v>
      </c>
      <c r="R1945" s="3">
        <v>0.07206650078296661</v>
      </c>
      <c r="S1945" s="3">
        <v>0.1678848117589951</v>
      </c>
      <c r="T1945" s="3">
        <v>0.04685632884502411</v>
      </c>
      <c r="U1945" s="3">
        <v>0.0</v>
      </c>
      <c r="V1945" s="3" t="s">
        <v>51</v>
      </c>
      <c r="W1945" s="3" t="s">
        <v>5466</v>
      </c>
      <c r="X1945" s="3">
        <v>0.9967425465583801</v>
      </c>
      <c r="Y1945" s="3">
        <v>0.9458420276641846</v>
      </c>
      <c r="Z1945" s="3" t="s">
        <v>91</v>
      </c>
      <c r="AA1945" s="3">
        <v>194.957638308</v>
      </c>
      <c r="AB1945" s="3">
        <v>-32.3913781917</v>
      </c>
      <c r="AC1945" s="3">
        <v>7.799999934832158E-7</v>
      </c>
      <c r="AD1945" s="3" t="s">
        <v>5467</v>
      </c>
      <c r="AE1945" s="3">
        <v>0.01374999992549419</v>
      </c>
      <c r="AF1945" s="3" t="s">
        <v>55</v>
      </c>
      <c r="AG1945" s="3">
        <v>389.1128845214844</v>
      </c>
      <c r="AH1945" s="3">
        <v>145.2854156494141</v>
      </c>
      <c r="AI1945" s="3">
        <v>1.472127223678399E-6</v>
      </c>
      <c r="AJ1945" s="3">
        <v>1.432645149179734E-7</v>
      </c>
      <c r="AK1945" s="3">
        <v>2.089296068608E13</v>
      </c>
      <c r="AL1945" s="3">
        <v>1.7062080914787E-12</v>
      </c>
      <c r="AM1945" s="3">
        <v>130.7702941894531</v>
      </c>
      <c r="AN1945" s="3">
        <v>0.7378220558166504</v>
      </c>
      <c r="AO1945" s="3">
        <v>0.1705836653709412</v>
      </c>
      <c r="AP1945" s="3">
        <v>12.32839965820312</v>
      </c>
    </row>
    <row r="1946" ht="15.75" customHeight="1">
      <c r="A1946" s="1">
        <v>1944.0</v>
      </c>
      <c r="B1946" s="3" t="s">
        <v>5468</v>
      </c>
      <c r="C1946" s="3">
        <v>1.0</v>
      </c>
      <c r="D1946" s="3">
        <v>194.964599609375</v>
      </c>
      <c r="E1946" s="3">
        <v>-37.82339859008789</v>
      </c>
      <c r="F1946" s="3">
        <v>304.766845703125</v>
      </c>
      <c r="G1946" s="3">
        <v>25.01834678649902</v>
      </c>
      <c r="H1946" s="3">
        <v>20.11087989807129</v>
      </c>
      <c r="I1946" s="3">
        <v>6.22772278191519E-10</v>
      </c>
      <c r="J1946" s="3">
        <v>4.713381768217673E-11</v>
      </c>
      <c r="K1946" s="3">
        <v>6.923619230020384E-12</v>
      </c>
      <c r="L1946" s="3">
        <v>5.212342059704445E-13</v>
      </c>
      <c r="M1946" s="3" t="s">
        <v>43</v>
      </c>
      <c r="N1946" s="3">
        <v>2.084959745407104</v>
      </c>
      <c r="O1946" s="3">
        <v>0.0579652450978756</v>
      </c>
      <c r="P1946" s="3">
        <v>2071.23583984375</v>
      </c>
      <c r="Q1946" s="3">
        <v>2.070303201675415</v>
      </c>
      <c r="R1946" s="3">
        <v>0.06838677823543549</v>
      </c>
      <c r="S1946" s="3">
        <v>0.01429931912571192</v>
      </c>
      <c r="T1946" s="3">
        <v>0.03091948665678501</v>
      </c>
      <c r="U1946" s="3">
        <v>0.0</v>
      </c>
      <c r="V1946" s="3" t="s">
        <v>51</v>
      </c>
      <c r="W1946" s="3" t="s">
        <v>5469</v>
      </c>
      <c r="X1946" s="3">
        <v>0.9996973872184753</v>
      </c>
      <c r="Y1946" s="3">
        <v>0.9067843556404114</v>
      </c>
      <c r="Z1946" s="3" t="s">
        <v>53</v>
      </c>
      <c r="AA1946" s="3">
        <v>194.957506108</v>
      </c>
      <c r="AB1946" s="3">
        <v>-37.8161568806</v>
      </c>
      <c r="AC1946" s="3">
        <v>8.200000252145401E-7</v>
      </c>
      <c r="AD1946" s="3" t="s">
        <v>5470</v>
      </c>
      <c r="AE1946" s="3">
        <v>0.210999995470047</v>
      </c>
      <c r="AF1946" s="3" t="s">
        <v>67</v>
      </c>
      <c r="AG1946" s="3">
        <v>177.2614898681641</v>
      </c>
      <c r="AH1946" s="3">
        <v>1197.791748046875</v>
      </c>
      <c r="AI1946" s="3">
        <v>7.135552664294664E-7</v>
      </c>
      <c r="AJ1946" s="3">
        <v>1.95855250240129E-7</v>
      </c>
      <c r="AK1946" s="3">
        <v>1.4125375684608E15</v>
      </c>
      <c r="AL1946" s="3">
        <v>1.104119291654715E-12</v>
      </c>
      <c r="AM1946" s="3">
        <v>25.33267784118652</v>
      </c>
      <c r="AN1946" s="3">
        <v>0.3287134766578674</v>
      </c>
      <c r="AO1946" s="3">
        <v>0.1199143603444099</v>
      </c>
      <c r="AP1946" s="3">
        <v>90.63780212402344</v>
      </c>
    </row>
    <row r="1947" ht="15.75" customHeight="1">
      <c r="A1947" s="1">
        <v>1945.0</v>
      </c>
      <c r="B1947" s="3" t="s">
        <v>5471</v>
      </c>
      <c r="C1947" s="3">
        <v>1.0</v>
      </c>
      <c r="D1947" s="3">
        <v>195.0153045654297</v>
      </c>
      <c r="E1947" s="3">
        <v>17.89879989624023</v>
      </c>
      <c r="F1947" s="3">
        <v>315.5367431640625</v>
      </c>
      <c r="G1947" s="3">
        <v>80.55882263183594</v>
      </c>
      <c r="H1947" s="3">
        <v>7.608657836914062</v>
      </c>
      <c r="I1947" s="3">
        <v>1.78668149719563E-10</v>
      </c>
      <c r="J1947" s="3">
        <v>3.054777958366728E-11</v>
      </c>
      <c r="K1947" s="3">
        <v>2.636240618164587E-12</v>
      </c>
      <c r="L1947" s="3">
        <v>3.956078628748749E-13</v>
      </c>
      <c r="M1947" s="3" t="s">
        <v>43</v>
      </c>
      <c r="N1947" s="3">
        <v>2.501559734344482</v>
      </c>
      <c r="O1947" s="3">
        <v>0.1231304928660393</v>
      </c>
      <c r="P1947" s="3">
        <v>885.7689208984375</v>
      </c>
      <c r="Q1947" s="3">
        <v>2.503880500793457</v>
      </c>
      <c r="R1947" s="3">
        <v>0.1311489641666412</v>
      </c>
      <c r="S1947" s="3">
        <v>-0.005823275074362755</v>
      </c>
      <c r="T1947" s="3">
        <v>0.06576304137706757</v>
      </c>
      <c r="U1947" s="3">
        <v>0.0</v>
      </c>
      <c r="V1947" s="3" t="s">
        <v>51</v>
      </c>
      <c r="W1947" s="3" t="s">
        <v>5472</v>
      </c>
      <c r="X1947" s="3">
        <v>0.9932069778442383</v>
      </c>
      <c r="Y1947" s="3">
        <v>0.0</v>
      </c>
      <c r="Z1947" s="3" t="s">
        <v>53</v>
      </c>
      <c r="AA1947" s="3">
        <v>195.0355072021484</v>
      </c>
      <c r="AB1947" s="3">
        <v>17.92711067199707</v>
      </c>
      <c r="AC1947" s="3">
        <v>0.004499999806284904</v>
      </c>
      <c r="AE1947" s="3" t="s">
        <v>48</v>
      </c>
      <c r="AI1947" s="3" t="s">
        <v>48</v>
      </c>
      <c r="AJ1947" s="3" t="s">
        <v>48</v>
      </c>
      <c r="AK1947" s="3">
        <v>0.0</v>
      </c>
      <c r="AL1947" s="3">
        <v>0.0</v>
      </c>
      <c r="AM1947" s="3">
        <v>11.05837249755859</v>
      </c>
      <c r="AN1947" s="3">
        <v>0.1041103005409241</v>
      </c>
      <c r="AO1947" s="3">
        <v>0.5902442932128906</v>
      </c>
      <c r="AP1947" s="3" t="s">
        <v>48</v>
      </c>
    </row>
    <row r="1948" ht="15.75" customHeight="1">
      <c r="A1948" s="1">
        <v>1946.0</v>
      </c>
      <c r="B1948" s="3" t="s">
        <v>5473</v>
      </c>
      <c r="C1948" s="3">
        <v>3.0</v>
      </c>
      <c r="D1948" s="3">
        <v>195.0868072509766</v>
      </c>
      <c r="E1948" s="3">
        <v>53.89899826049805</v>
      </c>
      <c r="F1948" s="3">
        <v>120.0228424072266</v>
      </c>
      <c r="G1948" s="3">
        <v>63.17889785766602</v>
      </c>
      <c r="H1948" s="3">
        <v>5.226064682006836</v>
      </c>
      <c r="I1948" s="3">
        <v>1.159568621678098E-10</v>
      </c>
      <c r="J1948" s="3">
        <v>2.539262897172101E-11</v>
      </c>
      <c r="K1948" s="3">
        <v>6.051135612548941E-13</v>
      </c>
      <c r="L1948" s="3">
        <v>2.416923540644877E-13</v>
      </c>
      <c r="M1948" s="3" t="s">
        <v>59</v>
      </c>
      <c r="N1948" s="3">
        <v>2.493149518966675</v>
      </c>
      <c r="O1948" s="3">
        <v>0.1729656159877777</v>
      </c>
      <c r="P1948" s="3">
        <v>1298.674072265625</v>
      </c>
      <c r="Q1948" s="3">
        <v>2.062349557876587</v>
      </c>
      <c r="R1948" s="3">
        <v>0.6038200855255127</v>
      </c>
      <c r="S1948" s="3">
        <v>0.6120550632476807</v>
      </c>
      <c r="T1948" s="3">
        <v>0.4906794428825378</v>
      </c>
      <c r="U1948" s="3">
        <v>0.0</v>
      </c>
      <c r="V1948" s="3" t="s">
        <v>51</v>
      </c>
      <c r="W1948" s="3" t="s">
        <v>5474</v>
      </c>
      <c r="X1948" s="3">
        <v>0.9791021943092346</v>
      </c>
      <c r="Y1948" s="3">
        <v>0.0</v>
      </c>
      <c r="Z1948" s="3" t="s">
        <v>53</v>
      </c>
      <c r="AA1948" s="3">
        <v>195.1365814208984</v>
      </c>
      <c r="AB1948" s="3">
        <v>53.85350036621094</v>
      </c>
      <c r="AC1948" s="3">
        <v>0.004500000000000001</v>
      </c>
      <c r="AE1948" s="3">
        <v>0.6435109972953796</v>
      </c>
      <c r="AF1948" s="3" t="s">
        <v>49</v>
      </c>
      <c r="AG1948" s="3">
        <v>1234.18310546875</v>
      </c>
      <c r="AH1948" s="3">
        <v>587.2884521484375</v>
      </c>
      <c r="AI1948" s="3">
        <v>1.671785980761342E-7</v>
      </c>
      <c r="AJ1948" s="3">
        <v>4.164788691696231E-8</v>
      </c>
      <c r="AK1948" s="3">
        <v>1.00000000376832E14</v>
      </c>
      <c r="AL1948" s="3">
        <v>5.824048925420766E-13</v>
      </c>
      <c r="AM1948" s="3">
        <v>15.13365364074707</v>
      </c>
      <c r="AN1948" s="3">
        <v>0.2540464103221893</v>
      </c>
      <c r="AO1948" s="3">
        <v>0.6960419416427612</v>
      </c>
      <c r="AP1948" s="3" t="s">
        <v>48</v>
      </c>
    </row>
    <row r="1949" ht="15.75" customHeight="1">
      <c r="A1949" s="1">
        <v>1947.0</v>
      </c>
      <c r="B1949" s="3" t="s">
        <v>5475</v>
      </c>
      <c r="C1949" s="3">
        <v>1.0</v>
      </c>
      <c r="D1949" s="3">
        <v>195.1195068359375</v>
      </c>
      <c r="E1949" s="3">
        <v>14.27009963989258</v>
      </c>
      <c r="F1949" s="3">
        <v>312.6913757324219</v>
      </c>
      <c r="G1949" s="3">
        <v>76.9702377319336</v>
      </c>
      <c r="H1949" s="3">
        <v>18.71847534179688</v>
      </c>
      <c r="I1949" s="3">
        <v>4.017420285329365E-10</v>
      </c>
      <c r="J1949" s="3">
        <v>4.089255323247443E-11</v>
      </c>
      <c r="K1949" s="3">
        <v>6.940350204265311E-12</v>
      </c>
      <c r="L1949" s="3">
        <v>5.12221450151007E-13</v>
      </c>
      <c r="M1949" s="3" t="s">
        <v>59</v>
      </c>
      <c r="N1949" s="3">
        <v>2.653706073760986</v>
      </c>
      <c r="O1949" s="3">
        <v>0.05376683920621872</v>
      </c>
      <c r="P1949" s="3">
        <v>390.8407287597656</v>
      </c>
      <c r="Q1949" s="3">
        <v>2.520973920822144</v>
      </c>
      <c r="R1949" s="3">
        <v>0.08490178734064102</v>
      </c>
      <c r="S1949" s="3">
        <v>0.1388565599918365</v>
      </c>
      <c r="T1949" s="3">
        <v>0.05638419836759567</v>
      </c>
      <c r="U1949" s="3">
        <v>0.0</v>
      </c>
      <c r="V1949" s="3" t="s">
        <v>60</v>
      </c>
      <c r="W1949" s="3" t="s">
        <v>5476</v>
      </c>
      <c r="X1949" s="3">
        <v>0.9954078197479248</v>
      </c>
      <c r="Y1949" s="3">
        <v>0.9531504511833191</v>
      </c>
      <c r="Z1949" s="3" t="s">
        <v>53</v>
      </c>
      <c r="AA1949" s="3">
        <v>195.08716175</v>
      </c>
      <c r="AB1949" s="3">
        <v>14.2884810111</v>
      </c>
      <c r="AC1949" s="3">
        <v>8.199999967928306E-8</v>
      </c>
      <c r="AD1949" s="3" t="s">
        <v>5477</v>
      </c>
      <c r="AE1949" s="3">
        <v>1.108551979064941</v>
      </c>
      <c r="AF1949" s="3" t="s">
        <v>55</v>
      </c>
      <c r="AG1949" s="3">
        <v>59.88086700439453</v>
      </c>
      <c r="AH1949" s="3">
        <v>58.02103424072266</v>
      </c>
      <c r="AI1949" s="3">
        <v>2.314919584023301E-6</v>
      </c>
      <c r="AJ1949" s="3">
        <v>7.037251634756103E-7</v>
      </c>
      <c r="AK1949" s="3">
        <v>1.266193268736E13</v>
      </c>
      <c r="AL1949" s="3">
        <v>5.055009687747469E-13</v>
      </c>
      <c r="AM1949" s="3">
        <v>55.93081283569336</v>
      </c>
      <c r="AN1949" s="3">
        <v>0.4409116208553314</v>
      </c>
      <c r="AO1949" s="3">
        <v>0.1161194294691086</v>
      </c>
      <c r="AP1949" s="3">
        <v>10.28339958190918</v>
      </c>
    </row>
    <row r="1950" ht="15.75" customHeight="1">
      <c r="A1950" s="1">
        <v>1948.0</v>
      </c>
      <c r="B1950" s="3" t="s">
        <v>5478</v>
      </c>
      <c r="C1950" s="3">
        <v>1.0</v>
      </c>
      <c r="D1950" s="3">
        <v>195.398193359375</v>
      </c>
      <c r="E1950" s="3">
        <v>44.22790145874023</v>
      </c>
      <c r="F1950" s="3">
        <v>116.7775268554688</v>
      </c>
      <c r="G1950" s="3">
        <v>72.77880096435547</v>
      </c>
      <c r="H1950" s="3">
        <v>8.30026912689209</v>
      </c>
      <c r="I1950" s="3">
        <v>1.544370048511823E-10</v>
      </c>
      <c r="J1950" s="3">
        <v>2.457014973422655E-11</v>
      </c>
      <c r="K1950" s="3">
        <v>1.719531960396592E-12</v>
      </c>
      <c r="L1950" s="3">
        <v>2.746050457337612E-13</v>
      </c>
      <c r="M1950" s="3" t="s">
        <v>43</v>
      </c>
      <c r="N1950" s="3">
        <v>2.100191116333008</v>
      </c>
      <c r="O1950" s="3">
        <v>0.1219679340720177</v>
      </c>
      <c r="P1950" s="3">
        <v>2380.14501953125</v>
      </c>
      <c r="Q1950" s="3">
        <v>2.112146139144897</v>
      </c>
      <c r="R1950" s="3">
        <v>0.1238492801785469</v>
      </c>
      <c r="S1950" s="3">
        <v>-0.01359501946717501</v>
      </c>
      <c r="T1950" s="3">
        <v>0.05155746638774872</v>
      </c>
      <c r="U1950" s="3">
        <v>0.0</v>
      </c>
      <c r="V1950" s="3" t="s">
        <v>51</v>
      </c>
      <c r="W1950" s="3" t="s">
        <v>5479</v>
      </c>
      <c r="X1950" s="3">
        <v>0.986202597618103</v>
      </c>
      <c r="Y1950" s="3">
        <v>0.0</v>
      </c>
      <c r="Z1950" s="3" t="s">
        <v>97</v>
      </c>
      <c r="AA1950" s="3">
        <v>195.442983833</v>
      </c>
      <c r="AB1950" s="3">
        <v>44.2720040722</v>
      </c>
      <c r="AC1950" s="3">
        <v>1.900000029309012E-6</v>
      </c>
      <c r="AD1950" s="3" t="s">
        <v>5480</v>
      </c>
      <c r="AE1950" s="3">
        <v>0.4350000023841858</v>
      </c>
      <c r="AF1950" s="3" t="s">
        <v>49</v>
      </c>
      <c r="AI1950" s="3" t="s">
        <v>48</v>
      </c>
      <c r="AJ1950" s="3" t="s">
        <v>48</v>
      </c>
      <c r="AK1950" s="3">
        <v>2.3120647815168E14</v>
      </c>
      <c r="AL1950" s="3">
        <v>6.357392368615267E-13</v>
      </c>
      <c r="AM1950" s="3">
        <v>23.6641902923584</v>
      </c>
      <c r="AN1950" s="3">
        <v>0.4512138664722443</v>
      </c>
      <c r="AO1950" s="3">
        <v>0.2311427891254425</v>
      </c>
      <c r="AP1950" s="3">
        <v>46.45439910888672</v>
      </c>
    </row>
    <row r="1951" ht="15.75" customHeight="1">
      <c r="A1951" s="1">
        <v>1949.0</v>
      </c>
      <c r="B1951" s="3" t="s">
        <v>5481</v>
      </c>
      <c r="C1951" s="3">
        <v>1.0</v>
      </c>
      <c r="D1951" s="3">
        <v>195.4013977050781</v>
      </c>
      <c r="E1951" s="3">
        <v>40.94839859008789</v>
      </c>
      <c r="F1951" s="3">
        <v>114.9604644775391</v>
      </c>
      <c r="G1951" s="3">
        <v>76.02208709716797</v>
      </c>
      <c r="H1951" s="3">
        <v>8.52640438079834</v>
      </c>
      <c r="I1951" s="3">
        <v>1.452993558803684E-10</v>
      </c>
      <c r="J1951" s="3">
        <v>2.391644000898641E-11</v>
      </c>
      <c r="K1951" s="3">
        <v>1.635130073875113E-12</v>
      </c>
      <c r="L1951" s="3">
        <v>2.718365896964281E-13</v>
      </c>
      <c r="M1951" s="3" t="s">
        <v>43</v>
      </c>
      <c r="N1951" s="3">
        <v>1.971591711044312</v>
      </c>
      <c r="O1951" s="3">
        <v>0.1105695441365242</v>
      </c>
      <c r="P1951" s="3">
        <v>2840.8681640625</v>
      </c>
      <c r="Q1951" s="3">
        <v>1.838831424713135</v>
      </c>
      <c r="R1951" s="3">
        <v>0.1842118501663208</v>
      </c>
      <c r="S1951" s="3">
        <v>0.167924553155899</v>
      </c>
      <c r="T1951" s="3">
        <v>0.1111603528261185</v>
      </c>
      <c r="U1951" s="3">
        <v>0.0</v>
      </c>
      <c r="V1951" s="3" t="s">
        <v>51</v>
      </c>
      <c r="W1951" s="3" t="s">
        <v>5482</v>
      </c>
      <c r="X1951" s="3">
        <v>0.9958315491676331</v>
      </c>
      <c r="Y1951" s="3">
        <v>0.8644558787345886</v>
      </c>
      <c r="Z1951" s="3" t="s">
        <v>53</v>
      </c>
      <c r="AA1951" s="3">
        <v>195.440202579</v>
      </c>
      <c r="AB1951" s="3">
        <v>40.9401779528</v>
      </c>
      <c r="AC1951" s="3">
        <v>8.399999842367833E-7</v>
      </c>
      <c r="AD1951" s="3" t="s">
        <v>5483</v>
      </c>
      <c r="AE1951" s="3">
        <v>0.6520000100135803</v>
      </c>
      <c r="AF1951" s="3" t="s">
        <v>55</v>
      </c>
      <c r="AG1951" s="3">
        <v>4590.52099609375</v>
      </c>
      <c r="AH1951" s="3">
        <v>2323.850830078125</v>
      </c>
      <c r="AI1951" s="3">
        <v>1.931711040015216E-7</v>
      </c>
      <c r="AJ1951" s="3">
        <v>3.974029993969452E-8</v>
      </c>
      <c r="AK1951" s="3">
        <v>2.3713737080832E13</v>
      </c>
      <c r="AL1951" s="3">
        <v>4.205774725880851E-13</v>
      </c>
      <c r="AM1951" s="3">
        <v>22.19861221313477</v>
      </c>
      <c r="AN1951" s="3">
        <v>0.5960776209831238</v>
      </c>
      <c r="AO1951" s="3">
        <v>0.2835938036441803</v>
      </c>
      <c r="AP1951" s="3">
        <v>40.09049987792969</v>
      </c>
    </row>
    <row r="1952" ht="15.75" customHeight="1">
      <c r="A1952" s="1">
        <v>1950.0</v>
      </c>
      <c r="B1952" s="3" t="s">
        <v>5484</v>
      </c>
      <c r="C1952" s="3">
        <v>1.0</v>
      </c>
      <c r="D1952" s="3">
        <v>195.4176025390625</v>
      </c>
      <c r="E1952" s="3">
        <v>33.60969924926758</v>
      </c>
      <c r="F1952" s="3">
        <v>104.762321472168</v>
      </c>
      <c r="G1952" s="3">
        <v>83.15384674072266</v>
      </c>
      <c r="H1952" s="3">
        <v>10.26288604736328</v>
      </c>
      <c r="I1952" s="3">
        <v>1.907018154501117E-10</v>
      </c>
      <c r="J1952" s="3">
        <v>2.639872695442413E-11</v>
      </c>
      <c r="K1952" s="3">
        <v>3.018451591105253E-12</v>
      </c>
      <c r="L1952" s="3">
        <v>3.94136681841975E-13</v>
      </c>
      <c r="M1952" s="3" t="s">
        <v>43</v>
      </c>
      <c r="N1952" s="3">
        <v>2.557884693145752</v>
      </c>
      <c r="O1952" s="3">
        <v>0.1036286354064941</v>
      </c>
      <c r="P1952" s="3">
        <v>916.7676391601562</v>
      </c>
      <c r="Q1952" s="3">
        <v>2.491793632507324</v>
      </c>
      <c r="R1952" s="3">
        <v>0.1565893143415451</v>
      </c>
      <c r="S1952" s="3">
        <v>0.1033508256077766</v>
      </c>
      <c r="T1952" s="3">
        <v>0.1009629964828491</v>
      </c>
      <c r="U1952" s="3">
        <v>0.0</v>
      </c>
      <c r="V1952" s="3" t="s">
        <v>60</v>
      </c>
      <c r="W1952" s="3" t="s">
        <v>5485</v>
      </c>
      <c r="X1952" s="3">
        <v>0.9932619333267212</v>
      </c>
      <c r="Y1952" s="3">
        <v>0.8013144135475159</v>
      </c>
      <c r="Z1952" s="3" t="s">
        <v>53</v>
      </c>
      <c r="AA1952" s="3">
        <v>195.371478042</v>
      </c>
      <c r="AB1952" s="3">
        <v>33.6167733389</v>
      </c>
      <c r="AC1952" s="3">
        <v>2.299999977140033E-7</v>
      </c>
      <c r="AD1952" s="3" t="s">
        <v>5486</v>
      </c>
      <c r="AE1952" s="3">
        <v>1.008399963378906</v>
      </c>
      <c r="AF1952" s="3" t="s">
        <v>55</v>
      </c>
      <c r="AG1952" s="3">
        <v>84.91159057617188</v>
      </c>
      <c r="AH1952" s="3">
        <v>236.7613677978516</v>
      </c>
      <c r="AI1952" s="3">
        <v>6.167168180581939E-7</v>
      </c>
      <c r="AJ1952" s="3">
        <v>4.799770749741583E-7</v>
      </c>
      <c r="AK1952" s="3">
        <v>5.248074645504E12</v>
      </c>
      <c r="AL1952" s="3">
        <v>3.189884879677141E-13</v>
      </c>
      <c r="AM1952" s="3">
        <v>39.58639526367188</v>
      </c>
      <c r="AN1952" s="3">
        <v>0.6296809911727905</v>
      </c>
      <c r="AO1952" s="3">
        <v>0.1860117763280869</v>
      </c>
      <c r="AP1952" s="3" t="s">
        <v>48</v>
      </c>
    </row>
    <row r="1953" ht="15.75" customHeight="1">
      <c r="A1953" s="1">
        <v>1951.0</v>
      </c>
      <c r="B1953" s="3" t="s">
        <v>5487</v>
      </c>
      <c r="C1953" s="3">
        <v>1.0</v>
      </c>
      <c r="D1953" s="3">
        <v>195.5881958007812</v>
      </c>
      <c r="E1953" s="3">
        <v>69.03299713134766</v>
      </c>
      <c r="F1953" s="3">
        <v>121.4712600708008</v>
      </c>
      <c r="G1953" s="3">
        <v>48.06428527832031</v>
      </c>
      <c r="H1953" s="3">
        <v>6.769882202148438</v>
      </c>
      <c r="I1953" s="3">
        <v>8.62624346953389E-11</v>
      </c>
      <c r="J1953" s="3">
        <v>1.754837074263715E-11</v>
      </c>
      <c r="K1953" s="3">
        <v>1.763958770717444E-12</v>
      </c>
      <c r="L1953" s="3">
        <v>2.782973504422692E-13</v>
      </c>
      <c r="M1953" s="3" t="s">
        <v>43</v>
      </c>
      <c r="N1953" s="3">
        <v>2.736036777496338</v>
      </c>
      <c r="O1953" s="3">
        <v>0.1252501308917999</v>
      </c>
      <c r="P1953" s="3">
        <v>580.6503295898438</v>
      </c>
      <c r="Q1953" s="3">
        <v>2.678899526596069</v>
      </c>
      <c r="R1953" s="3">
        <v>0.1710856854915619</v>
      </c>
      <c r="S1953" s="3">
        <v>0.1026165634393692</v>
      </c>
      <c r="T1953" s="3">
        <v>0.1117469295859337</v>
      </c>
      <c r="U1953" s="3">
        <v>0.0</v>
      </c>
      <c r="V1953" s="3" t="s">
        <v>44</v>
      </c>
      <c r="W1953" s="3" t="s">
        <v>5488</v>
      </c>
      <c r="X1953" s="3">
        <v>0.9736664295196533</v>
      </c>
      <c r="Y1953" s="3">
        <v>0.8200632929801941</v>
      </c>
      <c r="Z1953" s="3" t="s">
        <v>46</v>
      </c>
      <c r="AA1953" s="3">
        <v>195.658020704</v>
      </c>
      <c r="AB1953" s="3">
        <v>69.04766725</v>
      </c>
      <c r="AC1953" s="3">
        <v>8.800000017572529E-8</v>
      </c>
      <c r="AD1953" s="3" t="s">
        <v>5489</v>
      </c>
      <c r="AE1953" s="3">
        <v>0.5669999718666077</v>
      </c>
      <c r="AG1953" s="3">
        <v>21.24678039550781</v>
      </c>
      <c r="AH1953" s="3">
        <v>84.61193084716797</v>
      </c>
      <c r="AI1953" s="3">
        <v>7.673905884075793E-7</v>
      </c>
      <c r="AJ1953" s="3">
        <v>1.111888650484616E-6</v>
      </c>
      <c r="AK1953" s="3">
        <v>0.0</v>
      </c>
      <c r="AL1953" s="3">
        <v>0.0</v>
      </c>
      <c r="AM1953" s="3">
        <v>35.86089324951172</v>
      </c>
      <c r="AN1953" s="3">
        <v>0.8017820119857788</v>
      </c>
      <c r="AO1953" s="3">
        <v>0.2530814707279205</v>
      </c>
      <c r="AP1953" s="3" t="s">
        <v>48</v>
      </c>
    </row>
    <row r="1954" ht="15.75" customHeight="1">
      <c r="A1954" s="1">
        <v>1952.0</v>
      </c>
      <c r="B1954" s="3" t="s">
        <v>5490</v>
      </c>
      <c r="C1954" s="3">
        <v>2.0</v>
      </c>
      <c r="D1954" s="3">
        <v>195.6869964599609</v>
      </c>
      <c r="E1954" s="3">
        <v>47.8494987487793</v>
      </c>
      <c r="F1954" s="3">
        <v>117.592399597168</v>
      </c>
      <c r="G1954" s="3">
        <v>69.16132354736328</v>
      </c>
      <c r="H1954" s="3">
        <v>4.932885646820068</v>
      </c>
      <c r="I1954" s="3">
        <v>7.0095249049551E-11</v>
      </c>
      <c r="J1954" s="3">
        <v>2.222892356296136E-11</v>
      </c>
      <c r="K1954" s="3">
        <v>1.686731483652171E-12</v>
      </c>
      <c r="L1954" s="3">
        <v>3.702101559338589E-13</v>
      </c>
      <c r="M1954" s="3" t="s">
        <v>43</v>
      </c>
      <c r="N1954" s="3">
        <v>2.836588382720947</v>
      </c>
      <c r="O1954" s="3">
        <v>0.2187279909849167</v>
      </c>
      <c r="P1954" s="3">
        <v>537.598388671875</v>
      </c>
      <c r="Q1954" s="3">
        <v>2.860249757766724</v>
      </c>
      <c r="R1954" s="3">
        <v>0.1484799087047577</v>
      </c>
      <c r="S1954" s="3">
        <v>-0.0820547416806221</v>
      </c>
      <c r="T1954" s="3">
        <v>0.05320868268609047</v>
      </c>
      <c r="U1954" s="3">
        <v>2.0</v>
      </c>
      <c r="V1954" s="3" t="s">
        <v>51</v>
      </c>
      <c r="W1954" s="3" t="s">
        <v>5491</v>
      </c>
      <c r="X1954" s="3">
        <v>0.9124705791473389</v>
      </c>
      <c r="Y1954" s="3">
        <v>0.0</v>
      </c>
      <c r="Z1954" s="3" t="s">
        <v>2357</v>
      </c>
      <c r="AA1954" s="3">
        <v>195.7029266357422</v>
      </c>
      <c r="AB1954" s="3">
        <v>47.91963195800781</v>
      </c>
      <c r="AC1954" s="3">
        <v>0.004500000000000001</v>
      </c>
      <c r="AE1954" s="3">
        <v>0.1400000005960464</v>
      </c>
      <c r="AI1954" s="3" t="s">
        <v>48</v>
      </c>
      <c r="AJ1954" s="3" t="s">
        <v>48</v>
      </c>
      <c r="AK1954" s="3">
        <v>0.0</v>
      </c>
      <c r="AL1954" s="3">
        <v>0.0</v>
      </c>
      <c r="AM1954" s="3">
        <v>8.43281078338623</v>
      </c>
      <c r="AN1954" s="3">
        <v>0.0</v>
      </c>
      <c r="AO1954" s="3">
        <v>10.0</v>
      </c>
      <c r="AP1954" s="3" t="s">
        <v>48</v>
      </c>
    </row>
    <row r="1955" ht="15.75" customHeight="1">
      <c r="A1955" s="1">
        <v>1953.0</v>
      </c>
      <c r="B1955" s="3" t="s">
        <v>5492</v>
      </c>
      <c r="C1955" s="3">
        <v>1.0</v>
      </c>
      <c r="D1955" s="3">
        <v>195.7209014892578</v>
      </c>
      <c r="E1955" s="3">
        <v>57.81460189819336</v>
      </c>
      <c r="F1955" s="3">
        <v>119.951042175293</v>
      </c>
      <c r="G1955" s="3">
        <v>59.24735641479492</v>
      </c>
      <c r="H1955" s="3">
        <v>18.04176712036133</v>
      </c>
      <c r="I1955" s="3">
        <v>3.19925197445059E-10</v>
      </c>
      <c r="J1955" s="3">
        <v>2.701394836990278E-11</v>
      </c>
      <c r="K1955" s="3">
        <v>3.752453642952291E-12</v>
      </c>
      <c r="L1955" s="3">
        <v>2.995445417316306E-13</v>
      </c>
      <c r="M1955" s="3" t="s">
        <v>43</v>
      </c>
      <c r="N1955" s="3">
        <v>2.247641086578369</v>
      </c>
      <c r="O1955" s="3">
        <v>0.07024279236793518</v>
      </c>
      <c r="P1955" s="3">
        <v>1440.526733398438</v>
      </c>
      <c r="Q1955" s="3">
        <v>2.25713849067688</v>
      </c>
      <c r="R1955" s="3">
        <v>0.07546743750572205</v>
      </c>
      <c r="S1955" s="3">
        <v>-0.009691011160612106</v>
      </c>
      <c r="T1955" s="3">
        <v>0.03460715711116791</v>
      </c>
      <c r="U1955" s="3">
        <v>0.0</v>
      </c>
      <c r="V1955" s="3" t="s">
        <v>51</v>
      </c>
      <c r="W1955" s="3" t="s">
        <v>5493</v>
      </c>
      <c r="X1955" s="3">
        <v>0.998882532119751</v>
      </c>
      <c r="Y1955" s="3">
        <v>0.968512237071991</v>
      </c>
      <c r="Z1955" s="3" t="s">
        <v>104</v>
      </c>
      <c r="AA1955" s="3">
        <v>195.718605329</v>
      </c>
      <c r="AB1955" s="3">
        <v>57.8104470222</v>
      </c>
      <c r="AC1955" s="3">
        <v>6.799999852091787E-8</v>
      </c>
      <c r="AD1955" s="3" t="s">
        <v>5494</v>
      </c>
      <c r="AE1955" s="3">
        <v>1.088000059127808</v>
      </c>
      <c r="AF1955" s="3" t="s">
        <v>55</v>
      </c>
      <c r="AI1955" s="3" t="s">
        <v>48</v>
      </c>
      <c r="AJ1955" s="3" t="s">
        <v>48</v>
      </c>
      <c r="AK1955" s="3">
        <v>8.31763775488E11</v>
      </c>
      <c r="AL1955" s="3">
        <v>4.178303753335499E-13</v>
      </c>
      <c r="AM1955" s="3">
        <v>41.86625671386719</v>
      </c>
      <c r="AN1955" s="3">
        <v>0.4424229264259338</v>
      </c>
      <c r="AO1955" s="3">
        <v>0.1273800432682037</v>
      </c>
      <c r="AP1955" s="3">
        <v>19.22430038452148</v>
      </c>
    </row>
    <row r="1956" ht="15.75" customHeight="1">
      <c r="A1956" s="1">
        <v>1954.0</v>
      </c>
      <c r="B1956" s="3" t="s">
        <v>5495</v>
      </c>
      <c r="C1956" s="3">
        <v>1.0</v>
      </c>
      <c r="D1956" s="3">
        <v>195.7570953369141</v>
      </c>
      <c r="E1956" s="3">
        <v>24.58209991455078</v>
      </c>
      <c r="F1956" s="3">
        <v>349.2551879882812</v>
      </c>
      <c r="G1956" s="3">
        <v>86.3558120727539</v>
      </c>
      <c r="H1956" s="3">
        <v>51.50894165039062</v>
      </c>
      <c r="I1956" s="3">
        <v>1.739046129323185E-9</v>
      </c>
      <c r="J1956" s="3">
        <v>6.714079986425148E-11</v>
      </c>
      <c r="K1956" s="3">
        <v>1.618953408832891E-11</v>
      </c>
      <c r="L1956" s="3">
        <v>7.810898737699301E-13</v>
      </c>
      <c r="M1956" s="3" t="s">
        <v>59</v>
      </c>
      <c r="N1956" s="3">
        <v>2.186331033706665</v>
      </c>
      <c r="O1956" s="3">
        <v>0.0258269552141428</v>
      </c>
      <c r="P1956" s="3">
        <v>860.2144775390625</v>
      </c>
      <c r="Q1956" s="3">
        <v>2.080722332000732</v>
      </c>
      <c r="R1956" s="3">
        <v>0.04585918411612511</v>
      </c>
      <c r="S1956" s="3">
        <v>0.07698347419500351</v>
      </c>
      <c r="T1956" s="3">
        <v>0.02078741043806076</v>
      </c>
      <c r="U1956" s="3">
        <v>0.0</v>
      </c>
      <c r="V1956" s="3" t="s">
        <v>51</v>
      </c>
      <c r="W1956" s="3" t="s">
        <v>5496</v>
      </c>
      <c r="X1956" s="3">
        <v>0.9990869760513306</v>
      </c>
      <c r="Y1956" s="3">
        <v>0.9132465124130249</v>
      </c>
      <c r="Z1956" s="3" t="s">
        <v>53</v>
      </c>
      <c r="AA1956" s="3">
        <v>195.763404621</v>
      </c>
      <c r="AB1956" s="3">
        <v>24.565480525</v>
      </c>
      <c r="AC1956" s="3">
        <v>1.100000019960135E-7</v>
      </c>
      <c r="AD1956" s="3" t="s">
        <v>5497</v>
      </c>
      <c r="AE1956" s="3">
        <v>0.9929999709129333</v>
      </c>
      <c r="AF1956" s="3" t="s">
        <v>55</v>
      </c>
      <c r="AG1956" s="3">
        <v>509.2293701171875</v>
      </c>
      <c r="AH1956" s="3">
        <v>199.2996520996094</v>
      </c>
      <c r="AI1956" s="3">
        <v>2.199214804932126E-6</v>
      </c>
      <c r="AJ1956" s="3">
        <v>9.623701657801575E-8</v>
      </c>
      <c r="AK1956" s="3">
        <v>1.380384243712E13</v>
      </c>
      <c r="AL1956" s="3">
        <v>1.533267761887058E-12</v>
      </c>
      <c r="AM1956" s="3">
        <v>264.0484924316406</v>
      </c>
      <c r="AN1956" s="3">
        <v>0.5345163941383362</v>
      </c>
      <c r="AO1956" s="3">
        <v>0.1188158094882965</v>
      </c>
      <c r="AP1956" s="3">
        <v>134.7570037841797</v>
      </c>
    </row>
    <row r="1957" ht="15.75" customHeight="1">
      <c r="A1957" s="1">
        <v>1955.0</v>
      </c>
      <c r="B1957" s="3" t="s">
        <v>5498</v>
      </c>
      <c r="C1957" s="3">
        <v>1.0</v>
      </c>
      <c r="D1957" s="3">
        <v>195.9237976074219</v>
      </c>
      <c r="E1957" s="3">
        <v>-46.36750030517578</v>
      </c>
      <c r="F1957" s="3">
        <v>305.1361389160156</v>
      </c>
      <c r="G1957" s="3">
        <v>16.4517822265625</v>
      </c>
      <c r="H1957" s="3">
        <v>12.14816093444824</v>
      </c>
      <c r="I1957" s="3">
        <v>4.513934503957984E-10</v>
      </c>
      <c r="J1957" s="3">
        <v>5.047558204740454E-11</v>
      </c>
      <c r="K1957" s="3">
        <v>3.370484230255655E-12</v>
      </c>
      <c r="L1957" s="3">
        <v>5.173142730158231E-13</v>
      </c>
      <c r="M1957" s="3" t="s">
        <v>59</v>
      </c>
      <c r="N1957" s="3">
        <v>2.215468645095825</v>
      </c>
      <c r="O1957" s="3">
        <v>0.0765739157795906</v>
      </c>
      <c r="P1957" s="3">
        <v>1672.921508789062</v>
      </c>
      <c r="Q1957" s="3">
        <v>2.097481727600098</v>
      </c>
      <c r="R1957" s="3">
        <v>0.1228186264634132</v>
      </c>
      <c r="S1957" s="3">
        <v>0.1745890974998474</v>
      </c>
      <c r="T1957" s="3">
        <v>0.07501854002475739</v>
      </c>
      <c r="U1957" s="3">
        <v>0.0</v>
      </c>
      <c r="V1957" s="3" t="s">
        <v>60</v>
      </c>
      <c r="W1957" s="3" t="s">
        <v>5499</v>
      </c>
      <c r="X1957" s="3">
        <v>0.9996044635772705</v>
      </c>
      <c r="Y1957" s="3">
        <v>0.9362872242927551</v>
      </c>
      <c r="Z1957" s="3" t="s">
        <v>53</v>
      </c>
      <c r="AA1957" s="3">
        <v>195.917835137</v>
      </c>
      <c r="AB1957" s="3">
        <v>-46.3506737667</v>
      </c>
      <c r="AC1957" s="3">
        <v>1.099999963116716E-6</v>
      </c>
      <c r="AD1957" s="3" t="s">
        <v>5500</v>
      </c>
      <c r="AE1957" s="3">
        <v>1.664000034332275</v>
      </c>
      <c r="AF1957" s="3" t="s">
        <v>55</v>
      </c>
      <c r="AG1957" s="3">
        <v>1265.411010742188</v>
      </c>
      <c r="AH1957" s="3">
        <v>541.66796875</v>
      </c>
      <c r="AI1957" s="3">
        <v>5.343362659004924E-7</v>
      </c>
      <c r="AJ1957" s="3">
        <v>6.78222704664222E-8</v>
      </c>
      <c r="AK1957" s="3">
        <v>3.6099401449472E13</v>
      </c>
      <c r="AL1957" s="3">
        <v>9.45433510125826E-13</v>
      </c>
      <c r="AM1957" s="3">
        <v>69.66454315185547</v>
      </c>
      <c r="AN1957" s="3">
        <v>0.8999966979026794</v>
      </c>
      <c r="AO1957" s="3">
        <v>0.2266228944063187</v>
      </c>
      <c r="AP1957" s="3" t="s">
        <v>48</v>
      </c>
    </row>
    <row r="1958" ht="15.75" customHeight="1">
      <c r="A1958" s="1">
        <v>1956.0</v>
      </c>
      <c r="B1958" s="3" t="s">
        <v>5501</v>
      </c>
      <c r="C1958" s="3">
        <v>1.0</v>
      </c>
      <c r="D1958" s="3">
        <v>196.0075073242188</v>
      </c>
      <c r="E1958" s="3">
        <v>37.07099914550781</v>
      </c>
      <c r="F1958" s="3">
        <v>108.735969543457</v>
      </c>
      <c r="G1958" s="3">
        <v>79.70774841308594</v>
      </c>
      <c r="H1958" s="3">
        <v>9.46163558959961</v>
      </c>
      <c r="I1958" s="3">
        <v>1.964712698088178E-10</v>
      </c>
      <c r="J1958" s="3">
        <v>2.757564489253017E-11</v>
      </c>
      <c r="K1958" s="3">
        <v>2.835579644352992E-12</v>
      </c>
      <c r="L1958" s="3">
        <v>3.711727106225915E-13</v>
      </c>
      <c r="M1958" s="3" t="s">
        <v>43</v>
      </c>
      <c r="N1958" s="3">
        <v>2.48274827003479</v>
      </c>
      <c r="O1958" s="3">
        <v>0.1034666746854782</v>
      </c>
      <c r="P1958" s="3">
        <v>987.48974609375</v>
      </c>
      <c r="Q1958" s="3">
        <v>2.454433679580688</v>
      </c>
      <c r="R1958" s="3">
        <v>0.1291360110044479</v>
      </c>
      <c r="S1958" s="3">
        <v>0.05524537339806557</v>
      </c>
      <c r="T1958" s="3">
        <v>0.07343941926956177</v>
      </c>
      <c r="U1958" s="3">
        <v>2.0</v>
      </c>
      <c r="V1958" s="3" t="s">
        <v>51</v>
      </c>
      <c r="W1958" s="3" t="s">
        <v>5502</v>
      </c>
      <c r="X1958" s="3">
        <v>0.9594908952713013</v>
      </c>
      <c r="Y1958" s="3">
        <v>0.8127973675727844</v>
      </c>
      <c r="Z1958" s="3" t="s">
        <v>73</v>
      </c>
      <c r="AA1958" s="3">
        <v>196.030517092</v>
      </c>
      <c r="AB1958" s="3">
        <v>37.1522830083</v>
      </c>
      <c r="AC1958" s="3">
        <v>4.499999874951754E-7</v>
      </c>
      <c r="AD1958" s="3" t="s">
        <v>5503</v>
      </c>
      <c r="AE1958" s="3">
        <v>0.425000011920929</v>
      </c>
      <c r="AF1958" s="3" t="s">
        <v>55</v>
      </c>
      <c r="AG1958" s="3">
        <v>16.1561279296875</v>
      </c>
      <c r="AH1958" s="3">
        <v>95.63432312011719</v>
      </c>
      <c r="AI1958" s="3">
        <v>7.957871730468469E-7</v>
      </c>
      <c r="AJ1958" s="3">
        <v>1.139512619374727E-6</v>
      </c>
      <c r="AK1958" s="3">
        <v>3.4914032418816E13</v>
      </c>
      <c r="AL1958" s="3">
        <v>9.694936910567553E-13</v>
      </c>
      <c r="AM1958" s="3">
        <v>24.18805885314941</v>
      </c>
      <c r="AN1958" s="3">
        <v>0.4274185299873352</v>
      </c>
      <c r="AO1958" s="3">
        <v>0.1789172440767288</v>
      </c>
      <c r="AP1958" s="3" t="s">
        <v>48</v>
      </c>
    </row>
    <row r="1959" ht="15.75" customHeight="1">
      <c r="A1959" s="1">
        <v>1957.0</v>
      </c>
      <c r="B1959" s="3" t="s">
        <v>5504</v>
      </c>
      <c r="C1959" s="3">
        <v>1.0</v>
      </c>
      <c r="D1959" s="3">
        <v>196.0516967773438</v>
      </c>
      <c r="E1959" s="3">
        <v>-24.21030044555664</v>
      </c>
      <c r="F1959" s="3">
        <v>306.6563720703125</v>
      </c>
      <c r="G1959" s="3">
        <v>38.569091796875</v>
      </c>
      <c r="H1959" s="3">
        <v>18.59714889526367</v>
      </c>
      <c r="I1959" s="3">
        <v>6.104710625898235E-10</v>
      </c>
      <c r="J1959" s="3">
        <v>5.425575960726903E-11</v>
      </c>
      <c r="K1959" s="3">
        <v>5.487455975727862E-12</v>
      </c>
      <c r="L1959" s="3">
        <v>6.508526356752142E-13</v>
      </c>
      <c r="M1959" s="3" t="s">
        <v>59</v>
      </c>
      <c r="N1959" s="3">
        <v>1.996930480003357</v>
      </c>
      <c r="O1959" s="3">
        <v>0.06121809780597687</v>
      </c>
      <c r="P1959" s="3">
        <v>2139.774658203125</v>
      </c>
      <c r="Q1959" s="3">
        <v>1.857001423835754</v>
      </c>
      <c r="R1959" s="3">
        <v>0.1075804606080055</v>
      </c>
      <c r="S1959" s="3">
        <v>0.0897635817527771</v>
      </c>
      <c r="T1959" s="3">
        <v>0.04858533665537834</v>
      </c>
      <c r="U1959" s="3">
        <v>0.0</v>
      </c>
      <c r="V1959" s="3" t="s">
        <v>51</v>
      </c>
      <c r="W1959" s="3" t="s">
        <v>5505</v>
      </c>
      <c r="X1959" s="3">
        <v>0.9969358444213867</v>
      </c>
      <c r="Y1959" s="3">
        <v>0.8868792057037354</v>
      </c>
      <c r="Z1959" s="3" t="s">
        <v>79</v>
      </c>
      <c r="AA1959" s="3">
        <v>196.069551558</v>
      </c>
      <c r="AB1959" s="3">
        <v>-24.2046521556</v>
      </c>
      <c r="AC1959" s="3">
        <v>1.600000018697756E-6</v>
      </c>
      <c r="AD1959" s="3" t="s">
        <v>5506</v>
      </c>
      <c r="AE1959" s="3" t="s">
        <v>48</v>
      </c>
      <c r="AG1959" s="3">
        <v>4745.65576171875</v>
      </c>
      <c r="AH1959" s="3">
        <v>2096.401123046875</v>
      </c>
      <c r="AI1959" s="3">
        <v>6.806122883062926E-7</v>
      </c>
      <c r="AJ1959" s="3">
        <v>7.591787465344169E-8</v>
      </c>
      <c r="AK1959" s="3">
        <v>0.0</v>
      </c>
      <c r="AL1959" s="3">
        <v>0.0</v>
      </c>
      <c r="AM1959" s="3">
        <v>7.989514350891113</v>
      </c>
      <c r="AN1959" s="3">
        <v>0.0</v>
      </c>
      <c r="AO1959" s="3">
        <v>10.0</v>
      </c>
      <c r="AP1959" s="3">
        <v>34.0796012878418</v>
      </c>
    </row>
    <row r="1960" ht="15.75" customHeight="1">
      <c r="A1960" s="1">
        <v>1958.0</v>
      </c>
      <c r="B1960" s="3" t="s">
        <v>5507</v>
      </c>
      <c r="C1960" s="3">
        <v>1.0</v>
      </c>
      <c r="D1960" s="3">
        <v>196.0883026123047</v>
      </c>
      <c r="E1960" s="3">
        <v>-43.89569854736328</v>
      </c>
      <c r="F1960" s="3">
        <v>305.390869140625</v>
      </c>
      <c r="G1960" s="3">
        <v>18.91437721252441</v>
      </c>
      <c r="H1960" s="3">
        <v>53.56144714355469</v>
      </c>
      <c r="I1960" s="3">
        <v>2.449234148826918E-9</v>
      </c>
      <c r="J1960" s="3">
        <v>8.588272454312929E-11</v>
      </c>
      <c r="K1960" s="3">
        <v>2.35502832512946E-11</v>
      </c>
      <c r="L1960" s="3">
        <v>1.090000268863522E-12</v>
      </c>
      <c r="M1960" s="3" t="s">
        <v>59</v>
      </c>
      <c r="N1960" s="3">
        <v>1.8871830701828</v>
      </c>
      <c r="O1960" s="3">
        <v>0.02366101182997227</v>
      </c>
      <c r="P1960" s="3">
        <v>1900.63916015625</v>
      </c>
      <c r="Q1960" s="3">
        <v>1.750421404838562</v>
      </c>
      <c r="R1960" s="3">
        <v>0.04122121632099152</v>
      </c>
      <c r="S1960" s="3">
        <v>0.08159507066011429</v>
      </c>
      <c r="T1960" s="3">
        <v>0.01710506714880466</v>
      </c>
      <c r="U1960" s="3">
        <v>0.0</v>
      </c>
      <c r="V1960" s="3" t="s">
        <v>51</v>
      </c>
      <c r="W1960" s="3" t="s">
        <v>5508</v>
      </c>
      <c r="X1960" s="3">
        <v>0.9998345375061035</v>
      </c>
      <c r="Y1960" s="3">
        <v>0.9841089844703674</v>
      </c>
      <c r="Z1960" s="3" t="s">
        <v>53</v>
      </c>
      <c r="AA1960" s="3">
        <v>196.087526158</v>
      </c>
      <c r="AB1960" s="3">
        <v>-43.8861626639</v>
      </c>
      <c r="AC1960" s="3">
        <v>4.999999873689376E-6</v>
      </c>
      <c r="AD1960" s="3" t="s">
        <v>5509</v>
      </c>
      <c r="AE1960" s="3">
        <v>-999.0</v>
      </c>
      <c r="AF1960" s="3" t="s">
        <v>67</v>
      </c>
      <c r="AG1960" s="3">
        <v>8771.98828125</v>
      </c>
      <c r="AH1960" s="3">
        <v>2080.167236328125</v>
      </c>
      <c r="AI1960" s="3">
        <v>2.954605179184E-6</v>
      </c>
      <c r="AJ1960" s="3">
        <v>1.483049061334896E-7</v>
      </c>
      <c r="AK1960" s="3">
        <v>2.81838304100352E15</v>
      </c>
      <c r="AL1960" s="3">
        <v>7.86027926774624E-12</v>
      </c>
      <c r="AM1960" s="3">
        <v>109.634521484375</v>
      </c>
      <c r="AN1960" s="3">
        <v>0.361838310956955</v>
      </c>
      <c r="AO1960" s="3">
        <v>0.08537886291742325</v>
      </c>
      <c r="AP1960" s="3">
        <v>149.2109985351562</v>
      </c>
    </row>
    <row r="1961" ht="15.75" customHeight="1">
      <c r="A1961" s="1">
        <v>1959.0</v>
      </c>
      <c r="B1961" s="3" t="s">
        <v>5510</v>
      </c>
      <c r="C1961" s="3">
        <v>1.0</v>
      </c>
      <c r="D1961" s="3">
        <v>196.1717987060547</v>
      </c>
      <c r="E1961" s="3">
        <v>-3.813899993896484</v>
      </c>
      <c r="F1961" s="3">
        <v>309.3387756347656</v>
      </c>
      <c r="G1961" s="3">
        <v>58.8929328918457</v>
      </c>
      <c r="H1961" s="3">
        <v>4.355152130126953</v>
      </c>
      <c r="I1961" s="3">
        <v>1.453130116235712E-10</v>
      </c>
      <c r="J1961" s="3">
        <v>3.709643356386572E-11</v>
      </c>
      <c r="K1961" s="3">
        <v>7.072764140851617E-13</v>
      </c>
      <c r="L1961" s="3">
        <v>2.188324662536628E-13</v>
      </c>
      <c r="M1961" s="3" t="s">
        <v>59</v>
      </c>
      <c r="N1961" s="3">
        <v>2.189555644989014</v>
      </c>
      <c r="O1961" s="3">
        <v>0.1883133351802826</v>
      </c>
      <c r="P1961" s="3">
        <v>1989.268310546875</v>
      </c>
      <c r="Q1961" s="3">
        <v>1.892268419265747</v>
      </c>
      <c r="R1961" s="3">
        <v>0.4136211574077606</v>
      </c>
      <c r="S1961" s="3">
        <v>0.5860880017280579</v>
      </c>
      <c r="T1961" s="3">
        <v>0.416587620973587</v>
      </c>
      <c r="U1961" s="3">
        <v>0.0</v>
      </c>
      <c r="V1961" s="3" t="s">
        <v>60</v>
      </c>
      <c r="W1961" s="3" t="s">
        <v>5511</v>
      </c>
      <c r="X1961" s="3">
        <v>0.9901388883590698</v>
      </c>
      <c r="Y1961" s="3">
        <v>0.9600555896759033</v>
      </c>
      <c r="Z1961" s="3" t="s">
        <v>91</v>
      </c>
      <c r="AA1961" s="3">
        <v>196.181842517</v>
      </c>
      <c r="AB1961" s="3">
        <v>-3.76737534167</v>
      </c>
      <c r="AC1961" s="3">
        <v>1.300000036508209E-7</v>
      </c>
      <c r="AD1961" s="3" t="s">
        <v>5512</v>
      </c>
      <c r="AE1961" s="3">
        <v>1.25</v>
      </c>
      <c r="AF1961" s="3" t="s">
        <v>55</v>
      </c>
      <c r="AG1961" s="3">
        <v>2180.76171875</v>
      </c>
      <c r="AH1961" s="3">
        <v>742.212890625</v>
      </c>
      <c r="AI1961" s="3">
        <v>1.907768307773949E-7</v>
      </c>
      <c r="AJ1961" s="3">
        <v>5.714881368135138E-8</v>
      </c>
      <c r="AK1961" s="3">
        <v>3.630780645376E12</v>
      </c>
      <c r="AL1961" s="3">
        <v>6.288947769668429E-13</v>
      </c>
      <c r="AM1961" s="3">
        <v>33.06331634521484</v>
      </c>
      <c r="AN1961" s="3">
        <v>1.661575317382812</v>
      </c>
      <c r="AO1961" s="3">
        <v>0.583286464214325</v>
      </c>
      <c r="AP1961" s="3" t="s">
        <v>48</v>
      </c>
    </row>
    <row r="1962" ht="15.75" customHeight="1">
      <c r="A1962" s="1">
        <v>1960.0</v>
      </c>
      <c r="B1962" s="3" t="s">
        <v>5513</v>
      </c>
      <c r="C1962" s="3">
        <v>1.0</v>
      </c>
      <c r="D1962" s="3">
        <v>196.2261962890625</v>
      </c>
      <c r="E1962" s="3">
        <v>-21.13109970092773</v>
      </c>
      <c r="F1962" s="3">
        <v>307.1347045898438</v>
      </c>
      <c r="G1962" s="3">
        <v>41.6307258605957</v>
      </c>
      <c r="H1962" s="3">
        <v>10.23330879211426</v>
      </c>
      <c r="I1962" s="3">
        <v>3.267879578050525E-10</v>
      </c>
      <c r="J1962" s="3">
        <v>4.142839890586281E-11</v>
      </c>
      <c r="K1962" s="3">
        <v>3.982510501931991E-12</v>
      </c>
      <c r="L1962" s="3">
        <v>5.432254038956197E-13</v>
      </c>
      <c r="M1962" s="3" t="s">
        <v>43</v>
      </c>
      <c r="N1962" s="3">
        <v>2.305888652801514</v>
      </c>
      <c r="O1962" s="3">
        <v>0.09929065406322479</v>
      </c>
      <c r="P1962" s="3">
        <v>1749.403930664062</v>
      </c>
      <c r="Q1962" s="3">
        <v>2.291992664337158</v>
      </c>
      <c r="R1962" s="3">
        <v>0.1127869859337807</v>
      </c>
      <c r="S1962" s="3">
        <v>0.01627580262720585</v>
      </c>
      <c r="T1962" s="3">
        <v>0.05774519592523575</v>
      </c>
      <c r="U1962" s="3">
        <v>0.0</v>
      </c>
      <c r="V1962" s="3" t="s">
        <v>44</v>
      </c>
      <c r="W1962" s="3" t="s">
        <v>5514</v>
      </c>
      <c r="X1962" s="3">
        <v>0.9909980297088623</v>
      </c>
      <c r="Y1962" s="3">
        <v>0.9675477743148804</v>
      </c>
      <c r="Z1962" s="3" t="s">
        <v>91</v>
      </c>
      <c r="AA1962" s="3">
        <v>196.246122179</v>
      </c>
      <c r="AB1962" s="3">
        <v>-21.1117938806</v>
      </c>
      <c r="AC1962" s="3">
        <v>1.599999990276046E-7</v>
      </c>
      <c r="AD1962" s="3" t="s">
        <v>5515</v>
      </c>
      <c r="AE1962" s="3" t="s">
        <v>48</v>
      </c>
      <c r="AG1962" s="3">
        <v>0.2224356979131699</v>
      </c>
      <c r="AH1962" s="3">
        <v>7.386168956756592</v>
      </c>
      <c r="AI1962" s="3">
        <v>1.366310584671737E-6</v>
      </c>
      <c r="AJ1962" s="3">
        <v>6.851626494608354E-6</v>
      </c>
      <c r="AK1962" s="3">
        <v>0.0</v>
      </c>
      <c r="AL1962" s="3">
        <v>0.0</v>
      </c>
      <c r="AM1962" s="3">
        <v>2.919445991516113</v>
      </c>
      <c r="AN1962" s="3">
        <v>0.0</v>
      </c>
      <c r="AO1962" s="3">
        <v>10.0</v>
      </c>
      <c r="AP1962" s="3">
        <v>10.17710018157959</v>
      </c>
    </row>
    <row r="1963" ht="15.75" customHeight="1">
      <c r="A1963" s="1">
        <v>1961.0</v>
      </c>
      <c r="B1963" s="3" t="s">
        <v>5516</v>
      </c>
      <c r="C1963" s="3">
        <v>1.0</v>
      </c>
      <c r="D1963" s="3">
        <v>196.3258056640625</v>
      </c>
      <c r="E1963" s="3">
        <v>51.30970001220703</v>
      </c>
      <c r="F1963" s="3">
        <v>117.6669769287109</v>
      </c>
      <c r="G1963" s="3">
        <v>65.67657470703125</v>
      </c>
      <c r="H1963" s="3">
        <v>5.028102397918701</v>
      </c>
      <c r="I1963" s="3">
        <v>8.047968541591288E-11</v>
      </c>
      <c r="J1963" s="3">
        <v>2.076207088197446E-11</v>
      </c>
      <c r="K1963" s="3">
        <v>1.859100330278696E-12</v>
      </c>
      <c r="L1963" s="3">
        <v>3.539392357757715E-13</v>
      </c>
      <c r="M1963" s="3" t="s">
        <v>43</v>
      </c>
      <c r="N1963" s="3">
        <v>2.811977386474609</v>
      </c>
      <c r="O1963" s="3">
        <v>0.146038606762886</v>
      </c>
      <c r="P1963" s="3">
        <v>494.0963745117188</v>
      </c>
      <c r="Q1963" s="3">
        <v>2.803702592849731</v>
      </c>
      <c r="R1963" s="3">
        <v>0.2357231676578522</v>
      </c>
      <c r="S1963" s="3">
        <v>0.2619993984699249</v>
      </c>
      <c r="T1963" s="3">
        <v>0.2757978141307831</v>
      </c>
      <c r="U1963" s="3">
        <v>4.0</v>
      </c>
      <c r="V1963" s="3" t="s">
        <v>1634</v>
      </c>
      <c r="W1963" s="3" t="s">
        <v>5517</v>
      </c>
      <c r="X1963" s="3">
        <v>0.8939477205276489</v>
      </c>
      <c r="Y1963" s="3">
        <v>0.0</v>
      </c>
      <c r="Z1963" s="3" t="s">
        <v>79</v>
      </c>
      <c r="AA1963" s="3">
        <v>196.344771912</v>
      </c>
      <c r="AB1963" s="3">
        <v>51.2778353528</v>
      </c>
      <c r="AC1963" s="3">
        <v>3.899999967416079E-7</v>
      </c>
      <c r="AD1963" s="3" t="s">
        <v>5518</v>
      </c>
      <c r="AE1963" s="3">
        <v>0.787551999092102</v>
      </c>
      <c r="AF1963" s="3" t="s">
        <v>55</v>
      </c>
      <c r="AG1963" s="3">
        <v>106.5850601196289</v>
      </c>
      <c r="AH1963" s="3">
        <v>175.9087829589844</v>
      </c>
      <c r="AI1963" s="3">
        <v>6.018846079314244E-7</v>
      </c>
      <c r="AJ1963" s="3">
        <v>3.852445331631316E-7</v>
      </c>
      <c r="AK1963" s="3">
        <v>3.0199517282304E13</v>
      </c>
      <c r="AL1963" s="3">
        <v>2.137917880923323E-12</v>
      </c>
      <c r="AM1963" s="3">
        <v>17.96026802062988</v>
      </c>
      <c r="AN1963" s="3">
        <v>0.5378913879394531</v>
      </c>
      <c r="AO1963" s="3">
        <v>0.2674039006233215</v>
      </c>
      <c r="AP1963" s="3" t="s">
        <v>48</v>
      </c>
    </row>
    <row r="1964" ht="15.75" customHeight="1">
      <c r="A1964" s="1">
        <v>1962.0</v>
      </c>
      <c r="B1964" s="3" t="s">
        <v>5519</v>
      </c>
      <c r="C1964" s="3">
        <v>1.0</v>
      </c>
      <c r="D1964" s="3">
        <v>196.41259765625</v>
      </c>
      <c r="E1964" s="3">
        <v>78.89230346679688</v>
      </c>
      <c r="F1964" s="3">
        <v>122.0612487792969</v>
      </c>
      <c r="G1964" s="3">
        <v>38.2119140625</v>
      </c>
      <c r="H1964" s="3">
        <v>16.92466163635254</v>
      </c>
      <c r="I1964" s="3">
        <v>3.269586545950887E-10</v>
      </c>
      <c r="J1964" s="3">
        <v>2.737090068483106E-11</v>
      </c>
      <c r="K1964" s="3">
        <v>3.812328491087369E-12</v>
      </c>
      <c r="L1964" s="3">
        <v>3.114533370790484E-13</v>
      </c>
      <c r="M1964" s="3" t="s">
        <v>43</v>
      </c>
      <c r="N1964" s="3">
        <v>2.23707127571106</v>
      </c>
      <c r="O1964" s="3">
        <v>0.069431371986866</v>
      </c>
      <c r="P1964" s="3">
        <v>1578.24267578125</v>
      </c>
      <c r="Q1964" s="3">
        <v>2.19092845916748</v>
      </c>
      <c r="R1964" s="3">
        <v>0.09629818797111511</v>
      </c>
      <c r="S1964" s="3">
        <v>0.04530741274356842</v>
      </c>
      <c r="T1964" s="3">
        <v>0.05510176718235016</v>
      </c>
      <c r="U1964" s="3">
        <v>0.0</v>
      </c>
      <c r="V1964" s="3" t="s">
        <v>51</v>
      </c>
      <c r="W1964" s="3" t="s">
        <v>5520</v>
      </c>
      <c r="X1964" s="3">
        <v>0.9954800009727478</v>
      </c>
      <c r="Y1964" s="3">
        <v>0.9037668704986572</v>
      </c>
      <c r="Z1964" s="3" t="s">
        <v>53</v>
      </c>
      <c r="AA1964" s="3">
        <v>196.250059092</v>
      </c>
      <c r="AB1964" s="3">
        <v>78.9099434472</v>
      </c>
      <c r="AC1964" s="3">
        <v>1.000000011686097E-7</v>
      </c>
      <c r="AD1964" s="3" t="s">
        <v>5521</v>
      </c>
      <c r="AE1964" s="3" t="s">
        <v>48</v>
      </c>
      <c r="AF1964" s="3" t="s">
        <v>55</v>
      </c>
      <c r="AG1964" s="3">
        <v>191.9112243652344</v>
      </c>
      <c r="AH1964" s="3">
        <v>628.95751953125</v>
      </c>
      <c r="AI1964" s="3">
        <v>4.692716970566835E-7</v>
      </c>
      <c r="AJ1964" s="3">
        <v>1.688430444346523E-7</v>
      </c>
      <c r="AK1964" s="3">
        <v>4.920395169792E12</v>
      </c>
      <c r="AL1964" s="3">
        <v>1.484769338727654E-13</v>
      </c>
      <c r="AM1964" s="3">
        <v>12.42508983612061</v>
      </c>
      <c r="AN1964" s="3">
        <v>0.07780685275793076</v>
      </c>
      <c r="AO1964" s="3">
        <v>0.2286774814128876</v>
      </c>
      <c r="AP1964" s="3">
        <v>37.85609817504883</v>
      </c>
    </row>
    <row r="1965" ht="15.75" customHeight="1">
      <c r="A1965" s="1">
        <v>1963.0</v>
      </c>
      <c r="B1965" s="3" t="s">
        <v>5522</v>
      </c>
      <c r="C1965" s="3">
        <v>2.0</v>
      </c>
      <c r="D1965" s="3">
        <v>196.4776000976562</v>
      </c>
      <c r="E1965" s="3">
        <v>38.97589874267578</v>
      </c>
      <c r="F1965" s="3">
        <v>109.5373687744141</v>
      </c>
      <c r="G1965" s="3">
        <v>77.77346801757812</v>
      </c>
      <c r="H1965" s="3">
        <v>4.525204658508301</v>
      </c>
      <c r="I1965" s="3">
        <v>9.214049662142898E-11</v>
      </c>
      <c r="J1965" s="3">
        <v>2.152190405058096E-11</v>
      </c>
      <c r="K1965" s="3">
        <v>1.046306596051705E-12</v>
      </c>
      <c r="L1965" s="3">
        <v>2.489665374902361E-13</v>
      </c>
      <c r="M1965" s="3" t="s">
        <v>43</v>
      </c>
      <c r="N1965" s="3">
        <v>2.179418087005615</v>
      </c>
      <c r="O1965" s="3">
        <v>0.1708005219697952</v>
      </c>
      <c r="P1965" s="3">
        <v>2086.0771484375</v>
      </c>
      <c r="Q1965" s="3">
        <v>2.135555267333984</v>
      </c>
      <c r="R1965" s="3">
        <v>0.2175177931785583</v>
      </c>
      <c r="S1965" s="3">
        <v>0.06046757847070694</v>
      </c>
      <c r="T1965" s="3">
        <v>0.1180848851799965</v>
      </c>
      <c r="U1965" s="3">
        <v>0.0</v>
      </c>
      <c r="V1965" s="3" t="s">
        <v>51</v>
      </c>
      <c r="W1965" s="3" t="s">
        <v>5523</v>
      </c>
      <c r="X1965" s="3">
        <v>0.9767743945121765</v>
      </c>
      <c r="Y1965" s="3">
        <v>0.0</v>
      </c>
      <c r="Z1965" s="3" t="s">
        <v>97</v>
      </c>
      <c r="AA1965" s="3">
        <v>196.3800048828125</v>
      </c>
      <c r="AB1965" s="3">
        <v>38.92250061035156</v>
      </c>
      <c r="AC1965" s="3">
        <v>0.004500000000000001</v>
      </c>
      <c r="AE1965" s="3" t="s">
        <v>48</v>
      </c>
      <c r="AF1965" s="3" t="s">
        <v>67</v>
      </c>
      <c r="AG1965" s="3">
        <v>680.0377807617188</v>
      </c>
      <c r="AH1965" s="3">
        <v>2199.97900390625</v>
      </c>
      <c r="AI1965" s="3">
        <v>1.131448641444877E-7</v>
      </c>
      <c r="AJ1965" s="3">
        <v>3.897322642387735E-8</v>
      </c>
      <c r="AK1965" s="3">
        <v>5.495408507748352E15</v>
      </c>
      <c r="AL1965" s="3">
        <v>1.178900076517775E-12</v>
      </c>
      <c r="AM1965" s="3">
        <v>17.81698036193848</v>
      </c>
      <c r="AN1965" s="3">
        <v>0.303017646074295</v>
      </c>
      <c r="AO1965" s="3">
        <v>0.554038405418396</v>
      </c>
      <c r="AP1965" s="3" t="s">
        <v>48</v>
      </c>
    </row>
    <row r="1966" ht="15.75" customHeight="1">
      <c r="A1966" s="1">
        <v>1964.0</v>
      </c>
      <c r="B1966" s="3" t="s">
        <v>5524</v>
      </c>
      <c r="C1966" s="3">
        <v>1.0</v>
      </c>
      <c r="D1966" s="3">
        <v>196.5991973876953</v>
      </c>
      <c r="E1966" s="3">
        <v>11.22900009155273</v>
      </c>
      <c r="F1966" s="3">
        <v>316.1210327148438</v>
      </c>
      <c r="G1966" s="3">
        <v>73.71649932861328</v>
      </c>
      <c r="H1966" s="3">
        <v>7.730048179626465</v>
      </c>
      <c r="I1966" s="3">
        <v>1.372807978405888E-10</v>
      </c>
      <c r="J1966" s="3">
        <v>3.165779444147532E-11</v>
      </c>
      <c r="K1966" s="3">
        <v>1.622925426859878E-12</v>
      </c>
      <c r="L1966" s="3">
        <v>3.41120334019715E-13</v>
      </c>
      <c r="M1966" s="3" t="s">
        <v>43</v>
      </c>
      <c r="N1966" s="3">
        <v>1.863347172737122</v>
      </c>
      <c r="O1966" s="3">
        <v>0.1450324505567551</v>
      </c>
      <c r="P1966" s="3">
        <v>5618.138671875</v>
      </c>
      <c r="Q1966" s="3">
        <v>1.861532807350159</v>
      </c>
      <c r="R1966" s="3">
        <v>0.1485718488693237</v>
      </c>
      <c r="S1966" s="3">
        <v>-0.00129509053658694</v>
      </c>
      <c r="T1966" s="3">
        <v>0.06285504251718521</v>
      </c>
      <c r="U1966" s="3">
        <v>0.0</v>
      </c>
      <c r="V1966" s="3" t="s">
        <v>143</v>
      </c>
      <c r="W1966" s="3" t="s">
        <v>5525</v>
      </c>
      <c r="X1966" s="3">
        <v>0.996295690536499</v>
      </c>
      <c r="Y1966" s="3">
        <v>0.9651444554328918</v>
      </c>
      <c r="Z1966" s="3" t="s">
        <v>46</v>
      </c>
      <c r="AA1966" s="3">
        <v>196.580198221</v>
      </c>
      <c r="AB1966" s="3">
        <v>11.2277209889</v>
      </c>
      <c r="AC1966" s="3">
        <v>2.200000039920269E-7</v>
      </c>
      <c r="AD1966" s="3" t="s">
        <v>5526</v>
      </c>
      <c r="AE1966" s="3">
        <v>0.08570399880409241</v>
      </c>
      <c r="AI1966" s="3" t="s">
        <v>48</v>
      </c>
      <c r="AJ1966" s="3" t="s">
        <v>48</v>
      </c>
      <c r="AK1966" s="3">
        <v>0.0</v>
      </c>
      <c r="AL1966" s="3">
        <v>0.0</v>
      </c>
      <c r="AM1966" s="3">
        <v>14.37894725799561</v>
      </c>
      <c r="AN1966" s="3">
        <v>0.0</v>
      </c>
      <c r="AO1966" s="3">
        <v>10.0</v>
      </c>
      <c r="AP1966" s="3">
        <v>165.4149932861328</v>
      </c>
    </row>
    <row r="1967" ht="15.75" customHeight="1">
      <c r="A1967" s="1">
        <v>1965.0</v>
      </c>
      <c r="B1967" s="3" t="s">
        <v>5527</v>
      </c>
      <c r="C1967" s="3">
        <v>1.0</v>
      </c>
      <c r="D1967" s="3">
        <v>196.6988067626953</v>
      </c>
      <c r="E1967" s="3">
        <v>-21.80940055847168</v>
      </c>
      <c r="F1967" s="3">
        <v>307.6511535644531</v>
      </c>
      <c r="G1967" s="3">
        <v>40.92158508300781</v>
      </c>
      <c r="H1967" s="3">
        <v>14.37771701812744</v>
      </c>
      <c r="I1967" s="3">
        <v>5.220384680093559E-10</v>
      </c>
      <c r="J1967" s="3">
        <v>5.472943626072535E-11</v>
      </c>
      <c r="K1967" s="3">
        <v>3.470846006436989E-12</v>
      </c>
      <c r="L1967" s="3">
        <v>5.186699052021904E-13</v>
      </c>
      <c r="M1967" s="3" t="s">
        <v>59</v>
      </c>
      <c r="N1967" s="3">
        <v>2.126638889312744</v>
      </c>
      <c r="O1967" s="3">
        <v>0.07568524032831192</v>
      </c>
      <c r="P1967" s="3">
        <v>1918.563598632812</v>
      </c>
      <c r="Q1967" s="3">
        <v>1.855629324913025</v>
      </c>
      <c r="R1967" s="3">
        <v>0.1470052003860474</v>
      </c>
      <c r="S1967" s="3">
        <v>0.239411860704422</v>
      </c>
      <c r="T1967" s="3">
        <v>0.09744646400213242</v>
      </c>
      <c r="U1967" s="3">
        <v>0.0</v>
      </c>
      <c r="V1967" s="3" t="s">
        <v>143</v>
      </c>
      <c r="W1967" s="3" t="s">
        <v>5528</v>
      </c>
      <c r="X1967" s="3">
        <v>0.9924578666687012</v>
      </c>
      <c r="Y1967" s="3">
        <v>0.9541775584220886</v>
      </c>
      <c r="Z1967" s="3" t="s">
        <v>91</v>
      </c>
      <c r="AA1967" s="3">
        <v>196.675206487</v>
      </c>
      <c r="AB1967" s="3">
        <v>-21.7974979778</v>
      </c>
      <c r="AC1967" s="3">
        <v>7.099999947968172E-7</v>
      </c>
      <c r="AD1967" s="3" t="s">
        <v>5529</v>
      </c>
      <c r="AE1967" s="3">
        <v>0.1260000020265579</v>
      </c>
      <c r="AF1967" s="3" t="s">
        <v>55</v>
      </c>
      <c r="AG1967" s="3">
        <v>2593.706298828125</v>
      </c>
      <c r="AH1967" s="3">
        <v>683.31298828125</v>
      </c>
      <c r="AI1967" s="3">
        <v>6.090009492254467E-7</v>
      </c>
      <c r="AJ1967" s="3">
        <v>7.505772003923994E-8</v>
      </c>
      <c r="AK1967" s="3">
        <v>2.187761680384E12</v>
      </c>
      <c r="AL1967" s="3">
        <v>2.58949464518668E-13</v>
      </c>
      <c r="AM1967" s="3">
        <v>16.95494651794434</v>
      </c>
      <c r="AN1967" s="3">
        <v>0.273845374584198</v>
      </c>
      <c r="AO1967" s="3">
        <v>0.1537127792835236</v>
      </c>
      <c r="AP1967" s="3">
        <v>43.76269912719727</v>
      </c>
    </row>
    <row r="1968" ht="15.75" customHeight="1">
      <c r="A1968" s="1">
        <v>1966.0</v>
      </c>
      <c r="B1968" s="3" t="s">
        <v>5530</v>
      </c>
      <c r="C1968" s="3">
        <v>1.0</v>
      </c>
      <c r="D1968" s="3">
        <v>196.9096069335938</v>
      </c>
      <c r="E1968" s="3">
        <v>-42.99499893188477</v>
      </c>
      <c r="F1968" s="3">
        <v>306.0788879394531</v>
      </c>
      <c r="G1968" s="3">
        <v>19.77773666381836</v>
      </c>
      <c r="H1968" s="3">
        <v>43.36885070800781</v>
      </c>
      <c r="I1968" s="3">
        <v>1.677161076685252E-9</v>
      </c>
      <c r="J1968" s="3">
        <v>6.908397465199556E-11</v>
      </c>
      <c r="K1968" s="3">
        <v>1.918462784467057E-11</v>
      </c>
      <c r="L1968" s="3">
        <v>8.286004261198743E-13</v>
      </c>
      <c r="M1968" s="3" t="s">
        <v>43</v>
      </c>
      <c r="N1968" s="3">
        <v>1.926179170608521</v>
      </c>
      <c r="O1968" s="3">
        <v>0.03054694086313248</v>
      </c>
      <c r="P1968" s="3">
        <v>2770.230712890625</v>
      </c>
      <c r="Q1968" s="3">
        <v>1.892317652702332</v>
      </c>
      <c r="R1968" s="3">
        <v>0.0385291613638401</v>
      </c>
      <c r="S1968" s="3">
        <v>0.03095083311200142</v>
      </c>
      <c r="T1968" s="3">
        <v>0.0173100046813488</v>
      </c>
      <c r="U1968" s="3">
        <v>0.0</v>
      </c>
      <c r="V1968" s="3" t="s">
        <v>51</v>
      </c>
      <c r="W1968" s="3" t="s">
        <v>5531</v>
      </c>
      <c r="X1968" s="3">
        <v>0.9999518394470215</v>
      </c>
      <c r="Y1968" s="3">
        <v>0.991851806640625</v>
      </c>
      <c r="Z1968" s="3" t="s">
        <v>53</v>
      </c>
      <c r="AA1968" s="3">
        <v>196.908265217</v>
      </c>
      <c r="AB1968" s="3">
        <v>-42.9941630417</v>
      </c>
      <c r="AC1968" s="3">
        <v>2.700000095501309E-6</v>
      </c>
      <c r="AD1968" s="3" t="s">
        <v>5532</v>
      </c>
      <c r="AE1968" s="3">
        <v>-999.0</v>
      </c>
      <c r="AF1968" s="3" t="s">
        <v>67</v>
      </c>
      <c r="AG1968" s="3">
        <v>15776.1728515625</v>
      </c>
      <c r="AH1968" s="3">
        <v>13637.3876953125</v>
      </c>
      <c r="AI1968" s="3">
        <v>1.962676833500154E-6</v>
      </c>
      <c r="AJ1968" s="3">
        <v>1.386042498552342E-7</v>
      </c>
      <c r="AK1968" s="3">
        <v>8.317637960400896E15</v>
      </c>
      <c r="AL1968" s="3">
        <v>1.075476686873689E-11</v>
      </c>
      <c r="AM1968" s="3">
        <v>29.00991439819336</v>
      </c>
      <c r="AN1968" s="3">
        <v>0.1805465817451477</v>
      </c>
      <c r="AO1968" s="3">
        <v>0.06136650964617729</v>
      </c>
      <c r="AP1968" s="3">
        <v>114.9560012817383</v>
      </c>
    </row>
    <row r="1969" ht="15.75" customHeight="1">
      <c r="A1969" s="1">
        <v>1967.0</v>
      </c>
      <c r="B1969" s="3" t="s">
        <v>5533</v>
      </c>
      <c r="C1969" s="3">
        <v>1.0</v>
      </c>
      <c r="D1969" s="3">
        <v>197.1286010742188</v>
      </c>
      <c r="E1969" s="3">
        <v>35.79180145263672</v>
      </c>
      <c r="F1969" s="3">
        <v>101.2219009399414</v>
      </c>
      <c r="G1969" s="3">
        <v>80.60517120361328</v>
      </c>
      <c r="H1969" s="3">
        <v>35.62831115722656</v>
      </c>
      <c r="I1969" s="3">
        <v>9.396102784720028E-10</v>
      </c>
      <c r="J1969" s="3">
        <v>4.944631856740322E-11</v>
      </c>
      <c r="K1969" s="3">
        <v>8.463847678275016E-12</v>
      </c>
      <c r="L1969" s="3">
        <v>4.843906851147162E-13</v>
      </c>
      <c r="M1969" s="3" t="s">
        <v>59</v>
      </c>
      <c r="N1969" s="3">
        <v>2.333916902542114</v>
      </c>
      <c r="O1969" s="3">
        <v>0.03345879912376404</v>
      </c>
      <c r="P1969" s="3">
        <v>712.5025634765625</v>
      </c>
      <c r="Q1969" s="3">
        <v>2.157099962234497</v>
      </c>
      <c r="R1969" s="3">
        <v>0.06059695780277252</v>
      </c>
      <c r="S1969" s="3">
        <v>0.2100924849510193</v>
      </c>
      <c r="T1969" s="3">
        <v>0.04016011580824852</v>
      </c>
      <c r="U1969" s="3">
        <v>0.0</v>
      </c>
      <c r="V1969" s="3" t="s">
        <v>60</v>
      </c>
      <c r="W1969" s="3" t="s">
        <v>5534</v>
      </c>
      <c r="X1969" s="3">
        <v>0.9978213906288147</v>
      </c>
      <c r="Y1969" s="3">
        <v>0.9235477447509766</v>
      </c>
      <c r="Z1969" s="3" t="s">
        <v>104</v>
      </c>
      <c r="AA1969" s="3">
        <v>197.09878805</v>
      </c>
      <c r="AB1969" s="3">
        <v>35.7769900028</v>
      </c>
      <c r="AC1969" s="3">
        <v>7.500000265281415E-8</v>
      </c>
      <c r="AD1969" s="3" t="s">
        <v>5535</v>
      </c>
      <c r="AE1969" s="3">
        <v>1.054999947547913</v>
      </c>
      <c r="AF1969" s="3" t="s">
        <v>55</v>
      </c>
      <c r="AG1969" s="3">
        <v>490.2426452636719</v>
      </c>
      <c r="AH1969" s="3">
        <v>94.25779724121094</v>
      </c>
      <c r="AI1969" s="3">
        <v>1.610623030501301E-6</v>
      </c>
      <c r="AJ1969" s="3">
        <v>8.541184826071913E-8</v>
      </c>
      <c r="AK1969" s="3">
        <v>3.672823037952E12</v>
      </c>
      <c r="AL1969" s="3">
        <v>1.454253059120225E-12</v>
      </c>
      <c r="AM1969" s="3">
        <v>326.3271484375</v>
      </c>
      <c r="AN1969" s="3">
        <v>0.8273897767066956</v>
      </c>
      <c r="AO1969" s="3">
        <v>0.1818113476037979</v>
      </c>
      <c r="AP1969" s="3">
        <v>10.69340038299561</v>
      </c>
    </row>
    <row r="1970" ht="15.75" customHeight="1">
      <c r="A1970" s="1">
        <v>1968.0</v>
      </c>
      <c r="B1970" s="3" t="s">
        <v>5536</v>
      </c>
      <c r="C1970" s="3">
        <v>1.0</v>
      </c>
      <c r="D1970" s="3">
        <v>197.3625946044922</v>
      </c>
      <c r="E1970" s="3">
        <v>43.08499908447266</v>
      </c>
      <c r="F1970" s="3">
        <v>111.1926651000977</v>
      </c>
      <c r="G1970" s="3">
        <v>73.6302719116211</v>
      </c>
      <c r="H1970" s="3">
        <v>53.93120956420898</v>
      </c>
      <c r="I1970" s="3">
        <v>1.596660470504219E-9</v>
      </c>
      <c r="J1970" s="3">
        <v>6.067235602813525E-11</v>
      </c>
      <c r="K1970" s="3">
        <v>1.457179168995459E-11</v>
      </c>
      <c r="L1970" s="3">
        <v>7.482622377610881E-13</v>
      </c>
      <c r="M1970" s="3" t="s">
        <v>59</v>
      </c>
      <c r="N1970" s="3">
        <v>1.907935738563538</v>
      </c>
      <c r="O1970" s="3">
        <v>0.02467582374811172</v>
      </c>
      <c r="P1970" s="3">
        <v>1375.566040039062</v>
      </c>
      <c r="Q1970" s="3">
        <v>1.764135718345642</v>
      </c>
      <c r="R1970" s="3">
        <v>0.04368636757135391</v>
      </c>
      <c r="S1970" s="3">
        <v>0.08665281534194946</v>
      </c>
      <c r="T1970" s="3">
        <v>0.01841703429818153</v>
      </c>
      <c r="U1970" s="3">
        <v>0.0</v>
      </c>
      <c r="V1970" s="3" t="s">
        <v>51</v>
      </c>
      <c r="W1970" s="3" t="s">
        <v>5537</v>
      </c>
      <c r="X1970" s="3">
        <v>0.9998498558998108</v>
      </c>
      <c r="Y1970" s="3">
        <v>0.9645388722419739</v>
      </c>
      <c r="Z1970" s="3" t="s">
        <v>53</v>
      </c>
      <c r="AA1970" s="3">
        <v>197.356359621</v>
      </c>
      <c r="AB1970" s="3">
        <v>43.0848828917</v>
      </c>
      <c r="AC1970" s="3">
        <v>1.800000006824121E-7</v>
      </c>
      <c r="AD1970" s="3" t="s">
        <v>5538</v>
      </c>
      <c r="AE1970" s="3">
        <v>0.6940000057220459</v>
      </c>
      <c r="AF1970" s="3" t="s">
        <v>49</v>
      </c>
      <c r="AG1970" s="3">
        <v>5364.6865234375</v>
      </c>
      <c r="AH1970" s="3">
        <v>1167.166381835938</v>
      </c>
      <c r="AI1970" s="3">
        <v>1.799145479708386E-6</v>
      </c>
      <c r="AJ1970" s="3">
        <v>9.056446259592121E-8</v>
      </c>
      <c r="AK1970" s="3">
        <v>5.18800038428672E14</v>
      </c>
      <c r="AL1970" s="3">
        <v>2.600512903974672E-12</v>
      </c>
      <c r="AM1970" s="3">
        <v>37.28268814086914</v>
      </c>
      <c r="AN1970" s="3">
        <v>0.1846534907817841</v>
      </c>
      <c r="AO1970" s="3">
        <v>0.05675098299980164</v>
      </c>
      <c r="AP1970" s="3">
        <v>113.0810012817383</v>
      </c>
    </row>
    <row r="1971" ht="15.75" customHeight="1">
      <c r="A1971" s="1">
        <v>1969.0</v>
      </c>
      <c r="B1971" s="3" t="s">
        <v>5539</v>
      </c>
      <c r="C1971" s="3">
        <v>1.0</v>
      </c>
      <c r="D1971" s="3">
        <v>197.4205017089844</v>
      </c>
      <c r="E1971" s="3">
        <v>37.30979919433594</v>
      </c>
      <c r="F1971" s="3">
        <v>103.3618621826172</v>
      </c>
      <c r="G1971" s="3">
        <v>79.11582946777344</v>
      </c>
      <c r="H1971" s="3">
        <v>5.503302097320557</v>
      </c>
      <c r="I1971" s="3">
        <v>7.016932174197521E-11</v>
      </c>
      <c r="J1971" s="3">
        <v>2.206748672684E-11</v>
      </c>
      <c r="K1971" s="3">
        <v>8.600590942556274E-13</v>
      </c>
      <c r="L1971" s="3">
        <v>2.379073771752865E-13</v>
      </c>
      <c r="M1971" s="3" t="s">
        <v>43</v>
      </c>
      <c r="N1971" s="3">
        <v>1.811022281646729</v>
      </c>
      <c r="O1971" s="3">
        <v>0.1859759986400604</v>
      </c>
      <c r="P1971" s="3">
        <v>6865.2568359375</v>
      </c>
      <c r="Q1971" s="3">
        <v>1.806862473487854</v>
      </c>
      <c r="R1971" s="3">
        <v>0.165864959359169</v>
      </c>
      <c r="S1971" s="3">
        <v>-0.02289245277643204</v>
      </c>
      <c r="T1971" s="3">
        <v>0.06705772876739502</v>
      </c>
      <c r="U1971" s="3">
        <v>0.0</v>
      </c>
      <c r="V1971" s="3" t="s">
        <v>44</v>
      </c>
      <c r="W1971" s="3" t="s">
        <v>5540</v>
      </c>
      <c r="X1971" s="3" t="s">
        <v>48</v>
      </c>
      <c r="Y1971" s="3">
        <v>0.0</v>
      </c>
      <c r="Z1971" s="3" t="s">
        <v>73</v>
      </c>
      <c r="AA1971" s="3">
        <v>197.453659433</v>
      </c>
      <c r="AB1971" s="3">
        <v>37.2810514694</v>
      </c>
      <c r="AC1971" s="3">
        <v>1.880054128378106E-6</v>
      </c>
      <c r="AD1971" s="3" t="s">
        <v>5541</v>
      </c>
      <c r="AE1971" s="3" t="s">
        <v>48</v>
      </c>
      <c r="AI1971" s="3" t="s">
        <v>48</v>
      </c>
      <c r="AJ1971" s="3" t="s">
        <v>48</v>
      </c>
      <c r="AK1971" s="3">
        <v>0.0</v>
      </c>
      <c r="AL1971" s="3">
        <v>0.0</v>
      </c>
      <c r="AM1971" s="3">
        <v>6.501697063446045</v>
      </c>
      <c r="AN1971" s="3">
        <v>0.0</v>
      </c>
      <c r="AO1971" s="3">
        <v>10.0</v>
      </c>
      <c r="AP1971" s="3">
        <v>55.32080078125</v>
      </c>
    </row>
    <row r="1972" ht="15.75" customHeight="1">
      <c r="A1972" s="1">
        <v>1970.0</v>
      </c>
      <c r="B1972" s="3" t="s">
        <v>5542</v>
      </c>
      <c r="C1972" s="3">
        <v>1.0</v>
      </c>
      <c r="D1972" s="3">
        <v>197.4376983642578</v>
      </c>
      <c r="E1972" s="3">
        <v>11.89690017700195</v>
      </c>
      <c r="F1972" s="3">
        <v>319.5743103027344</v>
      </c>
      <c r="G1972" s="3">
        <v>74.17396545410156</v>
      </c>
      <c r="H1972" s="3">
        <v>18.13057518005371</v>
      </c>
      <c r="I1972" s="3">
        <v>5.269124581097628E-10</v>
      </c>
      <c r="J1972" s="3">
        <v>4.32697350172262E-11</v>
      </c>
      <c r="K1972" s="3">
        <v>6.072973721127362E-12</v>
      </c>
      <c r="L1972" s="3">
        <v>4.707747863416656E-13</v>
      </c>
      <c r="M1972" s="3" t="s">
        <v>43</v>
      </c>
      <c r="N1972" s="3">
        <v>2.214389562606812</v>
      </c>
      <c r="O1972" s="3">
        <v>0.06039489060640335</v>
      </c>
      <c r="P1972" s="3">
        <v>1427.192138671875</v>
      </c>
      <c r="Q1972" s="3">
        <v>2.174485206604004</v>
      </c>
      <c r="R1972" s="3">
        <v>0.0775076374411583</v>
      </c>
      <c r="S1972" s="3">
        <v>0.05933769419789314</v>
      </c>
      <c r="T1972" s="3">
        <v>0.04197096079587936</v>
      </c>
      <c r="U1972" s="3">
        <v>0.0</v>
      </c>
      <c r="V1972" s="3" t="s">
        <v>51</v>
      </c>
      <c r="W1972" s="3" t="s">
        <v>5543</v>
      </c>
      <c r="X1972" s="3">
        <v>0.9875735640525818</v>
      </c>
      <c r="Y1972" s="3">
        <v>0.8955832123756409</v>
      </c>
      <c r="Z1972" s="3" t="s">
        <v>104</v>
      </c>
      <c r="AA1972" s="3">
        <v>197.391385208</v>
      </c>
      <c r="AB1972" s="3">
        <v>11.9068203083</v>
      </c>
      <c r="AC1972" s="3">
        <v>6.799999852091787E-8</v>
      </c>
      <c r="AD1972" s="3" t="s">
        <v>5544</v>
      </c>
      <c r="AE1972" s="3" t="s">
        <v>48</v>
      </c>
      <c r="AF1972" s="3" t="s">
        <v>55</v>
      </c>
      <c r="AG1972" s="3">
        <v>328.05859375</v>
      </c>
      <c r="AH1972" s="3">
        <v>460.9385986328125</v>
      </c>
      <c r="AI1972" s="3">
        <v>7.336894896070589E-7</v>
      </c>
      <c r="AJ1972" s="3">
        <v>1.179977644483188E-7</v>
      </c>
      <c r="AK1972" s="3">
        <v>1.3489629298688E13</v>
      </c>
      <c r="AL1972" s="3">
        <v>2.352837759692084E-12</v>
      </c>
      <c r="AM1972" s="3">
        <v>10.89169120788574</v>
      </c>
      <c r="AN1972" s="3">
        <v>0.0</v>
      </c>
      <c r="AO1972" s="3">
        <v>10.0</v>
      </c>
      <c r="AP1972" s="3">
        <v>21.67919921875</v>
      </c>
    </row>
    <row r="1973" ht="15.75" customHeight="1">
      <c r="A1973" s="1">
        <v>1971.0</v>
      </c>
      <c r="B1973" s="3" t="s">
        <v>5545</v>
      </c>
      <c r="C1973" s="3">
        <v>3.0</v>
      </c>
      <c r="D1973" s="3">
        <v>197.5428009033203</v>
      </c>
      <c r="E1973" s="3">
        <v>-4.843299865722656</v>
      </c>
      <c r="F1973" s="3">
        <v>311.6917419433594</v>
      </c>
      <c r="G1973" s="3">
        <v>57.70948028564453</v>
      </c>
      <c r="H1973" s="3">
        <v>4.335631370544434</v>
      </c>
      <c r="I1973" s="3">
        <v>1.274183120125727E-10</v>
      </c>
      <c r="J1973" s="3">
        <v>3.066268419726903E-11</v>
      </c>
      <c r="K1973" s="3">
        <v>1.901743519605592E-12</v>
      </c>
      <c r="L1973" s="3">
        <v>6.619261345638949E-13</v>
      </c>
      <c r="M1973" s="3" t="s">
        <v>43</v>
      </c>
      <c r="N1973" s="3">
        <v>2.511100053787231</v>
      </c>
      <c r="O1973" s="3">
        <v>0.2301990687847137</v>
      </c>
      <c r="P1973" s="3">
        <v>1722.315795898438</v>
      </c>
      <c r="Q1973" s="3">
        <v>2.51498556137085</v>
      </c>
      <c r="R1973" s="3">
        <v>0.2464417070150375</v>
      </c>
      <c r="S1973" s="3">
        <v>-0.008511334657669067</v>
      </c>
      <c r="T1973" s="3">
        <v>0.1130114272236824</v>
      </c>
      <c r="U1973" s="3">
        <v>0.0</v>
      </c>
      <c r="V1973" s="3" t="s">
        <v>44</v>
      </c>
      <c r="W1973" s="3" t="s">
        <v>5546</v>
      </c>
      <c r="X1973" s="3">
        <v>0.9888478517532349</v>
      </c>
      <c r="Y1973" s="3">
        <v>0.8774971961975098</v>
      </c>
      <c r="Z1973" s="3" t="s">
        <v>73</v>
      </c>
      <c r="AA1973" s="3">
        <v>197.5543212890625</v>
      </c>
      <c r="AB1973" s="3">
        <v>-4.869076728820801</v>
      </c>
      <c r="AC1973" s="3">
        <v>2.5E-6</v>
      </c>
      <c r="AD1973" s="3" t="s">
        <v>5547</v>
      </c>
      <c r="AE1973" s="3" t="s">
        <v>48</v>
      </c>
      <c r="AF1973" s="3" t="s">
        <v>55</v>
      </c>
      <c r="AI1973" s="3" t="s">
        <v>48</v>
      </c>
      <c r="AJ1973" s="3" t="s">
        <v>48</v>
      </c>
      <c r="AK1973" s="3">
        <v>2.7227039203328E13</v>
      </c>
      <c r="AL1973" s="3">
        <v>2.69676425287968E-13</v>
      </c>
      <c r="AM1973" s="3">
        <v>19.72883987426758</v>
      </c>
      <c r="AN1973" s="3">
        <v>0.4651262760162354</v>
      </c>
      <c r="AO1973" s="3">
        <v>0.4232809841632843</v>
      </c>
      <c r="AP1973" s="3" t="s">
        <v>48</v>
      </c>
    </row>
    <row r="1974" ht="15.75" customHeight="1">
      <c r="A1974" s="1">
        <v>1972.0</v>
      </c>
      <c r="B1974" s="3" t="s">
        <v>5548</v>
      </c>
      <c r="C1974" s="3">
        <v>1.0</v>
      </c>
      <c r="D1974" s="3">
        <v>197.5731964111328</v>
      </c>
      <c r="E1974" s="3">
        <v>-11.9734001159668</v>
      </c>
      <c r="F1974" s="3">
        <v>310.2129516601562</v>
      </c>
      <c r="G1974" s="3">
        <v>50.6316032409668</v>
      </c>
      <c r="H1974" s="3">
        <v>16.21492195129395</v>
      </c>
      <c r="I1974" s="3">
        <v>4.310923007455614E-10</v>
      </c>
      <c r="J1974" s="3">
        <v>4.132069339468636E-11</v>
      </c>
      <c r="K1974" s="3">
        <v>4.798657565058262E-12</v>
      </c>
      <c r="L1974" s="3">
        <v>4.623204488511667E-13</v>
      </c>
      <c r="M1974" s="3" t="s">
        <v>43</v>
      </c>
      <c r="N1974" s="3">
        <v>2.025376081466675</v>
      </c>
      <c r="O1974" s="3">
        <v>0.0702422633767128</v>
      </c>
      <c r="P1974" s="3">
        <v>2491.399169921875</v>
      </c>
      <c r="Q1974" s="3">
        <v>1.998431086540222</v>
      </c>
      <c r="R1974" s="3">
        <v>0.08450420200824738</v>
      </c>
      <c r="S1974" s="3">
        <v>0.02825251221656799</v>
      </c>
      <c r="T1974" s="3">
        <v>0.03963488712906837</v>
      </c>
      <c r="U1974" s="3">
        <v>0.0</v>
      </c>
      <c r="V1974" s="3" t="s">
        <v>51</v>
      </c>
      <c r="W1974" s="3" t="s">
        <v>5549</v>
      </c>
      <c r="X1974" s="3">
        <v>0.9993040561676025</v>
      </c>
      <c r="Y1974" s="3">
        <v>0.9245404601097107</v>
      </c>
      <c r="Z1974" s="3" t="s">
        <v>97</v>
      </c>
      <c r="AA1974" s="3">
        <v>197.551907987</v>
      </c>
      <c r="AB1974" s="3">
        <v>-11.9629686889</v>
      </c>
      <c r="AC1974" s="3">
        <v>4.999999987376214E-7</v>
      </c>
      <c r="AD1974" s="3" t="s">
        <v>5550</v>
      </c>
      <c r="AE1974" s="3">
        <v>0.1400000005960464</v>
      </c>
      <c r="AF1974" s="3" t="s">
        <v>67</v>
      </c>
      <c r="AG1974" s="3">
        <v>2561.545654296875</v>
      </c>
      <c r="AH1974" s="3">
        <v>3790.921142578125</v>
      </c>
      <c r="AI1974" s="3">
        <v>4.572025034121907E-7</v>
      </c>
      <c r="AJ1974" s="3">
        <v>5.236858058310645E-8</v>
      </c>
      <c r="AK1974" s="3">
        <v>1.584893129654272E15</v>
      </c>
      <c r="AL1974" s="3">
        <v>2.17434772444014E-12</v>
      </c>
      <c r="AM1974" s="3">
        <v>9.264915466308594</v>
      </c>
      <c r="AN1974" s="3">
        <v>0.0</v>
      </c>
      <c r="AO1974" s="3">
        <v>10.0</v>
      </c>
      <c r="AP1974" s="3">
        <v>130.0839996337891</v>
      </c>
    </row>
    <row r="1975" ht="15.75" customHeight="1">
      <c r="A1975" s="1">
        <v>1973.0</v>
      </c>
      <c r="B1975" s="3" t="s">
        <v>5551</v>
      </c>
      <c r="C1975" s="3">
        <v>1.0</v>
      </c>
      <c r="D1975" s="3">
        <v>197.6324005126953</v>
      </c>
      <c r="E1975" s="3">
        <v>32.35469818115234</v>
      </c>
      <c r="F1975" s="3">
        <v>85.67988586425781</v>
      </c>
      <c r="G1975" s="3">
        <v>83.33186340332031</v>
      </c>
      <c r="H1975" s="3">
        <v>39.53781509399414</v>
      </c>
      <c r="I1975" s="3">
        <v>3.351609656476739E-9</v>
      </c>
      <c r="J1975" s="3">
        <v>1.225836793183888E-10</v>
      </c>
      <c r="K1975" s="3">
        <v>3.585344521273015E-11</v>
      </c>
      <c r="L1975" s="3">
        <v>1.371468260139008E-12</v>
      </c>
      <c r="M1975" s="3" t="s">
        <v>59</v>
      </c>
      <c r="N1975" s="3">
        <v>2.301786661148071</v>
      </c>
      <c r="O1975" s="3">
        <v>0.01916674338281155</v>
      </c>
      <c r="P1975" s="3">
        <v>2158.74462890625</v>
      </c>
      <c r="Q1975" s="3">
        <v>2.400342464447021</v>
      </c>
      <c r="R1975" s="3">
        <v>0.03183022886514664</v>
      </c>
      <c r="S1975" s="3">
        <v>0.0676867887377739</v>
      </c>
      <c r="T1975" s="3">
        <v>0.01231572404503822</v>
      </c>
      <c r="U1975" s="3">
        <v>0.0</v>
      </c>
      <c r="V1975" s="3" t="s">
        <v>60</v>
      </c>
      <c r="W1975" s="3" t="s">
        <v>5552</v>
      </c>
      <c r="X1975" s="3">
        <v>0.9992125034332275</v>
      </c>
      <c r="Y1975" s="3">
        <v>0.9930930137634277</v>
      </c>
      <c r="Z1975" s="3" t="s">
        <v>104</v>
      </c>
      <c r="AA1975" s="3">
        <v>197.619432712</v>
      </c>
      <c r="AB1975" s="3">
        <v>32.3454952306</v>
      </c>
      <c r="AC1975" s="3">
        <v>6.799999852091787E-8</v>
      </c>
      <c r="AD1975" s="3" t="s">
        <v>5553</v>
      </c>
      <c r="AE1975" s="3">
        <v>0.996999979019165</v>
      </c>
      <c r="AF1975" s="3" t="s">
        <v>55</v>
      </c>
      <c r="AG1975" s="3">
        <v>112.1645126342773</v>
      </c>
      <c r="AH1975" s="3">
        <v>50.57908630371094</v>
      </c>
      <c r="AI1975" s="3">
        <v>6.433495400415268E-6</v>
      </c>
      <c r="AJ1975" s="3">
        <v>5.608039259641373E-7</v>
      </c>
      <c r="AK1975" s="3">
        <v>5.308844343296E12</v>
      </c>
      <c r="AL1975" s="3">
        <v>5.821072356776424E-12</v>
      </c>
      <c r="AM1975" s="3">
        <v>897.9674682617188</v>
      </c>
      <c r="AN1975" s="3">
        <v>0.7626328468322754</v>
      </c>
      <c r="AO1975" s="3">
        <v>0.164403423666954</v>
      </c>
      <c r="AP1975" s="3">
        <v>44.83689880371094</v>
      </c>
      <c r="AQ1975" s="5">
        <v>1.0</v>
      </c>
      <c r="AR1975" s="4"/>
    </row>
    <row r="1976" ht="15.75" customHeight="1">
      <c r="A1976" s="1">
        <v>1974.0</v>
      </c>
      <c r="B1976" s="3" t="s">
        <v>5554</v>
      </c>
      <c r="C1976" s="3">
        <v>1.0</v>
      </c>
      <c r="D1976" s="3">
        <v>197.6524963378906</v>
      </c>
      <c r="E1976" s="3">
        <v>24.83230018615723</v>
      </c>
      <c r="F1976" s="3">
        <v>5.9461350440979</v>
      </c>
      <c r="G1976" s="3">
        <v>85.11843872070312</v>
      </c>
      <c r="H1976" s="3">
        <v>12.84543800354004</v>
      </c>
      <c r="I1976" s="3">
        <v>2.490274098043699E-10</v>
      </c>
      <c r="J1976" s="3">
        <v>3.160961423165354E-11</v>
      </c>
      <c r="K1976" s="3">
        <v>2.817149291622911E-12</v>
      </c>
      <c r="L1976" s="3">
        <v>3.553898169673941E-13</v>
      </c>
      <c r="M1976" s="3" t="s">
        <v>43</v>
      </c>
      <c r="N1976" s="3">
        <v>1.9549480676651</v>
      </c>
      <c r="O1976" s="3">
        <v>0.09571363776922226</v>
      </c>
      <c r="P1976" s="3">
        <v>3295.200439453125</v>
      </c>
      <c r="Q1976" s="3">
        <v>1.974356532096863</v>
      </c>
      <c r="R1976" s="3">
        <v>0.1194629445672035</v>
      </c>
      <c r="S1976" s="3">
        <v>-0.0159149058163166</v>
      </c>
      <c r="T1976" s="3">
        <v>0.05122191831469536</v>
      </c>
      <c r="U1976" s="3">
        <v>0.0</v>
      </c>
      <c r="V1976" s="3" t="s">
        <v>51</v>
      </c>
      <c r="W1976" s="3" t="s">
        <v>5555</v>
      </c>
      <c r="X1976" s="3">
        <v>0.9965633749961853</v>
      </c>
      <c r="Y1976" s="3">
        <v>0.8746665716171265</v>
      </c>
      <c r="Z1976" s="3" t="s">
        <v>46</v>
      </c>
      <c r="AA1976" s="3">
        <v>197.660474746</v>
      </c>
      <c r="AB1976" s="3">
        <v>24.8061512111</v>
      </c>
      <c r="AC1976" s="3">
        <v>2.400000084890053E-6</v>
      </c>
      <c r="AD1976" s="3" t="s">
        <v>5556</v>
      </c>
      <c r="AE1976" s="3">
        <v>0.2259999960660934</v>
      </c>
      <c r="AI1976" s="3" t="s">
        <v>48</v>
      </c>
      <c r="AJ1976" s="3" t="s">
        <v>48</v>
      </c>
      <c r="AK1976" s="3">
        <v>0.0</v>
      </c>
      <c r="AL1976" s="3">
        <v>0.0</v>
      </c>
      <c r="AM1976" s="3">
        <v>13.81272888183594</v>
      </c>
      <c r="AN1976" s="3">
        <v>0.222574844956398</v>
      </c>
      <c r="AO1976" s="3">
        <v>0.2305605560541153</v>
      </c>
      <c r="AP1976" s="3">
        <v>237.4329986572266</v>
      </c>
    </row>
    <row r="1977" ht="15.75" customHeight="1">
      <c r="A1977" s="1">
        <v>1975.0</v>
      </c>
      <c r="B1977" s="3" t="s">
        <v>5557</v>
      </c>
      <c r="C1977" s="3">
        <v>1.0</v>
      </c>
      <c r="D1977" s="3">
        <v>197.7290954589844</v>
      </c>
      <c r="E1977" s="3">
        <v>55.24969863891602</v>
      </c>
      <c r="F1977" s="3">
        <v>117.0821990966797</v>
      </c>
      <c r="G1977" s="3">
        <v>61.65676879882812</v>
      </c>
      <c r="H1977" s="3">
        <v>13.0721378326416</v>
      </c>
      <c r="I1977" s="3">
        <v>2.177511643219887E-10</v>
      </c>
      <c r="J1977" s="3">
        <v>2.453970013305273E-11</v>
      </c>
      <c r="K1977" s="3">
        <v>3.200098823083475E-12</v>
      </c>
      <c r="L1977" s="3">
        <v>3.128257472940349E-13</v>
      </c>
      <c r="M1977" s="3" t="s">
        <v>43</v>
      </c>
      <c r="N1977" s="3">
        <v>2.498202085494995</v>
      </c>
      <c r="O1977" s="3">
        <v>0.07980514317750931</v>
      </c>
      <c r="P1977" s="3">
        <v>870.1474609375</v>
      </c>
      <c r="Q1977" s="3">
        <v>2.481082916259766</v>
      </c>
      <c r="R1977" s="3">
        <v>0.09199433773756027</v>
      </c>
      <c r="S1977" s="3">
        <v>0.02293606288731098</v>
      </c>
      <c r="T1977" s="3">
        <v>0.04837538301944733</v>
      </c>
      <c r="U1977" s="3">
        <v>0.0</v>
      </c>
      <c r="V1977" s="3" t="s">
        <v>60</v>
      </c>
      <c r="W1977" s="3" t="s">
        <v>5558</v>
      </c>
      <c r="X1977" s="3">
        <v>0.9958091974258423</v>
      </c>
      <c r="Y1977" s="3">
        <v>0.9561439156532288</v>
      </c>
      <c r="Z1977" s="3" t="s">
        <v>104</v>
      </c>
      <c r="AA1977" s="3">
        <v>197.763378321</v>
      </c>
      <c r="AB1977" s="3">
        <v>55.2317562222</v>
      </c>
      <c r="AC1977" s="3">
        <v>7.500000265281415E-8</v>
      </c>
      <c r="AD1977" s="3" t="s">
        <v>5559</v>
      </c>
      <c r="AE1977" s="3">
        <v>0.9244999885559082</v>
      </c>
      <c r="AI1977" s="3" t="s">
        <v>48</v>
      </c>
      <c r="AJ1977" s="3" t="s">
        <v>48</v>
      </c>
      <c r="AK1977" s="3">
        <v>0.0</v>
      </c>
      <c r="AL1977" s="3">
        <v>0.0</v>
      </c>
      <c r="AM1977" s="3">
        <v>21.6292610168457</v>
      </c>
      <c r="AN1977" s="3">
        <v>0.3130992352962494</v>
      </c>
      <c r="AO1977" s="3">
        <v>0.134131446480751</v>
      </c>
      <c r="AP1977" s="3" t="s">
        <v>48</v>
      </c>
    </row>
    <row r="1978" ht="15.75" customHeight="1">
      <c r="A1978" s="1">
        <v>1976.0</v>
      </c>
      <c r="B1978" s="3" t="s">
        <v>5560</v>
      </c>
      <c r="C1978" s="3">
        <v>1.0</v>
      </c>
      <c r="D1978" s="3">
        <v>197.7510070800781</v>
      </c>
      <c r="E1978" s="3">
        <v>0.5674999952316284</v>
      </c>
      <c r="F1978" s="3">
        <v>313.7671813964844</v>
      </c>
      <c r="G1978" s="3">
        <v>63.02689361572266</v>
      </c>
      <c r="H1978" s="3">
        <v>12.54051971435547</v>
      </c>
      <c r="I1978" s="3">
        <v>3.999836850621108E-10</v>
      </c>
      <c r="J1978" s="3">
        <v>5.185029836041188E-11</v>
      </c>
      <c r="K1978" s="3">
        <v>4.444497721245444E-12</v>
      </c>
      <c r="L1978" s="3">
        <v>5.825093554213956E-13</v>
      </c>
      <c r="M1978" s="3" t="s">
        <v>43</v>
      </c>
      <c r="N1978" s="3">
        <v>2.076543569564819</v>
      </c>
      <c r="O1978" s="3">
        <v>0.1006507724523544</v>
      </c>
      <c r="P1978" s="3">
        <v>3488.202880859375</v>
      </c>
      <c r="Q1978" s="3">
        <v>2.086664438247681</v>
      </c>
      <c r="R1978" s="3">
        <v>0.09222933650016785</v>
      </c>
      <c r="S1978" s="3">
        <v>-0.0188240222632885</v>
      </c>
      <c r="T1978" s="3">
        <v>0.03768537938594818</v>
      </c>
      <c r="U1978" s="3">
        <v>0.0</v>
      </c>
      <c r="V1978" s="3" t="s">
        <v>51</v>
      </c>
      <c r="W1978" s="3" t="s">
        <v>5561</v>
      </c>
      <c r="X1978" s="3">
        <v>0.9947335124015808</v>
      </c>
      <c r="Y1978" s="3">
        <v>0.8646618127822876</v>
      </c>
      <c r="Z1978" s="3" t="s">
        <v>53</v>
      </c>
      <c r="AA1978" s="3">
        <v>197.776983408</v>
      </c>
      <c r="AB1978" s="3">
        <v>0.586124222222</v>
      </c>
      <c r="AC1978" s="3">
        <v>3.099999901223782E-7</v>
      </c>
      <c r="AD1978" s="3" t="s">
        <v>5562</v>
      </c>
      <c r="AE1978" s="3">
        <v>0.002307000104337931</v>
      </c>
      <c r="AF1978" s="3" t="s">
        <v>49</v>
      </c>
      <c r="AI1978" s="3" t="s">
        <v>48</v>
      </c>
      <c r="AJ1978" s="3" t="s">
        <v>48</v>
      </c>
      <c r="AK1978" s="3">
        <v>3.12607953125376E14</v>
      </c>
      <c r="AL1978" s="3">
        <v>1.335503430933971E-12</v>
      </c>
      <c r="AM1978" s="3">
        <v>16.32512092590332</v>
      </c>
      <c r="AN1978" s="3">
        <v>0.2638000249862671</v>
      </c>
      <c r="AO1978" s="3">
        <v>0.2099276632070541</v>
      </c>
      <c r="AP1978" s="3">
        <v>67.79429626464844</v>
      </c>
    </row>
    <row r="1979" ht="15.75" customHeight="1">
      <c r="A1979" s="1">
        <v>1977.0</v>
      </c>
      <c r="B1979" s="3" t="s">
        <v>5563</v>
      </c>
      <c r="C1979" s="3">
        <v>1.0</v>
      </c>
      <c r="D1979" s="3">
        <v>197.7597961425781</v>
      </c>
      <c r="E1979" s="3">
        <v>32.55649948120117</v>
      </c>
      <c r="F1979" s="3">
        <v>86.06342315673828</v>
      </c>
      <c r="G1979" s="3">
        <v>83.10774230957031</v>
      </c>
      <c r="H1979" s="3">
        <v>11.26298999786377</v>
      </c>
      <c r="I1979" s="3">
        <v>8.717132016222706E-10</v>
      </c>
      <c r="J1979" s="3">
        <v>1.028910984191E-10</v>
      </c>
      <c r="K1979" s="3">
        <v>5.824548742622282E-12</v>
      </c>
      <c r="L1979" s="3">
        <v>1.200585312589875E-12</v>
      </c>
      <c r="M1979" s="3" t="s">
        <v>59</v>
      </c>
      <c r="N1979" s="3">
        <v>2.457878828048706</v>
      </c>
      <c r="O1979" s="3">
        <v>0.07290606945753098</v>
      </c>
      <c r="P1979" s="3">
        <v>2097.750244140625</v>
      </c>
      <c r="Q1979" s="3">
        <v>2.247207164764404</v>
      </c>
      <c r="R1979" s="3">
        <v>0.1417729258537292</v>
      </c>
      <c r="S1979" s="3">
        <v>0.2575463950634003</v>
      </c>
      <c r="T1979" s="3">
        <v>0.1033789217472076</v>
      </c>
      <c r="U1979" s="3">
        <v>16.0</v>
      </c>
      <c r="V1979" s="3" t="s">
        <v>60</v>
      </c>
      <c r="W1979" s="3" t="s">
        <v>5564</v>
      </c>
      <c r="X1979" s="3">
        <v>0.9992654919624329</v>
      </c>
      <c r="Y1979" s="3">
        <v>0.9748432636260986</v>
      </c>
      <c r="Z1979" s="3" t="s">
        <v>104</v>
      </c>
      <c r="AA1979" s="3">
        <v>197.747511371</v>
      </c>
      <c r="AB1979" s="3">
        <v>32.5595693167</v>
      </c>
      <c r="AC1979" s="3">
        <v>6.799999852091787E-8</v>
      </c>
      <c r="AD1979" s="3" t="s">
        <v>5565</v>
      </c>
      <c r="AE1979" s="3">
        <v>1.639000058174133</v>
      </c>
      <c r="AF1979" s="3" t="s">
        <v>55</v>
      </c>
      <c r="AG1979" s="3">
        <v>1298.147094726562</v>
      </c>
      <c r="AH1979" s="3">
        <v>530.3348388671875</v>
      </c>
      <c r="AI1979" s="3">
        <v>1.077462457033107E-6</v>
      </c>
      <c r="AJ1979" s="3">
        <v>1.542221639283525E-7</v>
      </c>
      <c r="AK1979" s="3">
        <v>5.893862719488E12</v>
      </c>
      <c r="AL1979" s="3">
        <v>2.158678617802945E-12</v>
      </c>
      <c r="AM1979" s="3">
        <v>88.06266021728516</v>
      </c>
      <c r="AN1979" s="3">
        <v>0.8843892216682434</v>
      </c>
      <c r="AO1979" s="3">
        <v>0.2162560224533081</v>
      </c>
      <c r="AP1979" s="3">
        <v>38.4208984375</v>
      </c>
    </row>
    <row r="1980" ht="15.75" customHeight="1">
      <c r="A1980" s="1">
        <v>1978.0</v>
      </c>
      <c r="B1980" s="3" t="s">
        <v>5566</v>
      </c>
      <c r="C1980" s="3">
        <v>1.0</v>
      </c>
      <c r="D1980" s="3">
        <v>197.9597930908203</v>
      </c>
      <c r="E1980" s="3">
        <v>39.9010009765625</v>
      </c>
      <c r="F1980" s="3">
        <v>105.8885803222656</v>
      </c>
      <c r="G1980" s="3">
        <v>76.54458618164062</v>
      </c>
      <c r="H1980" s="3">
        <v>6.168347358703613</v>
      </c>
      <c r="I1980" s="3">
        <v>9.95650784041402E-11</v>
      </c>
      <c r="J1980" s="3">
        <v>2.255141386131587E-11</v>
      </c>
      <c r="K1980" s="3">
        <v>1.107486823602455E-12</v>
      </c>
      <c r="L1980" s="3">
        <v>2.481821714285515E-13</v>
      </c>
      <c r="M1980" s="3" t="s">
        <v>43</v>
      </c>
      <c r="N1980" s="3">
        <v>2.032299280166626</v>
      </c>
      <c r="O1980" s="3">
        <v>0.1568468362092972</v>
      </c>
      <c r="P1980" s="3">
        <v>3365.408447265625</v>
      </c>
      <c r="Q1980" s="3">
        <v>1.998447418212891</v>
      </c>
      <c r="R1980" s="3">
        <v>0.1923408955335617</v>
      </c>
      <c r="S1980" s="3">
        <v>0.02861079573631287</v>
      </c>
      <c r="T1980" s="3">
        <v>0.08354943990707397</v>
      </c>
      <c r="U1980" s="3">
        <v>0.0</v>
      </c>
      <c r="V1980" s="3" t="s">
        <v>51</v>
      </c>
      <c r="W1980" s="3" t="s">
        <v>5567</v>
      </c>
      <c r="X1980" s="3">
        <v>0.9971435070037842</v>
      </c>
      <c r="Y1980" s="3">
        <v>0.0</v>
      </c>
      <c r="Z1980" s="3" t="s">
        <v>97</v>
      </c>
      <c r="AA1980" s="3">
        <v>197.9420928955078</v>
      </c>
      <c r="AB1980" s="3">
        <v>39.88809967041016</v>
      </c>
      <c r="AC1980" s="3">
        <v>0.004499999806284904</v>
      </c>
      <c r="AE1980" s="3" t="s">
        <v>48</v>
      </c>
      <c r="AF1980" s="3" t="s">
        <v>55</v>
      </c>
      <c r="AG1980" s="3">
        <v>3457.968994140625</v>
      </c>
      <c r="AH1980" s="3">
        <v>11516.75390625</v>
      </c>
      <c r="AI1980" s="3">
        <v>1.042592998601322E-7</v>
      </c>
      <c r="AJ1980" s="3">
        <v>2.721622749390917E-8</v>
      </c>
      <c r="AK1980" s="3">
        <v>7.6383577440256E13</v>
      </c>
      <c r="AL1980" s="3">
        <v>3.125194059701991E-13</v>
      </c>
      <c r="AM1980" s="3">
        <v>8.77255916595459</v>
      </c>
      <c r="AN1980" s="3">
        <v>0.0</v>
      </c>
      <c r="AO1980" s="3">
        <v>10.0</v>
      </c>
      <c r="AP1980" s="3">
        <v>25.07880020141602</v>
      </c>
    </row>
    <row r="1981" ht="15.75" customHeight="1">
      <c r="A1981" s="1">
        <v>1979.0</v>
      </c>
      <c r="B1981" s="3" t="s">
        <v>5568</v>
      </c>
      <c r="C1981" s="3">
        <v>1.0</v>
      </c>
      <c r="D1981" s="3">
        <v>197.9665985107422</v>
      </c>
      <c r="E1981" s="3">
        <v>20.95849990844727</v>
      </c>
      <c r="F1981" s="3">
        <v>341.0933532714844</v>
      </c>
      <c r="G1981" s="3">
        <v>82.26806640625</v>
      </c>
      <c r="H1981" s="3">
        <v>3.773794889450073</v>
      </c>
      <c r="I1981" s="3">
        <v>4.496643335460959E-11</v>
      </c>
      <c r="J1981" s="3">
        <v>2.236951249234842E-11</v>
      </c>
      <c r="K1981" s="3">
        <v>1.910447277805871E-12</v>
      </c>
      <c r="L1981" s="3">
        <v>4.135868622405503E-13</v>
      </c>
      <c r="M1981" s="3" t="s">
        <v>43</v>
      </c>
      <c r="N1981" s="3">
        <v>3.152549028396606</v>
      </c>
      <c r="O1981" s="3">
        <v>0.2376907020807266</v>
      </c>
      <c r="P1981" s="3">
        <v>241.2820281982422</v>
      </c>
      <c r="Q1981" s="3">
        <v>3.201134204864502</v>
      </c>
      <c r="R1981" s="3">
        <v>0.1940700858831406</v>
      </c>
      <c r="S1981" s="3">
        <v>-0.08826207369565964</v>
      </c>
      <c r="T1981" s="3">
        <v>0.07578954845666885</v>
      </c>
      <c r="U1981" s="3">
        <v>4096.0</v>
      </c>
      <c r="V1981" s="3" t="s">
        <v>44</v>
      </c>
      <c r="W1981" s="3" t="s">
        <v>5569</v>
      </c>
      <c r="X1981" s="3">
        <v>0.8659921884536743</v>
      </c>
      <c r="Y1981" s="3">
        <v>0.0</v>
      </c>
      <c r="Z1981" s="3" t="s">
        <v>79</v>
      </c>
      <c r="AA1981" s="3">
        <v>197.9310302734375</v>
      </c>
      <c r="AB1981" s="3">
        <v>20.86903762817383</v>
      </c>
      <c r="AC1981" s="3">
        <v>0.004499999806284904</v>
      </c>
      <c r="AE1981" s="3" t="s">
        <v>48</v>
      </c>
      <c r="AI1981" s="3" t="s">
        <v>48</v>
      </c>
      <c r="AJ1981" s="3" t="s">
        <v>48</v>
      </c>
      <c r="AK1981" s="3">
        <v>0.0</v>
      </c>
      <c r="AL1981" s="3">
        <v>0.0</v>
      </c>
      <c r="AM1981" s="3">
        <v>14.08218860626221</v>
      </c>
      <c r="AN1981" s="3">
        <v>0.3391501009464264</v>
      </c>
      <c r="AO1981" s="3">
        <v>0.295735239982605</v>
      </c>
      <c r="AP1981" s="3" t="s">
        <v>48</v>
      </c>
    </row>
    <row r="1982" ht="15.75" customHeight="1">
      <c r="A1982" s="1">
        <v>1980.0</v>
      </c>
      <c r="B1982" s="3" t="s">
        <v>5570</v>
      </c>
      <c r="C1982" s="3">
        <v>1.0</v>
      </c>
      <c r="D1982" s="3">
        <v>198.1107940673828</v>
      </c>
      <c r="E1982" s="3">
        <v>-21.9379997253418</v>
      </c>
      <c r="F1982" s="3">
        <v>309.3587036132812</v>
      </c>
      <c r="G1982" s="3">
        <v>40.67148208618164</v>
      </c>
      <c r="H1982" s="3">
        <v>46.66810607910156</v>
      </c>
      <c r="I1982" s="3">
        <v>2.18972551202512E-9</v>
      </c>
      <c r="J1982" s="3">
        <v>8.593339234641562E-11</v>
      </c>
      <c r="K1982" s="3">
        <v>1.731983653718849E-11</v>
      </c>
      <c r="L1982" s="3">
        <v>9.01674243082573E-13</v>
      </c>
      <c r="M1982" s="3" t="s">
        <v>59</v>
      </c>
      <c r="N1982" s="3">
        <v>2.041712522506714</v>
      </c>
      <c r="O1982" s="3">
        <v>0.02629572525620461</v>
      </c>
      <c r="P1982" s="3">
        <v>1330.635986328125</v>
      </c>
      <c r="Q1982" s="3">
        <v>1.867440104484558</v>
      </c>
      <c r="R1982" s="3">
        <v>0.0461852177977562</v>
      </c>
      <c r="S1982" s="3">
        <v>0.1320645660161972</v>
      </c>
      <c r="T1982" s="3">
        <v>0.02435824647545815</v>
      </c>
      <c r="U1982" s="3">
        <v>0.0</v>
      </c>
      <c r="V1982" s="3" t="s">
        <v>51</v>
      </c>
      <c r="W1982" s="3" t="s">
        <v>5571</v>
      </c>
      <c r="X1982" s="3">
        <v>0.9994713068008423</v>
      </c>
      <c r="Y1982" s="3">
        <v>0.9491019248962402</v>
      </c>
      <c r="Z1982" s="3" t="s">
        <v>97</v>
      </c>
      <c r="AA1982" s="3">
        <v>198.131478092</v>
      </c>
      <c r="AB1982" s="3">
        <v>-21.9398303917</v>
      </c>
      <c r="AC1982" s="3">
        <v>2.900000026784255E-7</v>
      </c>
      <c r="AD1982" s="3" t="s">
        <v>5572</v>
      </c>
      <c r="AE1982" s="3">
        <v>1.491000056266785</v>
      </c>
      <c r="AF1982" s="3" t="s">
        <v>67</v>
      </c>
      <c r="AG1982" s="3">
        <v>2197.96630859375</v>
      </c>
      <c r="AH1982" s="3">
        <v>311.7130737304688</v>
      </c>
      <c r="AI1982" s="3">
        <v>2.412145704511204E-6</v>
      </c>
      <c r="AJ1982" s="3">
        <v>1.08354264227728E-7</v>
      </c>
      <c r="AK1982" s="3">
        <v>9.99999986991104E14</v>
      </c>
      <c r="AL1982" s="3">
        <v>4.489531142681802E-12</v>
      </c>
      <c r="AM1982" s="3">
        <v>289.9715881347656</v>
      </c>
      <c r="AN1982" s="3">
        <v>0.6903063058853149</v>
      </c>
      <c r="AO1982" s="3">
        <v>0.1521436274051666</v>
      </c>
      <c r="AP1982" s="3">
        <v>45.87670135498047</v>
      </c>
    </row>
    <row r="1983" ht="15.75" customHeight="1">
      <c r="A1983" s="1">
        <v>1981.0</v>
      </c>
      <c r="B1983" s="3" t="s">
        <v>5573</v>
      </c>
      <c r="C1983" s="3">
        <v>1.0</v>
      </c>
      <c r="D1983" s="3">
        <v>198.1587066650391</v>
      </c>
      <c r="E1983" s="3">
        <v>-19.01639938354492</v>
      </c>
      <c r="F1983" s="3">
        <v>309.8537292480469</v>
      </c>
      <c r="G1983" s="3">
        <v>43.57028198242188</v>
      </c>
      <c r="H1983" s="3">
        <v>5.744604110717773</v>
      </c>
      <c r="I1983" s="3">
        <v>1.439463270802577E-10</v>
      </c>
      <c r="J1983" s="3">
        <v>3.530582770583379E-11</v>
      </c>
      <c r="K1983" s="3">
        <v>1.664468259401919E-12</v>
      </c>
      <c r="L1983" s="3">
        <v>3.817154112326776E-13</v>
      </c>
      <c r="M1983" s="3" t="s">
        <v>43</v>
      </c>
      <c r="N1983" s="3">
        <v>1.9029381275177</v>
      </c>
      <c r="O1983" s="3">
        <v>0.1480037420988083</v>
      </c>
      <c r="P1983" s="3">
        <v>5106.19482421875</v>
      </c>
      <c r="Q1983" s="3">
        <v>1.905136585235596</v>
      </c>
      <c r="R1983" s="3">
        <v>0.1510455012321472</v>
      </c>
      <c r="S1983" s="3">
        <v>0.004132071975618601</v>
      </c>
      <c r="T1983" s="3">
        <v>0.06263207644224167</v>
      </c>
      <c r="U1983" s="3">
        <v>0.0</v>
      </c>
      <c r="V1983" s="3" t="s">
        <v>44</v>
      </c>
      <c r="W1983" s="3" t="s">
        <v>5574</v>
      </c>
      <c r="X1983" s="3">
        <v>0.9972456693649292</v>
      </c>
      <c r="Y1983" s="3">
        <v>0.875730037689209</v>
      </c>
      <c r="Z1983" s="3" t="s">
        <v>65</v>
      </c>
      <c r="AA1983" s="3">
        <v>198.1445770263672</v>
      </c>
      <c r="AB1983" s="3">
        <v>-18.98372268676758</v>
      </c>
      <c r="AC1983" s="3">
        <v>0.004499999806284904</v>
      </c>
      <c r="AE1983" s="3">
        <v>0.6299999952316284</v>
      </c>
      <c r="AI1983" s="3" t="s">
        <v>48</v>
      </c>
      <c r="AJ1983" s="3" t="s">
        <v>48</v>
      </c>
      <c r="AK1983" s="3">
        <v>0.0</v>
      </c>
      <c r="AL1983" s="3">
        <v>0.0</v>
      </c>
      <c r="AM1983" s="3">
        <v>14.55418014526367</v>
      </c>
      <c r="AN1983" s="3">
        <v>0.0</v>
      </c>
      <c r="AO1983" s="3">
        <v>10.0</v>
      </c>
      <c r="AP1983" s="3">
        <v>116.177001953125</v>
      </c>
    </row>
    <row r="1984" ht="15.75" customHeight="1">
      <c r="A1984" s="1">
        <v>1982.0</v>
      </c>
      <c r="B1984" s="3" t="s">
        <v>5575</v>
      </c>
      <c r="C1984" s="3">
        <v>1.0</v>
      </c>
      <c r="D1984" s="3">
        <v>198.1694030761719</v>
      </c>
      <c r="E1984" s="3">
        <v>48.47010040283203</v>
      </c>
      <c r="F1984" s="3">
        <v>113.3955078125</v>
      </c>
      <c r="G1984" s="3">
        <v>68.26297760009766</v>
      </c>
      <c r="H1984" s="3">
        <v>65.34669494628906</v>
      </c>
      <c r="I1984" s="3">
        <v>1.990814402219598E-9</v>
      </c>
      <c r="J1984" s="3">
        <v>6.379060474293041E-11</v>
      </c>
      <c r="K1984" s="3">
        <v>1.906448957034179E-11</v>
      </c>
      <c r="L1984" s="3">
        <v>7.390368156855176E-13</v>
      </c>
      <c r="M1984" s="3" t="s">
        <v>59</v>
      </c>
      <c r="N1984" s="3">
        <v>2.160183191299438</v>
      </c>
      <c r="O1984" s="3">
        <v>0.02165223844349384</v>
      </c>
      <c r="P1984" s="3">
        <v>824.5930786132812</v>
      </c>
      <c r="Q1984" s="3">
        <v>2.069542407989502</v>
      </c>
      <c r="R1984" s="3">
        <v>0.03534920886158943</v>
      </c>
      <c r="S1984" s="3">
        <v>0.0599869005382061</v>
      </c>
      <c r="T1984" s="3">
        <v>0.01538834348320961</v>
      </c>
      <c r="U1984" s="3">
        <v>0.0</v>
      </c>
      <c r="V1984" s="3" t="s">
        <v>44</v>
      </c>
      <c r="W1984" s="3" t="s">
        <v>5576</v>
      </c>
      <c r="X1984" s="3">
        <v>0.9995964169502258</v>
      </c>
      <c r="Y1984" s="3">
        <v>0.9756086468696594</v>
      </c>
      <c r="Z1984" s="3" t="s">
        <v>104</v>
      </c>
      <c r="AA1984" s="3">
        <v>198.1806401</v>
      </c>
      <c r="AB1984" s="3">
        <v>48.4752613167</v>
      </c>
      <c r="AC1984" s="3">
        <v>1.199999957179898E-7</v>
      </c>
      <c r="AD1984" s="3" t="s">
        <v>5577</v>
      </c>
      <c r="AE1984" s="3">
        <v>0.6380000114440918</v>
      </c>
      <c r="AF1984" s="3" t="s">
        <v>55</v>
      </c>
      <c r="AG1984" s="3">
        <v>461.8511352539062</v>
      </c>
      <c r="AH1984" s="3">
        <v>184.5928344726562</v>
      </c>
      <c r="AI1984" s="3">
        <v>2.451937689329498E-6</v>
      </c>
      <c r="AJ1984" s="3">
        <v>8.940212836705541E-8</v>
      </c>
      <c r="AK1984" s="3">
        <v>8.550666993664E12</v>
      </c>
      <c r="AL1984" s="3">
        <v>3.015136751383096E-12</v>
      </c>
      <c r="AM1984" s="3">
        <v>3892.96875</v>
      </c>
      <c r="AN1984" s="3">
        <v>2.291976928710938</v>
      </c>
      <c r="AO1984" s="3">
        <v>0.489322692155838</v>
      </c>
      <c r="AP1984" s="3">
        <v>59.97109985351562</v>
      </c>
    </row>
    <row r="1985" ht="15.75" customHeight="1">
      <c r="A1985" s="1">
        <v>1983.0</v>
      </c>
      <c r="B1985" s="3" t="s">
        <v>5578</v>
      </c>
      <c r="C1985" s="3">
        <v>1.0</v>
      </c>
      <c r="D1985" s="3">
        <v>198.2042999267578</v>
      </c>
      <c r="E1985" s="3">
        <v>-23.84560012817383</v>
      </c>
      <c r="F1985" s="3">
        <v>309.2050476074219</v>
      </c>
      <c r="G1985" s="3">
        <v>38.76559829711914</v>
      </c>
      <c r="H1985" s="3">
        <v>19.58207702636719</v>
      </c>
      <c r="I1985" s="3">
        <v>5.683831738600986E-10</v>
      </c>
      <c r="J1985" s="3">
        <v>5.411694009582746E-11</v>
      </c>
      <c r="K1985" s="3">
        <v>5.977167111953507E-12</v>
      </c>
      <c r="L1985" s="3">
        <v>6.475684246644298E-13</v>
      </c>
      <c r="M1985" s="3" t="s">
        <v>59</v>
      </c>
      <c r="N1985" s="3">
        <v>1.838204264640808</v>
      </c>
      <c r="O1985" s="3">
        <v>0.05874067544937134</v>
      </c>
      <c r="P1985" s="3">
        <v>3070.95068359375</v>
      </c>
      <c r="Q1985" s="3">
        <v>1.679827451705933</v>
      </c>
      <c r="R1985" s="3">
        <v>0.1077252775430679</v>
      </c>
      <c r="S1985" s="3">
        <v>0.09146207571029663</v>
      </c>
      <c r="T1985" s="3">
        <v>0.04639493301510811</v>
      </c>
      <c r="U1985" s="3">
        <v>0.0</v>
      </c>
      <c r="V1985" s="3" t="s">
        <v>51</v>
      </c>
      <c r="W1985" s="3" t="s">
        <v>5579</v>
      </c>
      <c r="X1985" s="3">
        <v>0.9998007416725159</v>
      </c>
      <c r="Y1985" s="3">
        <v>0.9435442686080933</v>
      </c>
      <c r="Z1985" s="3" t="s">
        <v>65</v>
      </c>
      <c r="AA1985" s="3">
        <v>198.203158783</v>
      </c>
      <c r="AB1985" s="3">
        <v>-23.8463758806</v>
      </c>
      <c r="AC1985" s="3">
        <v>9.19999990856013E-7</v>
      </c>
      <c r="AD1985" s="3" t="s">
        <v>5580</v>
      </c>
      <c r="AE1985" s="3">
        <v>-999.0</v>
      </c>
      <c r="AF1985" s="3" t="s">
        <v>67</v>
      </c>
      <c r="AG1985" s="3">
        <v>17677.439453125</v>
      </c>
      <c r="AH1985" s="3">
        <v>10873.2001953125</v>
      </c>
      <c r="AI1985" s="3">
        <v>8.407118343711772E-7</v>
      </c>
      <c r="AJ1985" s="3">
        <v>1.153795281538805E-7</v>
      </c>
      <c r="AK1985" s="3">
        <v>2.660724992114688E15</v>
      </c>
      <c r="AL1985" s="3">
        <v>1.624175620384971E-12</v>
      </c>
      <c r="AM1985" s="3">
        <v>10.76453399658203</v>
      </c>
      <c r="AN1985" s="3">
        <v>0.01383392792195082</v>
      </c>
      <c r="AO1985" s="3">
        <v>1.604304552078247</v>
      </c>
      <c r="AP1985" s="3">
        <v>134.3300018310547</v>
      </c>
    </row>
    <row r="1986" ht="15.75" customHeight="1">
      <c r="A1986" s="1">
        <v>1984.0</v>
      </c>
      <c r="B1986" s="3" t="s">
        <v>5581</v>
      </c>
      <c r="C1986" s="3">
        <v>1.0</v>
      </c>
      <c r="D1986" s="3">
        <v>198.2169952392578</v>
      </c>
      <c r="E1986" s="3">
        <v>-4.419600009918213</v>
      </c>
      <c r="F1986" s="3">
        <v>313.0583801269531</v>
      </c>
      <c r="G1986" s="3">
        <v>58.03018188476562</v>
      </c>
      <c r="H1986" s="3">
        <v>41.61042404174805</v>
      </c>
      <c r="I1986" s="3">
        <v>1.654653414284724E-9</v>
      </c>
      <c r="J1986" s="3">
        <v>7.171001986661096E-11</v>
      </c>
      <c r="K1986" s="3">
        <v>1.557023433795823E-11</v>
      </c>
      <c r="L1986" s="3">
        <v>8.668453324936487E-13</v>
      </c>
      <c r="M1986" s="3" t="s">
        <v>59</v>
      </c>
      <c r="N1986" s="3">
        <v>2.364909648895264</v>
      </c>
      <c r="O1986" s="3">
        <v>0.0283152349293232</v>
      </c>
      <c r="P1986" s="3">
        <v>871.39892578125</v>
      </c>
      <c r="Q1986" s="3">
        <v>2.267122983932495</v>
      </c>
      <c r="R1986" s="3">
        <v>0.05027395114302635</v>
      </c>
      <c r="S1986" s="3">
        <v>0.1830351501703262</v>
      </c>
      <c r="T1986" s="3">
        <v>0.03325001150369644</v>
      </c>
      <c r="U1986" s="3">
        <v>0.0</v>
      </c>
      <c r="V1986" s="3" t="s">
        <v>60</v>
      </c>
      <c r="W1986" s="3" t="s">
        <v>5582</v>
      </c>
      <c r="X1986" s="3">
        <v>0.9994686245918274</v>
      </c>
      <c r="Y1986" s="3">
        <v>0.9704931378364563</v>
      </c>
      <c r="Z1986" s="3" t="s">
        <v>104</v>
      </c>
      <c r="AA1986" s="3">
        <v>198.212088446</v>
      </c>
      <c r="AB1986" s="3">
        <v>-4.41385894444</v>
      </c>
      <c r="AC1986" s="3">
        <v>1.000000011686097E-7</v>
      </c>
      <c r="AD1986" s="3" t="s">
        <v>5583</v>
      </c>
      <c r="AE1986" s="3">
        <v>0.8248999714851379</v>
      </c>
      <c r="AF1986" s="3" t="s">
        <v>55</v>
      </c>
      <c r="AG1986" s="3">
        <v>420.0591735839844</v>
      </c>
      <c r="AH1986" s="3">
        <v>93.55863952636719</v>
      </c>
      <c r="AI1986" s="3">
        <v>2.907395582951722E-6</v>
      </c>
      <c r="AJ1986" s="3">
        <v>1.634463302480071E-7</v>
      </c>
      <c r="AK1986" s="3">
        <v>3.273407070208E12</v>
      </c>
      <c r="AL1986" s="3">
        <v>5.22177299230181E-13</v>
      </c>
      <c r="AM1986" s="3">
        <v>544.1314697265625</v>
      </c>
      <c r="AN1986" s="3">
        <v>0.8257875442504883</v>
      </c>
      <c r="AO1986" s="3">
        <v>0.1795530170202255</v>
      </c>
      <c r="AP1986" s="3">
        <v>23.90940093994141</v>
      </c>
    </row>
    <row r="1987" ht="15.75" customHeight="1">
      <c r="A1987" s="1">
        <v>1985.0</v>
      </c>
      <c r="B1987" s="3" t="s">
        <v>5584</v>
      </c>
      <c r="C1987" s="3">
        <v>3.0</v>
      </c>
      <c r="D1987" s="3">
        <v>198.6864929199219</v>
      </c>
      <c r="E1987" s="3">
        <v>-9.03219985961914</v>
      </c>
      <c r="F1987" s="3">
        <v>312.6134948730469</v>
      </c>
      <c r="G1987" s="3">
        <v>53.40083694458008</v>
      </c>
      <c r="H1987" s="3">
        <v>5.422156810760498</v>
      </c>
      <c r="I1987" s="3">
        <v>1.081263342750383E-10</v>
      </c>
      <c r="J1987" s="3">
        <v>3.039493309819896E-11</v>
      </c>
      <c r="K1987" s="3">
        <v>1.298969504008596E-12</v>
      </c>
      <c r="L1987" s="3">
        <v>3.354164819155403E-13</v>
      </c>
      <c r="M1987" s="3" t="s">
        <v>43</v>
      </c>
      <c r="N1987" s="3">
        <v>1.838703870773315</v>
      </c>
      <c r="O1987" s="3">
        <v>0.1563782691955566</v>
      </c>
      <c r="P1987" s="3">
        <v>6079.38525390625</v>
      </c>
      <c r="Q1987" s="3">
        <v>1.70908522605896</v>
      </c>
      <c r="R1987" s="3">
        <v>0.2709629237651825</v>
      </c>
      <c r="S1987" s="3">
        <v>0.1751036942005157</v>
      </c>
      <c r="T1987" s="3">
        <v>0.1556699424982071</v>
      </c>
      <c r="U1987" s="3">
        <v>0.0</v>
      </c>
      <c r="V1987" s="3" t="s">
        <v>44</v>
      </c>
      <c r="W1987" s="3" t="s">
        <v>5585</v>
      </c>
      <c r="X1987" s="3">
        <v>0.9980257153511047</v>
      </c>
      <c r="Y1987" s="3">
        <v>0.8636963963508606</v>
      </c>
      <c r="Z1987" s="3" t="s">
        <v>65</v>
      </c>
      <c r="AA1987" s="3">
        <v>198.6692962646484</v>
      </c>
      <c r="AB1987" s="3">
        <v>-9.03005599975586</v>
      </c>
      <c r="AC1987" s="3">
        <v>0.004500000000000001</v>
      </c>
      <c r="AE1987" s="3" t="s">
        <v>48</v>
      </c>
      <c r="AF1987" s="3" t="s">
        <v>67</v>
      </c>
      <c r="AG1987" s="3">
        <v>13951.6298828125</v>
      </c>
      <c r="AH1987" s="3">
        <v>11162.3115234375</v>
      </c>
      <c r="AI1987" s="3">
        <v>1.841751924303026E-7</v>
      </c>
      <c r="AJ1987" s="3">
        <v>6.262456508920877E-8</v>
      </c>
      <c r="AK1987" s="3">
        <v>1.380382302588109E16</v>
      </c>
      <c r="AL1987" s="3">
        <v>9.83433495228836E-13</v>
      </c>
      <c r="AM1987" s="3">
        <v>21.20461654663086</v>
      </c>
      <c r="AN1987" s="3">
        <v>0.5468019843101501</v>
      </c>
      <c r="AO1987" s="3">
        <v>0.3566416203975677</v>
      </c>
      <c r="AP1987" s="3">
        <v>20.214599609375</v>
      </c>
    </row>
    <row r="1988" ht="15.75" customHeight="1">
      <c r="A1988" s="1">
        <v>1986.0</v>
      </c>
      <c r="B1988" s="3" t="s">
        <v>5586</v>
      </c>
      <c r="C1988" s="3">
        <v>1.0</v>
      </c>
      <c r="D1988" s="3">
        <v>198.6878967285156</v>
      </c>
      <c r="E1988" s="3">
        <v>23.81240081787109</v>
      </c>
      <c r="F1988" s="3">
        <v>1.995091915130615</v>
      </c>
      <c r="G1988" s="3">
        <v>83.7818374633789</v>
      </c>
      <c r="H1988" s="3">
        <v>42.98495864868164</v>
      </c>
      <c r="I1988" s="3">
        <v>1.326483145547286E-9</v>
      </c>
      <c r="J1988" s="3">
        <v>6.080792119833589E-11</v>
      </c>
      <c r="K1988" s="3">
        <v>1.179873993645275E-11</v>
      </c>
      <c r="L1988" s="3">
        <v>7.15419910812809E-13</v>
      </c>
      <c r="M1988" s="3" t="s">
        <v>59</v>
      </c>
      <c r="N1988" s="3">
        <v>2.036211729049683</v>
      </c>
      <c r="O1988" s="3">
        <v>0.03119667805731297</v>
      </c>
      <c r="P1988" s="3">
        <v>1171.133544921875</v>
      </c>
      <c r="Q1988" s="3">
        <v>1.909695744514465</v>
      </c>
      <c r="R1988" s="3">
        <v>0.05122716352343559</v>
      </c>
      <c r="S1988" s="3">
        <v>0.0793524831533432</v>
      </c>
      <c r="T1988" s="3">
        <v>0.02373519726097584</v>
      </c>
      <c r="U1988" s="3">
        <v>0.0</v>
      </c>
      <c r="V1988" s="3" t="s">
        <v>51</v>
      </c>
      <c r="W1988" s="3" t="s">
        <v>5587</v>
      </c>
      <c r="X1988" s="3">
        <v>0.9997766613960266</v>
      </c>
      <c r="Y1988" s="3">
        <v>0.9742546677589417</v>
      </c>
      <c r="Z1988" s="3" t="s">
        <v>97</v>
      </c>
      <c r="AA1988" s="3">
        <v>198.682525671</v>
      </c>
      <c r="AB1988" s="3">
        <v>23.8074392417</v>
      </c>
      <c r="AC1988" s="3">
        <v>1.399999973727972E-7</v>
      </c>
      <c r="AD1988" s="3" t="s">
        <v>5588</v>
      </c>
      <c r="AE1988" s="3" t="s">
        <v>48</v>
      </c>
      <c r="AF1988" s="3" t="s">
        <v>49</v>
      </c>
      <c r="AG1988" s="3">
        <v>2068.821533203125</v>
      </c>
      <c r="AH1988" s="3">
        <v>521.1111450195312</v>
      </c>
      <c r="AI1988" s="3">
        <v>1.418698957422748E-6</v>
      </c>
      <c r="AJ1988" s="3">
        <v>7.255259504290734E-8</v>
      </c>
      <c r="AK1988" s="3">
        <v>1.00000000376832E14</v>
      </c>
      <c r="AL1988" s="3">
        <v>6.91375515865511E-12</v>
      </c>
      <c r="AM1988" s="3">
        <v>37.45344161987305</v>
      </c>
      <c r="AN1988" s="3">
        <v>0.2315469831228256</v>
      </c>
      <c r="AO1988" s="3">
        <v>0.0683993548154831</v>
      </c>
      <c r="AP1988" s="3">
        <v>47.99739837646484</v>
      </c>
    </row>
    <row r="1989" ht="15.75" customHeight="1">
      <c r="A1989" s="1">
        <v>1987.0</v>
      </c>
      <c r="B1989" s="3" t="s">
        <v>5589</v>
      </c>
      <c r="C1989" s="3">
        <v>1.0</v>
      </c>
      <c r="D1989" s="3">
        <v>198.7678070068359</v>
      </c>
      <c r="E1989" s="3">
        <v>-42.61130142211914</v>
      </c>
      <c r="F1989" s="3">
        <v>307.5575256347656</v>
      </c>
      <c r="G1989" s="3">
        <v>20.04808807373047</v>
      </c>
      <c r="H1989" s="3">
        <v>16.18416404724121</v>
      </c>
      <c r="I1989" s="3">
        <v>3.853902752481986E-10</v>
      </c>
      <c r="J1989" s="3">
        <v>4.726654831421762E-11</v>
      </c>
      <c r="K1989" s="3">
        <v>4.907100333712E-12</v>
      </c>
      <c r="L1989" s="3">
        <v>5.395169445747416E-13</v>
      </c>
      <c r="M1989" s="3" t="s">
        <v>43</v>
      </c>
      <c r="N1989" s="3">
        <v>1.764712810516357</v>
      </c>
      <c r="O1989" s="3">
        <v>0.07496568560600281</v>
      </c>
      <c r="P1989" s="3">
        <v>6729.2412109375</v>
      </c>
      <c r="Q1989" s="3">
        <v>1.722219944000244</v>
      </c>
      <c r="R1989" s="3">
        <v>0.1005704700946808</v>
      </c>
      <c r="S1989" s="3">
        <v>0.03597506508231163</v>
      </c>
      <c r="T1989" s="3">
        <v>0.04593943059444427</v>
      </c>
      <c r="U1989" s="3">
        <v>0.0</v>
      </c>
      <c r="V1989" s="3" t="s">
        <v>51</v>
      </c>
      <c r="W1989" s="3" t="s">
        <v>5590</v>
      </c>
      <c r="X1989" s="3">
        <v>0.9999558329582214</v>
      </c>
      <c r="Y1989" s="3">
        <v>0.9948230385780334</v>
      </c>
      <c r="Z1989" s="3" t="s">
        <v>97</v>
      </c>
      <c r="AA1989" s="3">
        <v>198.7642059326172</v>
      </c>
      <c r="AB1989" s="3">
        <v>-42.61389923095703</v>
      </c>
      <c r="AC1989" s="3">
        <v>0.004499999806284904</v>
      </c>
      <c r="AE1989" s="3">
        <v>0.1049999967217445</v>
      </c>
      <c r="AF1989" s="3" t="s">
        <v>67</v>
      </c>
      <c r="AG1989" s="3">
        <v>319638.875</v>
      </c>
      <c r="AH1989" s="3">
        <v>1382769.875</v>
      </c>
      <c r="AI1989" s="3">
        <v>8.726258897695516E-7</v>
      </c>
      <c r="AJ1989" s="3">
        <v>4.535267237315566E-7</v>
      </c>
      <c r="AK1989" s="3">
        <v>9.999999843067494E16</v>
      </c>
      <c r="AL1989" s="3">
        <v>5.047903067767479E-12</v>
      </c>
      <c r="AM1989" s="3">
        <v>16.41403198242188</v>
      </c>
      <c r="AN1989" s="3">
        <v>0.3271755874156952</v>
      </c>
      <c r="AO1989" s="3">
        <v>0.1640832275152206</v>
      </c>
      <c r="AP1989" s="3">
        <v>72.09390258789062</v>
      </c>
    </row>
    <row r="1990" ht="15.75" customHeight="1">
      <c r="A1990" s="1">
        <v>1988.0</v>
      </c>
      <c r="B1990" s="3" t="s">
        <v>5591</v>
      </c>
      <c r="C1990" s="3">
        <v>2.0</v>
      </c>
      <c r="D1990" s="3">
        <v>198.8672943115234</v>
      </c>
      <c r="E1990" s="3">
        <v>84.88710021972656</v>
      </c>
      <c r="F1990" s="3">
        <v>122.3002548217773</v>
      </c>
      <c r="G1990" s="3">
        <v>32.21164703369141</v>
      </c>
      <c r="H1990" s="3">
        <v>5.652535915374756</v>
      </c>
      <c r="I1990" s="3">
        <v>1.278475242338928E-10</v>
      </c>
      <c r="J1990" s="3">
        <v>2.508216898067239E-11</v>
      </c>
      <c r="K1990" s="3">
        <v>1.970491695160725E-12</v>
      </c>
      <c r="L1990" s="3">
        <v>3.859393544764639E-13</v>
      </c>
      <c r="M1990" s="3" t="s">
        <v>43</v>
      </c>
      <c r="N1990" s="3">
        <v>2.537103176116943</v>
      </c>
      <c r="O1990" s="3">
        <v>0.1451990008354187</v>
      </c>
      <c r="P1990" s="3">
        <v>1013.5419921875</v>
      </c>
      <c r="Q1990" s="3">
        <v>2.458023071289062</v>
      </c>
      <c r="R1990" s="3">
        <v>0.2482569813728333</v>
      </c>
      <c r="S1990" s="3">
        <v>0.0733267143368721</v>
      </c>
      <c r="T1990" s="3">
        <v>0.1292881518602371</v>
      </c>
      <c r="U1990" s="3">
        <v>0.0</v>
      </c>
      <c r="V1990" s="3" t="s">
        <v>44</v>
      </c>
      <c r="W1990" s="3" t="s">
        <v>5592</v>
      </c>
      <c r="X1990" s="3">
        <v>0.9723176956176758</v>
      </c>
      <c r="Y1990" s="3">
        <v>0.0</v>
      </c>
      <c r="Z1990" s="3" t="s">
        <v>46</v>
      </c>
      <c r="AA1990" s="3">
        <v>200.2216033935547</v>
      </c>
      <c r="AB1990" s="3">
        <v>84.83643341064453</v>
      </c>
      <c r="AC1990" s="3">
        <v>1.4E-7</v>
      </c>
      <c r="AE1990" s="3" t="s">
        <v>48</v>
      </c>
      <c r="AF1990" s="3" t="s">
        <v>55</v>
      </c>
      <c r="AG1990" s="3">
        <v>44.61365509033203</v>
      </c>
      <c r="AH1990" s="3">
        <v>302.1387023925781</v>
      </c>
      <c r="AI1990" s="3">
        <v>4.319532820318273E-7</v>
      </c>
      <c r="AJ1990" s="3">
        <v>7.779535735608079E-7</v>
      </c>
      <c r="AK1990" s="3">
        <v>1.188502175744E13</v>
      </c>
      <c r="AL1990" s="3">
        <v>2.143946776838809E-13</v>
      </c>
      <c r="AM1990" s="3">
        <v>12.28687000274658</v>
      </c>
      <c r="AN1990" s="3">
        <v>0.186491921544075</v>
      </c>
      <c r="AO1990" s="3">
        <v>0.3906780183315277</v>
      </c>
      <c r="AP1990" s="3" t="s">
        <v>48</v>
      </c>
    </row>
    <row r="1991" ht="15.75" customHeight="1">
      <c r="A1991" s="1">
        <v>1989.0</v>
      </c>
      <c r="B1991" s="3" t="s">
        <v>5593</v>
      </c>
      <c r="C1991" s="3">
        <v>1.0</v>
      </c>
      <c r="D1991" s="3">
        <v>198.8910064697266</v>
      </c>
      <c r="E1991" s="3">
        <v>11.5930004119873</v>
      </c>
      <c r="F1991" s="3">
        <v>324.1330871582031</v>
      </c>
      <c r="G1991" s="3">
        <v>73.46369934082031</v>
      </c>
      <c r="H1991" s="3">
        <v>11.23076343536377</v>
      </c>
      <c r="I1991" s="3">
        <v>2.552739963856965E-10</v>
      </c>
      <c r="J1991" s="3">
        <v>3.999241562913092E-11</v>
      </c>
      <c r="K1991" s="3">
        <v>2.388390917332228E-12</v>
      </c>
      <c r="L1991" s="3">
        <v>4.259973721432858E-13</v>
      </c>
      <c r="M1991" s="3" t="s">
        <v>59</v>
      </c>
      <c r="N1991" s="3">
        <v>1.877352595329285</v>
      </c>
      <c r="O1991" s="3">
        <v>0.09315627068281174</v>
      </c>
      <c r="P1991" s="3">
        <v>3108.041259765625</v>
      </c>
      <c r="Q1991" s="3">
        <v>1.636395573616028</v>
      </c>
      <c r="R1991" s="3">
        <v>0.1855365782976151</v>
      </c>
      <c r="S1991" s="3">
        <v>0.1600159704685211</v>
      </c>
      <c r="T1991" s="3">
        <v>0.09519986063241959</v>
      </c>
      <c r="U1991" s="3">
        <v>0.0</v>
      </c>
      <c r="V1991" s="3" t="s">
        <v>51</v>
      </c>
      <c r="W1991" s="3" t="s">
        <v>5594</v>
      </c>
      <c r="X1991" s="3">
        <v>0.994672417640686</v>
      </c>
      <c r="Y1991" s="3">
        <v>0.8882394433021545</v>
      </c>
      <c r="Z1991" s="3" t="s">
        <v>53</v>
      </c>
      <c r="AA1991" s="3">
        <v>198.885898962</v>
      </c>
      <c r="AB1991" s="3">
        <v>11.5588002389</v>
      </c>
      <c r="AC1991" s="3">
        <v>9.500000146545062E-7</v>
      </c>
      <c r="AD1991" s="3" t="s">
        <v>5595</v>
      </c>
      <c r="AE1991" s="3">
        <v>0.7300000190734863</v>
      </c>
      <c r="AF1991" s="3" t="s">
        <v>67</v>
      </c>
      <c r="AG1991" s="3">
        <v>9680.7880859375</v>
      </c>
      <c r="AH1991" s="3">
        <v>4744.62939453125</v>
      </c>
      <c r="AI1991" s="3">
        <v>3.730849016392312E-7</v>
      </c>
      <c r="AJ1991" s="3">
        <v>7.34120106926639E-8</v>
      </c>
      <c r="AK1991" s="3">
        <v>7.585775533162496E16</v>
      </c>
      <c r="AL1991" s="3">
        <v>1.659392024830342E-12</v>
      </c>
      <c r="AM1991" s="3">
        <v>14.00968551635742</v>
      </c>
      <c r="AN1991" s="3">
        <v>0.1937287747859955</v>
      </c>
      <c r="AO1991" s="3">
        <v>0.3294456899166107</v>
      </c>
      <c r="AP1991" s="3">
        <v>17.31049919128418</v>
      </c>
    </row>
    <row r="1992" ht="15.75" customHeight="1">
      <c r="A1992" s="1">
        <v>1990.0</v>
      </c>
      <c r="B1992" s="3" t="s">
        <v>5596</v>
      </c>
      <c r="C1992" s="3">
        <v>1.0</v>
      </c>
      <c r="D1992" s="3">
        <v>198.9866027832031</v>
      </c>
      <c r="E1992" s="3">
        <v>-7.546000003814697</v>
      </c>
      <c r="F1992" s="3">
        <v>313.5148010253906</v>
      </c>
      <c r="G1992" s="3">
        <v>54.82136535644531</v>
      </c>
      <c r="H1992" s="3">
        <v>17.9261531829834</v>
      </c>
      <c r="I1992" s="3">
        <v>5.334928609990186E-10</v>
      </c>
      <c r="J1992" s="3">
        <v>5.023491345124143E-11</v>
      </c>
      <c r="K1992" s="3">
        <v>4.353890512009961E-12</v>
      </c>
      <c r="L1992" s="3">
        <v>5.195854055166371E-13</v>
      </c>
      <c r="M1992" s="3" t="s">
        <v>59</v>
      </c>
      <c r="N1992" s="3">
        <v>1.942965626716614</v>
      </c>
      <c r="O1992" s="3">
        <v>0.06115944311022758</v>
      </c>
      <c r="P1992" s="3">
        <v>2089.810302734375</v>
      </c>
      <c r="Q1992" s="3">
        <v>1.750131726264954</v>
      </c>
      <c r="R1992" s="3">
        <v>0.1075625419616699</v>
      </c>
      <c r="S1992" s="3">
        <v>0.1493313163518906</v>
      </c>
      <c r="T1992" s="3">
        <v>0.0554739311337471</v>
      </c>
      <c r="U1992" s="3">
        <v>0.0</v>
      </c>
      <c r="V1992" s="3" t="s">
        <v>51</v>
      </c>
      <c r="W1992" s="3" t="s">
        <v>5597</v>
      </c>
      <c r="X1992" s="3">
        <v>0.9978327751159668</v>
      </c>
      <c r="Y1992" s="3">
        <v>0.8271349668502808</v>
      </c>
      <c r="Z1992" s="3" t="s">
        <v>73</v>
      </c>
      <c r="AA1992" s="3">
        <v>198.970727467</v>
      </c>
      <c r="AB1992" s="3">
        <v>-7.55057693889</v>
      </c>
      <c r="AC1992" s="3">
        <v>4.700000033608376E-7</v>
      </c>
      <c r="AD1992" s="3" t="s">
        <v>5598</v>
      </c>
      <c r="AE1992" s="3" t="s">
        <v>48</v>
      </c>
      <c r="AF1992" s="3" t="s">
        <v>67</v>
      </c>
      <c r="AG1992" s="3">
        <v>4824.45263671875</v>
      </c>
      <c r="AH1992" s="3">
        <v>1476.675415039062</v>
      </c>
      <c r="AI1992" s="3">
        <v>6.34334753613075E-7</v>
      </c>
      <c r="AJ1992" s="3">
        <v>7.379595245993187E-8</v>
      </c>
      <c r="AK1992" s="3">
        <v>2.344228852072448E15</v>
      </c>
      <c r="AL1992" s="3">
        <v>4.130874461938383E-12</v>
      </c>
      <c r="AM1992" s="3">
        <v>70.68978881835938</v>
      </c>
      <c r="AN1992" s="3">
        <v>0.8358144164085388</v>
      </c>
      <c r="AO1992" s="3">
        <v>0.205723837018013</v>
      </c>
      <c r="AP1992" s="3">
        <v>63.143798828125</v>
      </c>
    </row>
    <row r="1993" ht="15.75" customHeight="1">
      <c r="A1993" s="1">
        <v>1991.0</v>
      </c>
      <c r="B1993" s="3" t="s">
        <v>5599</v>
      </c>
      <c r="C1993" s="3">
        <v>1.0</v>
      </c>
      <c r="D1993" s="3">
        <v>199.0252075195312</v>
      </c>
      <c r="E1993" s="3">
        <v>-33.63650131225586</v>
      </c>
      <c r="F1993" s="3">
        <v>308.7975158691406</v>
      </c>
      <c r="G1993" s="3">
        <v>28.95420074462891</v>
      </c>
      <c r="H1993" s="3">
        <v>48.3592529296875</v>
      </c>
      <c r="I1993" s="3">
        <v>2.179693314730002E-9</v>
      </c>
      <c r="J1993" s="3">
        <v>8.088251596261031E-11</v>
      </c>
      <c r="K1993" s="3">
        <v>2.324383914509287E-11</v>
      </c>
      <c r="L1993" s="3">
        <v>1.027707324623151E-12</v>
      </c>
      <c r="M1993" s="3" t="s">
        <v>59</v>
      </c>
      <c r="N1993" s="3">
        <v>2.324101686477661</v>
      </c>
      <c r="O1993" s="3">
        <v>0.02621712535619736</v>
      </c>
      <c r="P1993" s="3">
        <v>842.2062377929688</v>
      </c>
      <c r="Q1993" s="3">
        <v>2.258792877197266</v>
      </c>
      <c r="R1993" s="3">
        <v>0.03558667004108429</v>
      </c>
      <c r="S1993" s="3">
        <v>0.06124153733253479</v>
      </c>
      <c r="T1993" s="3">
        <v>0.01860752142965794</v>
      </c>
      <c r="U1993" s="3">
        <v>0.0</v>
      </c>
      <c r="V1993" s="3" t="s">
        <v>60</v>
      </c>
      <c r="W1993" s="3" t="s">
        <v>5600</v>
      </c>
      <c r="X1993" s="3">
        <v>0.9986352324485779</v>
      </c>
      <c r="Y1993" s="3">
        <v>0.9995785355567932</v>
      </c>
      <c r="Z1993" s="3" t="s">
        <v>91</v>
      </c>
      <c r="AA1993" s="3">
        <v>199.033274746</v>
      </c>
      <c r="AB1993" s="3">
        <v>-33.6497702111</v>
      </c>
      <c r="AC1993" s="3">
        <v>6.799999852091787E-8</v>
      </c>
      <c r="AD1993" s="3" t="s">
        <v>5601</v>
      </c>
      <c r="AE1993" s="3">
        <v>1.210000038146973</v>
      </c>
      <c r="AF1993" s="3" t="s">
        <v>55</v>
      </c>
      <c r="AG1993" s="3">
        <v>101.8129425048828</v>
      </c>
      <c r="AH1993" s="3">
        <v>85.56693267822266</v>
      </c>
      <c r="AI1993" s="3">
        <v>4.096161319466773E-6</v>
      </c>
      <c r="AJ1993" s="3">
        <v>5.572807708631444E-7</v>
      </c>
      <c r="AK1993" s="3">
        <v>7.620790321152E12</v>
      </c>
      <c r="AL1993" s="3">
        <v>3.508641511010269E-12</v>
      </c>
      <c r="AM1993" s="3">
        <v>677.634033203125</v>
      </c>
      <c r="AN1993" s="3">
        <v>0.8882991671562195</v>
      </c>
      <c r="AO1993" s="3">
        <v>0.1919348686933517</v>
      </c>
      <c r="AP1993" s="3">
        <v>96.67050170898438</v>
      </c>
    </row>
    <row r="1994" ht="15.75" customHeight="1">
      <c r="A1994" s="1">
        <v>1992.0</v>
      </c>
      <c r="B1994" s="3" t="s">
        <v>5602</v>
      </c>
      <c r="C1994" s="3">
        <v>1.0</v>
      </c>
      <c r="D1994" s="3">
        <v>199.1446990966797</v>
      </c>
      <c r="E1994" s="3">
        <v>30.22610092163086</v>
      </c>
      <c r="F1994" s="3">
        <v>63.74096298217773</v>
      </c>
      <c r="G1994" s="3">
        <v>83.67681884765625</v>
      </c>
      <c r="H1994" s="3">
        <v>4.44498348236084</v>
      </c>
      <c r="I1994" s="3">
        <v>7.893176390272316E-11</v>
      </c>
      <c r="J1994" s="3">
        <v>2.088552768231278E-11</v>
      </c>
      <c r="K1994" s="3">
        <v>8.774771274172588E-13</v>
      </c>
      <c r="L1994" s="3">
        <v>2.308356685052498E-13</v>
      </c>
      <c r="M1994" s="3" t="s">
        <v>43</v>
      </c>
      <c r="N1994" s="3">
        <v>2.039110660552979</v>
      </c>
      <c r="O1994" s="3">
        <v>0.1916108727455139</v>
      </c>
      <c r="P1994" s="3">
        <v>3056.281982421875</v>
      </c>
      <c r="Q1994" s="3">
        <v>1.327474474906921</v>
      </c>
      <c r="R1994" s="3">
        <v>0.9454758763313293</v>
      </c>
      <c r="S1994" s="3">
        <v>0.6636146306991577</v>
      </c>
      <c r="T1994" s="3">
        <v>0.8947827219963074</v>
      </c>
      <c r="U1994" s="3">
        <v>0.0</v>
      </c>
      <c r="V1994" s="3" t="s">
        <v>44</v>
      </c>
      <c r="W1994" s="3" t="s">
        <v>5603</v>
      </c>
      <c r="X1994" s="3">
        <v>0.9241935610771179</v>
      </c>
      <c r="Y1994" s="3">
        <v>0.0</v>
      </c>
      <c r="Z1994" s="3" t="s">
        <v>65</v>
      </c>
      <c r="AA1994" s="3">
        <v>199.2273712158203</v>
      </c>
      <c r="AB1994" s="3">
        <v>30.24838829040527</v>
      </c>
      <c r="AC1994" s="3">
        <v>0.004499999806284904</v>
      </c>
      <c r="AE1994" s="3">
        <v>0.375</v>
      </c>
      <c r="AG1994" s="3">
        <v>5072.90185546875</v>
      </c>
      <c r="AH1994" s="3">
        <v>1932.864990234375</v>
      </c>
      <c r="AI1994" s="3">
        <v>1.294490488135125E-7</v>
      </c>
      <c r="AJ1994" s="3">
        <v>5.449981088645472E-8</v>
      </c>
      <c r="AK1994" s="3">
        <v>0.0</v>
      </c>
      <c r="AL1994" s="3">
        <v>0.0</v>
      </c>
      <c r="AM1994" s="3">
        <v>5.959256172180176</v>
      </c>
      <c r="AN1994" s="3">
        <v>0.0</v>
      </c>
      <c r="AO1994" s="3">
        <v>10.0</v>
      </c>
      <c r="AP1994" s="3" t="s">
        <v>48</v>
      </c>
    </row>
    <row r="1995" ht="15.75" customHeight="1">
      <c r="A1995" s="1">
        <v>1993.0</v>
      </c>
      <c r="B1995" s="3" t="s">
        <v>5604</v>
      </c>
      <c r="C1995" s="3">
        <v>2.0</v>
      </c>
      <c r="D1995" s="3">
        <v>199.2821960449219</v>
      </c>
      <c r="E1995" s="3">
        <v>66.22200012207031</v>
      </c>
      <c r="F1995" s="3">
        <v>118.8483047485352</v>
      </c>
      <c r="G1995" s="3">
        <v>50.70206451416016</v>
      </c>
      <c r="H1995" s="3">
        <v>4.646444320678711</v>
      </c>
      <c r="I1995" s="3">
        <v>8.075732443879602E-11</v>
      </c>
      <c r="J1995" s="3">
        <v>1.796480672555667E-11</v>
      </c>
      <c r="K1995" s="3">
        <v>1.191697782121359E-12</v>
      </c>
      <c r="L1995" s="3">
        <v>2.926929803127171E-13</v>
      </c>
      <c r="M1995" s="3" t="s">
        <v>43</v>
      </c>
      <c r="N1995" s="3">
        <v>2.501648902893066</v>
      </c>
      <c r="O1995" s="3">
        <v>0.1653355211019516</v>
      </c>
      <c r="P1995" s="3">
        <v>1258.994384765625</v>
      </c>
      <c r="Q1995" s="3">
        <v>2.506646633148193</v>
      </c>
      <c r="R1995" s="3">
        <v>0.1436925977468491</v>
      </c>
      <c r="S1995" s="3">
        <v>-0.0428120493888855</v>
      </c>
      <c r="T1995" s="3">
        <v>0.0661454051733017</v>
      </c>
      <c r="U1995" s="3">
        <v>0.0</v>
      </c>
      <c r="V1995" s="3" t="s">
        <v>44</v>
      </c>
      <c r="W1995" s="3" t="s">
        <v>5605</v>
      </c>
      <c r="X1995" s="3">
        <v>0.819965124130249</v>
      </c>
      <c r="Y1995" s="3">
        <v>0.0</v>
      </c>
      <c r="Z1995" s="3" t="s">
        <v>73</v>
      </c>
      <c r="AA1995" s="3">
        <v>199.4715576171875</v>
      </c>
      <c r="AB1995" s="3">
        <v>66.26539611816406</v>
      </c>
      <c r="AC1995" s="3">
        <v>5.6E-7</v>
      </c>
      <c r="AE1995" s="3" t="s">
        <v>48</v>
      </c>
      <c r="AF1995" s="3" t="s">
        <v>55</v>
      </c>
      <c r="AI1995" s="3" t="s">
        <v>48</v>
      </c>
      <c r="AJ1995" s="3" t="s">
        <v>48</v>
      </c>
      <c r="AK1995" s="3">
        <v>9.885530980352E12</v>
      </c>
      <c r="AL1995" s="3">
        <v>1.178365402216414E-13</v>
      </c>
      <c r="AM1995" s="3">
        <v>11.33775901794434</v>
      </c>
      <c r="AN1995" s="3">
        <v>0.0</v>
      </c>
      <c r="AO1995" s="3">
        <v>10.0</v>
      </c>
      <c r="AP1995" s="3" t="s">
        <v>48</v>
      </c>
    </row>
    <row r="1996" ht="15.75" customHeight="1">
      <c r="A1996" s="1">
        <v>1994.0</v>
      </c>
      <c r="B1996" s="3" t="s">
        <v>5606</v>
      </c>
      <c r="C1996" s="3">
        <v>1.0</v>
      </c>
      <c r="D1996" s="3">
        <v>199.4008026123047</v>
      </c>
      <c r="E1996" s="3">
        <v>34.46760177612305</v>
      </c>
      <c r="F1996" s="3">
        <v>87.12542724609375</v>
      </c>
      <c r="G1996" s="3">
        <v>80.76207733154297</v>
      </c>
      <c r="H1996" s="3">
        <v>19.02289009094238</v>
      </c>
      <c r="I1996" s="3">
        <v>3.817590965571327E-10</v>
      </c>
      <c r="J1996" s="3">
        <v>3.303413098620922E-11</v>
      </c>
      <c r="K1996" s="3">
        <v>5.677142783655498E-12</v>
      </c>
      <c r="L1996" s="3">
        <v>4.1014427639742E-13</v>
      </c>
      <c r="M1996" s="3" t="s">
        <v>43</v>
      </c>
      <c r="N1996" s="3">
        <v>2.508090972900391</v>
      </c>
      <c r="O1996" s="3">
        <v>0.06185789778828621</v>
      </c>
      <c r="P1996" s="3">
        <v>826.3955078125</v>
      </c>
      <c r="Q1996" s="3">
        <v>2.472538471221924</v>
      </c>
      <c r="R1996" s="3">
        <v>0.07852260023355484</v>
      </c>
      <c r="S1996" s="3">
        <v>0.06573135405778885</v>
      </c>
      <c r="T1996" s="3">
        <v>0.04686214774847031</v>
      </c>
      <c r="U1996" s="3">
        <v>0.0</v>
      </c>
      <c r="V1996" s="3" t="s">
        <v>60</v>
      </c>
      <c r="W1996" s="3" t="s">
        <v>5607</v>
      </c>
      <c r="X1996" s="3">
        <v>0.9926267862319946</v>
      </c>
      <c r="Y1996" s="3">
        <v>0.9342797994613647</v>
      </c>
      <c r="Z1996" s="3" t="s">
        <v>104</v>
      </c>
      <c r="AA1996" s="3">
        <v>199.402059079</v>
      </c>
      <c r="AB1996" s="3">
        <v>34.4210923472</v>
      </c>
      <c r="AC1996" s="3">
        <v>7.500000265281415E-8</v>
      </c>
      <c r="AD1996" s="3" t="s">
        <v>5608</v>
      </c>
      <c r="AE1996" s="3">
        <v>1.049999952316284</v>
      </c>
      <c r="AF1996" s="3" t="s">
        <v>55</v>
      </c>
      <c r="AG1996" s="3">
        <v>22.70547294616699</v>
      </c>
      <c r="AH1996" s="3">
        <v>64.23629760742188</v>
      </c>
      <c r="AI1996" s="3">
        <v>1.58556531459908E-6</v>
      </c>
      <c r="AJ1996" s="3">
        <v>1.143325107477722E-6</v>
      </c>
      <c r="AK1996" s="3">
        <v>6.760829550592E12</v>
      </c>
      <c r="AL1996" s="3">
        <v>2.124931740982161E-12</v>
      </c>
      <c r="AM1996" s="3">
        <v>142.3103790283203</v>
      </c>
      <c r="AN1996" s="3">
        <v>0.8292867541313171</v>
      </c>
      <c r="AO1996" s="3">
        <v>0.1903440058231354</v>
      </c>
      <c r="AP1996" s="3" t="s">
        <v>48</v>
      </c>
    </row>
    <row r="1997" ht="15.75" customHeight="1">
      <c r="A1997" s="1">
        <v>1995.0</v>
      </c>
      <c r="B1997" s="3" t="s">
        <v>5609</v>
      </c>
      <c r="C1997" s="3">
        <v>2.0</v>
      </c>
      <c r="D1997" s="3">
        <v>199.4105987548828</v>
      </c>
      <c r="E1997" s="3">
        <v>74.83830261230469</v>
      </c>
      <c r="F1997" s="3">
        <v>120.6244430541992</v>
      </c>
      <c r="G1997" s="3">
        <v>42.17234039306641</v>
      </c>
      <c r="H1997" s="3">
        <v>6.743889808654785</v>
      </c>
      <c r="I1997" s="3">
        <v>1.089516324381812E-10</v>
      </c>
      <c r="J1997" s="3">
        <v>1.913449433621484E-11</v>
      </c>
      <c r="K1997" s="3">
        <v>1.253320580998918E-12</v>
      </c>
      <c r="L1997" s="3">
        <v>2.236405098653485E-13</v>
      </c>
      <c r="M1997" s="3" t="s">
        <v>43</v>
      </c>
      <c r="N1997" s="3">
        <v>2.210314512252808</v>
      </c>
      <c r="O1997" s="3">
        <v>0.1298756152391434</v>
      </c>
      <c r="P1997" s="3">
        <v>1893.30322265625</v>
      </c>
      <c r="Q1997" s="3">
        <v>2.005737543106079</v>
      </c>
      <c r="R1997" s="3">
        <v>0.2417084574699402</v>
      </c>
      <c r="S1997" s="3">
        <v>0.2004675418138504</v>
      </c>
      <c r="T1997" s="3">
        <v>0.177874892950058</v>
      </c>
      <c r="U1997" s="3">
        <v>0.0</v>
      </c>
      <c r="V1997" s="3" t="s">
        <v>44</v>
      </c>
      <c r="W1997" s="3" t="s">
        <v>5610</v>
      </c>
      <c r="X1997" s="3">
        <v>0.985554575920105</v>
      </c>
      <c r="Y1997" s="3">
        <v>0.0</v>
      </c>
      <c r="Z1997" s="3" t="s">
        <v>73</v>
      </c>
      <c r="AA1997" s="3">
        <v>199.5955200195312</v>
      </c>
      <c r="AB1997" s="3">
        <v>74.80978393554688</v>
      </c>
      <c r="AC1997" s="3">
        <v>6.4E-6</v>
      </c>
      <c r="AE1997" s="3" t="s">
        <v>48</v>
      </c>
      <c r="AF1997" s="3" t="s">
        <v>49</v>
      </c>
      <c r="AG1997" s="3">
        <v>1866.40185546875</v>
      </c>
      <c r="AH1997" s="3">
        <v>1140.061279296875</v>
      </c>
      <c r="AI1997" s="3">
        <v>1.451638951266432E-7</v>
      </c>
      <c r="AJ1997" s="3">
        <v>3.214198684986513E-8</v>
      </c>
      <c r="AK1997" s="3">
        <v>1.18850225963008E14</v>
      </c>
      <c r="AL1997" s="3">
        <v>2.606135522231073E-13</v>
      </c>
      <c r="AM1997" s="3">
        <v>12.01306343078613</v>
      </c>
      <c r="AN1997" s="3">
        <v>0.09862577170133591</v>
      </c>
      <c r="AO1997" s="3">
        <v>0.7284039855003357</v>
      </c>
      <c r="AP1997" s="3">
        <v>22.20100021362305</v>
      </c>
    </row>
    <row r="1998" ht="15.75" customHeight="1">
      <c r="A1998" s="1">
        <v>1996.0</v>
      </c>
      <c r="B1998" s="3" t="s">
        <v>5611</v>
      </c>
      <c r="C1998" s="3">
        <v>1.0</v>
      </c>
      <c r="D1998" s="3">
        <v>199.5372009277344</v>
      </c>
      <c r="E1998" s="3">
        <v>-17.67770004272461</v>
      </c>
      <c r="F1998" s="3">
        <v>311.9036865234375</v>
      </c>
      <c r="G1998" s="3">
        <v>44.72823715209961</v>
      </c>
      <c r="H1998" s="3">
        <v>6.812934875488281</v>
      </c>
      <c r="I1998" s="3">
        <v>2.502655027658562E-10</v>
      </c>
      <c r="J1998" s="3">
        <v>4.392933586339076E-11</v>
      </c>
      <c r="K1998" s="3">
        <v>1.761301282772465E-12</v>
      </c>
      <c r="L1998" s="3">
        <v>4.083874351971245E-13</v>
      </c>
      <c r="M1998" s="3" t="s">
        <v>59</v>
      </c>
      <c r="N1998" s="3">
        <v>2.218831062316895</v>
      </c>
      <c r="O1998" s="3">
        <v>0.1160634160041809</v>
      </c>
      <c r="P1998" s="3">
        <v>1771.93359375</v>
      </c>
      <c r="Q1998" s="3">
        <v>2.136632204055786</v>
      </c>
      <c r="R1998" s="3">
        <v>0.1936652660369873</v>
      </c>
      <c r="S1998" s="3">
        <v>0.2154775708913803</v>
      </c>
      <c r="T1998" s="3">
        <v>0.1309966593980789</v>
      </c>
      <c r="U1998" s="3">
        <v>0.0</v>
      </c>
      <c r="V1998" s="3" t="s">
        <v>44</v>
      </c>
      <c r="W1998" s="3" t="s">
        <v>5612</v>
      </c>
      <c r="X1998" s="3">
        <v>0.9709585905075073</v>
      </c>
      <c r="Y1998" s="3">
        <v>0.8778814077377319</v>
      </c>
      <c r="Z1998" s="3" t="s">
        <v>91</v>
      </c>
      <c r="AA1998" s="3">
        <v>199.53388435</v>
      </c>
      <c r="AB1998" s="3">
        <v>-17.5935116167</v>
      </c>
      <c r="AC1998" s="3">
        <v>8.000000093488779E-7</v>
      </c>
      <c r="AD1998" s="3" t="s">
        <v>5613</v>
      </c>
      <c r="AE1998" s="3" t="s">
        <v>48</v>
      </c>
      <c r="AG1998" s="3">
        <v>1290.495239257812</v>
      </c>
      <c r="AH1998" s="3">
        <v>673.9236450195312</v>
      </c>
      <c r="AI1998" s="3">
        <v>3.026947013040626E-7</v>
      </c>
      <c r="AJ1998" s="3">
        <v>6.058475321424339E-8</v>
      </c>
      <c r="AK1998" s="3">
        <v>0.0</v>
      </c>
      <c r="AL1998" s="3">
        <v>0.0</v>
      </c>
      <c r="AM1998" s="3">
        <v>15.22689151763916</v>
      </c>
      <c r="AN1998" s="3">
        <v>0.2583520114421844</v>
      </c>
      <c r="AO1998" s="3">
        <v>0.4062482714653015</v>
      </c>
      <c r="AP1998" s="3" t="s">
        <v>48</v>
      </c>
    </row>
    <row r="1999" ht="15.75" customHeight="1">
      <c r="A1999" s="1">
        <v>1997.0</v>
      </c>
      <c r="B1999" s="3" t="s">
        <v>5614</v>
      </c>
      <c r="C1999" s="3">
        <v>1.0</v>
      </c>
      <c r="D1999" s="3">
        <v>199.5558013916016</v>
      </c>
      <c r="E1999" s="3">
        <v>67.91519927978516</v>
      </c>
      <c r="F1999" s="3">
        <v>119.0992050170898</v>
      </c>
      <c r="G1999" s="3">
        <v>49.01324081420898</v>
      </c>
      <c r="H1999" s="3">
        <v>11.21236896514893</v>
      </c>
      <c r="I1999" s="3">
        <v>1.903494722954591E-10</v>
      </c>
      <c r="J1999" s="3">
        <v>2.438523515058133E-11</v>
      </c>
      <c r="K1999" s="3">
        <v>1.344320813521926E-12</v>
      </c>
      <c r="L1999" s="3">
        <v>2.609020042110971E-13</v>
      </c>
      <c r="M1999" s="3" t="s">
        <v>59</v>
      </c>
      <c r="N1999" s="3">
        <v>2.164780616760254</v>
      </c>
      <c r="O1999" s="3">
        <v>0.09361568838357925</v>
      </c>
      <c r="P1999" s="3">
        <v>1647.077880859375</v>
      </c>
      <c r="Q1999" s="3">
        <v>1.971317291259766</v>
      </c>
      <c r="R1999" s="3">
        <v>0.1962997168302536</v>
      </c>
      <c r="S1999" s="3">
        <v>0.1954201906919479</v>
      </c>
      <c r="T1999" s="3">
        <v>0.1074083372950554</v>
      </c>
      <c r="U1999" s="3">
        <v>0.0</v>
      </c>
      <c r="V1999" s="3" t="s">
        <v>44</v>
      </c>
      <c r="W1999" s="3" t="s">
        <v>5615</v>
      </c>
      <c r="X1999" s="3">
        <v>0.9778702855110168</v>
      </c>
      <c r="Y1999" s="3">
        <v>0.0</v>
      </c>
      <c r="Z1999" s="3" t="s">
        <v>73</v>
      </c>
      <c r="AA1999" s="3">
        <v>199.66793335</v>
      </c>
      <c r="AB1999" s="3">
        <v>67.9066816639</v>
      </c>
      <c r="AC1999" s="3">
        <v>3.400000139208714E-7</v>
      </c>
      <c r="AD1999" s="3" t="s">
        <v>5616</v>
      </c>
      <c r="AE1999" s="3" t="s">
        <v>48</v>
      </c>
      <c r="AF1999" s="3" t="s">
        <v>55</v>
      </c>
      <c r="AG1999" s="3">
        <v>1772.498291015625</v>
      </c>
      <c r="AH1999" s="3">
        <v>795.7181396484375</v>
      </c>
      <c r="AI1999" s="3">
        <v>2.184702907470637E-7</v>
      </c>
      <c r="AJ1999" s="3">
        <v>3.131355086338772E-8</v>
      </c>
      <c r="AK1999" s="3">
        <v>6.309573296128E12</v>
      </c>
      <c r="AL1999" s="3">
        <v>3.109682108169698E-13</v>
      </c>
      <c r="AM1999" s="3">
        <v>88.0689697265625</v>
      </c>
      <c r="AN1999" s="3">
        <v>1.052040100097656</v>
      </c>
      <c r="AO1999" s="3">
        <v>0.2569362223148346</v>
      </c>
      <c r="AP1999" s="3" t="s">
        <v>48</v>
      </c>
    </row>
    <row r="2000" ht="15.75" customHeight="1">
      <c r="A2000" s="1">
        <v>1998.0</v>
      </c>
      <c r="B2000" s="3" t="s">
        <v>5617</v>
      </c>
      <c r="C2000" s="3">
        <v>1.0</v>
      </c>
      <c r="D2000" s="3">
        <v>199.693603515625</v>
      </c>
      <c r="E2000" s="3">
        <v>-12.58100032806396</v>
      </c>
      <c r="F2000" s="3">
        <v>313.2848205566406</v>
      </c>
      <c r="G2000" s="3">
        <v>49.74044418334961</v>
      </c>
      <c r="H2000" s="3">
        <v>18.57953453063965</v>
      </c>
      <c r="I2000" s="3">
        <v>6.215183923075074E-10</v>
      </c>
      <c r="J2000" s="3">
        <v>5.252685439383065E-11</v>
      </c>
      <c r="K2000" s="3">
        <v>5.36425548078312E-12</v>
      </c>
      <c r="L2000" s="3">
        <v>6.125851236861435E-13</v>
      </c>
      <c r="M2000" s="3" t="s">
        <v>59</v>
      </c>
      <c r="N2000" s="3">
        <v>2.115932941436768</v>
      </c>
      <c r="O2000" s="3">
        <v>0.05905430763959885</v>
      </c>
      <c r="P2000" s="3">
        <v>1544.597778320312</v>
      </c>
      <c r="Q2000" s="3">
        <v>2.016635179519653</v>
      </c>
      <c r="R2000" s="3">
        <v>0.08758939802646637</v>
      </c>
      <c r="S2000" s="3">
        <v>0.09240284562110901</v>
      </c>
      <c r="T2000" s="3">
        <v>0.04527944698929787</v>
      </c>
      <c r="U2000" s="3">
        <v>0.0</v>
      </c>
      <c r="V2000" s="3" t="s">
        <v>44</v>
      </c>
      <c r="W2000" s="3" t="s">
        <v>5618</v>
      </c>
      <c r="X2000" s="3">
        <v>0.997340738773346</v>
      </c>
      <c r="Y2000" s="3">
        <v>0.8737874627113342</v>
      </c>
      <c r="Z2000" s="3" t="s">
        <v>79</v>
      </c>
      <c r="AA2000" s="3">
        <v>199.678555446</v>
      </c>
      <c r="AB2000" s="3">
        <v>-12.5844015028</v>
      </c>
      <c r="AC2000" s="3">
        <v>2.399999914359796E-7</v>
      </c>
      <c r="AD2000" s="3" t="s">
        <v>5619</v>
      </c>
      <c r="AE2000" s="3" t="s">
        <v>48</v>
      </c>
      <c r="AF2000" s="3" t="s">
        <v>55</v>
      </c>
      <c r="AG2000" s="3">
        <v>1411.635375976562</v>
      </c>
      <c r="AH2000" s="3">
        <v>722.620849609375</v>
      </c>
      <c r="AI2000" s="3">
        <v>6.845383495601709E-7</v>
      </c>
      <c r="AJ2000" s="3">
        <v>6.336193791867117E-8</v>
      </c>
      <c r="AK2000" s="3">
        <v>5.1880004681728E13</v>
      </c>
      <c r="AL2000" s="3">
        <v>5.070549015384618E-13</v>
      </c>
      <c r="AM2000" s="3">
        <v>18.83455276489258</v>
      </c>
      <c r="AN2000" s="3">
        <v>0.2092745304107666</v>
      </c>
      <c r="AO2000" s="3">
        <v>0.1230336427688599</v>
      </c>
      <c r="AP2000" s="3">
        <v>28.60129928588867</v>
      </c>
    </row>
    <row r="2001" ht="15.75" customHeight="1">
      <c r="A2001" s="1">
        <v>1999.0</v>
      </c>
      <c r="B2001" s="3" t="s">
        <v>5620</v>
      </c>
      <c r="C2001" s="3">
        <v>1.0</v>
      </c>
      <c r="D2001" s="3">
        <v>199.8773040771484</v>
      </c>
      <c r="E2001" s="3">
        <v>-0.7613000273704529</v>
      </c>
      <c r="F2001" s="3">
        <v>317.6719055175781</v>
      </c>
      <c r="G2001" s="3">
        <v>61.30450439453125</v>
      </c>
      <c r="H2001" s="3">
        <v>10.6059045791626</v>
      </c>
      <c r="I2001" s="3">
        <v>2.773212215423371E-10</v>
      </c>
      <c r="J2001" s="3">
        <v>3.564337019978936E-11</v>
      </c>
      <c r="K2001" s="3">
        <v>3.744238426250934E-12</v>
      </c>
      <c r="L2001" s="3">
        <v>4.289010552965822E-13</v>
      </c>
      <c r="M2001" s="3" t="s">
        <v>43</v>
      </c>
      <c r="N2001" s="3">
        <v>2.421631336212158</v>
      </c>
      <c r="O2001" s="3">
        <v>0.08675947040319443</v>
      </c>
      <c r="P2001" s="3">
        <v>964.2346801757812</v>
      </c>
      <c r="Q2001" s="3">
        <v>2.393839836120605</v>
      </c>
      <c r="R2001" s="3">
        <v>0.1041397973895073</v>
      </c>
      <c r="S2001" s="3">
        <v>0.04298410192131996</v>
      </c>
      <c r="T2001" s="3">
        <v>0.07493294775485992</v>
      </c>
      <c r="U2001" s="3">
        <v>0.0</v>
      </c>
      <c r="V2001" s="3" t="s">
        <v>44</v>
      </c>
      <c r="W2001" s="3" t="s">
        <v>5621</v>
      </c>
      <c r="X2001" s="3">
        <v>0.0</v>
      </c>
      <c r="Y2001" s="3">
        <v>0.9031654596328735</v>
      </c>
      <c r="Z2001" s="3" t="s">
        <v>91</v>
      </c>
      <c r="AA2001" s="3">
        <v>199.911525721</v>
      </c>
      <c r="AB2001" s="3">
        <v>-0.827760844444</v>
      </c>
      <c r="AC2001" s="3">
        <v>5.335719421850627E-8</v>
      </c>
      <c r="AD2001" s="3" t="s">
        <v>5622</v>
      </c>
      <c r="AE2001" s="3">
        <v>0.890995979309082</v>
      </c>
      <c r="AF2001" s="3" t="s">
        <v>55</v>
      </c>
      <c r="AG2001" s="3">
        <v>9.875997543334961</v>
      </c>
      <c r="AH2001" s="3">
        <v>83.7595443725586</v>
      </c>
      <c r="AI2001" s="3">
        <v>1.051113031280693E-6</v>
      </c>
      <c r="AJ2001" s="3">
        <v>1.792864281924267E-6</v>
      </c>
      <c r="AK2001" s="3">
        <v>7.286181855232E12</v>
      </c>
      <c r="AL2001" s="3">
        <v>1.053057272458469E-12</v>
      </c>
      <c r="AM2001" s="3">
        <v>51.71512222290039</v>
      </c>
      <c r="AN2001" s="3">
        <v>0.6946250796318054</v>
      </c>
      <c r="AO2001" s="3">
        <v>0.1924310624599457</v>
      </c>
      <c r="AP2001" s="3" t="s">
        <v>48</v>
      </c>
    </row>
    <row r="2002" ht="15.75" customHeight="1">
      <c r="A2002" s="1">
        <v>2000.0</v>
      </c>
      <c r="B2002" s="3" t="s">
        <v>5623</v>
      </c>
      <c r="C2002" s="3">
        <v>1.0</v>
      </c>
      <c r="D2002" s="3">
        <v>199.8979034423828</v>
      </c>
      <c r="E2002" s="3">
        <v>14.07079982757568</v>
      </c>
      <c r="F2002" s="3">
        <v>331.0326538085938</v>
      </c>
      <c r="G2002" s="3">
        <v>75.38394165039062</v>
      </c>
      <c r="H2002" s="3">
        <v>10.58341217041016</v>
      </c>
      <c r="I2002" s="3">
        <v>2.368729101753786E-10</v>
      </c>
      <c r="J2002" s="3">
        <v>3.368891277055752E-11</v>
      </c>
      <c r="K2002" s="3">
        <v>2.641031057043497E-12</v>
      </c>
      <c r="L2002" s="3">
        <v>3.721805307520254E-13</v>
      </c>
      <c r="M2002" s="3" t="s">
        <v>43</v>
      </c>
      <c r="N2002" s="3">
        <v>2.013389110565186</v>
      </c>
      <c r="O2002" s="3">
        <v>0.1062855124473572</v>
      </c>
      <c r="P2002" s="3">
        <v>3089.1552734375</v>
      </c>
      <c r="Q2002" s="3">
        <v>1.823367714881897</v>
      </c>
      <c r="R2002" s="3">
        <v>0.2342740595340729</v>
      </c>
      <c r="S2002" s="3">
        <v>0.1381722539663315</v>
      </c>
      <c r="T2002" s="3">
        <v>0.1318117380142212</v>
      </c>
      <c r="U2002" s="3">
        <v>0.0</v>
      </c>
      <c r="V2002" s="3" t="s">
        <v>51</v>
      </c>
      <c r="W2002" s="3" t="s">
        <v>5624</v>
      </c>
      <c r="X2002" s="3">
        <v>0.9972041845321655</v>
      </c>
      <c r="Y2002" s="3">
        <v>0.9690880179405212</v>
      </c>
      <c r="Z2002" s="3" t="s">
        <v>97</v>
      </c>
      <c r="AA2002" s="3">
        <v>199.882260637</v>
      </c>
      <c r="AB2002" s="3">
        <v>14.0925326472</v>
      </c>
      <c r="AC2002" s="3">
        <v>2.100000074278796E-6</v>
      </c>
      <c r="AD2002" s="3" t="s">
        <v>5625</v>
      </c>
      <c r="AE2002" s="3">
        <v>0.5730000138282776</v>
      </c>
      <c r="AF2002" s="3" t="s">
        <v>49</v>
      </c>
      <c r="AG2002" s="3">
        <v>5853.6875</v>
      </c>
      <c r="AH2002" s="3">
        <v>3133.9970703125</v>
      </c>
      <c r="AI2002" s="3">
        <v>2.952812394596549E-7</v>
      </c>
      <c r="AJ2002" s="3">
        <v>6.596685864224128E-8</v>
      </c>
      <c r="AK2002" s="3">
        <v>9.60505816547328E14</v>
      </c>
      <c r="AL2002" s="3">
        <v>1.395545463044046E-12</v>
      </c>
      <c r="AM2002" s="3">
        <v>22.93182373046875</v>
      </c>
      <c r="AN2002" s="3">
        <v>0.5673459768295288</v>
      </c>
      <c r="AO2002" s="3">
        <v>0.2330091446638107</v>
      </c>
      <c r="AP2002" s="3">
        <v>55.62120056152344</v>
      </c>
    </row>
    <row r="2003" ht="15.75" customHeight="1">
      <c r="A2003" s="1">
        <v>2001.0</v>
      </c>
      <c r="B2003" s="3" t="s">
        <v>5626</v>
      </c>
      <c r="C2003" s="3">
        <v>1.0</v>
      </c>
      <c r="D2003" s="3">
        <v>199.9658050537109</v>
      </c>
      <c r="E2003" s="3">
        <v>77.98819732666016</v>
      </c>
      <c r="F2003" s="3">
        <v>121.0324935913086</v>
      </c>
      <c r="G2003" s="3">
        <v>39.0350227355957</v>
      </c>
      <c r="H2003" s="3">
        <v>19.80983734130859</v>
      </c>
      <c r="I2003" s="3">
        <v>3.577368679064108E-10</v>
      </c>
      <c r="J2003" s="3">
        <v>2.790994865775609E-11</v>
      </c>
      <c r="K2003" s="3">
        <v>3.974596259753715E-12</v>
      </c>
      <c r="L2003" s="3">
        <v>3.110004387265469E-13</v>
      </c>
      <c r="M2003" s="3" t="s">
        <v>43</v>
      </c>
      <c r="N2003" s="3">
        <v>2.049615383148193</v>
      </c>
      <c r="O2003" s="3">
        <v>0.06209954619407654</v>
      </c>
      <c r="P2003" s="3">
        <v>2277.109130859375</v>
      </c>
      <c r="Q2003" s="3">
        <v>2.055645704269409</v>
      </c>
      <c r="R2003" s="3">
        <v>0.0682331845164299</v>
      </c>
      <c r="S2003" s="3">
        <v>-0.007826055400073528</v>
      </c>
      <c r="T2003" s="3">
        <v>0.02915570512413979</v>
      </c>
      <c r="U2003" s="3">
        <v>0.0</v>
      </c>
      <c r="V2003" s="3" t="s">
        <v>51</v>
      </c>
      <c r="W2003" s="3" t="s">
        <v>5627</v>
      </c>
      <c r="X2003" s="3">
        <v>0.9852989912033081</v>
      </c>
      <c r="Y2003" s="3">
        <v>0.0</v>
      </c>
      <c r="Z2003" s="3" t="s">
        <v>73</v>
      </c>
      <c r="AA2003" s="3">
        <v>199.838604479</v>
      </c>
      <c r="AB2003" s="3">
        <v>77.9728556861</v>
      </c>
      <c r="AC2003" s="3">
        <v>8.000000093488779E-7</v>
      </c>
      <c r="AD2003" s="3" t="s">
        <v>5628</v>
      </c>
      <c r="AE2003" s="3">
        <v>-999.0</v>
      </c>
      <c r="AF2003" s="3" t="s">
        <v>49</v>
      </c>
      <c r="AI2003" s="3" t="s">
        <v>48</v>
      </c>
      <c r="AJ2003" s="3" t="s">
        <v>48</v>
      </c>
      <c r="AK2003" s="3">
        <v>2.75422864474112E14</v>
      </c>
      <c r="AL2003" s="3">
        <v>8.074302402898137E-13</v>
      </c>
      <c r="AM2003" s="3">
        <v>35.31862258911133</v>
      </c>
      <c r="AN2003" s="3">
        <v>0.4214771091938019</v>
      </c>
      <c r="AO2003" s="3">
        <v>0.1274252831935883</v>
      </c>
      <c r="AP2003" s="3">
        <v>94.18409729003906</v>
      </c>
    </row>
    <row r="2004" ht="15.75" customHeight="1">
      <c r="A2004" s="1">
        <v>2002.0</v>
      </c>
      <c r="B2004" s="3" t="s">
        <v>5629</v>
      </c>
      <c r="C2004" s="3">
        <v>1.0</v>
      </c>
      <c r="D2004" s="3">
        <v>200.1853942871094</v>
      </c>
      <c r="E2004" s="3">
        <v>33.23780059814453</v>
      </c>
      <c r="F2004" s="3">
        <v>78.69793701171875</v>
      </c>
      <c r="G2004" s="3">
        <v>81.20572662353516</v>
      </c>
      <c r="H2004" s="3">
        <v>7.163211822509766</v>
      </c>
      <c r="I2004" s="3">
        <v>1.445457087356772E-10</v>
      </c>
      <c r="J2004" s="3">
        <v>2.538871890500616E-11</v>
      </c>
      <c r="K2004" s="3">
        <v>2.406539160657029E-12</v>
      </c>
      <c r="L2004" s="3">
        <v>4.142564655022773E-13</v>
      </c>
      <c r="M2004" s="3" t="s">
        <v>43</v>
      </c>
      <c r="N2004" s="3">
        <v>2.595882415771484</v>
      </c>
      <c r="O2004" s="3">
        <v>0.1245401948690414</v>
      </c>
      <c r="P2004" s="3">
        <v>916.7180786132812</v>
      </c>
      <c r="Q2004" s="3">
        <v>2.506569862365723</v>
      </c>
      <c r="R2004" s="3">
        <v>0.2165666371583939</v>
      </c>
      <c r="S2004" s="3">
        <v>0.2014924436807632</v>
      </c>
      <c r="T2004" s="3">
        <v>0.180102527141571</v>
      </c>
      <c r="U2004" s="3">
        <v>0.0</v>
      </c>
      <c r="V2004" s="3" t="s">
        <v>60</v>
      </c>
      <c r="W2004" s="3" t="s">
        <v>5630</v>
      </c>
      <c r="X2004" s="3" t="s">
        <v>48</v>
      </c>
      <c r="Y2004" s="3">
        <v>0.0</v>
      </c>
      <c r="Z2004" s="3" t="s">
        <v>73</v>
      </c>
      <c r="AA2004" s="3">
        <v>200.1384002</v>
      </c>
      <c r="AB2004" s="3">
        <v>33.1950714306</v>
      </c>
      <c r="AC2004" s="3">
        <v>1.200000042445026E-6</v>
      </c>
      <c r="AD2004" s="3" t="s">
        <v>5631</v>
      </c>
      <c r="AE2004" s="3">
        <v>0.923783004283905</v>
      </c>
      <c r="AF2004" s="3" t="s">
        <v>49</v>
      </c>
      <c r="AG2004" s="3">
        <v>260.8004455566406</v>
      </c>
      <c r="AH2004" s="3">
        <v>377.552734375</v>
      </c>
      <c r="AI2004" s="3">
        <v>3.992514052697516E-7</v>
      </c>
      <c r="AJ2004" s="3">
        <v>1.731562804252462E-7</v>
      </c>
      <c r="AK2004" s="3">
        <v>2.89067975573504E14</v>
      </c>
      <c r="AL2004" s="3">
        <v>4.36825516080333E-13</v>
      </c>
      <c r="AM2004" s="3">
        <v>49.91971588134766</v>
      </c>
      <c r="AN2004" s="3">
        <v>0.9843780398368835</v>
      </c>
      <c r="AO2004" s="3">
        <v>0.2706116139888763</v>
      </c>
      <c r="AP2004" s="3" t="s">
        <v>48</v>
      </c>
    </row>
    <row r="2005" ht="15.75" customHeight="1">
      <c r="A2005" s="1">
        <v>2003.0</v>
      </c>
      <c r="B2005" s="3" t="s">
        <v>5632</v>
      </c>
      <c r="C2005" s="3">
        <v>1.0</v>
      </c>
      <c r="D2005" s="3">
        <v>200.2958068847656</v>
      </c>
      <c r="E2005" s="3">
        <v>22.28079986572266</v>
      </c>
      <c r="F2005" s="3">
        <v>358.8745727539062</v>
      </c>
      <c r="G2005" s="3">
        <v>81.68846130371094</v>
      </c>
      <c r="H2005" s="3">
        <v>56.02262878417969</v>
      </c>
      <c r="I2005" s="3">
        <v>1.930575921349487E-9</v>
      </c>
      <c r="J2005" s="3">
        <v>6.987367628941143E-11</v>
      </c>
      <c r="K2005" s="3">
        <v>2.113088870547841E-11</v>
      </c>
      <c r="L2005" s="3">
        <v>8.466210046388645E-13</v>
      </c>
      <c r="M2005" s="3" t="s">
        <v>59</v>
      </c>
      <c r="N2005" s="3">
        <v>2.348138332366943</v>
      </c>
      <c r="O2005" s="3">
        <v>0.02427493780851364</v>
      </c>
      <c r="P2005" s="3">
        <v>680.3629150390625</v>
      </c>
      <c r="Q2005" s="3">
        <v>2.27206015586853</v>
      </c>
      <c r="R2005" s="3">
        <v>0.03604621812701225</v>
      </c>
      <c r="S2005" s="3">
        <v>0.06926492601633072</v>
      </c>
      <c r="T2005" s="3">
        <v>0.01890700869262218</v>
      </c>
      <c r="U2005" s="3">
        <v>0.0</v>
      </c>
      <c r="V2005" s="3" t="s">
        <v>60</v>
      </c>
      <c r="W2005" s="3" t="s">
        <v>5633</v>
      </c>
      <c r="X2005" s="3">
        <v>0.999796450138092</v>
      </c>
      <c r="Y2005" s="3">
        <v>0.9781301617622375</v>
      </c>
      <c r="Z2005" s="3" t="s">
        <v>104</v>
      </c>
      <c r="AA2005" s="3">
        <v>200.296677317</v>
      </c>
      <c r="AB2005" s="3">
        <v>22.2700300667</v>
      </c>
      <c r="AC2005" s="3">
        <v>8.199999967928306E-8</v>
      </c>
      <c r="AD2005" s="3" t="s">
        <v>5634</v>
      </c>
      <c r="AE2005" s="3">
        <v>0.9430000185966492</v>
      </c>
      <c r="AF2005" s="3" t="s">
        <v>55</v>
      </c>
      <c r="AG2005" s="3">
        <v>95.46090698242188</v>
      </c>
      <c r="AH2005" s="3">
        <v>69.3510513305664</v>
      </c>
      <c r="AI2005" s="3">
        <v>4.011150849692058E-6</v>
      </c>
      <c r="AJ2005" s="3">
        <v>5.078842377770343E-7</v>
      </c>
      <c r="AK2005" s="3">
        <v>9.120108249088E12</v>
      </c>
      <c r="AL2005" s="3">
        <v>1.858694404985317E-12</v>
      </c>
      <c r="AM2005" s="3">
        <v>366.489990234375</v>
      </c>
      <c r="AN2005" s="3">
        <v>0.576592743396759</v>
      </c>
      <c r="AO2005" s="3">
        <v>0.1259572058916092</v>
      </c>
      <c r="AP2005" s="3">
        <v>38.50550079345703</v>
      </c>
    </row>
    <row r="2006" ht="15.75" customHeight="1">
      <c r="A2006" s="1">
        <v>2004.0</v>
      </c>
      <c r="B2006" s="3" t="s">
        <v>5635</v>
      </c>
      <c r="C2006" s="3">
        <v>1.0</v>
      </c>
      <c r="D2006" s="3">
        <v>200.3318023681641</v>
      </c>
      <c r="E2006" s="3">
        <v>-26.69960021972656</v>
      </c>
      <c r="F2006" s="3">
        <v>311.1565856933594</v>
      </c>
      <c r="G2006" s="3">
        <v>35.69435882568359</v>
      </c>
      <c r="H2006" s="3">
        <v>6.041861534118652</v>
      </c>
      <c r="I2006" s="3">
        <v>1.626838525004004E-10</v>
      </c>
      <c r="J2006" s="3">
        <v>3.168339895998074E-11</v>
      </c>
      <c r="K2006" s="3">
        <v>2.476730626144175E-12</v>
      </c>
      <c r="L2006" s="3">
        <v>4.852389106843602E-13</v>
      </c>
      <c r="M2006" s="3" t="s">
        <v>43</v>
      </c>
      <c r="N2006" s="3">
        <v>2.527263879776001</v>
      </c>
      <c r="O2006" s="3">
        <v>0.1514655947685242</v>
      </c>
      <c r="P2006" s="3">
        <v>1037.7099609375</v>
      </c>
      <c r="Q2006" s="3">
        <v>2.548313617706299</v>
      </c>
      <c r="R2006" s="3">
        <v>0.1187699511647224</v>
      </c>
      <c r="S2006" s="3">
        <v>-0.0577947236597538</v>
      </c>
      <c r="T2006" s="3">
        <v>0.0487762987613678</v>
      </c>
      <c r="U2006" s="3">
        <v>0.0</v>
      </c>
      <c r="V2006" s="3" t="s">
        <v>60</v>
      </c>
      <c r="W2006" s="3" t="s">
        <v>5636</v>
      </c>
      <c r="X2006" s="3">
        <v>0.9229432940483093</v>
      </c>
      <c r="Y2006" s="3">
        <v>0.9270428419113159</v>
      </c>
      <c r="Z2006" s="3" t="s">
        <v>53</v>
      </c>
      <c r="AA2006" s="3">
        <v>200.308487108</v>
      </c>
      <c r="AB2006" s="3">
        <v>-26.6029070222</v>
      </c>
      <c r="AC2006" s="3">
        <v>1.700000069604357E-7</v>
      </c>
      <c r="AD2006" s="3" t="s">
        <v>5637</v>
      </c>
      <c r="AE2006" s="3">
        <v>2.026999950408936</v>
      </c>
      <c r="AF2006" s="3" t="s">
        <v>55</v>
      </c>
      <c r="AI2006" s="3" t="s">
        <v>48</v>
      </c>
      <c r="AJ2006" s="3" t="s">
        <v>48</v>
      </c>
      <c r="AK2006" s="3">
        <v>1.462177234944E12</v>
      </c>
      <c r="AL2006" s="3">
        <v>3.983997105740794E-13</v>
      </c>
      <c r="AM2006" s="3">
        <v>10.87480068206787</v>
      </c>
      <c r="AN2006" s="3">
        <v>0.0</v>
      </c>
      <c r="AO2006" s="3">
        <v>10.0</v>
      </c>
      <c r="AP2006" s="3" t="s">
        <v>48</v>
      </c>
    </row>
    <row r="2007" ht="15.75" customHeight="1">
      <c r="A2007" s="1">
        <v>2005.0</v>
      </c>
      <c r="B2007" s="3" t="s">
        <v>5638</v>
      </c>
      <c r="C2007" s="3">
        <v>1.0</v>
      </c>
      <c r="D2007" s="3">
        <v>200.4801025390625</v>
      </c>
      <c r="E2007" s="3">
        <v>32.331298828125</v>
      </c>
      <c r="F2007" s="3">
        <v>72.95111846923828</v>
      </c>
      <c r="G2007" s="3">
        <v>81.58643341064453</v>
      </c>
      <c r="H2007" s="3">
        <v>8.041004180908203</v>
      </c>
      <c r="I2007" s="3">
        <v>1.89347412749008E-10</v>
      </c>
      <c r="J2007" s="3">
        <v>2.911837090890934E-11</v>
      </c>
      <c r="K2007" s="3">
        <v>2.142632425650159E-12</v>
      </c>
      <c r="L2007" s="3">
        <v>3.323156637022318E-13</v>
      </c>
      <c r="M2007" s="3" t="s">
        <v>43</v>
      </c>
      <c r="N2007" s="3">
        <v>2.16960883140564</v>
      </c>
      <c r="O2007" s="3">
        <v>0.1207604706287384</v>
      </c>
      <c r="P2007" s="3">
        <v>2018.567749023438</v>
      </c>
      <c r="Q2007" s="3">
        <v>2.155514717102051</v>
      </c>
      <c r="R2007" s="3">
        <v>0.1345137059688568</v>
      </c>
      <c r="S2007" s="3">
        <v>0.01823532395064831</v>
      </c>
      <c r="T2007" s="3">
        <v>0.06134378910064697</v>
      </c>
      <c r="U2007" s="3">
        <v>2.0</v>
      </c>
      <c r="V2007" s="3" t="s">
        <v>51</v>
      </c>
      <c r="W2007" s="3" t="s">
        <v>5639</v>
      </c>
      <c r="X2007" s="3">
        <v>0.9118070602416992</v>
      </c>
      <c r="Y2007" s="3">
        <v>0.0</v>
      </c>
      <c r="Z2007" s="3" t="s">
        <v>73</v>
      </c>
      <c r="AA2007" s="3">
        <v>200.500408525</v>
      </c>
      <c r="AB2007" s="3">
        <v>32.3174734667</v>
      </c>
      <c r="AC2007" s="3">
        <v>9.400000067216752E-7</v>
      </c>
      <c r="AD2007" s="3" t="s">
        <v>5640</v>
      </c>
      <c r="AE2007" s="3" t="s">
        <v>48</v>
      </c>
      <c r="AG2007" s="3">
        <v>28.38997650146484</v>
      </c>
      <c r="AH2007" s="3">
        <v>448.7940063476562</v>
      </c>
      <c r="AI2007" s="3">
        <v>2.825434535225213E-7</v>
      </c>
      <c r="AJ2007" s="3">
        <v>3.743230081454385E-7</v>
      </c>
      <c r="AK2007" s="3">
        <v>0.0</v>
      </c>
      <c r="AL2007" s="3">
        <v>0.0</v>
      </c>
      <c r="AM2007" s="3">
        <v>36.76794052124023</v>
      </c>
      <c r="AN2007" s="3">
        <v>0.8480238318443298</v>
      </c>
      <c r="AO2007" s="3">
        <v>0.2586527168750763</v>
      </c>
      <c r="AP2007" s="3">
        <v>86.43219757080078</v>
      </c>
    </row>
    <row r="2008" ht="15.75" customHeight="1">
      <c r="A2008" s="1">
        <v>2006.0</v>
      </c>
      <c r="B2008" s="3" t="s">
        <v>5641</v>
      </c>
      <c r="C2008" s="3">
        <v>1.0</v>
      </c>
      <c r="D2008" s="3">
        <v>200.5014953613281</v>
      </c>
      <c r="E2008" s="3">
        <v>83.28450012207031</v>
      </c>
      <c r="F2008" s="3">
        <v>121.8598785400391</v>
      </c>
      <c r="G2008" s="3">
        <v>33.78000640869141</v>
      </c>
      <c r="H2008" s="3">
        <v>10.20492458343506</v>
      </c>
      <c r="I2008" s="3">
        <v>2.186086173194823E-10</v>
      </c>
      <c r="J2008" s="3">
        <v>2.676296510795151E-11</v>
      </c>
      <c r="K2008" s="3">
        <v>2.89813008660933E-12</v>
      </c>
      <c r="L2008" s="3">
        <v>3.476669635776169E-13</v>
      </c>
      <c r="M2008" s="3" t="s">
        <v>43</v>
      </c>
      <c r="N2008" s="3">
        <v>2.403438091278076</v>
      </c>
      <c r="O2008" s="3">
        <v>0.08953270316123962</v>
      </c>
      <c r="P2008" s="3">
        <v>1191.865844726562</v>
      </c>
      <c r="Q2008" s="3">
        <v>2.281738519668579</v>
      </c>
      <c r="R2008" s="3">
        <v>0.148303896188736</v>
      </c>
      <c r="S2008" s="3">
        <v>0.1326426416635513</v>
      </c>
      <c r="T2008" s="3">
        <v>0.09346631914377213</v>
      </c>
      <c r="U2008" s="3">
        <v>0.0</v>
      </c>
      <c r="V2008" s="3" t="s">
        <v>60</v>
      </c>
      <c r="W2008" s="3" t="s">
        <v>5642</v>
      </c>
      <c r="X2008" s="3">
        <v>0.9963113069534302</v>
      </c>
      <c r="Y2008" s="3">
        <v>0.9750939607620239</v>
      </c>
      <c r="Z2008" s="3" t="s">
        <v>73</v>
      </c>
      <c r="AA2008" s="3">
        <v>200.440037287</v>
      </c>
      <c r="AB2008" s="3">
        <v>83.2703954694</v>
      </c>
      <c r="AC2008" s="3">
        <v>8.199999967928306E-8</v>
      </c>
      <c r="AD2008" s="3" t="s">
        <v>5643</v>
      </c>
      <c r="AE2008" s="3">
        <v>1.02400004863739</v>
      </c>
      <c r="AF2008" s="3" t="s">
        <v>55</v>
      </c>
      <c r="AG2008" s="3">
        <v>412.0953063964844</v>
      </c>
      <c r="AH2008" s="3">
        <v>480.2262268066406</v>
      </c>
      <c r="AI2008" s="3">
        <v>3.833994242086192E-7</v>
      </c>
      <c r="AJ2008" s="3">
        <v>8.58908606460318E-8</v>
      </c>
      <c r="AK2008" s="3">
        <v>4.16869384192E12</v>
      </c>
      <c r="AL2008" s="3">
        <v>5.724413456274779E-13</v>
      </c>
      <c r="AM2008" s="3">
        <v>109.1094436645508</v>
      </c>
      <c r="AN2008" s="3">
        <v>1.154781818389893</v>
      </c>
      <c r="AO2008" s="3">
        <v>0.2726449072360992</v>
      </c>
      <c r="AP2008" s="3">
        <v>29.97220039367676</v>
      </c>
    </row>
    <row r="2009" ht="15.75" customHeight="1">
      <c r="A2009" s="1">
        <v>2007.0</v>
      </c>
      <c r="B2009" s="3" t="s">
        <v>5644</v>
      </c>
      <c r="C2009" s="3">
        <v>1.0</v>
      </c>
      <c r="D2009" s="3">
        <v>200.5509948730469</v>
      </c>
      <c r="E2009" s="3">
        <v>8.70359992980957</v>
      </c>
      <c r="F2009" s="3">
        <v>325.9103393554688</v>
      </c>
      <c r="G2009" s="3">
        <v>70.19058990478516</v>
      </c>
      <c r="H2009" s="3">
        <v>11.10366249084473</v>
      </c>
      <c r="I2009" s="3">
        <v>2.888706773784833E-10</v>
      </c>
      <c r="J2009" s="3">
        <v>3.477401006035663E-11</v>
      </c>
      <c r="K2009" s="3">
        <v>3.247493203170637E-12</v>
      </c>
      <c r="L2009" s="3">
        <v>3.836243659977728E-13</v>
      </c>
      <c r="M2009" s="3" t="s">
        <v>43</v>
      </c>
      <c r="N2009" s="3">
        <v>2.148410320281982</v>
      </c>
      <c r="O2009" s="3">
        <v>0.08805451542139053</v>
      </c>
      <c r="P2009" s="3">
        <v>1790.474853515625</v>
      </c>
      <c r="Q2009" s="3">
        <v>2.045086622238159</v>
      </c>
      <c r="R2009" s="3">
        <v>0.1371238231658936</v>
      </c>
      <c r="S2009" s="3">
        <v>0.09638961404561996</v>
      </c>
      <c r="T2009" s="3">
        <v>0.07241462916135788</v>
      </c>
      <c r="U2009" s="3">
        <v>0.0</v>
      </c>
      <c r="V2009" s="3" t="s">
        <v>60</v>
      </c>
      <c r="W2009" s="3" t="s">
        <v>5645</v>
      </c>
      <c r="X2009" s="3">
        <v>0.9991373419761658</v>
      </c>
      <c r="Y2009" s="3">
        <v>0.893625795841217</v>
      </c>
      <c r="Z2009" s="3" t="s">
        <v>53</v>
      </c>
      <c r="AA2009" s="3">
        <v>200.5424103</v>
      </c>
      <c r="AB2009" s="3">
        <v>8.70912489444</v>
      </c>
      <c r="AC2009" s="3">
        <v>3.099999958067201E-6</v>
      </c>
      <c r="AD2009" s="3" t="s">
        <v>5646</v>
      </c>
      <c r="AE2009" s="3">
        <v>0.3254899978637695</v>
      </c>
      <c r="AF2009" s="3" t="s">
        <v>55</v>
      </c>
      <c r="AG2009" s="3">
        <v>1417.087768554688</v>
      </c>
      <c r="AH2009" s="3">
        <v>1162.616333007812</v>
      </c>
      <c r="AI2009" s="3">
        <v>3.481519854631188E-7</v>
      </c>
      <c r="AJ2009" s="3">
        <v>4.736739356303588E-8</v>
      </c>
      <c r="AK2009" s="3">
        <v>8.912509075456E12</v>
      </c>
      <c r="AL2009" s="3">
        <v>2.175504568158182E-12</v>
      </c>
      <c r="AM2009" s="3">
        <v>34.5324821472168</v>
      </c>
      <c r="AN2009" s="3">
        <v>0.609918475151062</v>
      </c>
      <c r="AO2009" s="3">
        <v>0.1952721476554871</v>
      </c>
      <c r="AP2009" s="3">
        <v>126.3079986572266</v>
      </c>
    </row>
    <row r="2010" ht="15.75" customHeight="1">
      <c r="A2010" s="1">
        <v>2008.0</v>
      </c>
      <c r="B2010" s="3" t="s">
        <v>5647</v>
      </c>
      <c r="C2010" s="3">
        <v>1.0</v>
      </c>
      <c r="D2010" s="3">
        <v>200.5867004394531</v>
      </c>
      <c r="E2010" s="3">
        <v>-6.105700016021729</v>
      </c>
      <c r="F2010" s="3">
        <v>316.7407836914062</v>
      </c>
      <c r="G2010" s="3">
        <v>55.93513107299805</v>
      </c>
      <c r="H2010" s="3">
        <v>11.31624031066895</v>
      </c>
      <c r="I2010" s="3">
        <v>3.170560758380958E-10</v>
      </c>
      <c r="J2010" s="3">
        <v>4.222412350318727E-11</v>
      </c>
      <c r="K2010" s="3">
        <v>1.988651864709423E-12</v>
      </c>
      <c r="L2010" s="3">
        <v>3.262570335421655E-13</v>
      </c>
      <c r="M2010" s="3" t="s">
        <v>59</v>
      </c>
      <c r="N2010" s="3">
        <v>2.026202917098999</v>
      </c>
      <c r="O2010" s="3">
        <v>0.0889739841222763</v>
      </c>
      <c r="P2010" s="3">
        <v>2265.227294921875</v>
      </c>
      <c r="Q2010" s="3">
        <v>1.763550519943237</v>
      </c>
      <c r="R2010" s="3">
        <v>0.1879311054944992</v>
      </c>
      <c r="S2010" s="3">
        <v>0.3179792761802673</v>
      </c>
      <c r="T2010" s="3">
        <v>0.1212563738226891</v>
      </c>
      <c r="U2010" s="3">
        <v>0.0</v>
      </c>
      <c r="V2010" s="3" t="s">
        <v>44</v>
      </c>
      <c r="W2010" s="3" t="s">
        <v>5648</v>
      </c>
      <c r="X2010" s="3">
        <v>0.9980931282043457</v>
      </c>
      <c r="Y2010" s="3">
        <v>0.8167129755020142</v>
      </c>
      <c r="Z2010" s="3" t="s">
        <v>91</v>
      </c>
      <c r="AA2010" s="3">
        <v>200.583659833</v>
      </c>
      <c r="AB2010" s="3">
        <v>-6.10489995</v>
      </c>
      <c r="AC2010" s="3">
        <v>2.099999960591958E-7</v>
      </c>
      <c r="AD2010" s="3" t="s">
        <v>5649</v>
      </c>
      <c r="AE2010" s="3" t="s">
        <v>48</v>
      </c>
      <c r="AF2010" s="3" t="s">
        <v>55</v>
      </c>
      <c r="AG2010" s="3">
        <v>3285.3564453125</v>
      </c>
      <c r="AH2010" s="3">
        <v>841.2156982421875</v>
      </c>
      <c r="AI2010" s="3">
        <v>3.972810134200699E-7</v>
      </c>
      <c r="AJ2010" s="3">
        <v>6.168402677531049E-8</v>
      </c>
      <c r="AK2010" s="3">
        <v>1.4454397861888E13</v>
      </c>
      <c r="AL2010" s="3">
        <v>4.353424359285901E-13</v>
      </c>
      <c r="AM2010" s="3">
        <v>10.55420017242432</v>
      </c>
      <c r="AN2010" s="3">
        <v>0.0</v>
      </c>
      <c r="AO2010" s="3">
        <v>10.0</v>
      </c>
      <c r="AP2010" s="3" t="s">
        <v>48</v>
      </c>
    </row>
    <row r="2011" ht="15.75" customHeight="1">
      <c r="A2011" s="1">
        <v>2009.0</v>
      </c>
      <c r="B2011" s="3" t="s">
        <v>5650</v>
      </c>
      <c r="C2011" s="3">
        <v>1.0</v>
      </c>
      <c r="D2011" s="3">
        <v>200.6636962890625</v>
      </c>
      <c r="E2011" s="3">
        <v>-9.607500076293945</v>
      </c>
      <c r="F2011" s="3">
        <v>315.6345825195312</v>
      </c>
      <c r="G2011" s="3">
        <v>52.49262619018555</v>
      </c>
      <c r="H2011" s="3">
        <v>22.76711845397949</v>
      </c>
      <c r="I2011" s="3">
        <v>5.886083842554513E-10</v>
      </c>
      <c r="J2011" s="3">
        <v>4.7508930817175E-11</v>
      </c>
      <c r="K2011" s="3">
        <v>8.804576859255953E-12</v>
      </c>
      <c r="L2011" s="3">
        <v>6.068998927542812E-13</v>
      </c>
      <c r="M2011" s="3" t="s">
        <v>59</v>
      </c>
      <c r="N2011" s="3">
        <v>2.609879970550537</v>
      </c>
      <c r="O2011" s="3">
        <v>0.0462058037519455</v>
      </c>
      <c r="P2011" s="3">
        <v>438.4135437011719</v>
      </c>
      <c r="Q2011" s="3">
        <v>2.435967683792114</v>
      </c>
      <c r="R2011" s="3">
        <v>0.0786392018198967</v>
      </c>
      <c r="S2011" s="3">
        <v>0.1633118838071823</v>
      </c>
      <c r="T2011" s="3">
        <v>0.05182035639882088</v>
      </c>
      <c r="U2011" s="3">
        <v>0.0</v>
      </c>
      <c r="V2011" s="3" t="s">
        <v>60</v>
      </c>
      <c r="W2011" s="3" t="s">
        <v>5651</v>
      </c>
      <c r="X2011" s="3">
        <v>0.998363733291626</v>
      </c>
      <c r="Y2011" s="3">
        <v>0.9995175004005432</v>
      </c>
      <c r="Z2011" s="3" t="s">
        <v>91</v>
      </c>
      <c r="AA2011" s="3">
        <v>200.653802579</v>
      </c>
      <c r="AB2011" s="3">
        <v>-9.62716671667</v>
      </c>
      <c r="AC2011" s="3">
        <v>9.499999720219421E-8</v>
      </c>
      <c r="AD2011" s="3" t="s">
        <v>5652</v>
      </c>
      <c r="AE2011" s="3">
        <v>1.863999962806702</v>
      </c>
      <c r="AF2011" s="3" t="s">
        <v>55</v>
      </c>
      <c r="AG2011" s="3">
        <v>115.3986129760742</v>
      </c>
      <c r="AH2011" s="3">
        <v>70.9764633178711</v>
      </c>
      <c r="AI2011" s="3">
        <v>2.35294987760426E-6</v>
      </c>
      <c r="AJ2011" s="3">
        <v>4.244203637426835E-7</v>
      </c>
      <c r="AK2011" s="3">
        <v>2.398832820224E12</v>
      </c>
      <c r="AL2011" s="3">
        <v>1.196671668007854E-12</v>
      </c>
      <c r="AM2011" s="3">
        <v>429.5244140625</v>
      </c>
      <c r="AN2011" s="3">
        <v>1.031484484672546</v>
      </c>
      <c r="AO2011" s="3">
        <v>0.225531741976738</v>
      </c>
      <c r="AP2011" s="3">
        <v>10.84210014343262</v>
      </c>
    </row>
    <row r="2012" ht="15.75" customHeight="1">
      <c r="A2012" s="1">
        <v>2010.0</v>
      </c>
      <c r="B2012" s="3" t="s">
        <v>5653</v>
      </c>
      <c r="C2012" s="3">
        <v>1.0</v>
      </c>
      <c r="D2012" s="3">
        <v>200.6681060791016</v>
      </c>
      <c r="E2012" s="3">
        <v>-14.30780029296875</v>
      </c>
      <c r="F2012" s="3">
        <v>314.2513122558594</v>
      </c>
      <c r="G2012" s="3">
        <v>47.87628555297852</v>
      </c>
      <c r="H2012" s="3">
        <v>4.57420539855957</v>
      </c>
      <c r="I2012" s="3">
        <v>1.204925048625682E-10</v>
      </c>
      <c r="J2012" s="3">
        <v>3.133415749090318E-11</v>
      </c>
      <c r="K2012" s="3">
        <v>1.338779889899222E-12</v>
      </c>
      <c r="L2012" s="3">
        <v>3.501682721996496E-13</v>
      </c>
      <c r="M2012" s="3" t="s">
        <v>43</v>
      </c>
      <c r="N2012" s="3">
        <v>2.074946403503418</v>
      </c>
      <c r="O2012" s="3">
        <v>0.1655971258878708</v>
      </c>
      <c r="P2012" s="3">
        <v>3316.384521484375</v>
      </c>
      <c r="Q2012" s="3">
        <v>2.023638963699341</v>
      </c>
      <c r="R2012" s="3">
        <v>0.23411825299263</v>
      </c>
      <c r="S2012" s="3">
        <v>0.1217767968773842</v>
      </c>
      <c r="T2012" s="3">
        <v>0.1315879970788956</v>
      </c>
      <c r="U2012" s="3">
        <v>0.0</v>
      </c>
      <c r="V2012" s="3" t="s">
        <v>44</v>
      </c>
      <c r="W2012" s="3" t="s">
        <v>5654</v>
      </c>
      <c r="X2012" s="3">
        <v>0.9891653060913086</v>
      </c>
      <c r="Y2012" s="3">
        <v>0.9069273471832275</v>
      </c>
      <c r="Z2012" s="3" t="s">
        <v>91</v>
      </c>
      <c r="AA2012" s="3">
        <v>200.627432504</v>
      </c>
      <c r="AB2012" s="3">
        <v>-14.3151366028</v>
      </c>
      <c r="AC2012" s="3">
        <v>1.399999973727972E-7</v>
      </c>
      <c r="AD2012" s="3" t="s">
        <v>5655</v>
      </c>
      <c r="AE2012" s="3" t="s">
        <v>48</v>
      </c>
      <c r="AG2012" s="3">
        <v>3009.627685546875</v>
      </c>
      <c r="AH2012" s="3">
        <v>2961.52734375</v>
      </c>
      <c r="AI2012" s="3">
        <v>1.459228400335633E-7</v>
      </c>
      <c r="AJ2012" s="3">
        <v>4.325871927335356E-8</v>
      </c>
      <c r="AK2012" s="3">
        <v>0.0</v>
      </c>
      <c r="AL2012" s="3">
        <v>0.0</v>
      </c>
      <c r="AM2012" s="3">
        <v>7.212368011474609</v>
      </c>
      <c r="AN2012" s="3">
        <v>0.0</v>
      </c>
      <c r="AO2012" s="3">
        <v>10.0</v>
      </c>
      <c r="AP2012" s="3">
        <v>27.06159973144531</v>
      </c>
    </row>
    <row r="2013" ht="15.75" customHeight="1">
      <c r="A2013" s="1">
        <v>2011.0</v>
      </c>
      <c r="B2013" s="3" t="s">
        <v>5656</v>
      </c>
      <c r="C2013" s="3">
        <v>1.0</v>
      </c>
      <c r="D2013" s="3">
        <v>200.6737976074219</v>
      </c>
      <c r="E2013" s="3">
        <v>-16.2903995513916</v>
      </c>
      <c r="F2013" s="3">
        <v>313.7453308105469</v>
      </c>
      <c r="G2013" s="3">
        <v>45.92404174804688</v>
      </c>
      <c r="H2013" s="3">
        <v>7.875778198242188</v>
      </c>
      <c r="I2013" s="3">
        <v>1.987225106692136E-10</v>
      </c>
      <c r="J2013" s="3">
        <v>3.41235338596757E-11</v>
      </c>
      <c r="K2013" s="3">
        <v>2.207463378756103E-12</v>
      </c>
      <c r="L2013" s="3">
        <v>3.79584032391897E-13</v>
      </c>
      <c r="M2013" s="3" t="s">
        <v>43</v>
      </c>
      <c r="N2013" s="3">
        <v>2.06699800491333</v>
      </c>
      <c r="O2013" s="3">
        <v>0.1220009326934814</v>
      </c>
      <c r="P2013" s="3">
        <v>2806.060791015625</v>
      </c>
      <c r="Q2013" s="3">
        <v>1.919009685516357</v>
      </c>
      <c r="R2013" s="3">
        <v>0.2229650914669037</v>
      </c>
      <c r="S2013" s="3">
        <v>0.1706796288490295</v>
      </c>
      <c r="T2013" s="3">
        <v>0.1338246017694473</v>
      </c>
      <c r="U2013" s="3">
        <v>0.0</v>
      </c>
      <c r="V2013" s="3" t="s">
        <v>44</v>
      </c>
      <c r="W2013" s="3" t="s">
        <v>5657</v>
      </c>
      <c r="X2013" s="3">
        <v>0.9980646967887878</v>
      </c>
      <c r="Y2013" s="3">
        <v>0.9310811758041382</v>
      </c>
      <c r="Z2013" s="3" t="s">
        <v>91</v>
      </c>
      <c r="AA2013" s="3">
        <v>200.681892679</v>
      </c>
      <c r="AB2013" s="3">
        <v>-16.2902279444</v>
      </c>
      <c r="AC2013" s="3">
        <v>2.799999947455944E-7</v>
      </c>
      <c r="AD2013" s="3" t="s">
        <v>5658</v>
      </c>
      <c r="AE2013" s="3" t="s">
        <v>48</v>
      </c>
      <c r="AF2013" s="3" t="s">
        <v>55</v>
      </c>
      <c r="AG2013" s="3">
        <v>3557.43603515625</v>
      </c>
      <c r="AH2013" s="3">
        <v>2038.994995117188</v>
      </c>
      <c r="AI2013" s="3">
        <v>2.482287300153985E-7</v>
      </c>
      <c r="AJ2013" s="3">
        <v>5.218023346742484E-8</v>
      </c>
      <c r="AK2013" s="3">
        <v>4.67735150592E13</v>
      </c>
      <c r="AL2013" s="3">
        <v>1.01706804870455E-12</v>
      </c>
      <c r="AM2013" s="3">
        <v>13.14262580871582</v>
      </c>
      <c r="AN2013" s="3">
        <v>0.2841792702674866</v>
      </c>
      <c r="AO2013" s="3">
        <v>0.3537856340408325</v>
      </c>
      <c r="AP2013" s="3">
        <v>27.79960060119629</v>
      </c>
    </row>
    <row r="2014" ht="15.75" customHeight="1">
      <c r="A2014" s="1">
        <v>2012.0</v>
      </c>
      <c r="B2014" s="3" t="s">
        <v>5659</v>
      </c>
      <c r="C2014" s="3">
        <v>1.0</v>
      </c>
      <c r="D2014" s="3">
        <v>200.7371978759766</v>
      </c>
      <c r="E2014" s="3">
        <v>4.630799770355225</v>
      </c>
      <c r="F2014" s="3">
        <v>322.7850341796875</v>
      </c>
      <c r="G2014" s="3">
        <v>66.2803955078125</v>
      </c>
      <c r="H2014" s="3">
        <v>8.470651626586914</v>
      </c>
      <c r="I2014" s="3">
        <v>1.505104652022027E-10</v>
      </c>
      <c r="J2014" s="3">
        <v>3.934110676118152E-11</v>
      </c>
      <c r="K2014" s="3">
        <v>1.156838405451388E-12</v>
      </c>
      <c r="L2014" s="3">
        <v>2.652774918135425E-13</v>
      </c>
      <c r="M2014" s="3" t="s">
        <v>59</v>
      </c>
      <c r="N2014" s="3">
        <v>1.895939230918884</v>
      </c>
      <c r="O2014" s="3">
        <v>0.1248229891061783</v>
      </c>
      <c r="P2014" s="3">
        <v>3853.422607421875</v>
      </c>
      <c r="Q2014" s="3">
        <v>1.460484743118286</v>
      </c>
      <c r="R2014" s="3">
        <v>0.3953567445278168</v>
      </c>
      <c r="S2014" s="3">
        <v>0.5406156778335571</v>
      </c>
      <c r="T2014" s="3">
        <v>0.298945277929306</v>
      </c>
      <c r="U2014" s="3">
        <v>0.0</v>
      </c>
      <c r="V2014" s="3" t="s">
        <v>51</v>
      </c>
      <c r="W2014" s="3" t="s">
        <v>5660</v>
      </c>
      <c r="X2014" s="3">
        <v>0.9968878626823425</v>
      </c>
      <c r="Y2014" s="3">
        <v>0.9084718227386475</v>
      </c>
      <c r="Z2014" s="3" t="s">
        <v>53</v>
      </c>
      <c r="AA2014" s="3">
        <v>200.754168367</v>
      </c>
      <c r="AB2014" s="3">
        <v>4.66428148889</v>
      </c>
      <c r="AC2014" s="3">
        <v>4.300000000512227E-7</v>
      </c>
      <c r="AD2014" s="3" t="s">
        <v>5661</v>
      </c>
      <c r="AE2014" s="3">
        <v>0.2240000069141388</v>
      </c>
      <c r="AF2014" s="3" t="s">
        <v>67</v>
      </c>
      <c r="AG2014" s="3">
        <v>6346.75732421875</v>
      </c>
      <c r="AH2014" s="3">
        <v>1626.690673828125</v>
      </c>
      <c r="AI2014" s="3">
        <v>3.001838422278524E-7</v>
      </c>
      <c r="AJ2014" s="3">
        <v>7.454286787833553E-8</v>
      </c>
      <c r="AK2014" s="3">
        <v>1.071519285798502E16</v>
      </c>
      <c r="AL2014" s="3">
        <v>4.180285891747237E-12</v>
      </c>
      <c r="AM2014" s="3">
        <v>14.16796493530273</v>
      </c>
      <c r="AN2014" s="3">
        <v>0.1871711164712906</v>
      </c>
      <c r="AO2014" s="3">
        <v>0.9389144778251648</v>
      </c>
      <c r="AP2014" s="3" t="s">
        <v>48</v>
      </c>
    </row>
    <row r="2015" ht="15.75" customHeight="1">
      <c r="A2015" s="1">
        <v>2013.0</v>
      </c>
      <c r="B2015" s="3" t="s">
        <v>5662</v>
      </c>
      <c r="C2015" s="3">
        <v>1.0</v>
      </c>
      <c r="D2015" s="3">
        <v>200.7615966796875</v>
      </c>
      <c r="E2015" s="3">
        <v>29.68709945678711</v>
      </c>
      <c r="F2015" s="3">
        <v>54.99449920654297</v>
      </c>
      <c r="G2015" s="3">
        <v>82.59555053710938</v>
      </c>
      <c r="H2015" s="3">
        <v>41.58036422729492</v>
      </c>
      <c r="I2015" s="3">
        <v>1.343391176078512E-9</v>
      </c>
      <c r="J2015" s="3">
        <v>5.96065349856012E-11</v>
      </c>
      <c r="K2015" s="3">
        <v>1.328396594113546E-11</v>
      </c>
      <c r="L2015" s="3">
        <v>7.193686835452184E-13</v>
      </c>
      <c r="M2015" s="3" t="s">
        <v>59</v>
      </c>
      <c r="N2015" s="3">
        <v>2.18469762802124</v>
      </c>
      <c r="O2015" s="3">
        <v>0.03000430576503277</v>
      </c>
      <c r="P2015" s="3">
        <v>1029.314697265625</v>
      </c>
      <c r="Q2015" s="3">
        <v>2.132107973098755</v>
      </c>
      <c r="R2015" s="3">
        <v>0.04264490306377411</v>
      </c>
      <c r="S2015" s="3">
        <v>0.05134503543376923</v>
      </c>
      <c r="T2015" s="3">
        <v>0.01964455284178257</v>
      </c>
      <c r="U2015" s="3">
        <v>0.0</v>
      </c>
      <c r="V2015" s="3" t="s">
        <v>44</v>
      </c>
      <c r="W2015" s="3" t="s">
        <v>5663</v>
      </c>
      <c r="X2015" s="3">
        <v>0.9990227222442627</v>
      </c>
      <c r="Y2015" s="3">
        <v>0.9963091611862183</v>
      </c>
      <c r="Z2015" s="3" t="s">
        <v>73</v>
      </c>
      <c r="AA2015" s="3">
        <v>200.753639346</v>
      </c>
      <c r="AB2015" s="3">
        <v>29.6957812861</v>
      </c>
      <c r="AC2015" s="3">
        <v>1.700000069604357E-7</v>
      </c>
      <c r="AD2015" s="3" t="s">
        <v>5664</v>
      </c>
      <c r="AE2015" s="3">
        <v>-999.0</v>
      </c>
      <c r="AF2015" s="3" t="s">
        <v>55</v>
      </c>
      <c r="AG2015" s="3">
        <v>284.3416137695312</v>
      </c>
      <c r="AH2015" s="3">
        <v>221.7359008789062</v>
      </c>
      <c r="AI2015" s="3">
        <v>1.763894715622882E-6</v>
      </c>
      <c r="AJ2015" s="3">
        <v>1.422147590801615E-7</v>
      </c>
      <c r="AK2015" s="3">
        <v>1.8706822332416E13</v>
      </c>
      <c r="AL2015" s="3">
        <v>2.555224098716585E-13</v>
      </c>
      <c r="AM2015" s="3">
        <v>16.50613784790039</v>
      </c>
      <c r="AN2015" s="3">
        <v>0.09531114995479584</v>
      </c>
      <c r="AO2015" s="3">
        <v>0.05960030853748322</v>
      </c>
      <c r="AP2015" s="3">
        <v>58.87200164794922</v>
      </c>
    </row>
    <row r="2016" ht="15.75" customHeight="1">
      <c r="A2016" s="1">
        <v>2014.0</v>
      </c>
      <c r="B2016" s="3" t="s">
        <v>5665</v>
      </c>
      <c r="C2016" s="3">
        <v>1.0</v>
      </c>
      <c r="D2016" s="3">
        <v>200.9761962890625</v>
      </c>
      <c r="E2016" s="3">
        <v>14.0871000289917</v>
      </c>
      <c r="F2016" s="3">
        <v>334.6910400390625</v>
      </c>
      <c r="G2016" s="3">
        <v>74.91942596435547</v>
      </c>
      <c r="H2016" s="3">
        <v>19.54438018798828</v>
      </c>
      <c r="I2016" s="3">
        <v>5.196756913683487E-10</v>
      </c>
      <c r="J2016" s="3">
        <v>4.728985952828779E-11</v>
      </c>
      <c r="K2016" s="3">
        <v>4.774755243963646E-12</v>
      </c>
      <c r="L2016" s="3">
        <v>5.656139619170109E-13</v>
      </c>
      <c r="M2016" s="3" t="s">
        <v>59</v>
      </c>
      <c r="N2016" s="3">
        <v>1.877470016479492</v>
      </c>
      <c r="O2016" s="3">
        <v>0.059587262570858</v>
      </c>
      <c r="P2016" s="3">
        <v>2472.09326171875</v>
      </c>
      <c r="Q2016" s="3">
        <v>1.667560577392578</v>
      </c>
      <c r="R2016" s="3">
        <v>0.1154736801981926</v>
      </c>
      <c r="S2016" s="3">
        <v>0.1332608312368393</v>
      </c>
      <c r="T2016" s="3">
        <v>0.05561784282326698</v>
      </c>
      <c r="U2016" s="3">
        <v>0.0</v>
      </c>
      <c r="V2016" s="3" t="s">
        <v>51</v>
      </c>
      <c r="W2016" s="3" t="s">
        <v>5666</v>
      </c>
      <c r="X2016" s="3">
        <v>0.9974823594093323</v>
      </c>
      <c r="Y2016" s="3">
        <v>0.8697433471679688</v>
      </c>
      <c r="Z2016" s="3" t="s">
        <v>53</v>
      </c>
      <c r="AA2016" s="3">
        <v>200.993179308</v>
      </c>
      <c r="AB2016" s="3">
        <v>14.0998506806</v>
      </c>
      <c r="AC2016" s="3">
        <v>6.500000040432496E-7</v>
      </c>
      <c r="AD2016" s="3" t="s">
        <v>5667</v>
      </c>
      <c r="AE2016" s="3">
        <v>0.4699999988079071</v>
      </c>
      <c r="AF2016" s="3" t="s">
        <v>67</v>
      </c>
      <c r="AG2016" s="3">
        <v>8605.412109375</v>
      </c>
      <c r="AH2016" s="3">
        <v>3201.956298828125</v>
      </c>
      <c r="AI2016" s="3">
        <v>6.924208264535991E-7</v>
      </c>
      <c r="AJ2016" s="3">
        <v>8.775079862743951E-8</v>
      </c>
      <c r="AK2016" s="3">
        <v>1.4125375684608E15</v>
      </c>
      <c r="AL2016" s="3">
        <v>1.220719814294668E-12</v>
      </c>
      <c r="AM2016" s="3">
        <v>27.91855812072754</v>
      </c>
      <c r="AN2016" s="3">
        <v>0.4217216670513153</v>
      </c>
      <c r="AO2016" s="3">
        <v>0.1431392729282379</v>
      </c>
      <c r="AP2016" s="3">
        <v>53.52569961547852</v>
      </c>
    </row>
    <row r="2017" ht="15.75" customHeight="1">
      <c r="A2017" s="1">
        <v>2015.0</v>
      </c>
      <c r="B2017" s="3" t="s">
        <v>5668</v>
      </c>
      <c r="C2017" s="3">
        <v>1.0</v>
      </c>
      <c r="D2017" s="3">
        <v>201.0</v>
      </c>
      <c r="E2017" s="3">
        <v>-43.5</v>
      </c>
      <c r="F2017" s="3">
        <v>309.1675415039062</v>
      </c>
      <c r="G2017" s="3">
        <v>18.97714996337891</v>
      </c>
      <c r="H2017" s="3">
        <v>35.10726928710938</v>
      </c>
      <c r="I2017" s="3">
        <v>3.700210582380237E-9</v>
      </c>
      <c r="J2017" s="3">
        <v>1.769488305880529E-10</v>
      </c>
      <c r="K2017" s="3">
        <v>5.273626327295666E-11</v>
      </c>
      <c r="L2017" s="3">
        <v>2.229929782493478E-12</v>
      </c>
      <c r="M2017" s="3" t="s">
        <v>59</v>
      </c>
      <c r="N2017" s="3">
        <v>2.517216205596924</v>
      </c>
      <c r="O2017" s="3">
        <v>0.02634678781032562</v>
      </c>
      <c r="P2017" s="3">
        <v>773.1058349609375</v>
      </c>
      <c r="Q2017" s="3">
        <v>2.543110609054565</v>
      </c>
      <c r="R2017" s="3">
        <v>0.03628536686301231</v>
      </c>
      <c r="S2017" s="3">
        <v>0.0904851034283638</v>
      </c>
      <c r="T2017" s="3">
        <v>0.02443339489400387</v>
      </c>
      <c r="U2017" s="3">
        <v>1.0</v>
      </c>
      <c r="V2017" s="3" t="s">
        <v>1585</v>
      </c>
      <c r="W2017" s="3" t="s">
        <v>5669</v>
      </c>
      <c r="X2017" s="3">
        <v>1.0</v>
      </c>
      <c r="Y2017" s="3">
        <v>0.0</v>
      </c>
      <c r="Z2017" s="3" t="s">
        <v>220</v>
      </c>
      <c r="AA2017" s="3">
        <v>201.0</v>
      </c>
      <c r="AB2017" s="3">
        <v>-43.5</v>
      </c>
      <c r="AC2017" s="3">
        <v>2.5</v>
      </c>
      <c r="AE2017" s="3" t="s">
        <v>48</v>
      </c>
      <c r="AG2017" s="3">
        <v>38.44818496704102</v>
      </c>
      <c r="AH2017" s="3">
        <v>30.36972045898438</v>
      </c>
      <c r="AI2017" s="3">
        <v>1.634905129321851E-5</v>
      </c>
      <c r="AJ2017" s="3">
        <v>3.458083710938809E-6</v>
      </c>
      <c r="AK2017" s="3">
        <v>0.0</v>
      </c>
      <c r="AL2017" s="3">
        <v>0.0</v>
      </c>
      <c r="AM2017" s="3">
        <v>12.96510028839111</v>
      </c>
      <c r="AN2017" s="3">
        <v>0.03607435524463654</v>
      </c>
      <c r="AO2017" s="3">
        <v>0.05932606384158134</v>
      </c>
      <c r="AP2017" s="3">
        <v>10.87419986724854</v>
      </c>
    </row>
    <row r="2018" ht="15.75" customHeight="1">
      <c r="A2018" s="1">
        <v>2016.0</v>
      </c>
      <c r="B2018" s="3" t="s">
        <v>5670</v>
      </c>
      <c r="C2018" s="3">
        <v>1.0</v>
      </c>
      <c r="D2018" s="3">
        <v>201.2398071289062</v>
      </c>
      <c r="E2018" s="3">
        <v>47.80860137939453</v>
      </c>
      <c r="F2018" s="3">
        <v>107.5757064819336</v>
      </c>
      <c r="G2018" s="3">
        <v>68.30781555175781</v>
      </c>
      <c r="H2018" s="3">
        <v>13.17691516876221</v>
      </c>
      <c r="I2018" s="3">
        <v>2.229235407380514E-10</v>
      </c>
      <c r="J2018" s="3">
        <v>2.645622089458843E-11</v>
      </c>
      <c r="K2018" s="3">
        <v>4.252095203716166E-12</v>
      </c>
      <c r="L2018" s="3">
        <v>4.134798785911803E-13</v>
      </c>
      <c r="M2018" s="3" t="s">
        <v>43</v>
      </c>
      <c r="N2018" s="3">
        <v>2.690640211105347</v>
      </c>
      <c r="O2018" s="3">
        <v>0.0805816799402237</v>
      </c>
      <c r="P2018" s="3">
        <v>670.5176391601562</v>
      </c>
      <c r="Q2018" s="3">
        <v>2.666123867034912</v>
      </c>
      <c r="R2018" s="3">
        <v>0.09887946397066116</v>
      </c>
      <c r="S2018" s="3">
        <v>0.05217649787664413</v>
      </c>
      <c r="T2018" s="3">
        <v>0.05704621598124504</v>
      </c>
      <c r="U2018" s="3">
        <v>2.0</v>
      </c>
      <c r="V2018" s="3" t="s">
        <v>60</v>
      </c>
      <c r="W2018" s="3" t="s">
        <v>5671</v>
      </c>
      <c r="X2018" s="3">
        <v>0.9300609827041626</v>
      </c>
      <c r="Y2018" s="3">
        <v>0.0</v>
      </c>
      <c r="Z2018" s="3" t="s">
        <v>104</v>
      </c>
      <c r="AA2018" s="3">
        <v>201.122260238</v>
      </c>
      <c r="AB2018" s="3">
        <v>47.7223957278</v>
      </c>
      <c r="AC2018" s="3">
        <v>1.100000019960135E-7</v>
      </c>
      <c r="AD2018" s="3" t="s">
        <v>5672</v>
      </c>
      <c r="AE2018" s="3">
        <v>2.259999990463257</v>
      </c>
      <c r="AG2018" s="3">
        <v>1.13278603553772</v>
      </c>
      <c r="AH2018" s="3">
        <v>8.277177810668945</v>
      </c>
      <c r="AI2018" s="3">
        <v>4.364083451946499E-6</v>
      </c>
      <c r="AJ2018" s="3">
        <v>1.106272429751698E-5</v>
      </c>
      <c r="AK2018" s="3">
        <v>0.0</v>
      </c>
      <c r="AL2018" s="3">
        <v>0.0</v>
      </c>
      <c r="AM2018" s="3">
        <v>100.888916015625</v>
      </c>
      <c r="AN2018" s="3">
        <v>0.8871818780899048</v>
      </c>
      <c r="AO2018" s="3">
        <v>0.2093645930290222</v>
      </c>
      <c r="AP2018" s="3" t="s">
        <v>48</v>
      </c>
    </row>
    <row r="2019" ht="15.75" customHeight="1">
      <c r="A2019" s="1">
        <v>2017.0</v>
      </c>
      <c r="B2019" s="3" t="s">
        <v>5673</v>
      </c>
      <c r="C2019" s="3">
        <v>3.0</v>
      </c>
      <c r="D2019" s="3">
        <v>201.3415985107422</v>
      </c>
      <c r="E2019" s="3">
        <v>66.3573989868164</v>
      </c>
      <c r="F2019" s="3">
        <v>117.6051864624023</v>
      </c>
      <c r="G2019" s="3">
        <v>50.41849136352539</v>
      </c>
      <c r="H2019" s="3">
        <v>4.139078140258789</v>
      </c>
      <c r="I2019" s="3">
        <v>6.096258914345398E-11</v>
      </c>
      <c r="J2019" s="3">
        <v>1.949640622556092E-11</v>
      </c>
      <c r="K2019" s="3">
        <v>6.771607471804664E-13</v>
      </c>
      <c r="L2019" s="3">
        <v>2.169706471780164E-13</v>
      </c>
      <c r="M2019" s="3" t="s">
        <v>43</v>
      </c>
      <c r="N2019" s="3">
        <v>2.063125133514404</v>
      </c>
      <c r="O2019" s="3">
        <v>0.2463891953229904</v>
      </c>
      <c r="P2019" s="3">
        <v>4433.05810546875</v>
      </c>
      <c r="Q2019" s="3">
        <v>2.108462572097778</v>
      </c>
      <c r="R2019" s="3">
        <v>0.2065544128417969</v>
      </c>
      <c r="S2019" s="3">
        <v>-0.04299847409129143</v>
      </c>
      <c r="T2019" s="3">
        <v>0.07834818959236145</v>
      </c>
      <c r="U2019" s="3">
        <v>0.0</v>
      </c>
      <c r="V2019" s="3" t="s">
        <v>51</v>
      </c>
      <c r="W2019" s="3" t="s">
        <v>5674</v>
      </c>
      <c r="X2019" s="3">
        <v>0.9975690245628357</v>
      </c>
      <c r="Y2019" s="3">
        <v>0.0</v>
      </c>
      <c r="Z2019" s="3" t="s">
        <v>97</v>
      </c>
      <c r="AA2019" s="3">
        <v>201.38330078125</v>
      </c>
      <c r="AB2019" s="3">
        <v>66.3499984741211</v>
      </c>
      <c r="AC2019" s="3">
        <v>0.004500000000000001</v>
      </c>
      <c r="AE2019" s="3">
        <v>0.2099999934434891</v>
      </c>
      <c r="AF2019" s="3" t="s">
        <v>67</v>
      </c>
      <c r="AI2019" s="3" t="s">
        <v>48</v>
      </c>
      <c r="AJ2019" s="3" t="s">
        <v>48</v>
      </c>
      <c r="AK2019" s="3">
        <v>9.120089034142515E16</v>
      </c>
      <c r="AL2019" s="3">
        <v>2.793862417891507E-13</v>
      </c>
      <c r="AM2019" s="3">
        <v>8.403669357299805</v>
      </c>
      <c r="AN2019" s="3">
        <v>0.0</v>
      </c>
      <c r="AO2019" s="3">
        <v>10.0</v>
      </c>
      <c r="AP2019" s="3">
        <v>41.53340148925781</v>
      </c>
    </row>
    <row r="2020" ht="15.75" customHeight="1">
      <c r="A2020" s="1">
        <v>2018.0</v>
      </c>
      <c r="B2020" s="3" t="s">
        <v>5675</v>
      </c>
      <c r="C2020" s="3">
        <v>1.0</v>
      </c>
      <c r="D2020" s="3">
        <v>201.3813018798828</v>
      </c>
      <c r="E2020" s="3">
        <v>-43.01649856567383</v>
      </c>
      <c r="F2020" s="3">
        <v>309.5287475585938</v>
      </c>
      <c r="G2020" s="3">
        <v>19.4182014465332</v>
      </c>
      <c r="H2020" s="3">
        <v>73.53502655029297</v>
      </c>
      <c r="I2020" s="3">
        <v>3.585674424044782E-9</v>
      </c>
      <c r="J2020" s="3">
        <v>9.419399982224519E-11</v>
      </c>
      <c r="K2020" s="3">
        <v>5.931335977926722E-11</v>
      </c>
      <c r="L2020" s="3">
        <v>1.301486154091369E-12</v>
      </c>
      <c r="M2020" s="3" t="s">
        <v>43</v>
      </c>
      <c r="N2020" s="3">
        <v>2.591126680374146</v>
      </c>
      <c r="O2020" s="3">
        <v>0.01968382857739925</v>
      </c>
      <c r="P2020" s="3">
        <v>777.9395751953125</v>
      </c>
      <c r="Q2020" s="3">
        <v>2.602574586868286</v>
      </c>
      <c r="R2020" s="3">
        <v>0.01703940518200397</v>
      </c>
      <c r="S2020" s="3">
        <v>-0.03826626762747765</v>
      </c>
      <c r="T2020" s="3">
        <v>0.008165277540683746</v>
      </c>
      <c r="U2020" s="3">
        <v>512.0</v>
      </c>
      <c r="V2020" s="3" t="s">
        <v>1585</v>
      </c>
      <c r="W2020" s="3" t="s">
        <v>5676</v>
      </c>
      <c r="X2020" s="3">
        <v>1.0</v>
      </c>
      <c r="Y2020" s="3">
        <v>0.9999637603759766</v>
      </c>
      <c r="Z2020" s="3" t="s">
        <v>97</v>
      </c>
      <c r="AA2020" s="3">
        <v>201.365063196</v>
      </c>
      <c r="AB2020" s="3">
        <v>-43.0191126528</v>
      </c>
      <c r="AC2020" s="3">
        <v>2.099999960591958E-7</v>
      </c>
      <c r="AD2020" s="3" t="s">
        <v>5677</v>
      </c>
      <c r="AE2020" s="3">
        <v>0.002000000094994903</v>
      </c>
      <c r="AF2020" s="3" t="s">
        <v>55</v>
      </c>
      <c r="AI2020" s="3" t="s">
        <v>48</v>
      </c>
      <c r="AJ2020" s="3" t="s">
        <v>48</v>
      </c>
      <c r="AK2020" s="3">
        <v>4.16869384192E12</v>
      </c>
      <c r="AL2020" s="3">
        <v>7.828760417716296E-10</v>
      </c>
      <c r="AM2020" s="3">
        <v>33.40298461914062</v>
      </c>
      <c r="AN2020" s="3">
        <v>0.07729712873697281</v>
      </c>
      <c r="AO2020" s="3">
        <v>0.02449781447649002</v>
      </c>
      <c r="AP2020" s="3">
        <v>110.995002746582</v>
      </c>
      <c r="AQ2020" s="5">
        <v>1.0</v>
      </c>
      <c r="AR2020" s="4"/>
    </row>
    <row r="2021" ht="15.75" customHeight="1">
      <c r="A2021" s="1">
        <v>2019.0</v>
      </c>
      <c r="B2021" s="3" t="s">
        <v>5678</v>
      </c>
      <c r="C2021" s="3">
        <v>1.0</v>
      </c>
      <c r="D2021" s="3">
        <v>201.4143981933594</v>
      </c>
      <c r="E2021" s="3">
        <v>-2.455199956893921</v>
      </c>
      <c r="F2021" s="3">
        <v>319.8497314453125</v>
      </c>
      <c r="G2021" s="3">
        <v>59.28789520263672</v>
      </c>
      <c r="H2021" s="3">
        <v>6.907438278198242</v>
      </c>
      <c r="I2021" s="3">
        <v>1.536580307437418E-10</v>
      </c>
      <c r="J2021" s="3">
        <v>3.568894138550327E-11</v>
      </c>
      <c r="K2021" s="3">
        <v>1.089253904087983E-12</v>
      </c>
      <c r="L2021" s="3">
        <v>2.752392226895023E-13</v>
      </c>
      <c r="M2021" s="3" t="s">
        <v>59</v>
      </c>
      <c r="N2021" s="3">
        <v>1.88299036026001</v>
      </c>
      <c r="O2021" s="3">
        <v>0.1267457157373428</v>
      </c>
      <c r="P2021" s="3">
        <v>3643.370361328125</v>
      </c>
      <c r="Q2021" s="3">
        <v>1.71555483341217</v>
      </c>
      <c r="R2021" s="3">
        <v>0.2776467502117157</v>
      </c>
      <c r="S2021" s="3">
        <v>0.3724953532218933</v>
      </c>
      <c r="T2021" s="3">
        <v>0.2009373605251312</v>
      </c>
      <c r="U2021" s="3">
        <v>0.0</v>
      </c>
      <c r="V2021" s="3" t="s">
        <v>51</v>
      </c>
      <c r="W2021" s="3" t="s">
        <v>5679</v>
      </c>
      <c r="X2021" s="3">
        <v>0.9953739047050476</v>
      </c>
      <c r="Y2021" s="3">
        <v>0.9111793637275696</v>
      </c>
      <c r="Z2021" s="3" t="s">
        <v>53</v>
      </c>
      <c r="AA2021" s="3">
        <v>201.4246215820312</v>
      </c>
      <c r="AB2021" s="3">
        <v>-2.469419956207275</v>
      </c>
      <c r="AC2021" s="3">
        <v>0.008999999612569809</v>
      </c>
      <c r="AE2021" s="3">
        <v>0.800000011920929</v>
      </c>
      <c r="AG2021" s="3">
        <v>5337.29833984375</v>
      </c>
      <c r="AH2021" s="3">
        <v>1944.407592773438</v>
      </c>
      <c r="AI2021" s="3">
        <v>2.355466648396032E-7</v>
      </c>
      <c r="AJ2021" s="3">
        <v>5.803735447784675E-8</v>
      </c>
      <c r="AK2021" s="3">
        <v>0.0</v>
      </c>
      <c r="AL2021" s="3">
        <v>0.0</v>
      </c>
      <c r="AM2021" s="3">
        <v>11.86230278015137</v>
      </c>
      <c r="AN2021" s="3">
        <v>0.0</v>
      </c>
      <c r="AO2021" s="3">
        <v>10.0</v>
      </c>
      <c r="AP2021" s="3" t="s">
        <v>48</v>
      </c>
    </row>
    <row r="2022" ht="15.75" customHeight="1">
      <c r="A2022" s="1">
        <v>2020.0</v>
      </c>
      <c r="B2022" s="3" t="s">
        <v>5680</v>
      </c>
      <c r="C2022" s="3">
        <v>3.0</v>
      </c>
      <c r="D2022" s="3">
        <v>201.5379943847656</v>
      </c>
      <c r="E2022" s="3">
        <v>29.55290031433105</v>
      </c>
      <c r="F2022" s="3">
        <v>52.57360076904297</v>
      </c>
      <c r="G2022" s="3">
        <v>81.9886703491211</v>
      </c>
      <c r="H2022" s="3">
        <v>6.622520923614502</v>
      </c>
      <c r="I2022" s="3">
        <v>1.444853681142888E-10</v>
      </c>
      <c r="J2022" s="3">
        <v>3.071008725097357E-11</v>
      </c>
      <c r="K2022" s="3">
        <v>1.634743555800622E-12</v>
      </c>
      <c r="L2022" s="3">
        <v>3.831427362877005E-13</v>
      </c>
      <c r="M2022" s="3" t="s">
        <v>43</v>
      </c>
      <c r="N2022" s="3">
        <v>2.169186592102051</v>
      </c>
      <c r="O2022" s="3">
        <v>0.1759795844554901</v>
      </c>
      <c r="P2022" s="3">
        <v>3080.219970703125</v>
      </c>
      <c r="Q2022" s="3">
        <v>2.17529034614563</v>
      </c>
      <c r="R2022" s="3">
        <v>0.1875130832195282</v>
      </c>
      <c r="S2022" s="3">
        <v>0.002471006475389004</v>
      </c>
      <c r="T2022" s="3">
        <v>0.07867936044931412</v>
      </c>
      <c r="U2022" s="3">
        <v>0.0</v>
      </c>
      <c r="V2022" s="3" t="s">
        <v>51</v>
      </c>
      <c r="W2022" s="3" t="s">
        <v>5681</v>
      </c>
      <c r="X2022" s="3">
        <v>0.9982603192329407</v>
      </c>
      <c r="Y2022" s="3">
        <v>0.9209669232368469</v>
      </c>
      <c r="Z2022" s="3" t="s">
        <v>97</v>
      </c>
      <c r="AA2022" s="3">
        <v>201.5625</v>
      </c>
      <c r="AB2022" s="3">
        <v>29.55830001831055</v>
      </c>
      <c r="AC2022" s="3">
        <v>0.004500000000000001</v>
      </c>
      <c r="AE2022" s="3">
        <v>0.4309999942779541</v>
      </c>
      <c r="AF2022" s="3" t="s">
        <v>67</v>
      </c>
      <c r="AI2022" s="3" t="s">
        <v>48</v>
      </c>
      <c r="AJ2022" s="3" t="s">
        <v>48</v>
      </c>
      <c r="AK2022" s="3">
        <v>9.120088862343823E17</v>
      </c>
      <c r="AL2022" s="3">
        <v>1.969132756157732E-12</v>
      </c>
      <c r="AM2022" s="3">
        <v>16.17779350280762</v>
      </c>
      <c r="AN2022" s="3">
        <v>0.2975424230098724</v>
      </c>
      <c r="AO2022" s="3">
        <v>0.4474140405654907</v>
      </c>
      <c r="AP2022" s="3">
        <v>19.42749977111816</v>
      </c>
    </row>
    <row r="2023" ht="15.75" customHeight="1">
      <c r="A2023" s="1">
        <v>2021.0</v>
      </c>
      <c r="B2023" s="3" t="s">
        <v>5682</v>
      </c>
      <c r="C2023" s="3">
        <v>1.0</v>
      </c>
      <c r="D2023" s="3">
        <v>201.5493011474609</v>
      </c>
      <c r="E2023" s="3">
        <v>12.53479957580566</v>
      </c>
      <c r="F2023" s="3">
        <v>333.7887878417969</v>
      </c>
      <c r="G2023" s="3">
        <v>73.28855895996094</v>
      </c>
      <c r="H2023" s="3">
        <v>5.319737911224365</v>
      </c>
      <c r="I2023" s="3">
        <v>1.020213080682453E-10</v>
      </c>
      <c r="J2023" s="3">
        <v>2.674559011761612E-11</v>
      </c>
      <c r="K2023" s="3">
        <v>1.156613650341032E-12</v>
      </c>
      <c r="L2023" s="3">
        <v>2.917343016467511E-13</v>
      </c>
      <c r="M2023" s="3" t="s">
        <v>43</v>
      </c>
      <c r="N2023" s="3">
        <v>1.948804378509521</v>
      </c>
      <c r="O2023" s="3">
        <v>0.1730929166078568</v>
      </c>
      <c r="P2023" s="3">
        <v>4106.94482421875</v>
      </c>
      <c r="Q2023" s="3">
        <v>1.419331669807434</v>
      </c>
      <c r="R2023" s="3">
        <v>0.5510399341583252</v>
      </c>
      <c r="S2023" s="3">
        <v>0.4172050654888153</v>
      </c>
      <c r="T2023" s="3">
        <v>0.3502896726131439</v>
      </c>
      <c r="U2023" s="3">
        <v>0.0</v>
      </c>
      <c r="V2023" s="3" t="s">
        <v>51</v>
      </c>
      <c r="W2023" s="3" t="s">
        <v>5683</v>
      </c>
      <c r="X2023" s="3">
        <v>0.9885503053665161</v>
      </c>
      <c r="Y2023" s="3">
        <v>0.9291709065437317</v>
      </c>
      <c r="Z2023" s="3" t="s">
        <v>53</v>
      </c>
      <c r="AA2023" s="3">
        <v>201.573765317</v>
      </c>
      <c r="AB2023" s="3">
        <v>12.49965055</v>
      </c>
      <c r="AC2023" s="3">
        <v>1.200000042445026E-6</v>
      </c>
      <c r="AD2023" s="3" t="s">
        <v>5684</v>
      </c>
      <c r="AE2023" s="3">
        <v>0.2041530013084412</v>
      </c>
      <c r="AF2023" s="3" t="s">
        <v>67</v>
      </c>
      <c r="AG2023" s="3">
        <v>8236.5556640625</v>
      </c>
      <c r="AH2023" s="3">
        <v>3605.30078125</v>
      </c>
      <c r="AI2023" s="3">
        <v>1.769780055838055E-7</v>
      </c>
      <c r="AJ2023" s="3">
        <v>6.312908595873523E-8</v>
      </c>
      <c r="AK2023" s="3">
        <v>4.897788289823539E16</v>
      </c>
      <c r="AL2023" s="3">
        <v>1.49989894636382E-12</v>
      </c>
      <c r="AM2023" s="3">
        <v>9.973841667175293</v>
      </c>
      <c r="AN2023" s="3">
        <v>0.0</v>
      </c>
      <c r="AO2023" s="3">
        <v>10.0</v>
      </c>
      <c r="AP2023" s="3">
        <v>16.76560020446777</v>
      </c>
    </row>
    <row r="2024" ht="15.75" customHeight="1">
      <c r="A2024" s="1">
        <v>2022.0</v>
      </c>
      <c r="B2024" s="3" t="s">
        <v>5685</v>
      </c>
      <c r="C2024" s="3">
        <v>3.0</v>
      </c>
      <c r="D2024" s="3">
        <v>201.5590057373047</v>
      </c>
      <c r="E2024" s="3">
        <v>41.25930023193359</v>
      </c>
      <c r="F2024" s="3">
        <v>98.30907440185547</v>
      </c>
      <c r="G2024" s="3">
        <v>74.16316223144531</v>
      </c>
      <c r="H2024" s="3">
        <v>6.311223030090332</v>
      </c>
      <c r="I2024" s="3">
        <v>1.055564316509994E-10</v>
      </c>
      <c r="J2024" s="3">
        <v>2.191019934927319E-11</v>
      </c>
      <c r="K2024" s="3">
        <v>1.615643491388596E-12</v>
      </c>
      <c r="L2024" s="3">
        <v>2.95804423707316E-13</v>
      </c>
      <c r="M2024" s="3" t="s">
        <v>43</v>
      </c>
      <c r="N2024" s="3">
        <v>2.531561851501465</v>
      </c>
      <c r="O2024" s="3">
        <v>0.1536287069320679</v>
      </c>
      <c r="P2024" s="3">
        <v>870.3862915039062</v>
      </c>
      <c r="Q2024" s="3">
        <v>2.5284743309021</v>
      </c>
      <c r="R2024" s="3">
        <v>0.1461061537265778</v>
      </c>
      <c r="S2024" s="3">
        <v>-0.01930399425327778</v>
      </c>
      <c r="T2024" s="3">
        <v>0.1139427274465561</v>
      </c>
      <c r="U2024" s="3">
        <v>0.0</v>
      </c>
      <c r="V2024" s="3" t="s">
        <v>51</v>
      </c>
      <c r="W2024" s="3" t="s">
        <v>5686</v>
      </c>
      <c r="X2024" s="3">
        <v>0.988328754901886</v>
      </c>
      <c r="Y2024" s="3">
        <v>0.0</v>
      </c>
      <c r="Z2024" s="3" t="s">
        <v>53</v>
      </c>
      <c r="AA2024" s="3">
        <v>201.4955902099609</v>
      </c>
      <c r="AB2024" s="3">
        <v>41.25008010864258</v>
      </c>
      <c r="AC2024" s="3">
        <v>3.2E-7</v>
      </c>
      <c r="AD2024" s="3" t="s">
        <v>5687</v>
      </c>
      <c r="AE2024" s="3">
        <v>0.3095999956130981</v>
      </c>
      <c r="AF2024" s="3" t="s">
        <v>55</v>
      </c>
      <c r="AI2024" s="3" t="s">
        <v>48</v>
      </c>
      <c r="AJ2024" s="3" t="s">
        <v>48</v>
      </c>
      <c r="AK2024" s="3">
        <v>5.1880021458944E13</v>
      </c>
      <c r="AL2024" s="3">
        <v>8.333856066182477E-13</v>
      </c>
      <c r="AM2024" s="3">
        <v>3.438908815383911</v>
      </c>
      <c r="AN2024" s="3">
        <v>0.0</v>
      </c>
      <c r="AO2024" s="3">
        <v>10.0</v>
      </c>
      <c r="AP2024" s="3" t="s">
        <v>48</v>
      </c>
    </row>
    <row r="2025" ht="15.75" customHeight="1">
      <c r="A2025" s="1">
        <v>2023.0</v>
      </c>
      <c r="B2025" s="3" t="s">
        <v>5688</v>
      </c>
      <c r="C2025" s="3">
        <v>3.0</v>
      </c>
      <c r="D2025" s="3">
        <v>201.6598052978516</v>
      </c>
      <c r="E2025" s="3">
        <v>1.879799962043762</v>
      </c>
      <c r="F2025" s="3">
        <v>322.8853454589844</v>
      </c>
      <c r="G2025" s="3">
        <v>63.3796272277832</v>
      </c>
      <c r="H2025" s="3">
        <v>4.832452774047852</v>
      </c>
      <c r="I2025" s="3">
        <v>9.3093310837844E-11</v>
      </c>
      <c r="J2025" s="3">
        <v>2.785417729800344E-11</v>
      </c>
      <c r="K2025" s="3">
        <v>1.128902960695344E-12</v>
      </c>
      <c r="L2025" s="3">
        <v>3.075905415789171E-13</v>
      </c>
      <c r="M2025" s="3" t="s">
        <v>43</v>
      </c>
      <c r="N2025" s="3">
        <v>1.825411796569824</v>
      </c>
      <c r="O2025" s="3">
        <v>0.1782166361808777</v>
      </c>
      <c r="P2025" s="3">
        <v>6055.85205078125</v>
      </c>
      <c r="Q2025" s="3">
        <v>1.762272357940674</v>
      </c>
      <c r="R2025" s="3">
        <v>0.2646593153476715</v>
      </c>
      <c r="S2025" s="3">
        <v>0.1010327562689781</v>
      </c>
      <c r="T2025" s="3">
        <v>0.1724731475114822</v>
      </c>
      <c r="U2025" s="3">
        <v>0.0</v>
      </c>
      <c r="V2025" s="3" t="s">
        <v>44</v>
      </c>
      <c r="W2025" s="3" t="s">
        <v>5689</v>
      </c>
      <c r="X2025" s="3">
        <v>0.9965682029724121</v>
      </c>
      <c r="Y2025" s="3">
        <v>0.8524641394615173</v>
      </c>
      <c r="Z2025" s="3" t="s">
        <v>73</v>
      </c>
      <c r="AA2025" s="3">
        <v>201.6695404052734</v>
      </c>
      <c r="AB2025" s="3">
        <v>1.864742755889893</v>
      </c>
      <c r="AC2025" s="3">
        <v>2.1E-6</v>
      </c>
      <c r="AD2025" s="3" t="s">
        <v>5690</v>
      </c>
      <c r="AE2025" s="3" t="s">
        <v>48</v>
      </c>
      <c r="AG2025" s="3">
        <v>19638.9140625</v>
      </c>
      <c r="AH2025" s="3">
        <v>40337.14453125</v>
      </c>
      <c r="AI2025" s="3">
        <v>1.421547608515539E-7</v>
      </c>
      <c r="AJ2025" s="3">
        <v>5.656264434605873E-8</v>
      </c>
      <c r="AK2025" s="3">
        <v>0.0</v>
      </c>
      <c r="AL2025" s="3">
        <v>0.0</v>
      </c>
      <c r="AM2025" s="3">
        <v>21.23359680175781</v>
      </c>
      <c r="AN2025" s="3">
        <v>0.7619093656539917</v>
      </c>
      <c r="AO2025" s="3">
        <v>0.5723479986190796</v>
      </c>
      <c r="AP2025" s="3">
        <v>56.90459823608398</v>
      </c>
    </row>
    <row r="2026" ht="15.75" customHeight="1">
      <c r="A2026" s="1">
        <v>2024.0</v>
      </c>
      <c r="B2026" s="3" t="s">
        <v>5691</v>
      </c>
      <c r="C2026" s="3">
        <v>1.0</v>
      </c>
      <c r="D2026" s="3">
        <v>201.6992950439453</v>
      </c>
      <c r="E2026" s="3">
        <v>-5.062900066375732</v>
      </c>
      <c r="F2026" s="3">
        <v>319.1182556152344</v>
      </c>
      <c r="G2026" s="3">
        <v>56.69351959228516</v>
      </c>
      <c r="H2026" s="3">
        <v>4.782816410064697</v>
      </c>
      <c r="I2026" s="3">
        <v>6.572647981428759E-11</v>
      </c>
      <c r="J2026" s="3">
        <v>2.65147574035618E-11</v>
      </c>
      <c r="K2026" s="3">
        <v>8.858667380380603E-13</v>
      </c>
      <c r="L2026" s="3">
        <v>2.85785365641486E-13</v>
      </c>
      <c r="M2026" s="3" t="s">
        <v>43</v>
      </c>
      <c r="N2026" s="3">
        <v>1.704938054084778</v>
      </c>
      <c r="O2026" s="3">
        <v>0.2089336812496185</v>
      </c>
      <c r="P2026" s="3">
        <v>11037.8134765625</v>
      </c>
      <c r="Q2026" s="3">
        <v>1.613626003265381</v>
      </c>
      <c r="R2026" s="3">
        <v>0.2995288670063019</v>
      </c>
      <c r="S2026" s="3">
        <v>0.09377066045999527</v>
      </c>
      <c r="T2026" s="3">
        <v>0.1562320291996002</v>
      </c>
      <c r="U2026" s="3">
        <v>0.0</v>
      </c>
      <c r="V2026" s="3" t="s">
        <v>60</v>
      </c>
      <c r="W2026" s="3" t="s">
        <v>5692</v>
      </c>
      <c r="X2026" s="3">
        <v>0.9464309811592102</v>
      </c>
      <c r="Y2026" s="3">
        <v>0.8782118558883667</v>
      </c>
      <c r="Z2026" s="3" t="s">
        <v>104</v>
      </c>
      <c r="AA2026" s="3">
        <v>201.727558058</v>
      </c>
      <c r="AB2026" s="3">
        <v>-5.01638148889</v>
      </c>
      <c r="AC2026" s="3">
        <v>1.800000006824121E-7</v>
      </c>
      <c r="AD2026" s="3" t="s">
        <v>5693</v>
      </c>
      <c r="AE2026" s="3">
        <v>1.881999969482422</v>
      </c>
      <c r="AF2026" s="3" t="s">
        <v>55</v>
      </c>
      <c r="AG2026" s="3">
        <v>86620.296875</v>
      </c>
      <c r="AH2026" s="3">
        <v>265919.375</v>
      </c>
      <c r="AI2026" s="3">
        <v>1.721551257105602E-7</v>
      </c>
      <c r="AJ2026" s="3">
        <v>1.088641781166189E-7</v>
      </c>
      <c r="AK2026" s="3">
        <v>4.16869384192E12</v>
      </c>
      <c r="AL2026" s="3">
        <v>2.250878248979266E-13</v>
      </c>
      <c r="AM2026" s="3">
        <v>8.199522018432617</v>
      </c>
      <c r="AN2026" s="3">
        <v>0.0</v>
      </c>
      <c r="AO2026" s="3">
        <v>10.0</v>
      </c>
      <c r="AP2026" s="3">
        <v>90.96790313720703</v>
      </c>
    </row>
    <row r="2027" ht="15.75" customHeight="1">
      <c r="A2027" s="1">
        <v>2025.0</v>
      </c>
      <c r="B2027" s="3" t="s">
        <v>5694</v>
      </c>
      <c r="C2027" s="3">
        <v>1.0</v>
      </c>
      <c r="D2027" s="3">
        <v>201.7295074462891</v>
      </c>
      <c r="E2027" s="3">
        <v>22.1732006072998</v>
      </c>
      <c r="F2027" s="3">
        <v>3.268856287002563</v>
      </c>
      <c r="G2027" s="3">
        <v>80.54197692871094</v>
      </c>
      <c r="H2027" s="3">
        <v>39.89580535888672</v>
      </c>
      <c r="I2027" s="3">
        <v>1.18041632024557E-9</v>
      </c>
      <c r="J2027" s="3">
        <v>5.746025183439585E-11</v>
      </c>
      <c r="K2027" s="3">
        <v>1.411975484449934E-11</v>
      </c>
      <c r="L2027" s="3">
        <v>7.366674544678764E-13</v>
      </c>
      <c r="M2027" s="3" t="s">
        <v>59</v>
      </c>
      <c r="N2027" s="3">
        <v>2.487207889556885</v>
      </c>
      <c r="O2027" s="3">
        <v>0.03066760115325451</v>
      </c>
      <c r="P2027" s="3">
        <v>610.2144165039062</v>
      </c>
      <c r="Q2027" s="3">
        <v>2.364221811294556</v>
      </c>
      <c r="R2027" s="3">
        <v>0.04360547289252281</v>
      </c>
      <c r="S2027" s="3">
        <v>0.1388862580060959</v>
      </c>
      <c r="T2027" s="3">
        <v>0.03150656074285507</v>
      </c>
      <c r="U2027" s="3">
        <v>0.0</v>
      </c>
      <c r="V2027" s="3" t="s">
        <v>60</v>
      </c>
      <c r="W2027" s="3" t="s">
        <v>5695</v>
      </c>
      <c r="X2027" s="3">
        <v>0.9986817836761475</v>
      </c>
      <c r="Y2027" s="3">
        <v>0.9763306975364685</v>
      </c>
      <c r="Z2027" s="3" t="s">
        <v>104</v>
      </c>
      <c r="AA2027" s="3">
        <v>201.753588796</v>
      </c>
      <c r="AB2027" s="3">
        <v>22.1806007833</v>
      </c>
      <c r="AC2027" s="3">
        <v>6.799999852091787E-8</v>
      </c>
      <c r="AD2027" s="3" t="s">
        <v>5696</v>
      </c>
      <c r="AE2027" s="3">
        <v>1.398000001907349</v>
      </c>
      <c r="AF2027" s="3" t="s">
        <v>55</v>
      </c>
      <c r="AG2027" s="3">
        <v>164.4468536376953</v>
      </c>
      <c r="AH2027" s="3">
        <v>71.23332214355469</v>
      </c>
      <c r="AI2027" s="3">
        <v>3.073154630328645E-6</v>
      </c>
      <c r="AJ2027" s="3">
        <v>3.325502575535211E-7</v>
      </c>
      <c r="AK2027" s="3">
        <v>3.019951833088E12</v>
      </c>
      <c r="AL2027" s="3">
        <v>1.928208460955094E-12</v>
      </c>
      <c r="AM2027" s="3">
        <v>209.8374481201172</v>
      </c>
      <c r="AN2027" s="3">
        <v>0.5205172896385193</v>
      </c>
      <c r="AO2027" s="3">
        <v>0.1169948354363441</v>
      </c>
      <c r="AP2027" s="3">
        <v>24.62409973144531</v>
      </c>
    </row>
    <row r="2028" ht="15.75" customHeight="1">
      <c r="A2028" s="1">
        <v>2026.0</v>
      </c>
      <c r="B2028" s="3" t="s">
        <v>5697</v>
      </c>
      <c r="C2028" s="3">
        <v>3.0</v>
      </c>
      <c r="D2028" s="3">
        <v>201.7682952880859</v>
      </c>
      <c r="E2028" s="3">
        <v>31.90130043029785</v>
      </c>
      <c r="F2028" s="3">
        <v>66.69168853759766</v>
      </c>
      <c r="G2028" s="3">
        <v>80.90116119384766</v>
      </c>
      <c r="H2028" s="3">
        <v>4.222040176391602</v>
      </c>
      <c r="I2028" s="3">
        <v>9.052732174996692E-11</v>
      </c>
      <c r="J2028" s="3">
        <v>2.339316587662843E-11</v>
      </c>
      <c r="K2028" s="3">
        <v>1.07243489262665E-12</v>
      </c>
      <c r="L2028" s="3">
        <v>3.306289974875504E-13</v>
      </c>
      <c r="M2028" s="3" t="s">
        <v>43</v>
      </c>
      <c r="N2028" s="3">
        <v>2.264268636703491</v>
      </c>
      <c r="O2028" s="3">
        <v>0.2446960210800171</v>
      </c>
      <c r="P2028" s="3">
        <v>2326.97900390625</v>
      </c>
      <c r="Q2028" s="3">
        <v>2.261411428451538</v>
      </c>
      <c r="R2028" s="3">
        <v>0.1982824057340622</v>
      </c>
      <c r="S2028" s="3">
        <v>-0.04080433398485184</v>
      </c>
      <c r="T2028" s="3">
        <v>0.07534509897232056</v>
      </c>
      <c r="U2028" s="3">
        <v>0.0</v>
      </c>
      <c r="V2028" s="3" t="s">
        <v>44</v>
      </c>
      <c r="W2028" s="3" t="s">
        <v>5698</v>
      </c>
      <c r="X2028" s="3">
        <v>0.0</v>
      </c>
      <c r="Y2028" s="3">
        <v>0.8944143056869507</v>
      </c>
      <c r="Z2028" s="3" t="s">
        <v>349</v>
      </c>
      <c r="AA2028" s="3">
        <v>201.8821563720703</v>
      </c>
      <c r="AB2028" s="3">
        <v>31.85755157470703</v>
      </c>
      <c r="AC2028" s="3">
        <v>0.004500000000000001</v>
      </c>
      <c r="AE2028" s="3">
        <v>0.2390049993991852</v>
      </c>
      <c r="AF2028" s="3" t="s">
        <v>55</v>
      </c>
      <c r="AI2028" s="3" t="s">
        <v>48</v>
      </c>
      <c r="AJ2028" s="3" t="s">
        <v>48</v>
      </c>
      <c r="AK2028" s="3">
        <v>2.089294626816E12</v>
      </c>
      <c r="AL2028" s="3">
        <v>4.539018900323599E-13</v>
      </c>
      <c r="AM2028" s="3">
        <v>16.22715187072754</v>
      </c>
      <c r="AN2028" s="3">
        <v>0.3962481915950775</v>
      </c>
      <c r="AO2028" s="3">
        <v>0.5824257135391235</v>
      </c>
      <c r="AP2028" s="3" t="s">
        <v>48</v>
      </c>
    </row>
    <row r="2029" ht="15.75" customHeight="1">
      <c r="A2029" s="1">
        <v>2027.0</v>
      </c>
      <c r="B2029" s="3" t="s">
        <v>5699</v>
      </c>
      <c r="C2029" s="3">
        <v>1.0</v>
      </c>
      <c r="D2029" s="3">
        <v>201.9546051025391</v>
      </c>
      <c r="E2029" s="3">
        <v>25.38220024108887</v>
      </c>
      <c r="F2029" s="3">
        <v>22.88991355895996</v>
      </c>
      <c r="G2029" s="3">
        <v>81.66059112548828</v>
      </c>
      <c r="H2029" s="3">
        <v>4.486404418945312</v>
      </c>
      <c r="I2029" s="3">
        <v>7.698154613766661E-11</v>
      </c>
      <c r="J2029" s="3">
        <v>2.298119680665955E-11</v>
      </c>
      <c r="K2029" s="3">
        <v>9.47679109665478E-13</v>
      </c>
      <c r="L2029" s="3">
        <v>2.609771394216504E-13</v>
      </c>
      <c r="M2029" s="3" t="s">
        <v>43</v>
      </c>
      <c r="N2029" s="3">
        <v>1.805358409881592</v>
      </c>
      <c r="O2029" s="3">
        <v>0.1836261302232742</v>
      </c>
      <c r="P2029" s="3">
        <v>5860.92724609375</v>
      </c>
      <c r="Q2029" s="3">
        <v>1.493935227394104</v>
      </c>
      <c r="R2029" s="3">
        <v>0.4216298758983612</v>
      </c>
      <c r="S2029" s="3">
        <v>0.2136721611022949</v>
      </c>
      <c r="T2029" s="3">
        <v>0.2255923897027969</v>
      </c>
      <c r="U2029" s="3">
        <v>0.0</v>
      </c>
      <c r="V2029" s="3" t="s">
        <v>51</v>
      </c>
      <c r="W2029" s="3" t="s">
        <v>5700</v>
      </c>
      <c r="X2029" s="3">
        <v>0.9034904837608337</v>
      </c>
      <c r="Y2029" s="3">
        <v>0.0</v>
      </c>
      <c r="Z2029" s="3" t="s">
        <v>53</v>
      </c>
      <c r="AA2029" s="3">
        <v>201.9956359863281</v>
      </c>
      <c r="AB2029" s="3">
        <v>25.462890625</v>
      </c>
      <c r="AC2029" s="3">
        <v>0.004499999806284904</v>
      </c>
      <c r="AE2029" s="3" t="s">
        <v>48</v>
      </c>
      <c r="AG2029" s="3">
        <v>19154.08984375</v>
      </c>
      <c r="AH2029" s="3">
        <v>16252.9794921875</v>
      </c>
      <c r="AI2029" s="3">
        <v>1.568924403727578E-7</v>
      </c>
      <c r="AJ2029" s="3">
        <v>6.673770513998534E-8</v>
      </c>
      <c r="AK2029" s="3">
        <v>0.0</v>
      </c>
      <c r="AL2029" s="3">
        <v>0.0</v>
      </c>
      <c r="AM2029" s="3">
        <v>13.18994617462158</v>
      </c>
      <c r="AN2029" s="3">
        <v>0.0</v>
      </c>
      <c r="AO2029" s="3">
        <v>10.0</v>
      </c>
      <c r="AP2029" s="3">
        <v>12.4197998046875</v>
      </c>
    </row>
    <row r="2030" ht="15.75" customHeight="1">
      <c r="A2030" s="1">
        <v>2028.0</v>
      </c>
      <c r="B2030" s="3" t="s">
        <v>5701</v>
      </c>
      <c r="C2030" s="3">
        <v>1.0</v>
      </c>
      <c r="D2030" s="3">
        <v>202.1342010498047</v>
      </c>
      <c r="E2030" s="3">
        <v>-47.46129989624023</v>
      </c>
      <c r="F2030" s="3">
        <v>309.4074096679688</v>
      </c>
      <c r="G2030" s="3">
        <v>14.94345951080322</v>
      </c>
      <c r="H2030" s="3">
        <v>18.58638191223145</v>
      </c>
      <c r="I2030" s="3">
        <v>7.406796287412476E-10</v>
      </c>
      <c r="J2030" s="3">
        <v>7.642077942682235E-11</v>
      </c>
      <c r="K2030" s="3">
        <v>8.350727227768306E-12</v>
      </c>
      <c r="L2030" s="3">
        <v>7.977486943602785E-13</v>
      </c>
      <c r="M2030" s="3" t="s">
        <v>43</v>
      </c>
      <c r="N2030" s="3">
        <v>1.965374350547791</v>
      </c>
      <c r="O2030" s="3">
        <v>0.06621444970369339</v>
      </c>
      <c r="P2030" s="3">
        <v>5471.53955078125</v>
      </c>
      <c r="Q2030" s="3">
        <v>1.921064376831055</v>
      </c>
      <c r="R2030" s="3">
        <v>0.09209597855806351</v>
      </c>
      <c r="S2030" s="3">
        <v>0.06176899746060371</v>
      </c>
      <c r="T2030" s="3">
        <v>0.04613716527819633</v>
      </c>
      <c r="U2030" s="3">
        <v>0.0</v>
      </c>
      <c r="V2030" s="3" t="s">
        <v>51</v>
      </c>
      <c r="W2030" s="3" t="s">
        <v>5702</v>
      </c>
      <c r="X2030" s="3">
        <v>0.9989616274833679</v>
      </c>
      <c r="Y2030" s="3">
        <v>0.0</v>
      </c>
      <c r="Z2030" s="3" t="s">
        <v>53</v>
      </c>
      <c r="AA2030" s="3">
        <v>202.169265721</v>
      </c>
      <c r="AB2030" s="3">
        <v>-47.4637375917</v>
      </c>
      <c r="AC2030" s="3">
        <v>2.700000095501309E-6</v>
      </c>
      <c r="AD2030" s="3" t="s">
        <v>5703</v>
      </c>
      <c r="AE2030" s="3">
        <v>-999.0</v>
      </c>
      <c r="AF2030" s="3" t="s">
        <v>67</v>
      </c>
      <c r="AG2030" s="3">
        <v>10365.8642578125</v>
      </c>
      <c r="AH2030" s="3">
        <v>7109.96435546875</v>
      </c>
      <c r="AI2030" s="3">
        <v>8.640621445010765E-7</v>
      </c>
      <c r="AJ2030" s="3">
        <v>1.037970207562466E-7</v>
      </c>
      <c r="AK2030" s="3">
        <v>3.981071758655488E15</v>
      </c>
      <c r="AL2030" s="3">
        <v>1.52194511333914E-12</v>
      </c>
      <c r="AM2030" s="3">
        <v>18.19138336181641</v>
      </c>
      <c r="AN2030" s="3">
        <v>0.255975216627121</v>
      </c>
      <c r="AO2030" s="3">
        <v>0.1373277753591537</v>
      </c>
      <c r="AP2030" s="3">
        <v>99.61949920654297</v>
      </c>
    </row>
    <row r="2031" ht="15.75" customHeight="1">
      <c r="A2031" s="1">
        <v>2029.0</v>
      </c>
      <c r="B2031" s="3" t="s">
        <v>5704</v>
      </c>
      <c r="C2031" s="3">
        <v>2.0</v>
      </c>
      <c r="D2031" s="3">
        <v>202.1667022705078</v>
      </c>
      <c r="E2031" s="3">
        <v>11.76270008087158</v>
      </c>
      <c r="F2031" s="3">
        <v>334.3604125976562</v>
      </c>
      <c r="G2031" s="3">
        <v>72.32320404052734</v>
      </c>
      <c r="H2031" s="3">
        <v>7.198734283447266</v>
      </c>
      <c r="I2031" s="3">
        <v>9.706256631769605E-11</v>
      </c>
      <c r="J2031" s="3">
        <v>2.855594580242204E-11</v>
      </c>
      <c r="K2031" s="3">
        <v>1.348798893754943E-12</v>
      </c>
      <c r="L2031" s="3">
        <v>3.275171475171368E-13</v>
      </c>
      <c r="M2031" s="3" t="s">
        <v>43</v>
      </c>
      <c r="N2031" s="3">
        <v>1.675831437110901</v>
      </c>
      <c r="O2031" s="3">
        <v>0.1547881662845612</v>
      </c>
      <c r="P2031" s="3">
        <v>10365.935546875</v>
      </c>
      <c r="Q2031" s="3">
        <v>0.5141078233718872</v>
      </c>
      <c r="R2031" s="3">
        <v>1.321495413780212</v>
      </c>
      <c r="S2031" s="3">
        <v>0.7514855265617371</v>
      </c>
      <c r="T2031" s="3">
        <v>0.7513787746429443</v>
      </c>
      <c r="U2031" s="3">
        <v>0.0</v>
      </c>
      <c r="V2031" s="3" t="s">
        <v>51</v>
      </c>
      <c r="W2031" s="3" t="s">
        <v>5705</v>
      </c>
      <c r="X2031" s="3">
        <v>0.9970740079879761</v>
      </c>
      <c r="Y2031" s="3">
        <v>0.9343531727790833</v>
      </c>
      <c r="Z2031" s="3" t="s">
        <v>53</v>
      </c>
      <c r="AA2031" s="3">
        <v>202.1398315429688</v>
      </c>
      <c r="AB2031" s="3">
        <v>11.75568962097168</v>
      </c>
      <c r="AC2031" s="3">
        <v>0.004500000000000001</v>
      </c>
      <c r="AE2031" s="3">
        <v>0.4900000095367432</v>
      </c>
      <c r="AF2031" s="3" t="s">
        <v>67</v>
      </c>
      <c r="AG2031" s="3">
        <v>27859.154296875</v>
      </c>
      <c r="AH2031" s="3">
        <v>9214.9541015625</v>
      </c>
      <c r="AI2031" s="3">
        <v>4.10376543413804E-7</v>
      </c>
      <c r="AJ2031" s="3">
        <v>1.875341837376254E-7</v>
      </c>
      <c r="AK2031" s="3">
        <v>8.70963618953298E16</v>
      </c>
      <c r="AL2031" s="3">
        <v>1.212121115284903E-12</v>
      </c>
      <c r="AM2031" s="3">
        <v>11.89535713195801</v>
      </c>
      <c r="AN2031" s="3">
        <v>0.0</v>
      </c>
      <c r="AO2031" s="3">
        <v>10.0</v>
      </c>
      <c r="AP2031" s="3">
        <v>56.5442008972168</v>
      </c>
    </row>
    <row r="2032" ht="15.75" customHeight="1">
      <c r="A2032" s="1">
        <v>2030.0</v>
      </c>
      <c r="B2032" s="3" t="s">
        <v>5706</v>
      </c>
      <c r="C2032" s="3">
        <v>1.0</v>
      </c>
      <c r="D2032" s="3">
        <v>202.3737945556641</v>
      </c>
      <c r="E2032" s="3">
        <v>-5.50600004196167</v>
      </c>
      <c r="F2032" s="3">
        <v>320.0858764648438</v>
      </c>
      <c r="G2032" s="3">
        <v>56.09301376342773</v>
      </c>
      <c r="H2032" s="3">
        <v>11.51605224609375</v>
      </c>
      <c r="I2032" s="3">
        <v>4.605760772768974E-10</v>
      </c>
      <c r="J2032" s="3">
        <v>5.620285487006882E-11</v>
      </c>
      <c r="K2032" s="3">
        <v>2.329923146776602E-12</v>
      </c>
      <c r="L2032" s="3">
        <v>4.098418110963509E-13</v>
      </c>
      <c r="M2032" s="3" t="s">
        <v>59</v>
      </c>
      <c r="N2032" s="3">
        <v>2.379160404205322</v>
      </c>
      <c r="O2032" s="3">
        <v>0.1014552712440491</v>
      </c>
      <c r="P2032" s="3">
        <v>1620.261962890625</v>
      </c>
      <c r="Q2032" s="3">
        <v>2.077200651168823</v>
      </c>
      <c r="R2032" s="3">
        <v>0.2142828553915024</v>
      </c>
      <c r="S2032" s="3">
        <v>0.5588656663894653</v>
      </c>
      <c r="T2032" s="3">
        <v>0.2063423097133636</v>
      </c>
      <c r="U2032" s="3">
        <v>0.0</v>
      </c>
      <c r="V2032" s="3" t="s">
        <v>44</v>
      </c>
      <c r="W2032" s="3" t="s">
        <v>5707</v>
      </c>
      <c r="X2032" s="3">
        <v>0.9788010120391846</v>
      </c>
      <c r="Y2032" s="3">
        <v>0.9469609260559082</v>
      </c>
      <c r="Z2032" s="3" t="s">
        <v>1058</v>
      </c>
      <c r="AA2032" s="3">
        <v>202.3692016601562</v>
      </c>
      <c r="AB2032" s="3">
        <v>-5.526700019836426</v>
      </c>
      <c r="AC2032" s="3">
        <v>0.004499999806284904</v>
      </c>
      <c r="AE2032" s="3">
        <v>0.5758680105209351</v>
      </c>
      <c r="AG2032" s="3">
        <v>1512.129272460938</v>
      </c>
      <c r="AH2032" s="3">
        <v>313.9602661132812</v>
      </c>
      <c r="AI2032" s="3">
        <v>6.146834152787051E-7</v>
      </c>
      <c r="AJ2032" s="3">
        <v>8.68449703261831E-8</v>
      </c>
      <c r="AK2032" s="3">
        <v>0.0</v>
      </c>
      <c r="AL2032" s="3">
        <v>0.0</v>
      </c>
      <c r="AM2032" s="3">
        <v>9.07371711730957</v>
      </c>
      <c r="AN2032" s="3">
        <v>0.0</v>
      </c>
      <c r="AO2032" s="3">
        <v>10.0</v>
      </c>
      <c r="AP2032" s="3" t="s">
        <v>48</v>
      </c>
    </row>
    <row r="2033" ht="15.75" customHeight="1">
      <c r="A2033" s="1">
        <v>2031.0</v>
      </c>
      <c r="B2033" s="3" t="s">
        <v>5708</v>
      </c>
      <c r="C2033" s="3">
        <v>1.0</v>
      </c>
      <c r="D2033" s="3">
        <v>202.5726928710938</v>
      </c>
      <c r="E2033" s="3">
        <v>70.04060363769531</v>
      </c>
      <c r="F2033" s="3">
        <v>118.1127777099609</v>
      </c>
      <c r="G2033" s="3">
        <v>46.72241973876953</v>
      </c>
      <c r="H2033" s="3">
        <v>19.57800483703613</v>
      </c>
      <c r="I2033" s="3">
        <v>3.08975650620269E-10</v>
      </c>
      <c r="J2033" s="3">
        <v>2.60757977710302E-11</v>
      </c>
      <c r="K2033" s="3">
        <v>3.571098928720207E-12</v>
      </c>
      <c r="L2033" s="3">
        <v>3.145693341227718E-13</v>
      </c>
      <c r="M2033" s="3" t="s">
        <v>43</v>
      </c>
      <c r="N2033" s="3">
        <v>1.903848528862</v>
      </c>
      <c r="O2033" s="3">
        <v>0.06209217011928558</v>
      </c>
      <c r="P2033" s="3">
        <v>3054.46484375</v>
      </c>
      <c r="Q2033" s="3">
        <v>1.810682654380798</v>
      </c>
      <c r="R2033" s="3">
        <v>0.09439738839864731</v>
      </c>
      <c r="S2033" s="3">
        <v>0.07729379087686539</v>
      </c>
      <c r="T2033" s="3">
        <v>0.04616604372859001</v>
      </c>
      <c r="U2033" s="3">
        <v>0.0</v>
      </c>
      <c r="V2033" s="3" t="s">
        <v>51</v>
      </c>
      <c r="W2033" s="3" t="s">
        <v>5709</v>
      </c>
      <c r="X2033" s="3">
        <v>0.9991349577903748</v>
      </c>
      <c r="Y2033" s="3">
        <v>0.9189460873603821</v>
      </c>
      <c r="Z2033" s="3" t="s">
        <v>53</v>
      </c>
      <c r="AA2033" s="3">
        <v>202.607535721</v>
      </c>
      <c r="AB2033" s="3">
        <v>70.0274088194</v>
      </c>
      <c r="AC2033" s="3">
        <v>3.499999934319931E-7</v>
      </c>
      <c r="AD2033" s="3" t="s">
        <v>5710</v>
      </c>
      <c r="AE2033" s="3">
        <v>-999.0</v>
      </c>
      <c r="AF2033" s="3" t="s">
        <v>67</v>
      </c>
      <c r="AG2033" s="3">
        <v>10394.37890625</v>
      </c>
      <c r="AH2033" s="3">
        <v>6473.615234375</v>
      </c>
      <c r="AI2033" s="3">
        <v>3.955459817461815E-7</v>
      </c>
      <c r="AJ2033" s="3">
        <v>5.189128771121432E-8</v>
      </c>
      <c r="AK2033" s="3">
        <v>1.757923564427674E16</v>
      </c>
      <c r="AL2033" s="3">
        <v>5.104062788738317E-13</v>
      </c>
      <c r="AM2033" s="3">
        <v>32.79175186157227</v>
      </c>
      <c r="AN2033" s="3">
        <v>0.3973861634731293</v>
      </c>
      <c r="AO2033" s="3">
        <v>0.1303471624851227</v>
      </c>
      <c r="AP2033" s="3">
        <v>49.23669815063477</v>
      </c>
    </row>
    <row r="2034" ht="15.75" customHeight="1">
      <c r="A2034" s="1">
        <v>2032.0</v>
      </c>
      <c r="B2034" s="3" t="s">
        <v>5711</v>
      </c>
      <c r="C2034" s="3">
        <v>1.0</v>
      </c>
      <c r="D2034" s="3">
        <v>202.5792999267578</v>
      </c>
      <c r="E2034" s="3">
        <v>44.68769836425781</v>
      </c>
      <c r="F2034" s="3">
        <v>101.536262512207</v>
      </c>
      <c r="G2034" s="3">
        <v>70.79045104980469</v>
      </c>
      <c r="H2034" s="3">
        <v>15.81051921844482</v>
      </c>
      <c r="I2034" s="3">
        <v>3.341197596373746E-10</v>
      </c>
      <c r="J2034" s="3">
        <v>3.426430320030427E-11</v>
      </c>
      <c r="K2034" s="3">
        <v>2.489322767015856E-12</v>
      </c>
      <c r="L2034" s="3">
        <v>3.816333642332748E-13</v>
      </c>
      <c r="M2034" s="3" t="s">
        <v>59</v>
      </c>
      <c r="N2034" s="3">
        <v>2.079462766647339</v>
      </c>
      <c r="O2034" s="3">
        <v>0.07390784472227097</v>
      </c>
      <c r="P2034" s="3">
        <v>1641.367431640625</v>
      </c>
      <c r="Q2034" s="3">
        <v>1.813312649726868</v>
      </c>
      <c r="R2034" s="3">
        <v>0.170415461063385</v>
      </c>
      <c r="S2034" s="3">
        <v>0.169483944773674</v>
      </c>
      <c r="T2034" s="3">
        <v>0.08747876435518265</v>
      </c>
      <c r="U2034" s="3">
        <v>0.0</v>
      </c>
      <c r="V2034" s="3" t="s">
        <v>51</v>
      </c>
      <c r="W2034" s="3" t="s">
        <v>5712</v>
      </c>
      <c r="X2034" s="3">
        <v>0.9988019466400146</v>
      </c>
      <c r="Y2034" s="3">
        <v>0.9161354303359985</v>
      </c>
      <c r="Z2034" s="3" t="s">
        <v>97</v>
      </c>
      <c r="AA2034" s="3">
        <v>202.589690933</v>
      </c>
      <c r="AB2034" s="3">
        <v>44.6889660528</v>
      </c>
      <c r="AC2034" s="3">
        <v>4.300000000512227E-6</v>
      </c>
      <c r="AD2034" s="3" t="s">
        <v>5713</v>
      </c>
      <c r="AE2034" s="3" t="s">
        <v>48</v>
      </c>
      <c r="AF2034" s="3" t="s">
        <v>67</v>
      </c>
      <c r="AG2034" s="3">
        <v>2847.04638671875</v>
      </c>
      <c r="AH2034" s="3">
        <v>960.9085083007812</v>
      </c>
      <c r="AI2034" s="3">
        <v>3.77831014475305E-7</v>
      </c>
      <c r="AJ2034" s="3">
        <v>4.932582697847465E-8</v>
      </c>
      <c r="AK2034" s="3">
        <v>2.238721101398016E15</v>
      </c>
      <c r="AL2034" s="3">
        <v>7.614931363426891E-13</v>
      </c>
      <c r="AM2034" s="3">
        <v>12.13949394226074</v>
      </c>
      <c r="AN2034" s="3">
        <v>0.1363994181156158</v>
      </c>
      <c r="AO2034" s="3">
        <v>0.2154661118984222</v>
      </c>
      <c r="AP2034" s="3">
        <v>23.13710021972656</v>
      </c>
    </row>
    <row r="2035" ht="15.75" customHeight="1">
      <c r="A2035" s="1">
        <v>2033.0</v>
      </c>
      <c r="B2035" s="3" t="s">
        <v>5714</v>
      </c>
      <c r="C2035" s="3">
        <v>1.0</v>
      </c>
      <c r="D2035" s="3">
        <v>202.6002044677734</v>
      </c>
      <c r="E2035" s="3">
        <v>31.96299934387207</v>
      </c>
      <c r="F2035" s="3">
        <v>64.97958374023438</v>
      </c>
      <c r="G2035" s="3">
        <v>80.25019073486328</v>
      </c>
      <c r="H2035" s="3">
        <v>3.494478702545166</v>
      </c>
      <c r="I2035" s="3">
        <v>7.830165682509715E-11</v>
      </c>
      <c r="J2035" s="3">
        <v>2.198733382863249E-11</v>
      </c>
      <c r="K2035" s="3">
        <v>1.132708944001637E-12</v>
      </c>
      <c r="L2035" s="3">
        <v>3.665341955731011E-13</v>
      </c>
      <c r="M2035" s="3" t="s">
        <v>43</v>
      </c>
      <c r="N2035" s="3">
        <v>2.48474645614624</v>
      </c>
      <c r="O2035" s="3">
        <v>0.2002707570791245</v>
      </c>
      <c r="P2035" s="3">
        <v>1442.237915039062</v>
      </c>
      <c r="Q2035" s="3">
        <v>2.439803838729858</v>
      </c>
      <c r="R2035" s="3">
        <v>0.3150046169757843</v>
      </c>
      <c r="S2035" s="3">
        <v>0.1440469026565552</v>
      </c>
      <c r="T2035" s="3">
        <v>0.1823050528764725</v>
      </c>
      <c r="U2035" s="3">
        <v>4096.0</v>
      </c>
      <c r="V2035" s="3" t="s">
        <v>51</v>
      </c>
      <c r="W2035" s="3" t="s">
        <v>5715</v>
      </c>
      <c r="X2035" s="3">
        <v>0.9617946147918701</v>
      </c>
      <c r="Y2035" s="3">
        <v>0.8359148502349854</v>
      </c>
      <c r="Z2035" s="3" t="s">
        <v>97</v>
      </c>
      <c r="AA2035" s="3">
        <v>202.47027045</v>
      </c>
      <c r="AB2035" s="3">
        <v>31.9030706861</v>
      </c>
      <c r="AC2035" s="3">
        <v>7.500000265281415E-8</v>
      </c>
      <c r="AD2035" s="3" t="s">
        <v>5716</v>
      </c>
      <c r="AE2035" s="3" t="s">
        <v>48</v>
      </c>
      <c r="AF2035" s="3" t="s">
        <v>55</v>
      </c>
      <c r="AG2035" s="3">
        <v>313.359619140625</v>
      </c>
      <c r="AH2035" s="3">
        <v>787.0383911132812</v>
      </c>
      <c r="AI2035" s="3">
        <v>1.616109557289747E-7</v>
      </c>
      <c r="AJ2035" s="3">
        <v>1.159718081567007E-7</v>
      </c>
      <c r="AK2035" s="3">
        <v>2.754228781056E12</v>
      </c>
      <c r="AL2035" s="3">
        <v>9.726754991723485E-13</v>
      </c>
      <c r="AM2035" s="3">
        <v>22.87259292602539</v>
      </c>
      <c r="AN2035" s="3">
        <v>0.6947935819625854</v>
      </c>
      <c r="AO2035" s="3">
        <v>0.3518463969230652</v>
      </c>
      <c r="AP2035" s="3" t="s">
        <v>48</v>
      </c>
    </row>
    <row r="2036" ht="15.75" customHeight="1">
      <c r="A2036" s="1">
        <v>2034.0</v>
      </c>
      <c r="B2036" s="3" t="s">
        <v>5717</v>
      </c>
      <c r="C2036" s="3">
        <v>1.0</v>
      </c>
      <c r="D2036" s="3">
        <v>202.6822967529297</v>
      </c>
      <c r="E2036" s="3">
        <v>52.01359939575195</v>
      </c>
      <c r="F2036" s="3">
        <v>109.0516738891602</v>
      </c>
      <c r="G2036" s="3">
        <v>64.0428237915039</v>
      </c>
      <c r="H2036" s="3">
        <v>16.11293601989746</v>
      </c>
      <c r="I2036" s="3">
        <v>3.068366671854506E-10</v>
      </c>
      <c r="J2036" s="3">
        <v>2.832194895274753E-11</v>
      </c>
      <c r="K2036" s="3">
        <v>4.164211944018836E-12</v>
      </c>
      <c r="L2036" s="3">
        <v>3.670932644233432E-13</v>
      </c>
      <c r="M2036" s="3" t="s">
        <v>43</v>
      </c>
      <c r="N2036" s="3">
        <v>2.426650285720825</v>
      </c>
      <c r="O2036" s="3">
        <v>0.07110217958688736</v>
      </c>
      <c r="P2036" s="3">
        <v>1110.238525390625</v>
      </c>
      <c r="Q2036" s="3">
        <v>2.401134729385376</v>
      </c>
      <c r="R2036" s="3">
        <v>0.08597838133573532</v>
      </c>
      <c r="S2036" s="3">
        <v>0.04654986783862114</v>
      </c>
      <c r="T2036" s="3">
        <v>0.04586711153388023</v>
      </c>
      <c r="U2036" s="3">
        <v>0.0</v>
      </c>
      <c r="V2036" s="3" t="s">
        <v>44</v>
      </c>
      <c r="W2036" s="3" t="s">
        <v>5718</v>
      </c>
      <c r="X2036" s="3">
        <v>0.9968481659889221</v>
      </c>
      <c r="Y2036" s="3">
        <v>0.8713027834892273</v>
      </c>
      <c r="Z2036" s="3" t="s">
        <v>53</v>
      </c>
      <c r="AA2036" s="3">
        <v>202.677496983</v>
      </c>
      <c r="AB2036" s="3">
        <v>52.0376263361</v>
      </c>
      <c r="AC2036" s="3">
        <v>1.100000019960135E-7</v>
      </c>
      <c r="AD2036" s="3" t="s">
        <v>5719</v>
      </c>
      <c r="AE2036" s="3">
        <v>0.6880000233650208</v>
      </c>
      <c r="AF2036" s="3" t="s">
        <v>55</v>
      </c>
      <c r="AG2036" s="3">
        <v>14.93449401855469</v>
      </c>
      <c r="AH2036" s="3">
        <v>68.9136962890625</v>
      </c>
      <c r="AI2036" s="3">
        <v>1.049104298544989E-6</v>
      </c>
      <c r="AJ2036" s="3">
        <v>1.038790514940047E-6</v>
      </c>
      <c r="AK2036" s="3">
        <v>4.518559350784E12</v>
      </c>
      <c r="AL2036" s="3">
        <v>5.941868091302593E-13</v>
      </c>
      <c r="AM2036" s="3">
        <v>29.77774238586426</v>
      </c>
      <c r="AN2036" s="3">
        <v>0.392770916223526</v>
      </c>
      <c r="AO2036" s="3">
        <v>0.1266281455755234</v>
      </c>
      <c r="AP2036" s="3">
        <v>29.60300064086914</v>
      </c>
    </row>
    <row r="2037" ht="15.75" customHeight="1">
      <c r="A2037" s="1">
        <v>2035.0</v>
      </c>
      <c r="B2037" s="3" t="s">
        <v>5720</v>
      </c>
      <c r="C2037" s="3">
        <v>1.0</v>
      </c>
      <c r="D2037" s="3">
        <v>202.6934967041016</v>
      </c>
      <c r="E2037" s="3">
        <v>29.5536003112793</v>
      </c>
      <c r="F2037" s="3">
        <v>50.8870964050293</v>
      </c>
      <c r="G2037" s="3">
        <v>81.01478576660156</v>
      </c>
      <c r="H2037" s="3">
        <v>7.916194915771484</v>
      </c>
      <c r="I2037" s="3">
        <v>1.883673078628689E-10</v>
      </c>
      <c r="J2037" s="3">
        <v>3.180313304373961E-11</v>
      </c>
      <c r="K2037" s="3">
        <v>1.473179976445305E-12</v>
      </c>
      <c r="L2037" s="3">
        <v>3.590233308130991E-13</v>
      </c>
      <c r="M2037" s="3" t="s">
        <v>59</v>
      </c>
      <c r="N2037" s="3">
        <v>2.464908599853516</v>
      </c>
      <c r="O2037" s="3">
        <v>0.1128152310848236</v>
      </c>
      <c r="P2037" s="3">
        <v>1195.260498046875</v>
      </c>
      <c r="Q2037" s="3">
        <v>2.629109859466553</v>
      </c>
      <c r="R2037" s="3">
        <v>0.2431993335485458</v>
      </c>
      <c r="S2037" s="3">
        <v>0.5466544032096863</v>
      </c>
      <c r="T2037" s="3">
        <v>0.2819746434688568</v>
      </c>
      <c r="U2037" s="3">
        <v>0.0</v>
      </c>
      <c r="V2037" s="3" t="s">
        <v>44</v>
      </c>
      <c r="W2037" s="3" t="s">
        <v>5721</v>
      </c>
      <c r="X2037" s="3" t="s">
        <v>48</v>
      </c>
      <c r="Y2037" s="3">
        <v>0.0</v>
      </c>
      <c r="Z2037" s="3" t="s">
        <v>73</v>
      </c>
      <c r="AA2037" s="3">
        <v>202.757635787</v>
      </c>
      <c r="AB2037" s="3">
        <v>29.5379200111</v>
      </c>
      <c r="AC2037" s="3">
        <v>9.899999895424116E-7</v>
      </c>
      <c r="AD2037" s="3" t="s">
        <v>5722</v>
      </c>
      <c r="AE2037" s="3" t="s">
        <v>48</v>
      </c>
      <c r="AF2037" s="3" t="s">
        <v>55</v>
      </c>
      <c r="AG2037" s="3">
        <v>672.2976684570312</v>
      </c>
      <c r="AH2037" s="3">
        <v>211.3733673095703</v>
      </c>
      <c r="AI2037" s="3">
        <v>3.92711200447593E-7</v>
      </c>
      <c r="AJ2037" s="3">
        <v>7.19523143288825E-8</v>
      </c>
      <c r="AK2037" s="3">
        <v>1.6405897412608E13</v>
      </c>
      <c r="AL2037" s="3">
        <v>1.614131869614663E-13</v>
      </c>
      <c r="AM2037" s="3">
        <v>77.12214660644531</v>
      </c>
      <c r="AN2037" s="3">
        <v>1.316456198692322</v>
      </c>
      <c r="AO2037" s="3">
        <v>0.3189778029918671</v>
      </c>
      <c r="AP2037" s="3" t="s">
        <v>48</v>
      </c>
    </row>
    <row r="2038" ht="15.75" customHeight="1">
      <c r="A2038" s="1">
        <v>2036.0</v>
      </c>
      <c r="B2038" s="3" t="s">
        <v>5723</v>
      </c>
      <c r="C2038" s="3">
        <v>1.0</v>
      </c>
      <c r="D2038" s="3">
        <v>202.75439453125</v>
      </c>
      <c r="E2038" s="3">
        <v>30.54590034484863</v>
      </c>
      <c r="F2038" s="3">
        <v>56.7910041809082</v>
      </c>
      <c r="G2038" s="3">
        <v>80.68728637695312</v>
      </c>
      <c r="H2038" s="3">
        <v>8.22431468963623</v>
      </c>
      <c r="I2038" s="3">
        <v>1.594566423346322E-10</v>
      </c>
      <c r="J2038" s="3">
        <v>2.538760174308763E-11</v>
      </c>
      <c r="K2038" s="3">
        <v>2.365807419760224E-12</v>
      </c>
      <c r="L2038" s="3">
        <v>3.873001637282047E-13</v>
      </c>
      <c r="M2038" s="3" t="s">
        <v>43</v>
      </c>
      <c r="N2038" s="3">
        <v>2.506171703338623</v>
      </c>
      <c r="O2038" s="3">
        <v>0.1177616640925407</v>
      </c>
      <c r="P2038" s="3">
        <v>1106.691040039062</v>
      </c>
      <c r="Q2038" s="3">
        <v>2.467716693878174</v>
      </c>
      <c r="R2038" s="3">
        <v>0.1582434624433517</v>
      </c>
      <c r="S2038" s="3">
        <v>0.08252108097076416</v>
      </c>
      <c r="T2038" s="3">
        <v>0.0896635428071022</v>
      </c>
      <c r="U2038" s="3">
        <v>0.0</v>
      </c>
      <c r="V2038" s="3" t="s">
        <v>2355</v>
      </c>
      <c r="W2038" s="3" t="s">
        <v>5724</v>
      </c>
      <c r="X2038" s="3">
        <v>0.9851265549659729</v>
      </c>
      <c r="Y2038" s="3">
        <v>0.9972490668296814</v>
      </c>
      <c r="Z2038" s="3" t="s">
        <v>79</v>
      </c>
      <c r="AA2038" s="3">
        <v>202.784533658</v>
      </c>
      <c r="AB2038" s="3">
        <v>30.5091553083</v>
      </c>
      <c r="AC2038" s="3">
        <v>1.199999957179898E-7</v>
      </c>
      <c r="AD2038" s="3" t="s">
        <v>5725</v>
      </c>
      <c r="AE2038" s="3">
        <v>0.8499339818954468</v>
      </c>
      <c r="AF2038" s="3" t="s">
        <v>55</v>
      </c>
      <c r="AG2038" s="3">
        <v>65.05335998535156</v>
      </c>
      <c r="AH2038" s="3">
        <v>228.29296875</v>
      </c>
      <c r="AI2038" s="3">
        <v>4.879778998656548E-7</v>
      </c>
      <c r="AJ2038" s="3">
        <v>4.453622750588693E-7</v>
      </c>
      <c r="AK2038" s="3">
        <v>2.818383020032E12</v>
      </c>
      <c r="AL2038" s="3">
        <v>1.169122416065649E-12</v>
      </c>
      <c r="AM2038" s="3">
        <v>4.694509983062744</v>
      </c>
      <c r="AN2038" s="3">
        <v>0.0</v>
      </c>
      <c r="AO2038" s="3">
        <v>10.0</v>
      </c>
      <c r="AP2038" s="3">
        <v>10.73890018463135</v>
      </c>
    </row>
    <row r="2039" ht="15.75" customHeight="1">
      <c r="A2039" s="1">
        <v>2037.0</v>
      </c>
      <c r="B2039" s="3" t="s">
        <v>5726</v>
      </c>
      <c r="C2039" s="3">
        <v>1.0</v>
      </c>
      <c r="D2039" s="3">
        <v>202.7577056884766</v>
      </c>
      <c r="E2039" s="3">
        <v>56.89400100708008</v>
      </c>
      <c r="F2039" s="3">
        <v>112.3002319335938</v>
      </c>
      <c r="G2039" s="3">
        <v>59.40951919555664</v>
      </c>
      <c r="H2039" s="3">
        <v>9.239630699157715</v>
      </c>
      <c r="I2039" s="3">
        <v>1.309735236931786E-10</v>
      </c>
      <c r="J2039" s="3">
        <v>2.385863034914948E-11</v>
      </c>
      <c r="K2039" s="3">
        <v>1.500354744957133E-12</v>
      </c>
      <c r="L2039" s="3">
        <v>2.534104111447111E-13</v>
      </c>
      <c r="M2039" s="3" t="s">
        <v>43</v>
      </c>
      <c r="N2039" s="3">
        <v>1.922834753990173</v>
      </c>
      <c r="O2039" s="3">
        <v>0.1375239193439484</v>
      </c>
      <c r="P2039" s="3">
        <v>4560.20849609375</v>
      </c>
      <c r="Q2039" s="3">
        <v>1.816679120063782</v>
      </c>
      <c r="R2039" s="3">
        <v>0.3765799999237061</v>
      </c>
      <c r="S2039" s="3">
        <v>0.05676794797182083</v>
      </c>
      <c r="T2039" s="3">
        <v>0.1818110048770905</v>
      </c>
      <c r="U2039" s="3">
        <v>0.0</v>
      </c>
      <c r="V2039" s="3" t="s">
        <v>51</v>
      </c>
      <c r="W2039" s="3" t="s">
        <v>5727</v>
      </c>
      <c r="X2039" s="3">
        <v>0.9930105805397034</v>
      </c>
      <c r="Y2039" s="3">
        <v>0.0</v>
      </c>
      <c r="Z2039" s="3" t="s">
        <v>97</v>
      </c>
      <c r="AA2039" s="3">
        <v>202.7621002197266</v>
      </c>
      <c r="AB2039" s="3">
        <v>56.92829895019531</v>
      </c>
      <c r="AC2039" s="3">
        <v>0.004499999806284904</v>
      </c>
      <c r="AE2039" s="3">
        <v>0.699999988079071</v>
      </c>
      <c r="AG2039" s="3">
        <v>22920.22265625</v>
      </c>
      <c r="AH2039" s="3">
        <v>58466.93359375</v>
      </c>
      <c r="AI2039" s="3">
        <v>1.719991900017703E-7</v>
      </c>
      <c r="AJ2039" s="3">
        <v>6.70528876867138E-8</v>
      </c>
      <c r="AK2039" s="3">
        <v>0.0</v>
      </c>
      <c r="AL2039" s="3">
        <v>0.0</v>
      </c>
      <c r="AM2039" s="3">
        <v>12.24695587158203</v>
      </c>
      <c r="AN2039" s="3">
        <v>0.1619115471839905</v>
      </c>
      <c r="AO2039" s="3">
        <v>0.6082170009613037</v>
      </c>
      <c r="AP2039" s="3">
        <v>40.33919906616211</v>
      </c>
    </row>
    <row r="2040" ht="15.75" customHeight="1">
      <c r="A2040" s="1">
        <v>2038.0</v>
      </c>
      <c r="B2040" s="3" t="s">
        <v>5728</v>
      </c>
      <c r="C2040" s="3">
        <v>1.0</v>
      </c>
      <c r="D2040" s="3">
        <v>202.8191986083984</v>
      </c>
      <c r="E2040" s="3">
        <v>-13.42819976806641</v>
      </c>
      <c r="F2040" s="3">
        <v>317.5823364257812</v>
      </c>
      <c r="G2040" s="3">
        <v>48.30704116821289</v>
      </c>
      <c r="H2040" s="3">
        <v>10.60682106018066</v>
      </c>
      <c r="I2040" s="3">
        <v>4.832768629725592E-10</v>
      </c>
      <c r="J2040" s="3">
        <v>5.978095796166372E-11</v>
      </c>
      <c r="K2040" s="3">
        <v>4.594337930929893E-12</v>
      </c>
      <c r="L2040" s="3">
        <v>1.076373907539507E-12</v>
      </c>
      <c r="M2040" s="3" t="s">
        <v>59</v>
      </c>
      <c r="N2040" s="3">
        <v>2.553807258605957</v>
      </c>
      <c r="O2040" s="3">
        <v>0.09112291783094406</v>
      </c>
      <c r="P2040" s="3">
        <v>1694.728759765625</v>
      </c>
      <c r="Q2040" s="3">
        <v>2.641652345657349</v>
      </c>
      <c r="R2040" s="3">
        <v>0.1496882885694504</v>
      </c>
      <c r="S2040" s="3">
        <v>0.2387585192918777</v>
      </c>
      <c r="T2040" s="3">
        <v>0.1349553167819977</v>
      </c>
      <c r="U2040" s="3">
        <v>16.0</v>
      </c>
      <c r="V2040" s="3" t="s">
        <v>51</v>
      </c>
      <c r="W2040" s="3" t="s">
        <v>5729</v>
      </c>
      <c r="X2040" s="3">
        <v>0.9900807738304138</v>
      </c>
      <c r="Y2040" s="3">
        <v>0.0</v>
      </c>
      <c r="Z2040" s="3" t="s">
        <v>73</v>
      </c>
      <c r="AA2040" s="3">
        <v>202.834829583</v>
      </c>
      <c r="AB2040" s="3">
        <v>-13.4348852167</v>
      </c>
      <c r="AC2040" s="3">
        <v>4.400000079840538E-7</v>
      </c>
      <c r="AD2040" s="3" t="s">
        <v>5730</v>
      </c>
      <c r="AE2040" s="3">
        <v>0.25</v>
      </c>
      <c r="AF2040" s="3" t="s">
        <v>55</v>
      </c>
      <c r="AG2040" s="3">
        <v>442.1067504882812</v>
      </c>
      <c r="AH2040" s="3">
        <v>313.9252319335938</v>
      </c>
      <c r="AI2040" s="3">
        <v>9.326773238171882E-7</v>
      </c>
      <c r="AJ2040" s="3">
        <v>2.093538711278597E-7</v>
      </c>
      <c r="AK2040" s="3">
        <v>8.709635833856E13</v>
      </c>
      <c r="AL2040" s="3">
        <v>6.612459061208775E-13</v>
      </c>
      <c r="AM2040" s="3">
        <v>62.39151763916016</v>
      </c>
      <c r="AN2040" s="3">
        <v>0.8235708475112915</v>
      </c>
      <c r="AO2040" s="3">
        <v>0.2180307507514954</v>
      </c>
      <c r="AP2040" s="3" t="s">
        <v>48</v>
      </c>
    </row>
    <row r="2041" ht="15.75" customHeight="1">
      <c r="A2041" s="1">
        <v>2039.0</v>
      </c>
      <c r="B2041" s="3" t="s">
        <v>5731</v>
      </c>
      <c r="C2041" s="3">
        <v>1.0</v>
      </c>
      <c r="D2041" s="3">
        <v>202.9051971435547</v>
      </c>
      <c r="E2041" s="3">
        <v>17.18370056152344</v>
      </c>
      <c r="F2041" s="3">
        <v>348.0406494140625</v>
      </c>
      <c r="G2041" s="3">
        <v>76.39485931396484</v>
      </c>
      <c r="H2041" s="3">
        <v>12.79576015472412</v>
      </c>
      <c r="I2041" s="3">
        <v>3.219179645075343E-10</v>
      </c>
      <c r="J2041" s="3">
        <v>3.544834564772614E-11</v>
      </c>
      <c r="K2041" s="3">
        <v>3.839077927086931E-12</v>
      </c>
      <c r="L2041" s="3">
        <v>4.030160807941968E-13</v>
      </c>
      <c r="M2041" s="3" t="s">
        <v>43</v>
      </c>
      <c r="N2041" s="3">
        <v>2.274713277816772</v>
      </c>
      <c r="O2041" s="3">
        <v>0.08050071448087692</v>
      </c>
      <c r="P2041" s="3">
        <v>1368.69580078125</v>
      </c>
      <c r="Q2041" s="3">
        <v>2.242978811264038</v>
      </c>
      <c r="R2041" s="3">
        <v>0.09915893524885178</v>
      </c>
      <c r="S2041" s="3">
        <v>0.05196405202150345</v>
      </c>
      <c r="T2041" s="3">
        <v>0.05331747978925705</v>
      </c>
      <c r="U2041" s="3">
        <v>0.0</v>
      </c>
      <c r="V2041" s="3" t="s">
        <v>51</v>
      </c>
      <c r="W2041" s="3" t="s">
        <v>5732</v>
      </c>
      <c r="X2041" s="3">
        <v>0.9970540404319763</v>
      </c>
      <c r="Y2041" s="3">
        <v>0.8798139095306396</v>
      </c>
      <c r="Z2041" s="3" t="s">
        <v>97</v>
      </c>
      <c r="AA2041" s="3">
        <v>202.889351708</v>
      </c>
      <c r="AB2041" s="3">
        <v>17.2140542611</v>
      </c>
      <c r="AC2041" s="3">
        <v>1.800000006824121E-7</v>
      </c>
      <c r="AD2041" s="3" t="s">
        <v>5733</v>
      </c>
      <c r="AE2041" s="3" t="s">
        <v>48</v>
      </c>
      <c r="AF2041" s="3" t="s">
        <v>55</v>
      </c>
      <c r="AG2041" s="3">
        <v>132.1138153076172</v>
      </c>
      <c r="AH2041" s="3">
        <v>376.1890563964844</v>
      </c>
      <c r="AI2041" s="3">
        <v>5.396397568802058E-7</v>
      </c>
      <c r="AJ2041" s="3">
        <v>2.104340666164717E-7</v>
      </c>
      <c r="AK2041" s="3">
        <v>2.8840315322368E13</v>
      </c>
      <c r="AL2041" s="3">
        <v>1.061074839103782E-12</v>
      </c>
      <c r="AM2041" s="3">
        <v>21.00117683410645</v>
      </c>
      <c r="AN2041" s="3">
        <v>0.3505715429782867</v>
      </c>
      <c r="AO2041" s="3">
        <v>0.160040482878685</v>
      </c>
      <c r="AP2041" s="3">
        <v>12.50539970397949</v>
      </c>
    </row>
    <row r="2042" ht="15.75" customHeight="1">
      <c r="A2042" s="1">
        <v>2040.0</v>
      </c>
      <c r="B2042" s="3" t="s">
        <v>5734</v>
      </c>
      <c r="C2042" s="3">
        <v>1.0</v>
      </c>
      <c r="D2042" s="3">
        <v>202.9373016357422</v>
      </c>
      <c r="E2042" s="3">
        <v>-3.724400043487549</v>
      </c>
      <c r="F2042" s="3">
        <v>321.9776000976562</v>
      </c>
      <c r="G2042" s="3">
        <v>57.64905548095703</v>
      </c>
      <c r="H2042" s="3">
        <v>6.771796226501465</v>
      </c>
      <c r="I2042" s="3">
        <v>1.951558498136663E-10</v>
      </c>
      <c r="J2042" s="3">
        <v>4.221311841745568E-11</v>
      </c>
      <c r="K2042" s="3">
        <v>1.68501660107595E-12</v>
      </c>
      <c r="L2042" s="3">
        <v>5.329732423627054E-13</v>
      </c>
      <c r="M2042" s="3" t="s">
        <v>59</v>
      </c>
      <c r="N2042" s="3">
        <v>2.799426555633545</v>
      </c>
      <c r="O2042" s="3">
        <v>0.131679356098175</v>
      </c>
      <c r="P2042" s="3">
        <v>755.7191772460938</v>
      </c>
      <c r="Q2042" s="3">
        <v>2.280483722686768</v>
      </c>
      <c r="R2042" s="3">
        <v>0.4781446754932404</v>
      </c>
      <c r="S2042" s="3">
        <v>0.7254638075828552</v>
      </c>
      <c r="T2042" s="3">
        <v>0.3856803774833679</v>
      </c>
      <c r="U2042" s="3">
        <v>4.0</v>
      </c>
      <c r="V2042" s="3" t="s">
        <v>60</v>
      </c>
      <c r="W2042" s="3" t="s">
        <v>5735</v>
      </c>
      <c r="X2042" s="3">
        <v>0.9427658915519714</v>
      </c>
      <c r="Y2042" s="3">
        <v>0.8939989805221558</v>
      </c>
      <c r="Z2042" s="3" t="s">
        <v>53</v>
      </c>
      <c r="AA2042" s="3">
        <v>202.871506104</v>
      </c>
      <c r="AB2042" s="3">
        <v>-3.68725389722</v>
      </c>
      <c r="AC2042" s="3">
        <v>1.700000069604357E-7</v>
      </c>
      <c r="AD2042" s="3" t="s">
        <v>5736</v>
      </c>
      <c r="AE2042" s="3">
        <v>1.351999998092651</v>
      </c>
      <c r="AF2042" s="3" t="s">
        <v>55</v>
      </c>
      <c r="AG2042" s="3">
        <v>622.881591796875</v>
      </c>
      <c r="AH2042" s="3">
        <v>243.09228515625</v>
      </c>
      <c r="AI2042" s="3">
        <v>5.125348252477124E-7</v>
      </c>
      <c r="AJ2042" s="3">
        <v>1.009344572366899E-7</v>
      </c>
      <c r="AK2042" s="3">
        <v>4.466835718144E12</v>
      </c>
      <c r="AL2042" s="3">
        <v>4.609661177074065E-13</v>
      </c>
      <c r="AM2042" s="3">
        <v>35.0807991027832</v>
      </c>
      <c r="AN2042" s="3">
        <v>0.7950230240821838</v>
      </c>
      <c r="AO2042" s="3">
        <v>0.2511270344257355</v>
      </c>
      <c r="AP2042" s="3" t="s">
        <v>48</v>
      </c>
    </row>
    <row r="2043" ht="15.75" customHeight="1">
      <c r="A2043" s="1">
        <v>2041.0</v>
      </c>
      <c r="B2043" s="3" t="s">
        <v>5737</v>
      </c>
      <c r="C2043" s="3">
        <v>1.0</v>
      </c>
      <c r="D2043" s="3">
        <v>202.9450073242188</v>
      </c>
      <c r="E2043" s="3">
        <v>-6.7947998046875</v>
      </c>
      <c r="F2043" s="3">
        <v>320.4444274902344</v>
      </c>
      <c r="G2043" s="3">
        <v>54.69943237304688</v>
      </c>
      <c r="H2043" s="3">
        <v>8.858927726745605</v>
      </c>
      <c r="I2043" s="3">
        <v>2.325470371822291E-10</v>
      </c>
      <c r="J2043" s="3">
        <v>3.99231307735004E-11</v>
      </c>
      <c r="K2043" s="3">
        <v>1.629333495380136E-12</v>
      </c>
      <c r="L2043" s="3">
        <v>3.331127962444974E-13</v>
      </c>
      <c r="M2043" s="3" t="s">
        <v>59</v>
      </c>
      <c r="N2043" s="3">
        <v>1.948014616966248</v>
      </c>
      <c r="O2043" s="3">
        <v>0.1039433106780052</v>
      </c>
      <c r="P2043" s="3">
        <v>2689.538330078125</v>
      </c>
      <c r="Q2043" s="3">
        <v>1.652977705001831</v>
      </c>
      <c r="R2043" s="3">
        <v>0.2140659987926483</v>
      </c>
      <c r="S2043" s="3">
        <v>0.303577184677124</v>
      </c>
      <c r="T2043" s="3">
        <v>0.1532093286514282</v>
      </c>
      <c r="U2043" s="3">
        <v>0.0</v>
      </c>
      <c r="V2043" s="3" t="s">
        <v>44</v>
      </c>
      <c r="W2043" s="3" t="s">
        <v>5738</v>
      </c>
      <c r="X2043" s="3">
        <v>0.9886818528175354</v>
      </c>
      <c r="Y2043" s="3">
        <v>0.0</v>
      </c>
      <c r="Z2043" s="3" t="s">
        <v>79</v>
      </c>
      <c r="AA2043" s="3">
        <v>202.945280208</v>
      </c>
      <c r="AB2043" s="3">
        <v>-6.77585708889</v>
      </c>
      <c r="AC2043" s="3">
        <v>6.099999723119254E-7</v>
      </c>
      <c r="AD2043" s="3" t="s">
        <v>5739</v>
      </c>
      <c r="AE2043" s="3">
        <v>0.1261869966983795</v>
      </c>
      <c r="AF2043" s="3" t="s">
        <v>49</v>
      </c>
      <c r="AG2043" s="3">
        <v>4763.224609375</v>
      </c>
      <c r="AH2043" s="3">
        <v>1508.20556640625</v>
      </c>
      <c r="AI2043" s="3">
        <v>3.194070927747816E-7</v>
      </c>
      <c r="AJ2043" s="3">
        <v>6.430450838479373E-8</v>
      </c>
      <c r="AK2043" s="3">
        <v>1.44543970230272E14</v>
      </c>
      <c r="AL2043" s="3">
        <v>9.334305247146735E-13</v>
      </c>
      <c r="AM2043" s="3">
        <v>25.74353218078613</v>
      </c>
      <c r="AN2043" s="3">
        <v>0.8410412669181824</v>
      </c>
      <c r="AO2043" s="3">
        <v>0.252642810344696</v>
      </c>
      <c r="AP2043" s="3" t="s">
        <v>48</v>
      </c>
    </row>
    <row r="2044" ht="15.75" customHeight="1">
      <c r="A2044" s="1">
        <v>2042.0</v>
      </c>
      <c r="B2044" s="3" t="s">
        <v>5740</v>
      </c>
      <c r="C2044" s="3">
        <v>1.0</v>
      </c>
      <c r="D2044" s="3">
        <v>203.0196075439453</v>
      </c>
      <c r="E2044" s="3">
        <v>-5.161099910736084</v>
      </c>
      <c r="F2044" s="3">
        <v>321.3662109375</v>
      </c>
      <c r="G2044" s="3">
        <v>56.24916076660156</v>
      </c>
      <c r="H2044" s="3">
        <v>53.5222053527832</v>
      </c>
      <c r="I2044" s="3">
        <v>2.35455277497465E-9</v>
      </c>
      <c r="J2044" s="3">
        <v>8.25674806304022E-11</v>
      </c>
      <c r="K2044" s="3">
        <v>3.224482486574587E-11</v>
      </c>
      <c r="L2044" s="3">
        <v>9.144804054631028E-13</v>
      </c>
      <c r="M2044" s="3" t="s">
        <v>59</v>
      </c>
      <c r="N2044" s="3">
        <v>2.514071226119995</v>
      </c>
      <c r="O2044" s="3">
        <v>0.01936138048768044</v>
      </c>
      <c r="P2044" s="3">
        <v>489.9258728027344</v>
      </c>
      <c r="Q2044" s="3">
        <v>2.408645868301392</v>
      </c>
      <c r="R2044" s="3">
        <v>0.02973085455596447</v>
      </c>
      <c r="S2044" s="3">
        <v>0.1542363315820694</v>
      </c>
      <c r="T2044" s="3">
        <v>0.0192085225135088</v>
      </c>
      <c r="U2044" s="3">
        <v>0.0</v>
      </c>
      <c r="V2044" s="3" t="s">
        <v>60</v>
      </c>
      <c r="W2044" s="3" t="s">
        <v>5741</v>
      </c>
      <c r="X2044" s="3">
        <v>0.9998454451560974</v>
      </c>
      <c r="Y2044" s="3">
        <v>0.9920597672462463</v>
      </c>
      <c r="Z2044" s="3" t="s">
        <v>104</v>
      </c>
      <c r="AA2044" s="3">
        <v>203.018602825</v>
      </c>
      <c r="AB2044" s="3">
        <v>-5.16202948333</v>
      </c>
      <c r="AC2044" s="3">
        <v>1.100000019960135E-7</v>
      </c>
      <c r="AD2044" s="3" t="s">
        <v>5742</v>
      </c>
      <c r="AE2044" s="3">
        <v>2.150000095367432</v>
      </c>
      <c r="AF2044" s="3" t="s">
        <v>55</v>
      </c>
      <c r="AG2044" s="3">
        <v>130.2576904296875</v>
      </c>
      <c r="AH2044" s="3">
        <v>29.15027618408203</v>
      </c>
      <c r="AI2044" s="3">
        <v>7.989012374309823E-6</v>
      </c>
      <c r="AJ2044" s="3">
        <v>4.844021077587968E-7</v>
      </c>
      <c r="AK2044" s="3">
        <v>4.852885225472E12</v>
      </c>
      <c r="AL2044" s="3">
        <v>7.489417072625848E-12</v>
      </c>
      <c r="AM2044" s="3">
        <v>2709.052490234375</v>
      </c>
      <c r="AN2044" s="3">
        <v>1.282405257225037</v>
      </c>
      <c r="AO2044" s="3">
        <v>0.2742117941379547</v>
      </c>
      <c r="AP2044" s="3">
        <v>27.02860069274902</v>
      </c>
    </row>
    <row r="2045" ht="15.75" customHeight="1">
      <c r="A2045" s="1">
        <v>2043.0</v>
      </c>
      <c r="B2045" s="3" t="s">
        <v>5743</v>
      </c>
      <c r="C2045" s="3">
        <v>1.0</v>
      </c>
      <c r="D2045" s="3">
        <v>203.0594940185547</v>
      </c>
      <c r="E2045" s="3">
        <v>47.37279891967773</v>
      </c>
      <c r="F2045" s="3">
        <v>104.0635299682617</v>
      </c>
      <c r="G2045" s="3">
        <v>68.23284912109375</v>
      </c>
      <c r="H2045" s="3">
        <v>8.823538780212402</v>
      </c>
      <c r="I2045" s="3">
        <v>1.731289833717398E-10</v>
      </c>
      <c r="J2045" s="3">
        <v>2.55711840591033E-11</v>
      </c>
      <c r="K2045" s="3">
        <v>2.890559970200601E-12</v>
      </c>
      <c r="L2045" s="3">
        <v>4.103316265328255E-13</v>
      </c>
      <c r="M2045" s="3" t="s">
        <v>43</v>
      </c>
      <c r="N2045" s="3">
        <v>2.597949266433716</v>
      </c>
      <c r="O2045" s="3">
        <v>0.1066345050930977</v>
      </c>
      <c r="P2045" s="3">
        <v>892.1510620117188</v>
      </c>
      <c r="Q2045" s="3">
        <v>2.495208978652954</v>
      </c>
      <c r="R2045" s="3">
        <v>0.1787195205688477</v>
      </c>
      <c r="S2045" s="3">
        <v>0.1468472927808762</v>
      </c>
      <c r="T2045" s="3">
        <v>0.1150685027241707</v>
      </c>
      <c r="U2045" s="3">
        <v>0.0</v>
      </c>
      <c r="V2045" s="3" t="s">
        <v>60</v>
      </c>
      <c r="W2045" s="3" t="s">
        <v>5744</v>
      </c>
      <c r="X2045" s="3">
        <v>0.974623441696167</v>
      </c>
      <c r="Y2045" s="3">
        <v>0.0</v>
      </c>
      <c r="Z2045" s="3" t="s">
        <v>104</v>
      </c>
      <c r="AA2045" s="3">
        <v>203.188526783</v>
      </c>
      <c r="AB2045" s="3">
        <v>47.3729632444</v>
      </c>
      <c r="AC2045" s="3">
        <v>7.500000265281415E-8</v>
      </c>
      <c r="AD2045" s="3" t="s">
        <v>5745</v>
      </c>
      <c r="AE2045" s="3">
        <v>0.6686999797821045</v>
      </c>
      <c r="AF2045" s="3" t="s">
        <v>55</v>
      </c>
      <c r="AG2045" s="3">
        <v>165.2565765380859</v>
      </c>
      <c r="AH2045" s="3">
        <v>284.1342468261719</v>
      </c>
      <c r="AI2045" s="3">
        <v>5.091700359116658E-7</v>
      </c>
      <c r="AJ2045" s="3">
        <v>2.644079302172031E-7</v>
      </c>
      <c r="AK2045" s="3">
        <v>4.466835718144E12</v>
      </c>
      <c r="AL2045" s="3">
        <v>7.07947426809713E-13</v>
      </c>
      <c r="AM2045" s="3">
        <v>55.80478286743164</v>
      </c>
      <c r="AN2045" s="3">
        <v>0.8086972832679749</v>
      </c>
      <c r="AO2045" s="3">
        <v>0.2133821249008179</v>
      </c>
      <c r="AP2045" s="3" t="s">
        <v>48</v>
      </c>
    </row>
    <row r="2046" ht="15.75" customHeight="1">
      <c r="A2046" s="1">
        <v>2044.0</v>
      </c>
      <c r="B2046" s="3" t="s">
        <v>5746</v>
      </c>
      <c r="C2046" s="3">
        <v>1.0</v>
      </c>
      <c r="D2046" s="3">
        <v>203.154296875</v>
      </c>
      <c r="E2046" s="3">
        <v>-12.94359970092773</v>
      </c>
      <c r="F2046" s="3">
        <v>318.2336120605469</v>
      </c>
      <c r="G2046" s="3">
        <v>48.70086288452148</v>
      </c>
      <c r="H2046" s="3">
        <v>53.74963760375977</v>
      </c>
      <c r="I2046" s="3">
        <v>2.99128610770083E-9</v>
      </c>
      <c r="J2046" s="3">
        <v>9.731131178636332E-11</v>
      </c>
      <c r="K2046" s="3">
        <v>3.474538712300301E-11</v>
      </c>
      <c r="L2046" s="3">
        <v>1.497062022959295E-12</v>
      </c>
      <c r="M2046" s="3" t="s">
        <v>59</v>
      </c>
      <c r="N2046" s="3">
        <v>2.431161642074585</v>
      </c>
      <c r="O2046" s="3">
        <v>0.02070015296339989</v>
      </c>
      <c r="P2046" s="3">
        <v>1000.300476074219</v>
      </c>
      <c r="Q2046" s="3">
        <v>2.433697462081909</v>
      </c>
      <c r="R2046" s="3">
        <v>0.03220174461603165</v>
      </c>
      <c r="S2046" s="3">
        <v>0.1033526137471199</v>
      </c>
      <c r="T2046" s="3">
        <v>0.01931154727935791</v>
      </c>
      <c r="U2046" s="3">
        <v>0.0</v>
      </c>
      <c r="V2046" s="3" t="s">
        <v>60</v>
      </c>
      <c r="W2046" s="3" t="s">
        <v>5747</v>
      </c>
      <c r="X2046" s="3">
        <v>0.999247670173645</v>
      </c>
      <c r="Y2046" s="3">
        <v>0.9749849438667297</v>
      </c>
      <c r="Z2046" s="3" t="s">
        <v>53</v>
      </c>
      <c r="AA2046" s="3">
        <v>203.163547479</v>
      </c>
      <c r="AB2046" s="3">
        <v>-12.9375953</v>
      </c>
      <c r="AC2046" s="3">
        <v>1.399999973727972E-7</v>
      </c>
      <c r="AD2046" s="3" t="s">
        <v>5748</v>
      </c>
      <c r="AE2046" s="3">
        <v>1.491999983787537</v>
      </c>
      <c r="AF2046" s="3" t="s">
        <v>55</v>
      </c>
      <c r="AG2046" s="3">
        <v>122.7207183837891</v>
      </c>
      <c r="AH2046" s="3">
        <v>55.07216644287109</v>
      </c>
      <c r="AI2046" s="3">
        <v>7.340354386542458E-6</v>
      </c>
      <c r="AJ2046" s="3">
        <v>8.169751026798622E-7</v>
      </c>
      <c r="AK2046" s="3">
        <v>1.862087081984E12</v>
      </c>
      <c r="AL2046" s="3">
        <v>4.927810546770384E-13</v>
      </c>
      <c r="AM2046" s="3">
        <v>858.3483276367188</v>
      </c>
      <c r="AN2046" s="3">
        <v>0.7514655590057373</v>
      </c>
      <c r="AO2046" s="3">
        <v>0.1621066331863403</v>
      </c>
      <c r="AP2046" s="3">
        <v>21.94300079345703</v>
      </c>
    </row>
    <row r="2047" ht="15.75" customHeight="1">
      <c r="A2047" s="1">
        <v>2045.0</v>
      </c>
      <c r="B2047" s="3" t="s">
        <v>5749</v>
      </c>
      <c r="C2047" s="3">
        <v>1.0</v>
      </c>
      <c r="D2047" s="3">
        <v>203.3226928710938</v>
      </c>
      <c r="E2047" s="3">
        <v>27.42210006713867</v>
      </c>
      <c r="F2047" s="3">
        <v>37.13940811157227</v>
      </c>
      <c r="G2047" s="3">
        <v>80.6982192993164</v>
      </c>
      <c r="H2047" s="3">
        <v>18.47801208496094</v>
      </c>
      <c r="I2047" s="3">
        <v>4.119986296569067E-10</v>
      </c>
      <c r="J2047" s="3">
        <v>3.502616946482462E-11</v>
      </c>
      <c r="K2047" s="3">
        <v>5.132500761201308E-12</v>
      </c>
      <c r="L2047" s="3">
        <v>3.724098937216147E-13</v>
      </c>
      <c r="M2047" s="3" t="s">
        <v>43</v>
      </c>
      <c r="N2047" s="3">
        <v>2.334235668182373</v>
      </c>
      <c r="O2047" s="3">
        <v>0.0607367716729641</v>
      </c>
      <c r="P2047" s="3">
        <v>1005.2373046875</v>
      </c>
      <c r="Q2047" s="3">
        <v>2.309906482696533</v>
      </c>
      <c r="R2047" s="3">
        <v>0.07271295040845871</v>
      </c>
      <c r="S2047" s="3">
        <v>0.03224678710103035</v>
      </c>
      <c r="T2047" s="3">
        <v>0.03771313279867172</v>
      </c>
      <c r="U2047" s="3">
        <v>0.0</v>
      </c>
      <c r="V2047" s="3" t="s">
        <v>60</v>
      </c>
      <c r="W2047" s="3" t="s">
        <v>5750</v>
      </c>
      <c r="X2047" s="3">
        <v>0.9955538511276245</v>
      </c>
      <c r="Y2047" s="3">
        <v>0.8644859790802002</v>
      </c>
      <c r="Z2047" s="3" t="s">
        <v>104</v>
      </c>
      <c r="AA2047" s="3">
        <v>203.281211325</v>
      </c>
      <c r="AB2047" s="3">
        <v>27.4217730056</v>
      </c>
      <c r="AC2047" s="3">
        <v>1.199999957179898E-7</v>
      </c>
      <c r="AD2047" s="3" t="s">
        <v>5751</v>
      </c>
      <c r="AE2047" s="3">
        <v>0.7310000061988831</v>
      </c>
      <c r="AF2047" s="3" t="s">
        <v>55</v>
      </c>
      <c r="AG2047" s="3">
        <v>8.229677200317383</v>
      </c>
      <c r="AH2047" s="3">
        <v>50.63972854614258</v>
      </c>
      <c r="AI2047" s="3">
        <v>1.206943466058874E-6</v>
      </c>
      <c r="AJ2047" s="3">
        <v>1.231821670444333E-6</v>
      </c>
      <c r="AK2047" s="3">
        <v>2.089296068608E12</v>
      </c>
      <c r="AL2047" s="3">
        <v>1.391428855815335E-12</v>
      </c>
      <c r="AM2047" s="3">
        <v>58.56405639648438</v>
      </c>
      <c r="AN2047" s="3">
        <v>0.5363126397132874</v>
      </c>
      <c r="AO2047" s="3">
        <v>0.1396656185388565</v>
      </c>
      <c r="AP2047" s="3">
        <v>20.9242992401123</v>
      </c>
    </row>
    <row r="2048" ht="15.75" customHeight="1">
      <c r="A2048" s="1">
        <v>2046.0</v>
      </c>
      <c r="B2048" s="3" t="s">
        <v>5752</v>
      </c>
      <c r="C2048" s="3">
        <v>1.0</v>
      </c>
      <c r="D2048" s="3">
        <v>203.4394989013672</v>
      </c>
      <c r="E2048" s="3">
        <v>50.93659973144531</v>
      </c>
      <c r="F2048" s="3">
        <v>107.1196441650391</v>
      </c>
      <c r="G2048" s="3">
        <v>64.87262725830078</v>
      </c>
      <c r="H2048" s="3">
        <v>36.67173004150391</v>
      </c>
      <c r="I2048" s="3">
        <v>8.976349663569749E-10</v>
      </c>
      <c r="J2048" s="3">
        <v>4.448425655612098E-11</v>
      </c>
      <c r="K2048" s="3">
        <v>9.055661602530574E-12</v>
      </c>
      <c r="L2048" s="3">
        <v>5.108907004044982E-13</v>
      </c>
      <c r="M2048" s="3" t="s">
        <v>59</v>
      </c>
      <c r="N2048" s="3">
        <v>2.338482856750488</v>
      </c>
      <c r="O2048" s="3">
        <v>0.03312113508582115</v>
      </c>
      <c r="P2048" s="3">
        <v>770.6179809570312</v>
      </c>
      <c r="Q2048" s="3">
        <v>2.239042043685913</v>
      </c>
      <c r="R2048" s="3">
        <v>0.04917107149958611</v>
      </c>
      <c r="S2048" s="3">
        <v>0.1079218611121178</v>
      </c>
      <c r="T2048" s="3">
        <v>0.02855272963643074</v>
      </c>
      <c r="U2048" s="3">
        <v>0.0</v>
      </c>
      <c r="V2048" s="3" t="s">
        <v>60</v>
      </c>
      <c r="W2048" s="3" t="s">
        <v>5753</v>
      </c>
      <c r="X2048" s="3">
        <v>0.9902006983757019</v>
      </c>
      <c r="Y2048" s="3">
        <v>0.0</v>
      </c>
      <c r="Z2048" s="3" t="s">
        <v>53</v>
      </c>
      <c r="AA2048" s="3">
        <v>203.474099625</v>
      </c>
      <c r="AB2048" s="3">
        <v>50.9599764778</v>
      </c>
      <c r="AC2048" s="3">
        <v>2.000000023372195E-7</v>
      </c>
      <c r="AD2048" s="3" t="s">
        <v>5754</v>
      </c>
      <c r="AE2048" s="3">
        <v>1.361999988555908</v>
      </c>
      <c r="AF2048" s="3" t="s">
        <v>55</v>
      </c>
      <c r="AG2048" s="3">
        <v>254.60546875</v>
      </c>
      <c r="AH2048" s="3">
        <v>117.2758178710938</v>
      </c>
      <c r="AI2048" s="3">
        <v>1.575144779053517E-6</v>
      </c>
      <c r="AJ2048" s="3">
        <v>1.335323958073786E-7</v>
      </c>
      <c r="AK2048" s="3">
        <v>3.630780383232E13</v>
      </c>
      <c r="AL2048" s="3">
        <v>2.677194945767403E-13</v>
      </c>
      <c r="AM2048" s="3">
        <v>379.9661865234375</v>
      </c>
      <c r="AN2048" s="3">
        <v>0.7921983599662781</v>
      </c>
      <c r="AO2048" s="3">
        <v>0.1733986139297485</v>
      </c>
      <c r="AP2048" s="3">
        <v>28.6338005065918</v>
      </c>
    </row>
    <row r="2049" ht="15.75" customHeight="1">
      <c r="A2049" s="1">
        <v>2047.0</v>
      </c>
      <c r="B2049" s="3" t="s">
        <v>5755</v>
      </c>
      <c r="C2049" s="3">
        <v>1.0</v>
      </c>
      <c r="D2049" s="3">
        <v>203.5496063232422</v>
      </c>
      <c r="E2049" s="3">
        <v>-35.35400009155273</v>
      </c>
      <c r="F2049" s="3">
        <v>312.682373046875</v>
      </c>
      <c r="G2049" s="3">
        <v>26.70684814453125</v>
      </c>
      <c r="H2049" s="3">
        <v>5.423221588134766</v>
      </c>
      <c r="I2049" s="3">
        <v>8.617703772806351E-11</v>
      </c>
      <c r="J2049" s="3">
        <v>2.697219184111255E-11</v>
      </c>
      <c r="K2049" s="3">
        <v>1.153991073706007E-12</v>
      </c>
      <c r="L2049" s="3">
        <v>3.143585923254949E-13</v>
      </c>
      <c r="M2049" s="3" t="s">
        <v>43</v>
      </c>
      <c r="N2049" s="3">
        <v>1.711347341537476</v>
      </c>
      <c r="O2049" s="3">
        <v>0.1622461080551147</v>
      </c>
      <c r="P2049" s="3">
        <v>8816.2236328125</v>
      </c>
      <c r="Q2049" s="3">
        <v>1.684888124465942</v>
      </c>
      <c r="R2049" s="3">
        <v>0.1889972686767578</v>
      </c>
      <c r="S2049" s="3">
        <v>0.03447968140244484</v>
      </c>
      <c r="T2049" s="3">
        <v>0.09018076211214066</v>
      </c>
      <c r="U2049" s="3">
        <v>0.0</v>
      </c>
      <c r="V2049" s="3" t="s">
        <v>44</v>
      </c>
      <c r="W2049" s="3" t="s">
        <v>5756</v>
      </c>
      <c r="X2049" s="3">
        <v>0.9956385493278503</v>
      </c>
      <c r="Y2049" s="3">
        <v>0.8965805768966675</v>
      </c>
      <c r="Z2049" s="3" t="s">
        <v>73</v>
      </c>
      <c r="AA2049" s="3">
        <v>203.550105133</v>
      </c>
      <c r="AB2049" s="3">
        <v>-35.3372292333</v>
      </c>
      <c r="AC2049" s="3">
        <v>1.700000029813964E-5</v>
      </c>
      <c r="AD2049" s="3" t="s">
        <v>5757</v>
      </c>
      <c r="AE2049" s="3" t="s">
        <v>48</v>
      </c>
      <c r="AF2049" s="3" t="s">
        <v>67</v>
      </c>
      <c r="AG2049" s="3">
        <v>850753.8125</v>
      </c>
      <c r="AH2049" s="3">
        <v>9683280.0</v>
      </c>
      <c r="AI2049" s="3">
        <v>2.686508366878115E-7</v>
      </c>
      <c r="AJ2049" s="3">
        <v>4.414700072175037E-7</v>
      </c>
      <c r="AK2049" s="3">
        <v>1.4125375684608E15</v>
      </c>
      <c r="AL2049" s="3">
        <v>1.164002748355042E-11</v>
      </c>
      <c r="AM2049" s="3">
        <v>7.510380744934082</v>
      </c>
      <c r="AN2049" s="3">
        <v>0.0</v>
      </c>
      <c r="AO2049" s="3">
        <v>10.0</v>
      </c>
      <c r="AP2049" s="3">
        <v>46.81539916992188</v>
      </c>
    </row>
    <row r="2050" ht="15.75" customHeight="1">
      <c r="A2050" s="1">
        <v>2048.0</v>
      </c>
      <c r="B2050" s="3" t="s">
        <v>5758</v>
      </c>
      <c r="C2050" s="3">
        <v>1.0</v>
      </c>
      <c r="D2050" s="3">
        <v>203.6376953125</v>
      </c>
      <c r="E2050" s="3">
        <v>56.57229995727539</v>
      </c>
      <c r="F2050" s="3">
        <v>111.1984710693359</v>
      </c>
      <c r="G2050" s="3">
        <v>59.56301498413086</v>
      </c>
      <c r="H2050" s="3">
        <v>6.225937843322754</v>
      </c>
      <c r="I2050" s="3">
        <v>1.115220207847933E-10</v>
      </c>
      <c r="J2050" s="3">
        <v>2.075856674055299E-11</v>
      </c>
      <c r="K2050" s="3">
        <v>1.445258192636634E-12</v>
      </c>
      <c r="L2050" s="3">
        <v>3.171487866163863E-13</v>
      </c>
      <c r="M2050" s="3" t="s">
        <v>43</v>
      </c>
      <c r="N2050" s="3">
        <v>2.379639148712158</v>
      </c>
      <c r="O2050" s="3">
        <v>0.1544564217329025</v>
      </c>
      <c r="P2050" s="3">
        <v>1748.697998046875</v>
      </c>
      <c r="Q2050" s="3">
        <v>2.386300086975098</v>
      </c>
      <c r="R2050" s="3">
        <v>0.131071925163269</v>
      </c>
      <c r="S2050" s="3">
        <v>-0.04004323109984398</v>
      </c>
      <c r="T2050" s="3">
        <v>0.05224725976586342</v>
      </c>
      <c r="U2050" s="3">
        <v>16.0</v>
      </c>
      <c r="V2050" s="3" t="s">
        <v>60</v>
      </c>
      <c r="W2050" s="3" t="s">
        <v>5759</v>
      </c>
      <c r="X2050" s="3">
        <v>0.9907357096672058</v>
      </c>
      <c r="Y2050" s="3">
        <v>0.8523487448692322</v>
      </c>
      <c r="Z2050" s="3" t="s">
        <v>46</v>
      </c>
      <c r="AA2050" s="3">
        <v>203.65622115</v>
      </c>
      <c r="AB2050" s="3">
        <v>56.5299604889</v>
      </c>
      <c r="AC2050" s="3">
        <v>5.300000225361146E-7</v>
      </c>
      <c r="AD2050" s="3" t="s">
        <v>5760</v>
      </c>
      <c r="AE2050" s="3">
        <v>0.3425779938697815</v>
      </c>
      <c r="AF2050" s="3" t="s">
        <v>49</v>
      </c>
      <c r="AI2050" s="3" t="s">
        <v>48</v>
      </c>
      <c r="AJ2050" s="3" t="s">
        <v>48</v>
      </c>
      <c r="AK2050" s="3">
        <v>2.75422864474112E14</v>
      </c>
      <c r="AL2050" s="3">
        <v>1.024559018354687E-12</v>
      </c>
      <c r="AM2050" s="3">
        <v>14.22377490997314</v>
      </c>
      <c r="AN2050" s="3">
        <v>0.4227807223796844</v>
      </c>
      <c r="AO2050" s="3">
        <v>0.296919584274292</v>
      </c>
      <c r="AP2050" s="3" t="s">
        <v>48</v>
      </c>
    </row>
    <row r="2051" ht="15.75" customHeight="1">
      <c r="A2051" s="1">
        <v>2049.0</v>
      </c>
      <c r="B2051" s="3" t="s">
        <v>5761</v>
      </c>
      <c r="C2051" s="3">
        <v>1.0</v>
      </c>
      <c r="D2051" s="3">
        <v>203.8475036621094</v>
      </c>
      <c r="E2051" s="3">
        <v>-29.82950019836426</v>
      </c>
      <c r="F2051" s="3">
        <v>314.185302734375</v>
      </c>
      <c r="G2051" s="3">
        <v>32.08000564575195</v>
      </c>
      <c r="H2051" s="3">
        <v>12.80737781524658</v>
      </c>
      <c r="I2051" s="3">
        <v>3.304057583086717E-10</v>
      </c>
      <c r="J2051" s="3">
        <v>3.850490065682166E-11</v>
      </c>
      <c r="K2051" s="3">
        <v>3.701561626656691E-12</v>
      </c>
      <c r="L2051" s="3">
        <v>4.327544724479215E-13</v>
      </c>
      <c r="M2051" s="3" t="s">
        <v>43</v>
      </c>
      <c r="N2051" s="3">
        <v>1.988793849945068</v>
      </c>
      <c r="O2051" s="3">
        <v>0.08296823501586914</v>
      </c>
      <c r="P2051" s="3">
        <v>2867.581787109375</v>
      </c>
      <c r="Q2051" s="3">
        <v>1.970704317092896</v>
      </c>
      <c r="R2051" s="3">
        <v>0.09783189743757248</v>
      </c>
      <c r="S2051" s="3">
        <v>0.03318697586655617</v>
      </c>
      <c r="T2051" s="3">
        <v>0.05104086548089981</v>
      </c>
      <c r="U2051" s="3">
        <v>0.0</v>
      </c>
      <c r="V2051" s="3" t="s">
        <v>51</v>
      </c>
      <c r="W2051" s="3" t="s">
        <v>5762</v>
      </c>
      <c r="X2051" s="3">
        <v>0.9993411302566528</v>
      </c>
      <c r="Y2051" s="3">
        <v>0.9484887719154358</v>
      </c>
      <c r="Z2051" s="3" t="s">
        <v>97</v>
      </c>
      <c r="AA2051" s="3">
        <v>203.873967108</v>
      </c>
      <c r="AB2051" s="3">
        <v>-29.8441457528</v>
      </c>
      <c r="AC2051" s="3">
        <v>4.900000021734741E-6</v>
      </c>
      <c r="AD2051" s="3" t="s">
        <v>5763</v>
      </c>
      <c r="AE2051" s="3">
        <v>0.25</v>
      </c>
      <c r="AG2051" s="3">
        <v>4458.634765625</v>
      </c>
      <c r="AH2051" s="3">
        <v>6560.5859375</v>
      </c>
      <c r="AI2051" s="3">
        <v>3.557427703526628E-7</v>
      </c>
      <c r="AJ2051" s="3">
        <v>5.166099725784079E-8</v>
      </c>
      <c r="AK2051" s="3">
        <v>0.0</v>
      </c>
      <c r="AL2051" s="3">
        <v>0.0</v>
      </c>
      <c r="AM2051" s="3">
        <v>18.27839088439941</v>
      </c>
      <c r="AN2051" s="3">
        <v>0.343137800693512</v>
      </c>
      <c r="AO2051" s="3">
        <v>0.1914436668157578</v>
      </c>
      <c r="AP2051" s="3">
        <v>29.75830078125</v>
      </c>
    </row>
    <row r="2052" ht="15.75" customHeight="1">
      <c r="A2052" s="1">
        <v>2050.0</v>
      </c>
      <c r="B2052" s="3" t="s">
        <v>5764</v>
      </c>
      <c r="C2052" s="3">
        <v>3.0</v>
      </c>
      <c r="D2052" s="3">
        <v>204.0507049560547</v>
      </c>
      <c r="E2052" s="3">
        <v>21.12039947509766</v>
      </c>
      <c r="F2052" s="3">
        <v>4.854875087738037</v>
      </c>
      <c r="G2052" s="3">
        <v>78.15910339355469</v>
      </c>
      <c r="H2052" s="3">
        <v>5.957238674163818</v>
      </c>
      <c r="I2052" s="3">
        <v>1.598867843677354E-10</v>
      </c>
      <c r="J2052" s="3">
        <v>3.029396525300321E-11</v>
      </c>
      <c r="K2052" s="3">
        <v>1.779512518243487E-12</v>
      </c>
      <c r="L2052" s="3">
        <v>3.394671154420548E-13</v>
      </c>
      <c r="M2052" s="3" t="s">
        <v>43</v>
      </c>
      <c r="N2052" s="3">
        <v>2.096867322921753</v>
      </c>
      <c r="O2052" s="3">
        <v>0.1360678374767303</v>
      </c>
      <c r="P2052" s="3">
        <v>2558.122802734375</v>
      </c>
      <c r="Q2052" s="3">
        <v>2.089752912521362</v>
      </c>
      <c r="R2052" s="3">
        <v>0.1546309441328049</v>
      </c>
      <c r="S2052" s="3">
        <v>0.001380995032377541</v>
      </c>
      <c r="T2052" s="3">
        <v>0.06627509742975235</v>
      </c>
      <c r="U2052" s="3">
        <v>0.0</v>
      </c>
      <c r="V2052" s="3" t="s">
        <v>51</v>
      </c>
      <c r="W2052" s="3" t="s">
        <v>5765</v>
      </c>
      <c r="X2052" s="3">
        <v>0.9924681782722473</v>
      </c>
      <c r="Y2052" s="3">
        <v>0.0</v>
      </c>
      <c r="Z2052" s="3" t="s">
        <v>53</v>
      </c>
      <c r="AA2052" s="3">
        <v>204.0232849121094</v>
      </c>
      <c r="AB2052" s="3">
        <v>21.09066963195801</v>
      </c>
      <c r="AC2052" s="3">
        <v>0.004500000000000001</v>
      </c>
      <c r="AE2052" s="3">
        <v>0.5473870038986206</v>
      </c>
      <c r="AI2052" s="3" t="s">
        <v>48</v>
      </c>
      <c r="AJ2052" s="3" t="s">
        <v>48</v>
      </c>
      <c r="AK2052" s="3">
        <v>0.0</v>
      </c>
      <c r="AL2052" s="3">
        <v>0.0</v>
      </c>
      <c r="AM2052" s="3">
        <v>9.443899154663086</v>
      </c>
      <c r="AN2052" s="3">
        <v>0.0</v>
      </c>
      <c r="AO2052" s="3">
        <v>10.0</v>
      </c>
      <c r="AP2052" s="3">
        <v>72.58779907226562</v>
      </c>
    </row>
    <row r="2053" ht="15.75" customHeight="1">
      <c r="A2053" s="1">
        <v>2051.0</v>
      </c>
      <c r="B2053" s="3" t="s">
        <v>5766</v>
      </c>
      <c r="C2053" s="3">
        <v>1.0</v>
      </c>
      <c r="D2053" s="3">
        <v>204.0509948730469</v>
      </c>
      <c r="E2053" s="3">
        <v>23.33489990234375</v>
      </c>
      <c r="F2053" s="3">
        <v>14.84728145599365</v>
      </c>
      <c r="G2053" s="3">
        <v>79.19452667236328</v>
      </c>
      <c r="H2053" s="3">
        <v>8.689008712768555</v>
      </c>
      <c r="I2053" s="3">
        <v>1.755034451100812E-10</v>
      </c>
      <c r="J2053" s="3">
        <v>2.81201381624463E-11</v>
      </c>
      <c r="K2053" s="3">
        <v>1.950293225527755E-12</v>
      </c>
      <c r="L2053" s="3">
        <v>3.12652952572795E-13</v>
      </c>
      <c r="M2053" s="3" t="s">
        <v>43</v>
      </c>
      <c r="N2053" s="3">
        <v>2.045342922210693</v>
      </c>
      <c r="O2053" s="3">
        <v>0.123311772942543</v>
      </c>
      <c r="P2053" s="3">
        <v>2545.246337890625</v>
      </c>
      <c r="Q2053" s="3">
        <v>1.788378357887268</v>
      </c>
      <c r="R2053" s="3">
        <v>0.3172541558742523</v>
      </c>
      <c r="S2053" s="3">
        <v>0.2044145613908768</v>
      </c>
      <c r="T2053" s="3">
        <v>0.190590888261795</v>
      </c>
      <c r="U2053" s="3">
        <v>0.0</v>
      </c>
      <c r="V2053" s="3" t="s">
        <v>51</v>
      </c>
      <c r="W2053" s="3" t="s">
        <v>5767</v>
      </c>
      <c r="X2053" s="3">
        <v>0.998684287071228</v>
      </c>
      <c r="Y2053" s="3">
        <v>0.905513346195221</v>
      </c>
      <c r="Z2053" s="3" t="s">
        <v>53</v>
      </c>
      <c r="AA2053" s="3">
        <v>204.0506744384766</v>
      </c>
      <c r="AB2053" s="3">
        <v>23.3327808380127</v>
      </c>
      <c r="AC2053" s="3">
        <v>0.004499999806284904</v>
      </c>
      <c r="AE2053" s="3">
        <v>0.2669999897480011</v>
      </c>
      <c r="AF2053" s="3" t="s">
        <v>67</v>
      </c>
      <c r="AG2053" s="3">
        <v>4271.03466796875</v>
      </c>
      <c r="AH2053" s="3">
        <v>2094.27392578125</v>
      </c>
      <c r="AI2053" s="3">
        <v>2.253534319152095E-7</v>
      </c>
      <c r="AJ2053" s="3">
        <v>5.485988552322851E-8</v>
      </c>
      <c r="AK2053" s="3">
        <v>1.047128528912384E15</v>
      </c>
      <c r="AL2053" s="3">
        <v>7.380724720632004E-13</v>
      </c>
      <c r="AM2053" s="3">
        <v>16.94001197814941</v>
      </c>
      <c r="AN2053" s="3">
        <v>0.3379123508930206</v>
      </c>
      <c r="AO2053" s="3">
        <v>0.3243288695812225</v>
      </c>
      <c r="AP2053" s="3">
        <v>14.44589996337891</v>
      </c>
    </row>
    <row r="2054" ht="15.75" customHeight="1">
      <c r="A2054" s="1">
        <v>2052.0</v>
      </c>
      <c r="B2054" s="3" t="s">
        <v>5768</v>
      </c>
      <c r="C2054" s="3">
        <v>1.0</v>
      </c>
      <c r="D2054" s="3">
        <v>204.0662994384766</v>
      </c>
      <c r="E2054" s="3">
        <v>20.88339996337891</v>
      </c>
      <c r="F2054" s="3">
        <v>3.931792497634888</v>
      </c>
      <c r="G2054" s="3">
        <v>78.01739501953125</v>
      </c>
      <c r="H2054" s="3">
        <v>4.613470077514648</v>
      </c>
      <c r="I2054" s="3">
        <v>5.990444251757765E-11</v>
      </c>
      <c r="J2054" s="3">
        <v>2.506923661715899E-11</v>
      </c>
      <c r="K2054" s="3">
        <v>6.645020362953946E-13</v>
      </c>
      <c r="L2054" s="3">
        <v>2.289200458967938E-13</v>
      </c>
      <c r="M2054" s="3" t="s">
        <v>59</v>
      </c>
      <c r="N2054" s="3">
        <v>1.986571669578552</v>
      </c>
      <c r="O2054" s="3">
        <v>0.2008653581142426</v>
      </c>
      <c r="P2054" s="3">
        <v>5994.26025390625</v>
      </c>
      <c r="Q2054" s="3">
        <v>1.276494979858398</v>
      </c>
      <c r="R2054" s="3">
        <v>0.5366329550743103</v>
      </c>
      <c r="S2054" s="3">
        <v>0.8665485978126526</v>
      </c>
      <c r="T2054" s="3">
        <v>0.6413707733154297</v>
      </c>
      <c r="U2054" s="3">
        <v>0.0</v>
      </c>
      <c r="V2054" s="3" t="s">
        <v>44</v>
      </c>
      <c r="W2054" s="3" t="s">
        <v>5769</v>
      </c>
      <c r="X2054" s="3" t="s">
        <v>48</v>
      </c>
      <c r="Y2054" s="3">
        <v>0.0</v>
      </c>
      <c r="Z2054" s="3" t="s">
        <v>73</v>
      </c>
      <c r="AA2054" s="3">
        <v>204.053806942</v>
      </c>
      <c r="AB2054" s="3">
        <v>20.8510118917</v>
      </c>
      <c r="AC2054" s="3">
        <v>6.500000040432496E-7</v>
      </c>
      <c r="AD2054" s="3" t="s">
        <v>5770</v>
      </c>
      <c r="AE2054" s="3" t="s">
        <v>48</v>
      </c>
      <c r="AF2054" s="3" t="s">
        <v>55</v>
      </c>
      <c r="AG2054" s="3">
        <v>9099.923828125</v>
      </c>
      <c r="AH2054" s="3">
        <v>2789.36669921875</v>
      </c>
      <c r="AI2054" s="3">
        <v>2.180249083494346E-7</v>
      </c>
      <c r="AJ2054" s="3">
        <v>8.460879286076306E-8</v>
      </c>
      <c r="AK2054" s="3">
        <v>1.7782794092544E13</v>
      </c>
      <c r="AL2054" s="3">
        <v>2.225517404912114E-13</v>
      </c>
      <c r="AM2054" s="3">
        <v>9.274304389953613</v>
      </c>
      <c r="AN2054" s="3">
        <v>0.0</v>
      </c>
      <c r="AO2054" s="3">
        <v>10.0</v>
      </c>
      <c r="AP2054" s="3" t="s">
        <v>48</v>
      </c>
    </row>
    <row r="2055" ht="15.75" customHeight="1">
      <c r="A2055" s="1">
        <v>2053.0</v>
      </c>
      <c r="B2055" s="3" t="s">
        <v>5771</v>
      </c>
      <c r="C2055" s="3">
        <v>1.0</v>
      </c>
      <c r="D2055" s="3">
        <v>204.3668060302734</v>
      </c>
      <c r="E2055" s="3">
        <v>55.04180145263672</v>
      </c>
      <c r="F2055" s="3">
        <v>109.357063293457</v>
      </c>
      <c r="G2055" s="3">
        <v>60.85672760009766</v>
      </c>
      <c r="H2055" s="3">
        <v>5.578763484954834</v>
      </c>
      <c r="I2055" s="3">
        <v>9.194561778613775E-11</v>
      </c>
      <c r="J2055" s="3">
        <v>2.003968865849082E-11</v>
      </c>
      <c r="K2055" s="3">
        <v>1.865123290187287E-12</v>
      </c>
      <c r="L2055" s="3">
        <v>3.551268166254035E-13</v>
      </c>
      <c r="M2055" s="3" t="s">
        <v>43</v>
      </c>
      <c r="N2055" s="3">
        <v>2.730879306793213</v>
      </c>
      <c r="O2055" s="3">
        <v>0.1405098289251328</v>
      </c>
      <c r="P2055" s="3">
        <v>680.3198852539062</v>
      </c>
      <c r="Q2055" s="3">
        <v>2.735974311828613</v>
      </c>
      <c r="R2055" s="3">
        <v>0.1561086773872375</v>
      </c>
      <c r="S2055" s="3">
        <v>0.02040164172649384</v>
      </c>
      <c r="T2055" s="3">
        <v>0.1003522425889969</v>
      </c>
      <c r="U2055" s="3">
        <v>0.0</v>
      </c>
      <c r="V2055" s="3" t="s">
        <v>60</v>
      </c>
      <c r="W2055" s="3" t="s">
        <v>5772</v>
      </c>
      <c r="X2055" s="3">
        <v>0.9843682646751404</v>
      </c>
      <c r="Y2055" s="3">
        <v>0.9356150031089783</v>
      </c>
      <c r="Z2055" s="3" t="s">
        <v>46</v>
      </c>
      <c r="AA2055" s="3">
        <v>204.45684275</v>
      </c>
      <c r="AB2055" s="3">
        <v>55.0172548472</v>
      </c>
      <c r="AC2055" s="3">
        <v>1.000000011686097E-7</v>
      </c>
      <c r="AD2055" s="3" t="s">
        <v>5773</v>
      </c>
      <c r="AE2055" s="3">
        <v>1.099575996398926</v>
      </c>
      <c r="AF2055" s="3" t="s">
        <v>55</v>
      </c>
      <c r="AI2055" s="3" t="s">
        <v>48</v>
      </c>
      <c r="AJ2055" s="3" t="s">
        <v>48</v>
      </c>
      <c r="AK2055" s="3">
        <v>8.472274403328E12</v>
      </c>
      <c r="AL2055" s="3">
        <v>6.19130235361004E-13</v>
      </c>
      <c r="AM2055" s="3">
        <v>30.91722297668457</v>
      </c>
      <c r="AN2055" s="3">
        <v>0.6289030909538269</v>
      </c>
      <c r="AO2055" s="3">
        <v>0.2306162267923355</v>
      </c>
      <c r="AP2055" s="3" t="s">
        <v>48</v>
      </c>
    </row>
    <row r="2056" ht="15.75" customHeight="1">
      <c r="A2056" s="1">
        <v>2054.0</v>
      </c>
      <c r="B2056" s="3" t="s">
        <v>5774</v>
      </c>
      <c r="C2056" s="3">
        <v>1.0</v>
      </c>
      <c r="D2056" s="3">
        <v>204.3858032226562</v>
      </c>
      <c r="E2056" s="3">
        <v>-78.04499816894531</v>
      </c>
      <c r="F2056" s="3">
        <v>305.3924560546875</v>
      </c>
      <c r="G2056" s="3">
        <v>-15.39408111572266</v>
      </c>
      <c r="H2056" s="3">
        <v>8.696414947509766</v>
      </c>
      <c r="I2056" s="3">
        <v>2.398378162737913E-10</v>
      </c>
      <c r="J2056" s="3">
        <v>3.628752853757078E-11</v>
      </c>
      <c r="K2056" s="3">
        <v>2.710761953447771E-12</v>
      </c>
      <c r="L2056" s="3">
        <v>4.361648303814747E-13</v>
      </c>
      <c r="M2056" s="3" t="s">
        <v>43</v>
      </c>
      <c r="N2056" s="3">
        <v>2.166085004806519</v>
      </c>
      <c r="O2056" s="3">
        <v>0.1134929433465004</v>
      </c>
      <c r="P2056" s="3">
        <v>2774.952392578125</v>
      </c>
      <c r="Q2056" s="3">
        <v>2.069522142410278</v>
      </c>
      <c r="R2056" s="3">
        <v>0.1846396774053574</v>
      </c>
      <c r="S2056" s="3">
        <v>0.1076784953474998</v>
      </c>
      <c r="T2056" s="3">
        <v>0.0986136943101883</v>
      </c>
      <c r="U2056" s="3">
        <v>4.0</v>
      </c>
      <c r="V2056" s="3" t="s">
        <v>44</v>
      </c>
      <c r="W2056" s="3" t="s">
        <v>5775</v>
      </c>
      <c r="X2056" s="3">
        <v>0.0</v>
      </c>
      <c r="Y2056" s="3">
        <v>0.8698439598083496</v>
      </c>
      <c r="Z2056" s="3" t="s">
        <v>711</v>
      </c>
      <c r="AA2056" s="3">
        <v>204.5446014404297</v>
      </c>
      <c r="AB2056" s="3">
        <v>-78.01736450195312</v>
      </c>
      <c r="AC2056" s="3">
        <v>0.008999999612569809</v>
      </c>
      <c r="AE2056" s="3" t="s">
        <v>48</v>
      </c>
      <c r="AG2056" s="3">
        <v>2009.348022460938</v>
      </c>
      <c r="AH2056" s="3">
        <v>2105.9404296875</v>
      </c>
      <c r="AI2056" s="3">
        <v>2.738933346790873E-7</v>
      </c>
      <c r="AJ2056" s="3">
        <v>4.691240462761925E-8</v>
      </c>
      <c r="AK2056" s="3">
        <v>0.0</v>
      </c>
      <c r="AL2056" s="3">
        <v>0.0</v>
      </c>
      <c r="AM2056" s="3">
        <v>3.782258272171021</v>
      </c>
      <c r="AN2056" s="3">
        <v>0.0</v>
      </c>
      <c r="AO2056" s="3">
        <v>10.0</v>
      </c>
      <c r="AP2056" s="3">
        <v>21.03420066833496</v>
      </c>
    </row>
    <row r="2057" ht="15.75" customHeight="1">
      <c r="A2057" s="1">
        <v>2055.0</v>
      </c>
      <c r="B2057" s="3" t="s">
        <v>5776</v>
      </c>
      <c r="C2057" s="3">
        <v>1.0</v>
      </c>
      <c r="D2057" s="3">
        <v>204.4239959716797</v>
      </c>
      <c r="E2057" s="3">
        <v>-12.95170021057129</v>
      </c>
      <c r="F2057" s="3">
        <v>320.0377197265625</v>
      </c>
      <c r="G2057" s="3">
        <v>48.37766647338867</v>
      </c>
      <c r="H2057" s="3">
        <v>47.21451187133789</v>
      </c>
      <c r="I2057" s="3">
        <v>2.160971623865748E-9</v>
      </c>
      <c r="J2057" s="3">
        <v>8.345869828563224E-11</v>
      </c>
      <c r="K2057" s="3">
        <v>2.237405052896158E-11</v>
      </c>
      <c r="L2057" s="3">
        <v>1.04370526977926E-12</v>
      </c>
      <c r="M2057" s="3" t="s">
        <v>59</v>
      </c>
      <c r="N2057" s="3">
        <v>2.38519024848938</v>
      </c>
      <c r="O2057" s="3">
        <v>0.02618833817541599</v>
      </c>
      <c r="P2057" s="3">
        <v>747.0036010742188</v>
      </c>
      <c r="Q2057" s="3">
        <v>2.26962685585022</v>
      </c>
      <c r="R2057" s="3">
        <v>0.04312445968389511</v>
      </c>
      <c r="S2057" s="3">
        <v>0.1176216006278992</v>
      </c>
      <c r="T2057" s="3">
        <v>0.02469616569578648</v>
      </c>
      <c r="U2057" s="3">
        <v>0.0</v>
      </c>
      <c r="V2057" s="3" t="s">
        <v>60</v>
      </c>
      <c r="W2057" s="3" t="s">
        <v>5777</v>
      </c>
      <c r="X2057" s="3">
        <v>0.9993200302124023</v>
      </c>
      <c r="Y2057" s="3">
        <v>0.9998796582221985</v>
      </c>
      <c r="Z2057" s="3" t="s">
        <v>104</v>
      </c>
      <c r="AA2057" s="3">
        <v>204.415761575</v>
      </c>
      <c r="AB2057" s="3">
        <v>-12.9568592833</v>
      </c>
      <c r="AC2057" s="3">
        <v>6.799999852091787E-8</v>
      </c>
      <c r="AD2057" s="3" t="s">
        <v>5778</v>
      </c>
      <c r="AE2057" s="3">
        <v>0.5389999747276306</v>
      </c>
      <c r="AF2057" s="3" t="s">
        <v>55</v>
      </c>
      <c r="AG2057" s="3">
        <v>237.4383392333984</v>
      </c>
      <c r="AH2057" s="3">
        <v>89.45674896240234</v>
      </c>
      <c r="AI2057" s="3">
        <v>4.089365575055126E-6</v>
      </c>
      <c r="AJ2057" s="3">
        <v>3.074788139656448E-7</v>
      </c>
      <c r="AK2057" s="3">
        <v>3.019951833088E12</v>
      </c>
      <c r="AL2057" s="3">
        <v>1.168516932520403E-11</v>
      </c>
      <c r="AM2057" s="3">
        <v>329.7008361816406</v>
      </c>
      <c r="AN2057" s="3">
        <v>0.5757943987846375</v>
      </c>
      <c r="AO2057" s="3">
        <v>0.126578077673912</v>
      </c>
      <c r="AP2057" s="3">
        <v>18.90800094604492</v>
      </c>
    </row>
    <row r="2058" ht="15.75" customHeight="1">
      <c r="A2058" s="1">
        <v>2056.0</v>
      </c>
      <c r="B2058" s="3" t="s">
        <v>5779</v>
      </c>
      <c r="C2058" s="3">
        <v>1.0</v>
      </c>
      <c r="D2058" s="3">
        <v>204.4882965087891</v>
      </c>
      <c r="E2058" s="3">
        <v>-19.94499969482422</v>
      </c>
      <c r="F2058" s="3">
        <v>317.6091613769531</v>
      </c>
      <c r="G2058" s="3">
        <v>41.59727096557617</v>
      </c>
      <c r="H2058" s="3">
        <v>4.539859771728516</v>
      </c>
      <c r="I2058" s="3">
        <v>1.370525498645137E-10</v>
      </c>
      <c r="J2058" s="3">
        <v>3.168614329251973E-11</v>
      </c>
      <c r="K2058" s="3">
        <v>2.187329527572612E-12</v>
      </c>
      <c r="L2058" s="3">
        <v>5.655524334437223E-13</v>
      </c>
      <c r="M2058" s="3" t="s">
        <v>43</v>
      </c>
      <c r="N2058" s="3">
        <v>2.564239501953125</v>
      </c>
      <c r="O2058" s="3">
        <v>0.1716893762350082</v>
      </c>
      <c r="P2058" s="3">
        <v>1167.054809570312</v>
      </c>
      <c r="Q2058" s="3">
        <v>2.553654909133911</v>
      </c>
      <c r="R2058" s="3">
        <v>0.1906469166278839</v>
      </c>
      <c r="S2058" s="3">
        <v>0.02276544831693172</v>
      </c>
      <c r="T2058" s="3">
        <v>0.08634508401155472</v>
      </c>
      <c r="U2058" s="3">
        <v>0.0</v>
      </c>
      <c r="V2058" s="3" t="s">
        <v>44</v>
      </c>
      <c r="W2058" s="3" t="s">
        <v>5780</v>
      </c>
      <c r="X2058" s="3">
        <v>0.9795161485671997</v>
      </c>
      <c r="Y2058" s="3">
        <v>0.0</v>
      </c>
      <c r="Z2058" s="3" t="s">
        <v>46</v>
      </c>
      <c r="AA2058" s="3">
        <v>204.447198792</v>
      </c>
      <c r="AB2058" s="3">
        <v>-19.9698768222</v>
      </c>
      <c r="AC2058" s="3">
        <v>2.300000005561742E-6</v>
      </c>
      <c r="AD2058" s="3" t="s">
        <v>5781</v>
      </c>
      <c r="AE2058" s="3" t="s">
        <v>48</v>
      </c>
      <c r="AF2058" s="3" t="s">
        <v>55</v>
      </c>
      <c r="AI2058" s="3" t="s">
        <v>48</v>
      </c>
      <c r="AJ2058" s="3" t="s">
        <v>48</v>
      </c>
      <c r="AK2058" s="3">
        <v>3.981071876096E13</v>
      </c>
      <c r="AL2058" s="3">
        <v>6.912895820013198E-13</v>
      </c>
      <c r="AM2058" s="3">
        <v>29.1405086517334</v>
      </c>
      <c r="AN2058" s="3">
        <v>0.655930757522583</v>
      </c>
      <c r="AO2058" s="3">
        <v>0.2808073461055756</v>
      </c>
      <c r="AP2058" s="3" t="s">
        <v>48</v>
      </c>
    </row>
    <row r="2059" ht="15.75" customHeight="1">
      <c r="A2059" s="1">
        <v>2057.0</v>
      </c>
      <c r="B2059" s="3" t="s">
        <v>5782</v>
      </c>
      <c r="C2059" s="3">
        <v>1.0</v>
      </c>
      <c r="D2059" s="3">
        <v>204.5155944824219</v>
      </c>
      <c r="E2059" s="3">
        <v>65.5696029663086</v>
      </c>
      <c r="F2059" s="3">
        <v>115.3240966796875</v>
      </c>
      <c r="G2059" s="3">
        <v>50.86438369750977</v>
      </c>
      <c r="H2059" s="3">
        <v>8.638216972351074</v>
      </c>
      <c r="I2059" s="3">
        <v>1.3465398240875E-10</v>
      </c>
      <c r="J2059" s="3">
        <v>2.092060899516746E-11</v>
      </c>
      <c r="K2059" s="3">
        <v>2.782785286925549E-12</v>
      </c>
      <c r="L2059" s="3">
        <v>3.732394981189463E-13</v>
      </c>
      <c r="M2059" s="3" t="s">
        <v>43</v>
      </c>
      <c r="N2059" s="3">
        <v>2.742793083190918</v>
      </c>
      <c r="O2059" s="3">
        <v>0.09689048677682877</v>
      </c>
      <c r="P2059" s="3">
        <v>655.8511962890625</v>
      </c>
      <c r="Q2059" s="3">
        <v>2.674259901046753</v>
      </c>
      <c r="R2059" s="3">
        <v>0.1657114624977112</v>
      </c>
      <c r="S2059" s="3">
        <v>0.1395096778869629</v>
      </c>
      <c r="T2059" s="3">
        <v>0.1018836572766304</v>
      </c>
      <c r="U2059" s="3">
        <v>0.0</v>
      </c>
      <c r="V2059" s="3" t="s">
        <v>60</v>
      </c>
      <c r="W2059" s="3" t="s">
        <v>5783</v>
      </c>
      <c r="X2059" s="3">
        <v>0.9843004941940308</v>
      </c>
      <c r="Y2059" s="3">
        <v>0.0</v>
      </c>
      <c r="Z2059" s="3" t="s">
        <v>104</v>
      </c>
      <c r="AA2059" s="3">
        <v>204.316915329</v>
      </c>
      <c r="AB2059" s="3">
        <v>65.5461990528</v>
      </c>
      <c r="AC2059" s="3">
        <v>9.499999720219421E-8</v>
      </c>
      <c r="AD2059" s="3" t="s">
        <v>5784</v>
      </c>
      <c r="AE2059" s="3">
        <v>0.9459999799728394</v>
      </c>
      <c r="AF2059" s="3" t="s">
        <v>55</v>
      </c>
      <c r="AG2059" s="3">
        <v>58.52183151245117</v>
      </c>
      <c r="AH2059" s="3">
        <v>123.833854675293</v>
      </c>
      <c r="AI2059" s="3">
        <v>8.205388439819217E-7</v>
      </c>
      <c r="AJ2059" s="3">
        <v>6.842308835075528E-7</v>
      </c>
      <c r="AK2059" s="3">
        <v>7.071311855616E12</v>
      </c>
      <c r="AL2059" s="3">
        <v>5.170946136556775E-13</v>
      </c>
      <c r="AM2059" s="3">
        <v>34.59768676757812</v>
      </c>
      <c r="AN2059" s="3">
        <v>0.5610536932945251</v>
      </c>
      <c r="AO2059" s="3">
        <v>0.1757981330156326</v>
      </c>
      <c r="AP2059" s="3" t="s">
        <v>48</v>
      </c>
    </row>
    <row r="2060" ht="15.75" customHeight="1">
      <c r="A2060" s="1">
        <v>2058.0</v>
      </c>
      <c r="B2060" s="3" t="s">
        <v>5785</v>
      </c>
      <c r="C2060" s="3">
        <v>1.0</v>
      </c>
      <c r="D2060" s="3">
        <v>204.7322998046875</v>
      </c>
      <c r="E2060" s="3">
        <v>11.89560031890869</v>
      </c>
      <c r="F2060" s="3">
        <v>341.4211730957031</v>
      </c>
      <c r="G2060" s="3">
        <v>71.12667083740234</v>
      </c>
      <c r="H2060" s="3">
        <v>16.00679779052734</v>
      </c>
      <c r="I2060" s="3">
        <v>4.18257511958231E-10</v>
      </c>
      <c r="J2060" s="3">
        <v>4.004967191217901E-11</v>
      </c>
      <c r="K2060" s="3">
        <v>4.682591554089344E-12</v>
      </c>
      <c r="L2060" s="3">
        <v>4.537487735805507E-13</v>
      </c>
      <c r="M2060" s="3" t="s">
        <v>43</v>
      </c>
      <c r="N2060" s="3">
        <v>1.991755962371826</v>
      </c>
      <c r="O2060" s="3">
        <v>0.07087303698062897</v>
      </c>
      <c r="P2060" s="3">
        <v>2651.829833984375</v>
      </c>
      <c r="Q2060" s="3">
        <v>1.980794668197632</v>
      </c>
      <c r="R2060" s="3">
        <v>0.08123888820409775</v>
      </c>
      <c r="S2060" s="3">
        <v>0.01204074081033468</v>
      </c>
      <c r="T2060" s="3">
        <v>0.03515400737524033</v>
      </c>
      <c r="U2060" s="3">
        <v>0.0</v>
      </c>
      <c r="V2060" s="3" t="s">
        <v>51</v>
      </c>
      <c r="W2060" s="3" t="s">
        <v>5786</v>
      </c>
      <c r="X2060" s="3">
        <v>0.9990817308425903</v>
      </c>
      <c r="Y2060" s="3">
        <v>0.802859365940094</v>
      </c>
      <c r="Z2060" s="3" t="s">
        <v>53</v>
      </c>
      <c r="AA2060" s="3">
        <v>204.746051204</v>
      </c>
      <c r="AB2060" s="3">
        <v>11.8879723222</v>
      </c>
      <c r="AC2060" s="3">
        <v>3.199999980552093E-7</v>
      </c>
      <c r="AD2060" s="3" t="s">
        <v>5787</v>
      </c>
      <c r="AE2060" s="3" t="s">
        <v>48</v>
      </c>
      <c r="AF2060" s="3" t="s">
        <v>49</v>
      </c>
      <c r="AG2060" s="3">
        <v>5887.11572265625</v>
      </c>
      <c r="AH2060" s="3">
        <v>19001.435546875</v>
      </c>
      <c r="AI2060" s="3">
        <v>4.34701775020585E-7</v>
      </c>
      <c r="AJ2060" s="3">
        <v>5.572492156602493E-8</v>
      </c>
      <c r="AK2060" s="3">
        <v>3.98107162443776E14</v>
      </c>
      <c r="AL2060" s="3">
        <v>1.052783294569481E-12</v>
      </c>
      <c r="AM2060" s="3">
        <v>36.73563385009766</v>
      </c>
      <c r="AN2060" s="3">
        <v>0.5292607545852661</v>
      </c>
      <c r="AO2060" s="3">
        <v>0.1592236310243607</v>
      </c>
      <c r="AP2060" s="3">
        <v>23.07789993286133</v>
      </c>
    </row>
    <row r="2061" ht="15.75" customHeight="1">
      <c r="A2061" s="1">
        <v>2059.0</v>
      </c>
      <c r="B2061" s="3" t="s">
        <v>5788</v>
      </c>
      <c r="C2061" s="3">
        <v>1.0</v>
      </c>
      <c r="D2061" s="3">
        <v>204.7563018798828</v>
      </c>
      <c r="E2061" s="3">
        <v>-24.00849914550781</v>
      </c>
      <c r="F2061" s="3">
        <v>316.6798706054688</v>
      </c>
      <c r="G2061" s="3">
        <v>37.58958053588867</v>
      </c>
      <c r="H2061" s="3">
        <v>22.85646820068359</v>
      </c>
      <c r="I2061" s="3">
        <v>8.154136810212265E-10</v>
      </c>
      <c r="J2061" s="3">
        <v>5.686073833999217E-11</v>
      </c>
      <c r="K2061" s="3">
        <v>7.904256242585728E-12</v>
      </c>
      <c r="L2061" s="3">
        <v>6.331368263869097E-13</v>
      </c>
      <c r="M2061" s="3" t="s">
        <v>59</v>
      </c>
      <c r="N2061" s="3">
        <v>2.255803108215332</v>
      </c>
      <c r="O2061" s="3">
        <v>0.04597220569849014</v>
      </c>
      <c r="P2061" s="3">
        <v>921.9348754882812</v>
      </c>
      <c r="Q2061" s="3">
        <v>2.168498754501343</v>
      </c>
      <c r="R2061" s="3">
        <v>0.06484288722276688</v>
      </c>
      <c r="S2061" s="3">
        <v>0.0771041065454483</v>
      </c>
      <c r="T2061" s="3">
        <v>0.03368706628680229</v>
      </c>
      <c r="U2061" s="3">
        <v>0.0</v>
      </c>
      <c r="V2061" s="3" t="s">
        <v>44</v>
      </c>
      <c r="W2061" s="3" t="s">
        <v>5789</v>
      </c>
      <c r="X2061" s="3">
        <v>0.9996612668037415</v>
      </c>
      <c r="Y2061" s="3">
        <v>0.9831420183181763</v>
      </c>
      <c r="Z2061" s="3" t="s">
        <v>53</v>
      </c>
      <c r="AA2061" s="3">
        <v>204.757276567</v>
      </c>
      <c r="AB2061" s="3">
        <v>-24.0205572917</v>
      </c>
      <c r="AC2061" s="3">
        <v>1.100000019960135E-7</v>
      </c>
      <c r="AD2061" s="3" t="s">
        <v>5790</v>
      </c>
      <c r="AE2061" s="3">
        <v>0.6570000052452087</v>
      </c>
      <c r="AF2061" s="3" t="s">
        <v>55</v>
      </c>
      <c r="AG2061" s="3">
        <v>309.1431274414062</v>
      </c>
      <c r="AH2061" s="3">
        <v>249.7422485351562</v>
      </c>
      <c r="AI2061" s="3">
        <v>1.171953385892266E-6</v>
      </c>
      <c r="AJ2061" s="3">
        <v>1.333032884076601E-7</v>
      </c>
      <c r="AK2061" s="3">
        <v>3.4276779229184E13</v>
      </c>
      <c r="AL2061" s="3">
        <v>3.082648502780727E-12</v>
      </c>
      <c r="AM2061" s="3">
        <v>69.08666229248047</v>
      </c>
      <c r="AN2061" s="3">
        <v>0.5017967820167542</v>
      </c>
      <c r="AO2061" s="3">
        <v>0.1282004565000534</v>
      </c>
      <c r="AP2061" s="3">
        <v>62.01900100708008</v>
      </c>
    </row>
    <row r="2062" ht="15.75" customHeight="1">
      <c r="A2062" s="1">
        <v>2060.0</v>
      </c>
      <c r="B2062" s="3" t="s">
        <v>5791</v>
      </c>
      <c r="C2062" s="3">
        <v>1.0</v>
      </c>
      <c r="D2062" s="3">
        <v>204.7991027832031</v>
      </c>
      <c r="E2062" s="3">
        <v>-26.3351001739502</v>
      </c>
      <c r="F2062" s="3">
        <v>316.0655822753906</v>
      </c>
      <c r="G2062" s="3">
        <v>35.31570053100586</v>
      </c>
      <c r="H2062" s="3">
        <v>9.020109176635742</v>
      </c>
      <c r="I2062" s="3">
        <v>2.596633741358545E-10</v>
      </c>
      <c r="J2062" s="3">
        <v>3.563426637098743E-11</v>
      </c>
      <c r="K2062" s="3">
        <v>3.102208811014973E-12</v>
      </c>
      <c r="L2062" s="3">
        <v>4.270547403120023E-13</v>
      </c>
      <c r="M2062" s="3" t="s">
        <v>43</v>
      </c>
      <c r="N2062" s="3">
        <v>2.27744722366333</v>
      </c>
      <c r="O2062" s="3">
        <v>0.09906763583421707</v>
      </c>
      <c r="P2062" s="3">
        <v>1565.80859375</v>
      </c>
      <c r="Q2062" s="3">
        <v>2.23489785194397</v>
      </c>
      <c r="R2062" s="3">
        <v>0.1309287995100021</v>
      </c>
      <c r="S2062" s="3">
        <v>0.07211735844612122</v>
      </c>
      <c r="T2062" s="3">
        <v>0.06707389652729034</v>
      </c>
      <c r="U2062" s="3">
        <v>0.0</v>
      </c>
      <c r="V2062" s="3" t="s">
        <v>60</v>
      </c>
      <c r="W2062" s="3" t="s">
        <v>5792</v>
      </c>
      <c r="X2062" s="3">
        <v>0.9965143799781799</v>
      </c>
      <c r="Y2062" s="3">
        <v>0.9662268161773682</v>
      </c>
      <c r="Z2062" s="3" t="s">
        <v>53</v>
      </c>
      <c r="AA2062" s="3">
        <v>204.832878233</v>
      </c>
      <c r="AB2062" s="3">
        <v>-26.3418043444</v>
      </c>
      <c r="AC2062" s="3">
        <v>1.100000019960135E-7</v>
      </c>
      <c r="AD2062" s="3" t="s">
        <v>5793</v>
      </c>
      <c r="AE2062" s="3">
        <v>1.509999990463257</v>
      </c>
      <c r="AF2062" s="3" t="s">
        <v>55</v>
      </c>
      <c r="AG2062" s="3">
        <v>307.2239379882812</v>
      </c>
      <c r="AH2062" s="3">
        <v>608.9306030273438</v>
      </c>
      <c r="AI2062" s="3">
        <v>3.918410698133812E-7</v>
      </c>
      <c r="AJ2062" s="3">
        <v>1.185292148875305E-7</v>
      </c>
      <c r="AK2062" s="3">
        <v>4.78630117376E12</v>
      </c>
      <c r="AL2062" s="3">
        <v>1.040629171375484E-12</v>
      </c>
      <c r="AM2062" s="3">
        <v>42.04718017578125</v>
      </c>
      <c r="AN2062" s="3">
        <v>0.8090848326683044</v>
      </c>
      <c r="AO2062" s="3">
        <v>0.2372395545244217</v>
      </c>
      <c r="AP2062" s="3">
        <v>36.22489929199219</v>
      </c>
    </row>
    <row r="2063" ht="15.75" customHeight="1">
      <c r="A2063" s="1">
        <v>2061.0</v>
      </c>
      <c r="B2063" s="3" t="s">
        <v>5794</v>
      </c>
      <c r="C2063" s="3">
        <v>1.0</v>
      </c>
      <c r="D2063" s="3">
        <v>204.9756011962891</v>
      </c>
      <c r="E2063" s="3">
        <v>-1.637799978256226</v>
      </c>
      <c r="F2063" s="3">
        <v>326.9389343261719</v>
      </c>
      <c r="G2063" s="3">
        <v>58.95637512207031</v>
      </c>
      <c r="H2063" s="3">
        <v>10.462815284729</v>
      </c>
      <c r="I2063" s="3">
        <v>3.414278859636966E-10</v>
      </c>
      <c r="J2063" s="3">
        <v>4.477367782085295E-11</v>
      </c>
      <c r="K2063" s="3">
        <v>2.042773719276858E-12</v>
      </c>
      <c r="L2063" s="3">
        <v>3.358688923770642E-13</v>
      </c>
      <c r="M2063" s="3" t="s">
        <v>59</v>
      </c>
      <c r="N2063" s="3">
        <v>2.374438047409058</v>
      </c>
      <c r="O2063" s="3">
        <v>0.08840235322713852</v>
      </c>
      <c r="P2063" s="3">
        <v>1018.353088378906</v>
      </c>
      <c r="Q2063" s="3">
        <v>2.057358741760254</v>
      </c>
      <c r="R2063" s="3">
        <v>0.2117095291614532</v>
      </c>
      <c r="S2063" s="3">
        <v>0.5712679624557495</v>
      </c>
      <c r="T2063" s="3">
        <v>0.2006615698337555</v>
      </c>
      <c r="U2063" s="3">
        <v>0.0</v>
      </c>
      <c r="V2063" s="3" t="s">
        <v>60</v>
      </c>
      <c r="W2063" s="3" t="s">
        <v>5795</v>
      </c>
      <c r="X2063" s="3">
        <v>0.9955106377601624</v>
      </c>
      <c r="Y2063" s="3">
        <v>0.9580495953559875</v>
      </c>
      <c r="Z2063" s="3" t="s">
        <v>91</v>
      </c>
      <c r="AA2063" s="3">
        <v>205.019229358</v>
      </c>
      <c r="AB2063" s="3">
        <v>-1.62959531944</v>
      </c>
      <c r="AC2063" s="3">
        <v>1.199999957179898E-7</v>
      </c>
      <c r="AD2063" s="3" t="s">
        <v>5796</v>
      </c>
      <c r="AE2063" s="3">
        <v>1.620000004768372</v>
      </c>
      <c r="AF2063" s="3" t="s">
        <v>55</v>
      </c>
      <c r="AG2063" s="3">
        <v>968.49072265625</v>
      </c>
      <c r="AH2063" s="3">
        <v>198.7688903808594</v>
      </c>
      <c r="AI2063" s="3">
        <v>5.479384981299518E-7</v>
      </c>
      <c r="AJ2063" s="3">
        <v>7.531233592317221E-8</v>
      </c>
      <c r="AK2063" s="3">
        <v>5.12861405184E12</v>
      </c>
      <c r="AL2063" s="3">
        <v>4.512622372131181E-13</v>
      </c>
      <c r="AM2063" s="3">
        <v>57.57004928588867</v>
      </c>
      <c r="AN2063" s="3">
        <v>0.8447160124778748</v>
      </c>
      <c r="AO2063" s="3">
        <v>0.222549095749855</v>
      </c>
      <c r="AP2063" s="3" t="s">
        <v>48</v>
      </c>
    </row>
    <row r="2064" ht="15.75" customHeight="1">
      <c r="A2064" s="1">
        <v>2062.0</v>
      </c>
      <c r="B2064" s="3" t="s">
        <v>5797</v>
      </c>
      <c r="C2064" s="3">
        <v>1.0</v>
      </c>
      <c r="D2064" s="3">
        <v>205.0211029052734</v>
      </c>
      <c r="E2064" s="3">
        <v>-15.02649974822998</v>
      </c>
      <c r="F2064" s="3">
        <v>320.0349731445312</v>
      </c>
      <c r="G2064" s="3">
        <v>46.2234992980957</v>
      </c>
      <c r="H2064" s="3">
        <v>6.371355533599854</v>
      </c>
      <c r="I2064" s="3">
        <v>1.25114349436295E-10</v>
      </c>
      <c r="J2064" s="3">
        <v>3.212972943256176E-11</v>
      </c>
      <c r="K2064" s="3">
        <v>1.419308138898845E-12</v>
      </c>
      <c r="L2064" s="3">
        <v>3.400207903864888E-13</v>
      </c>
      <c r="M2064" s="3" t="s">
        <v>43</v>
      </c>
      <c r="N2064" s="3">
        <v>1.947076201438904</v>
      </c>
      <c r="O2064" s="3">
        <v>0.1589990556240082</v>
      </c>
      <c r="P2064" s="3">
        <v>5173.85302734375</v>
      </c>
      <c r="Q2064" s="3">
        <v>1.776270627975464</v>
      </c>
      <c r="R2064" s="3">
        <v>0.3606615364551544</v>
      </c>
      <c r="S2064" s="3">
        <v>0.1843050569295883</v>
      </c>
      <c r="T2064" s="3">
        <v>0.2133204638957977</v>
      </c>
      <c r="U2064" s="3">
        <v>4.0</v>
      </c>
      <c r="V2064" s="3" t="s">
        <v>44</v>
      </c>
      <c r="W2064" s="3" t="s">
        <v>5798</v>
      </c>
      <c r="X2064" s="3" t="s">
        <v>48</v>
      </c>
      <c r="Y2064" s="3">
        <v>0.0</v>
      </c>
      <c r="Z2064" s="3" t="s">
        <v>73</v>
      </c>
      <c r="AA2064" s="3">
        <v>205.020671354</v>
      </c>
      <c r="AB2064" s="3">
        <v>-15.0540961472</v>
      </c>
      <c r="AC2064" s="3">
        <v>4.1000001260727E-7</v>
      </c>
      <c r="AD2064" s="3" t="s">
        <v>5799</v>
      </c>
      <c r="AE2064" s="3" t="s">
        <v>48</v>
      </c>
      <c r="AG2064" s="3">
        <v>9493.16015625</v>
      </c>
      <c r="AH2064" s="3">
        <v>6627.91552734375</v>
      </c>
      <c r="AI2064" s="3">
        <v>1.766558455074119E-7</v>
      </c>
      <c r="AJ2064" s="3">
        <v>5.966278138203052E-8</v>
      </c>
      <c r="AK2064" s="3">
        <v>0.0</v>
      </c>
      <c r="AL2064" s="3">
        <v>0.0</v>
      </c>
      <c r="AM2064" s="3">
        <v>11.83489513397217</v>
      </c>
      <c r="AN2064" s="3">
        <v>0.0</v>
      </c>
      <c r="AO2064" s="3">
        <v>10.0</v>
      </c>
      <c r="AP2064" s="3">
        <v>20.99900054931641</v>
      </c>
    </row>
    <row r="2065" ht="15.75" customHeight="1">
      <c r="A2065" s="1">
        <v>2063.0</v>
      </c>
      <c r="B2065" s="3" t="s">
        <v>5800</v>
      </c>
      <c r="C2065" s="3">
        <v>2.0</v>
      </c>
      <c r="D2065" s="3">
        <v>205.0426940917969</v>
      </c>
      <c r="E2065" s="3">
        <v>38.96229934692383</v>
      </c>
      <c r="F2065" s="3">
        <v>85.32948303222656</v>
      </c>
      <c r="G2065" s="3">
        <v>74.39942169189453</v>
      </c>
      <c r="H2065" s="3">
        <v>6.836249828338623</v>
      </c>
      <c r="I2065" s="3">
        <v>1.261191429069441E-10</v>
      </c>
      <c r="J2065" s="3">
        <v>2.33345478356517E-11</v>
      </c>
      <c r="K2065" s="3">
        <v>1.87141534907509E-12</v>
      </c>
      <c r="L2065" s="3">
        <v>2.972041558170491E-13</v>
      </c>
      <c r="M2065" s="3" t="s">
        <v>43</v>
      </c>
      <c r="N2065" s="3">
        <v>2.506272077560425</v>
      </c>
      <c r="O2065" s="3">
        <v>0.1199824661016464</v>
      </c>
      <c r="P2065" s="3">
        <v>816.4762573242188</v>
      </c>
      <c r="Q2065" s="3">
        <v>2.413146018981934</v>
      </c>
      <c r="R2065" s="3">
        <v>0.1952229887247086</v>
      </c>
      <c r="S2065" s="3">
        <v>0.1915971338748932</v>
      </c>
      <c r="T2065" s="3">
        <v>0.1396909058094025</v>
      </c>
      <c r="U2065" s="3">
        <v>0.0</v>
      </c>
      <c r="V2065" s="3" t="s">
        <v>44</v>
      </c>
      <c r="W2065" s="3" t="s">
        <v>5801</v>
      </c>
      <c r="X2065" s="3">
        <v>0.0</v>
      </c>
      <c r="Y2065" s="3">
        <v>0.8245159983634949</v>
      </c>
      <c r="Z2065" s="3" t="s">
        <v>349</v>
      </c>
      <c r="AA2065" s="3">
        <v>204.7069549560547</v>
      </c>
      <c r="AB2065" s="3">
        <v>38.85305786132812</v>
      </c>
      <c r="AC2065" s="3">
        <v>0.004500000000000001</v>
      </c>
      <c r="AE2065" s="3" t="s">
        <v>48</v>
      </c>
      <c r="AG2065" s="3">
        <v>277.7814331054688</v>
      </c>
      <c r="AH2065" s="3">
        <v>296.54150390625</v>
      </c>
      <c r="AI2065" s="3">
        <v>3.1888623652776E-7</v>
      </c>
      <c r="AJ2065" s="3">
        <v>9.671514078490873E-8</v>
      </c>
      <c r="AK2065" s="3">
        <v>0.0</v>
      </c>
      <c r="AL2065" s="3">
        <v>0.0</v>
      </c>
      <c r="AM2065" s="3">
        <v>32.72772979736328</v>
      </c>
      <c r="AN2065" s="3">
        <v>0.8831202983856201</v>
      </c>
      <c r="AO2065" s="3">
        <v>0.2868500351905823</v>
      </c>
      <c r="AP2065" s="3" t="s">
        <v>48</v>
      </c>
    </row>
    <row r="2066" ht="15.75" customHeight="1">
      <c r="A2066" s="1">
        <v>2064.0</v>
      </c>
      <c r="B2066" s="3" t="s">
        <v>5802</v>
      </c>
      <c r="C2066" s="3">
        <v>2.0</v>
      </c>
      <c r="D2066" s="3">
        <v>205.1098937988281</v>
      </c>
      <c r="E2066" s="3">
        <v>69.4446029663086</v>
      </c>
      <c r="F2066" s="3">
        <v>116.6508407592773</v>
      </c>
      <c r="G2066" s="3">
        <v>47.08154296875</v>
      </c>
      <c r="H2066" s="3">
        <v>10.4266414642334</v>
      </c>
      <c r="I2066" s="3">
        <v>1.603710497732891E-10</v>
      </c>
      <c r="J2066" s="3">
        <v>2.094113771278217E-11</v>
      </c>
      <c r="K2066" s="3">
        <v>2.523087641592703E-12</v>
      </c>
      <c r="L2066" s="3">
        <v>3.091730430698769E-13</v>
      </c>
      <c r="M2066" s="3" t="s">
        <v>43</v>
      </c>
      <c r="N2066" s="3">
        <v>2.553216457366943</v>
      </c>
      <c r="O2066" s="3">
        <v>0.09323546290397644</v>
      </c>
      <c r="P2066" s="3">
        <v>908.49951171875</v>
      </c>
      <c r="Q2066" s="3">
        <v>2.533831119537354</v>
      </c>
      <c r="R2066" s="3">
        <v>0.110809437930584</v>
      </c>
      <c r="S2066" s="3">
        <v>0.04870327934622765</v>
      </c>
      <c r="T2066" s="3">
        <v>0.06614823639392853</v>
      </c>
      <c r="U2066" s="3">
        <v>0.0</v>
      </c>
      <c r="V2066" s="3" t="s">
        <v>44</v>
      </c>
      <c r="W2066" s="3" t="s">
        <v>5803</v>
      </c>
      <c r="X2066" s="3">
        <v>0.9723905324935913</v>
      </c>
      <c r="Y2066" s="3">
        <v>0.837550699710846</v>
      </c>
      <c r="Z2066" s="3" t="s">
        <v>46</v>
      </c>
      <c r="AA2066" s="3">
        <v>205.2000274658203</v>
      </c>
      <c r="AB2066" s="3">
        <v>69.3896484375</v>
      </c>
      <c r="AC2066" s="3">
        <v>1.3E-7</v>
      </c>
      <c r="AE2066" s="3" t="s">
        <v>48</v>
      </c>
      <c r="AF2066" s="3" t="s">
        <v>55</v>
      </c>
      <c r="AG2066" s="3">
        <v>3.786156177520752</v>
      </c>
      <c r="AH2066" s="3">
        <v>29.56261253356934</v>
      </c>
      <c r="AI2066" s="3">
        <v>1.203227611767943E-6</v>
      </c>
      <c r="AJ2066" s="3">
        <v>2.597639195300872E-6</v>
      </c>
      <c r="AK2066" s="3">
        <v>3.162277675008E12</v>
      </c>
      <c r="AL2066" s="3">
        <v>1.991631550435011E-13</v>
      </c>
      <c r="AM2066" s="3">
        <v>172.1425170898438</v>
      </c>
      <c r="AN2066" s="3">
        <v>1.539370536804199</v>
      </c>
      <c r="AO2066" s="3">
        <v>0.346542626619339</v>
      </c>
      <c r="AP2066" s="3" t="s">
        <v>48</v>
      </c>
    </row>
    <row r="2067" ht="15.75" customHeight="1">
      <c r="A2067" s="1">
        <v>2065.0</v>
      </c>
      <c r="B2067" s="3" t="s">
        <v>5804</v>
      </c>
      <c r="C2067" s="3">
        <v>1.0</v>
      </c>
      <c r="D2067" s="3">
        <v>205.1468048095703</v>
      </c>
      <c r="E2067" s="3">
        <v>44.1609992980957</v>
      </c>
      <c r="F2067" s="3">
        <v>95.9921646118164</v>
      </c>
      <c r="G2067" s="3">
        <v>70.30704498291016</v>
      </c>
      <c r="H2067" s="3">
        <v>10.30698680877686</v>
      </c>
      <c r="I2067" s="3">
        <v>1.43868819635351E-10</v>
      </c>
      <c r="J2067" s="3">
        <v>2.756667984160632E-11</v>
      </c>
      <c r="K2067" s="3">
        <v>1.880893444466958E-12</v>
      </c>
      <c r="L2067" s="3">
        <v>3.245228521672749E-13</v>
      </c>
      <c r="M2067" s="3" t="s">
        <v>43</v>
      </c>
      <c r="N2067" s="3">
        <v>1.73586905002594</v>
      </c>
      <c r="O2067" s="3">
        <v>0.1153527572751045</v>
      </c>
      <c r="P2067" s="3">
        <v>7014.05322265625</v>
      </c>
      <c r="Q2067" s="3">
        <v>1.655908465385437</v>
      </c>
      <c r="R2067" s="3">
        <v>0.1576120406389236</v>
      </c>
      <c r="S2067" s="3">
        <v>0.07801671326160431</v>
      </c>
      <c r="T2067" s="3">
        <v>0.08708064258098602</v>
      </c>
      <c r="U2067" s="3">
        <v>0.0</v>
      </c>
      <c r="V2067" s="3" t="s">
        <v>51</v>
      </c>
      <c r="W2067" s="3" t="s">
        <v>5805</v>
      </c>
      <c r="X2067" s="3">
        <v>0.9986628293991089</v>
      </c>
      <c r="Y2067" s="3">
        <v>0.9560455679893494</v>
      </c>
      <c r="Z2067" s="3" t="s">
        <v>97</v>
      </c>
      <c r="AA2067" s="3">
        <v>205.124162946</v>
      </c>
      <c r="AB2067" s="3">
        <v>44.1677543444</v>
      </c>
      <c r="AC2067" s="3">
        <v>5.200000146032835E-7</v>
      </c>
      <c r="AD2067" s="3" t="s">
        <v>5806</v>
      </c>
      <c r="AE2067" s="3">
        <v>0.5460000038146973</v>
      </c>
      <c r="AF2067" s="3" t="s">
        <v>67</v>
      </c>
      <c r="AG2067" s="3">
        <v>63634.62890625</v>
      </c>
      <c r="AH2067" s="3">
        <v>139758.171875</v>
      </c>
      <c r="AI2067" s="3">
        <v>3.083826811689505E-7</v>
      </c>
      <c r="AJ2067" s="3">
        <v>1.144474168768284E-7</v>
      </c>
      <c r="AK2067" s="3">
        <v>1.216186024984576E16</v>
      </c>
      <c r="AL2067" s="3">
        <v>2.725530304920065E-12</v>
      </c>
      <c r="AM2067" s="3">
        <v>11.5893030166626</v>
      </c>
      <c r="AN2067" s="3">
        <v>0.0</v>
      </c>
      <c r="AO2067" s="3">
        <v>10.0</v>
      </c>
      <c r="AP2067" s="3">
        <v>111.4680023193359</v>
      </c>
    </row>
    <row r="2068" ht="15.75" customHeight="1">
      <c r="A2068" s="1">
        <v>2066.0</v>
      </c>
      <c r="B2068" s="3" t="s">
        <v>5807</v>
      </c>
      <c r="C2068" s="3">
        <v>1.0</v>
      </c>
      <c r="D2068" s="3">
        <v>205.2171020507812</v>
      </c>
      <c r="E2068" s="3">
        <v>-4.161200046539307</v>
      </c>
      <c r="F2068" s="3">
        <v>325.6896362304688</v>
      </c>
      <c r="G2068" s="3">
        <v>56.51066589355469</v>
      </c>
      <c r="H2068" s="3">
        <v>11.47507286071777</v>
      </c>
      <c r="I2068" s="3">
        <v>3.573155937797168E-10</v>
      </c>
      <c r="J2068" s="3">
        <v>4.465753461468935E-11</v>
      </c>
      <c r="K2068" s="3">
        <v>2.640529505118505E-12</v>
      </c>
      <c r="L2068" s="3">
        <v>4.745809864883932E-13</v>
      </c>
      <c r="M2068" s="3" t="s">
        <v>59</v>
      </c>
      <c r="N2068" s="3">
        <v>2.048323392868042</v>
      </c>
      <c r="O2068" s="3">
        <v>0.08721332997083664</v>
      </c>
      <c r="P2068" s="3">
        <v>1811.366943359375</v>
      </c>
      <c r="Q2068" s="3">
        <v>1.876166343688965</v>
      </c>
      <c r="R2068" s="3">
        <v>0.1509822756052017</v>
      </c>
      <c r="S2068" s="3">
        <v>0.1710129529237747</v>
      </c>
      <c r="T2068" s="3">
        <v>0.09381023794412613</v>
      </c>
      <c r="U2068" s="3">
        <v>2.0</v>
      </c>
      <c r="V2068" s="3" t="s">
        <v>51</v>
      </c>
      <c r="W2068" s="3" t="s">
        <v>5808</v>
      </c>
      <c r="X2068" s="3">
        <v>0.9942492842674255</v>
      </c>
      <c r="Y2068" s="3">
        <v>0.0</v>
      </c>
      <c r="Z2068" s="3" t="s">
        <v>53</v>
      </c>
      <c r="AA2068" s="3">
        <v>205.175071896</v>
      </c>
      <c r="AB2068" s="3">
        <v>-4.16862432222</v>
      </c>
      <c r="AC2068" s="3">
        <v>8.999999749903509E-7</v>
      </c>
      <c r="AD2068" s="3" t="s">
        <v>5809</v>
      </c>
      <c r="AE2068" s="3">
        <v>0.2230000048875809</v>
      </c>
      <c r="AF2068" s="3" t="s">
        <v>67</v>
      </c>
      <c r="AG2068" s="3">
        <v>2601.637451171875</v>
      </c>
      <c r="AH2068" s="3">
        <v>1007.291809082031</v>
      </c>
      <c r="AI2068" s="3">
        <v>4.025941962026991E-7</v>
      </c>
      <c r="AJ2068" s="3">
        <v>5.891345011832527E-8</v>
      </c>
      <c r="AK2068" s="3">
        <v>2.089296102162432E15</v>
      </c>
      <c r="AL2068" s="3">
        <v>1.376987499718263E-12</v>
      </c>
      <c r="AM2068" s="3">
        <v>23.31307792663574</v>
      </c>
      <c r="AN2068" s="3">
        <v>0.370069146156311</v>
      </c>
      <c r="AO2068" s="3">
        <v>0.1805955022573471</v>
      </c>
      <c r="AP2068" s="3" t="s">
        <v>48</v>
      </c>
    </row>
    <row r="2069" ht="15.75" customHeight="1">
      <c r="A2069" s="1">
        <v>2067.0</v>
      </c>
      <c r="B2069" s="3" t="s">
        <v>5810</v>
      </c>
      <c r="C2069" s="3">
        <v>1.0</v>
      </c>
      <c r="D2069" s="3">
        <v>205.2751007080078</v>
      </c>
      <c r="E2069" s="3">
        <v>74.5636978149414</v>
      </c>
      <c r="F2069" s="3">
        <v>118.5060272216797</v>
      </c>
      <c r="G2069" s="3">
        <v>42.13506317138672</v>
      </c>
      <c r="H2069" s="3">
        <v>4.980869293212891</v>
      </c>
      <c r="I2069" s="3">
        <v>5.184903201227442E-11</v>
      </c>
      <c r="J2069" s="3">
        <v>1.63025218324897E-11</v>
      </c>
      <c r="K2069" s="3">
        <v>6.062861801145458E-13</v>
      </c>
      <c r="L2069" s="3">
        <v>1.739387036096482E-13</v>
      </c>
      <c r="M2069" s="3" t="s">
        <v>43</v>
      </c>
      <c r="N2069" s="3">
        <v>1.881888508796692</v>
      </c>
      <c r="O2069" s="3">
        <v>0.1881459951400757</v>
      </c>
      <c r="P2069" s="3">
        <v>5759.12353515625</v>
      </c>
      <c r="Q2069" s="3">
        <v>1.847572445869446</v>
      </c>
      <c r="R2069" s="3">
        <v>0.2549533545970917</v>
      </c>
      <c r="S2069" s="3">
        <v>0.07978153228759766</v>
      </c>
      <c r="T2069" s="3">
        <v>0.1158517301082611</v>
      </c>
      <c r="U2069" s="3">
        <v>0.0</v>
      </c>
      <c r="V2069" s="3" t="s">
        <v>44</v>
      </c>
      <c r="W2069" s="3" t="s">
        <v>5811</v>
      </c>
      <c r="X2069" s="3">
        <v>0.9952764511108398</v>
      </c>
      <c r="Y2069" s="3">
        <v>0.8813877105712891</v>
      </c>
      <c r="Z2069" s="3" t="s">
        <v>73</v>
      </c>
      <c r="AA2069" s="3">
        <v>205.327319004</v>
      </c>
      <c r="AB2069" s="3">
        <v>74.5818561222</v>
      </c>
      <c r="AC2069" s="3">
        <v>3.700000092976552E-7</v>
      </c>
      <c r="AD2069" s="3" t="s">
        <v>5812</v>
      </c>
      <c r="AE2069" s="3" t="s">
        <v>48</v>
      </c>
      <c r="AF2069" s="3" t="s">
        <v>55</v>
      </c>
      <c r="AG2069" s="3">
        <v>14970.271484375</v>
      </c>
      <c r="AH2069" s="3">
        <v>28606.1171875</v>
      </c>
      <c r="AI2069" s="3">
        <v>7.093908038768859E-8</v>
      </c>
      <c r="AJ2069" s="3">
        <v>2.633985829447738E-8</v>
      </c>
      <c r="AK2069" s="3">
        <v>1.0964782022656E13</v>
      </c>
      <c r="AL2069" s="3">
        <v>5.498041258378272E-13</v>
      </c>
      <c r="AM2069" s="3">
        <v>17.8595142364502</v>
      </c>
      <c r="AN2069" s="3">
        <v>0.5244936347007751</v>
      </c>
      <c r="AO2069" s="3">
        <v>0.5996907353401184</v>
      </c>
      <c r="AP2069" s="3">
        <v>40.20790100097656</v>
      </c>
    </row>
    <row r="2070" ht="15.75" customHeight="1">
      <c r="A2070" s="1">
        <v>2068.0</v>
      </c>
      <c r="B2070" s="3" t="s">
        <v>5813</v>
      </c>
      <c r="C2070" s="3">
        <v>1.0</v>
      </c>
      <c r="D2070" s="3">
        <v>205.3209075927734</v>
      </c>
      <c r="E2070" s="3">
        <v>39.97380065917969</v>
      </c>
      <c r="F2070" s="3">
        <v>87.28260040283203</v>
      </c>
      <c r="G2070" s="3">
        <v>73.51726531982422</v>
      </c>
      <c r="H2070" s="3">
        <v>12.60331535339355</v>
      </c>
      <c r="I2070" s="3">
        <v>2.061140425002606E-10</v>
      </c>
      <c r="J2070" s="3">
        <v>2.823645484095749E-11</v>
      </c>
      <c r="K2070" s="3">
        <v>2.515173616254862E-12</v>
      </c>
      <c r="L2070" s="3">
        <v>3.415645316497823E-13</v>
      </c>
      <c r="M2070" s="3" t="s">
        <v>43</v>
      </c>
      <c r="N2070" s="3">
        <v>1.81688404083252</v>
      </c>
      <c r="O2070" s="3">
        <v>0.0931229442358017</v>
      </c>
      <c r="P2070" s="3">
        <v>4540.84765625</v>
      </c>
      <c r="Q2070" s="3">
        <v>1.761804819107056</v>
      </c>
      <c r="R2070" s="3">
        <v>0.1348642557859421</v>
      </c>
      <c r="S2070" s="3">
        <v>0.04211102053523064</v>
      </c>
      <c r="T2070" s="3">
        <v>0.06084336340427399</v>
      </c>
      <c r="U2070" s="3">
        <v>0.0</v>
      </c>
      <c r="V2070" s="3" t="s">
        <v>51</v>
      </c>
      <c r="W2070" s="3" t="s">
        <v>5814</v>
      </c>
      <c r="X2070" s="3">
        <v>0.9909917116165161</v>
      </c>
      <c r="Y2070" s="3">
        <v>0.9251351952552795</v>
      </c>
      <c r="Z2070" s="3" t="s">
        <v>53</v>
      </c>
      <c r="AA2070" s="3">
        <v>205.271278929</v>
      </c>
      <c r="AB2070" s="3">
        <v>39.9959490222</v>
      </c>
      <c r="AC2070" s="3">
        <v>1.804756237788752E-7</v>
      </c>
      <c r="AD2070" s="3" t="s">
        <v>5815</v>
      </c>
      <c r="AE2070" s="3">
        <v>0.1720000058412552</v>
      </c>
      <c r="AF2070" s="3" t="s">
        <v>67</v>
      </c>
      <c r="AG2070" s="3">
        <v>76806.8671875</v>
      </c>
      <c r="AH2070" s="3">
        <v>258435.875</v>
      </c>
      <c r="AI2070" s="3">
        <v>3.419251868308493E-7</v>
      </c>
      <c r="AJ2070" s="3">
        <v>1.23887389236188E-7</v>
      </c>
      <c r="AK2070" s="3">
        <v>2.676085545364357E17</v>
      </c>
      <c r="AL2070" s="3">
        <v>2.829026292741621E-12</v>
      </c>
      <c r="AM2070" s="3">
        <v>12.43726539611816</v>
      </c>
      <c r="AN2070" s="3">
        <v>0.1598487496376038</v>
      </c>
      <c r="AO2070" s="3">
        <v>0.3061862289905548</v>
      </c>
      <c r="AP2070" s="3">
        <v>101.7679977416992</v>
      </c>
    </row>
    <row r="2071" ht="15.75" customHeight="1">
      <c r="A2071" s="1">
        <v>2069.0</v>
      </c>
      <c r="B2071" s="3" t="s">
        <v>5816</v>
      </c>
      <c r="C2071" s="3">
        <v>1.0</v>
      </c>
      <c r="D2071" s="3">
        <v>205.4087066650391</v>
      </c>
      <c r="E2071" s="3">
        <v>55.25400161743164</v>
      </c>
      <c r="F2071" s="3">
        <v>108.3964767456055</v>
      </c>
      <c r="G2071" s="3">
        <v>60.43505859375</v>
      </c>
      <c r="H2071" s="3">
        <v>4.186112880706787</v>
      </c>
      <c r="I2071" s="3">
        <v>6.970035659747964E-11</v>
      </c>
      <c r="J2071" s="3">
        <v>1.947488698084143E-11</v>
      </c>
      <c r="K2071" s="3">
        <v>7.742934440314875E-13</v>
      </c>
      <c r="L2071" s="3">
        <v>2.172596412670924E-13</v>
      </c>
      <c r="M2071" s="3" t="s">
        <v>43</v>
      </c>
      <c r="N2071" s="3">
        <v>2.069621086120605</v>
      </c>
      <c r="O2071" s="3">
        <v>0.1864867508411407</v>
      </c>
      <c r="P2071" s="3">
        <v>3457.62109375</v>
      </c>
      <c r="Q2071" s="3">
        <v>1.971277952194214</v>
      </c>
      <c r="R2071" s="3">
        <v>0.3053677678108215</v>
      </c>
      <c r="S2071" s="3">
        <v>0.2513983845710754</v>
      </c>
      <c r="T2071" s="3">
        <v>0.2382233738899231</v>
      </c>
      <c r="U2071" s="3">
        <v>0.0</v>
      </c>
      <c r="V2071" s="3" t="s">
        <v>51</v>
      </c>
      <c r="W2071" s="3" t="s">
        <v>5817</v>
      </c>
      <c r="X2071" s="3">
        <v>0.9909254312515259</v>
      </c>
      <c r="Y2071" s="3">
        <v>0.8261893391609192</v>
      </c>
      <c r="Z2071" s="3" t="s">
        <v>97</v>
      </c>
      <c r="AA2071" s="3">
        <v>205.4008026123047</v>
      </c>
      <c r="AB2071" s="3">
        <v>55.24359893798828</v>
      </c>
      <c r="AC2071" s="3">
        <v>0.008999999612569809</v>
      </c>
      <c r="AE2071" s="3">
        <v>0.2070000022649765</v>
      </c>
      <c r="AF2071" s="3" t="s">
        <v>49</v>
      </c>
      <c r="AG2071" s="3">
        <v>3660.886962890625</v>
      </c>
      <c r="AH2071" s="3">
        <v>2198.494384765625</v>
      </c>
      <c r="AI2071" s="3">
        <v>9.48647240761602E-8</v>
      </c>
      <c r="AJ2071" s="3">
        <v>3.078912413911894E-8</v>
      </c>
      <c r="AK2071" s="3">
        <v>2.4547088662528E14</v>
      </c>
      <c r="AL2071" s="3">
        <v>1.271493110452382E-12</v>
      </c>
      <c r="AM2071" s="3">
        <v>12.192214012146</v>
      </c>
      <c r="AN2071" s="3">
        <v>0.0</v>
      </c>
      <c r="AO2071" s="3">
        <v>10.0</v>
      </c>
      <c r="AP2071" s="3" t="s">
        <v>48</v>
      </c>
    </row>
    <row r="2072" ht="15.75" customHeight="1">
      <c r="A2072" s="1">
        <v>2070.0</v>
      </c>
      <c r="B2072" s="3" t="s">
        <v>5818</v>
      </c>
      <c r="C2072" s="3">
        <v>2.0</v>
      </c>
      <c r="D2072" s="3">
        <v>205.4326019287109</v>
      </c>
      <c r="E2072" s="3">
        <v>-39.12229919433594</v>
      </c>
      <c r="F2072" s="3">
        <v>313.4813232421875</v>
      </c>
      <c r="G2072" s="3">
        <v>22.7170238494873</v>
      </c>
      <c r="H2072" s="3">
        <v>5.786402225494385</v>
      </c>
      <c r="I2072" s="3">
        <v>1.233108753995182E-10</v>
      </c>
      <c r="J2072" s="3">
        <v>3.350866806250963E-11</v>
      </c>
      <c r="K2072" s="3">
        <v>1.428946913052676E-12</v>
      </c>
      <c r="L2072" s="3">
        <v>3.454934905874896E-13</v>
      </c>
      <c r="M2072" s="3" t="s">
        <v>43</v>
      </c>
      <c r="N2072" s="3">
        <v>1.898668766021729</v>
      </c>
      <c r="O2072" s="3">
        <v>0.1715836375951767</v>
      </c>
      <c r="P2072" s="3">
        <v>6078.2568359375</v>
      </c>
      <c r="Q2072" s="3">
        <v>1.778780817985535</v>
      </c>
      <c r="R2072" s="3">
        <v>0.3117021322250366</v>
      </c>
      <c r="S2072" s="3">
        <v>0.09334639459848404</v>
      </c>
      <c r="T2072" s="3">
        <v>0.1564916968345642</v>
      </c>
      <c r="U2072" s="3">
        <v>0.0</v>
      </c>
      <c r="V2072" s="3" t="s">
        <v>44</v>
      </c>
      <c r="W2072" s="3" t="s">
        <v>5819</v>
      </c>
      <c r="X2072" s="3">
        <v>0.9943525195121765</v>
      </c>
      <c r="Y2072" s="3">
        <v>0.863985002040863</v>
      </c>
      <c r="Z2072" s="3" t="s">
        <v>73</v>
      </c>
      <c r="AA2072" s="3">
        <v>205.474853515625</v>
      </c>
      <c r="AB2072" s="3">
        <v>-39.11662673950195</v>
      </c>
      <c r="AC2072" s="3">
        <v>4.8E-6</v>
      </c>
      <c r="AE2072" s="3" t="s">
        <v>48</v>
      </c>
      <c r="AG2072" s="3">
        <v>19878.822265625</v>
      </c>
      <c r="AH2072" s="3">
        <v>29855.935546875</v>
      </c>
      <c r="AI2072" s="3">
        <v>1.755964404992483E-7</v>
      </c>
      <c r="AJ2072" s="3">
        <v>6.590449430632361E-8</v>
      </c>
      <c r="AK2072" s="3">
        <v>0.0</v>
      </c>
      <c r="AL2072" s="3">
        <v>0.0</v>
      </c>
      <c r="AM2072" s="3">
        <v>16.72589111328125</v>
      </c>
      <c r="AN2072" s="3">
        <v>0.3618334829807281</v>
      </c>
      <c r="AO2072" s="3">
        <v>0.4698164165019989</v>
      </c>
      <c r="AP2072" s="3" t="s">
        <v>48</v>
      </c>
    </row>
    <row r="2073" ht="15.75" customHeight="1">
      <c r="A2073" s="1">
        <v>2071.0</v>
      </c>
      <c r="B2073" s="3" t="s">
        <v>5820</v>
      </c>
      <c r="C2073" s="3">
        <v>1.0</v>
      </c>
      <c r="D2073" s="3">
        <v>205.4609985351562</v>
      </c>
      <c r="E2073" s="3">
        <v>-20.89010047912598</v>
      </c>
      <c r="F2073" s="3">
        <v>318.4698181152344</v>
      </c>
      <c r="G2073" s="3">
        <v>40.4559211730957</v>
      </c>
      <c r="H2073" s="3">
        <v>9.98879623413086</v>
      </c>
      <c r="I2073" s="3">
        <v>2.890160610835579E-10</v>
      </c>
      <c r="J2073" s="3">
        <v>4.347084844869009E-11</v>
      </c>
      <c r="K2073" s="3">
        <v>4.87552489700227E-12</v>
      </c>
      <c r="L2073" s="3">
        <v>6.47413004283004E-13</v>
      </c>
      <c r="M2073" s="3" t="s">
        <v>59</v>
      </c>
      <c r="N2073" s="3">
        <v>2.662637233734131</v>
      </c>
      <c r="O2073" s="3">
        <v>0.08166305720806122</v>
      </c>
      <c r="P2073" s="3">
        <v>671.8388671875</v>
      </c>
      <c r="Q2073" s="3">
        <v>2.659195423126221</v>
      </c>
      <c r="R2073" s="3">
        <v>0.1183540746569633</v>
      </c>
      <c r="S2073" s="3">
        <v>0.1537989377975464</v>
      </c>
      <c r="T2073" s="3">
        <v>0.08457156270742416</v>
      </c>
      <c r="U2073" s="3">
        <v>0.0</v>
      </c>
      <c r="V2073" s="3" t="s">
        <v>60</v>
      </c>
      <c r="W2073" s="3" t="s">
        <v>5821</v>
      </c>
      <c r="X2073" s="3">
        <v>0.9918291568756104</v>
      </c>
      <c r="Y2073" s="3">
        <v>0.9548510909080505</v>
      </c>
      <c r="Z2073" s="3" t="s">
        <v>53</v>
      </c>
      <c r="AA2073" s="3">
        <v>205.519748096</v>
      </c>
      <c r="AB2073" s="3">
        <v>-20.8582059667</v>
      </c>
      <c r="AC2073" s="3">
        <v>1.399999973727972E-7</v>
      </c>
      <c r="AD2073" s="3" t="s">
        <v>5822</v>
      </c>
      <c r="AE2073" s="3">
        <v>1.582000017166138</v>
      </c>
      <c r="AF2073" s="3" t="s">
        <v>55</v>
      </c>
      <c r="AG2073" s="3">
        <v>78.80491638183594</v>
      </c>
      <c r="AH2073" s="3">
        <v>96.97412872314453</v>
      </c>
      <c r="AI2073" s="3">
        <v>1.505031605120166E-6</v>
      </c>
      <c r="AJ2073" s="3">
        <v>6.302535666691256E-7</v>
      </c>
      <c r="AK2073" s="3">
        <v>3.162277675008E12</v>
      </c>
      <c r="AL2073" s="3">
        <v>1.960550428600771E-12</v>
      </c>
      <c r="AM2073" s="3">
        <v>123.3506774902344</v>
      </c>
      <c r="AN2073" s="3">
        <v>1.232092261314392</v>
      </c>
      <c r="AO2073" s="3">
        <v>0.2837298512458801</v>
      </c>
      <c r="AP2073" s="3" t="s">
        <v>48</v>
      </c>
    </row>
    <row r="2074" ht="15.75" customHeight="1">
      <c r="A2074" s="1">
        <v>2072.0</v>
      </c>
      <c r="B2074" s="3" t="s">
        <v>5823</v>
      </c>
      <c r="C2074" s="3">
        <v>1.0</v>
      </c>
      <c r="D2074" s="3">
        <v>205.6712036132812</v>
      </c>
      <c r="E2074" s="3">
        <v>9.734999656677246</v>
      </c>
      <c r="F2074" s="3">
        <v>340.1506652832031</v>
      </c>
      <c r="G2074" s="3">
        <v>68.8180160522461</v>
      </c>
      <c r="H2074" s="3">
        <v>10.38614273071289</v>
      </c>
      <c r="I2074" s="3">
        <v>2.594552073187373E-10</v>
      </c>
      <c r="J2074" s="3">
        <v>3.46900529135663E-11</v>
      </c>
      <c r="K2074" s="3">
        <v>2.882090833350448E-12</v>
      </c>
      <c r="L2074" s="3">
        <v>3.853743225142731E-13</v>
      </c>
      <c r="M2074" s="3" t="s">
        <v>43</v>
      </c>
      <c r="N2074" s="3">
        <v>2.066835403442383</v>
      </c>
      <c r="O2074" s="3">
        <v>0.09577149897813797</v>
      </c>
      <c r="P2074" s="3">
        <v>2411.292236328125</v>
      </c>
      <c r="Q2074" s="3">
        <v>2.007489919662476</v>
      </c>
      <c r="R2074" s="3">
        <v>0.1345048695802689</v>
      </c>
      <c r="S2074" s="3">
        <v>0.0690193623304367</v>
      </c>
      <c r="T2074" s="3">
        <v>0.0638287141919136</v>
      </c>
      <c r="U2074" s="3">
        <v>0.0</v>
      </c>
      <c r="V2074" s="3" t="s">
        <v>60</v>
      </c>
      <c r="W2074" s="3" t="s">
        <v>5824</v>
      </c>
      <c r="X2074" s="3">
        <v>0.9874672889709473</v>
      </c>
      <c r="Y2074" s="3">
        <v>0.0</v>
      </c>
      <c r="Z2074" s="3" t="s">
        <v>53</v>
      </c>
      <c r="AA2074" s="3">
        <v>205.666761667</v>
      </c>
      <c r="AB2074" s="3">
        <v>9.79787846944</v>
      </c>
      <c r="AC2074" s="3">
        <v>5.664418836204277E-7</v>
      </c>
      <c r="AD2074" s="3" t="s">
        <v>5825</v>
      </c>
      <c r="AE2074" s="3">
        <v>0.2827900052070618</v>
      </c>
      <c r="AG2074" s="3">
        <v>2283.941650390625</v>
      </c>
      <c r="AH2074" s="3">
        <v>2279.754638671875</v>
      </c>
      <c r="AI2074" s="3">
        <v>2.926007311998546E-7</v>
      </c>
      <c r="AJ2074" s="3">
        <v>4.482226501067998E-8</v>
      </c>
      <c r="AK2074" s="3">
        <v>0.0</v>
      </c>
      <c r="AL2074" s="3">
        <v>0.0</v>
      </c>
      <c r="AM2074" s="3">
        <v>17.88082504272461</v>
      </c>
      <c r="AN2074" s="3">
        <v>0.3270740509033203</v>
      </c>
      <c r="AO2074" s="3">
        <v>0.225311204791069</v>
      </c>
      <c r="AP2074" s="3">
        <v>79.40670013427734</v>
      </c>
    </row>
    <row r="2075" ht="15.75" customHeight="1">
      <c r="A2075" s="1">
        <v>2073.0</v>
      </c>
      <c r="B2075" s="3" t="s">
        <v>5826</v>
      </c>
      <c r="C2075" s="3">
        <v>1.0</v>
      </c>
      <c r="D2075" s="3">
        <v>205.6851043701172</v>
      </c>
      <c r="E2075" s="3">
        <v>5.090400218963623</v>
      </c>
      <c r="F2075" s="3">
        <v>334.216064453125</v>
      </c>
      <c r="G2075" s="3">
        <v>64.79888153076172</v>
      </c>
      <c r="H2075" s="3">
        <v>10.03986644744873</v>
      </c>
      <c r="I2075" s="3">
        <v>2.681840305385208E-10</v>
      </c>
      <c r="J2075" s="3">
        <v>3.49578525848937E-11</v>
      </c>
      <c r="K2075" s="3">
        <v>3.05948430652514E-12</v>
      </c>
      <c r="L2075" s="3">
        <v>3.928055255196516E-13</v>
      </c>
      <c r="M2075" s="3" t="s">
        <v>43</v>
      </c>
      <c r="N2075" s="3">
        <v>2.191267490386963</v>
      </c>
      <c r="O2075" s="3">
        <v>0.09960431605577469</v>
      </c>
      <c r="P2075" s="3">
        <v>1737.589721679688</v>
      </c>
      <c r="Q2075" s="3">
        <v>2.180387735366821</v>
      </c>
      <c r="R2075" s="3">
        <v>0.1094960644841194</v>
      </c>
      <c r="S2075" s="3">
        <v>0.01926955208182335</v>
      </c>
      <c r="T2075" s="3">
        <v>0.06011447310447693</v>
      </c>
      <c r="U2075" s="3">
        <v>0.0</v>
      </c>
      <c r="V2075" s="3" t="s">
        <v>51</v>
      </c>
      <c r="W2075" s="3" t="s">
        <v>5827</v>
      </c>
      <c r="X2075" s="3">
        <v>0.9923557043075562</v>
      </c>
      <c r="Y2075" s="3">
        <v>0.9830988645553589</v>
      </c>
      <c r="Z2075" s="3" t="s">
        <v>73</v>
      </c>
      <c r="AA2075" s="3">
        <v>205.681764358</v>
      </c>
      <c r="AB2075" s="3">
        <v>5.07561691944</v>
      </c>
      <c r="AC2075" s="3">
        <v>3.899999967416079E-7</v>
      </c>
      <c r="AD2075" s="3" t="s">
        <v>5828</v>
      </c>
      <c r="AE2075" s="3">
        <v>0.1364800035953522</v>
      </c>
      <c r="AG2075" s="3">
        <v>16.11277961730957</v>
      </c>
      <c r="AH2075" s="3">
        <v>248.9044189453125</v>
      </c>
      <c r="AI2075" s="3">
        <v>4.519495462318446E-7</v>
      </c>
      <c r="AJ2075" s="3">
        <v>6.483157335424039E-7</v>
      </c>
      <c r="AK2075" s="3">
        <v>0.0</v>
      </c>
      <c r="AL2075" s="3">
        <v>0.0</v>
      </c>
      <c r="AM2075" s="3">
        <v>7.567290782928467</v>
      </c>
      <c r="AN2075" s="3">
        <v>0.0</v>
      </c>
      <c r="AO2075" s="3">
        <v>10.0</v>
      </c>
      <c r="AP2075" s="3">
        <v>30.22060012817383</v>
      </c>
    </row>
    <row r="2076" ht="15.75" customHeight="1">
      <c r="A2076" s="1">
        <v>2074.0</v>
      </c>
      <c r="B2076" s="3" t="s">
        <v>5829</v>
      </c>
      <c r="C2076" s="3">
        <v>1.0</v>
      </c>
      <c r="D2076" s="3">
        <v>205.9118041992188</v>
      </c>
      <c r="E2076" s="3">
        <v>57.91780090332031</v>
      </c>
      <c r="F2076" s="3">
        <v>109.8973693847656</v>
      </c>
      <c r="G2076" s="3">
        <v>57.86968231201172</v>
      </c>
      <c r="H2076" s="3">
        <v>5.252015590667725</v>
      </c>
      <c r="I2076" s="3">
        <v>8.018941066723073E-11</v>
      </c>
      <c r="J2076" s="3">
        <v>1.815364698842803E-11</v>
      </c>
      <c r="K2076" s="3">
        <v>1.283784385221198E-12</v>
      </c>
      <c r="L2076" s="3">
        <v>2.771090377561708E-13</v>
      </c>
      <c r="M2076" s="3" t="s">
        <v>43</v>
      </c>
      <c r="N2076" s="3">
        <v>2.566606760025024</v>
      </c>
      <c r="O2076" s="3">
        <v>0.169787660241127</v>
      </c>
      <c r="P2076" s="3">
        <v>919.73046875</v>
      </c>
      <c r="Q2076" s="3">
        <v>2.55303430557251</v>
      </c>
      <c r="R2076" s="3">
        <v>0.1880574822425842</v>
      </c>
      <c r="S2076" s="3">
        <v>0.01500496454536915</v>
      </c>
      <c r="T2076" s="3">
        <v>0.09114718437194824</v>
      </c>
      <c r="U2076" s="3">
        <v>0.0</v>
      </c>
      <c r="V2076" s="3" t="s">
        <v>60</v>
      </c>
      <c r="W2076" s="3" t="s">
        <v>5830</v>
      </c>
      <c r="X2076" s="3">
        <v>0.9852111339569092</v>
      </c>
      <c r="Y2076" s="3">
        <v>0.0</v>
      </c>
      <c r="Z2076" s="3" t="s">
        <v>46</v>
      </c>
      <c r="AA2076" s="3">
        <v>205.990084558</v>
      </c>
      <c r="AB2076" s="3">
        <v>57.9117886667</v>
      </c>
      <c r="AC2076" s="3">
        <v>4.499999874951754E-7</v>
      </c>
      <c r="AD2076" s="3" t="s">
        <v>5831</v>
      </c>
      <c r="AE2076" s="3">
        <v>0.9330000281333923</v>
      </c>
      <c r="AF2076" s="3" t="s">
        <v>49</v>
      </c>
      <c r="AI2076" s="3" t="s">
        <v>48</v>
      </c>
      <c r="AJ2076" s="3" t="s">
        <v>48</v>
      </c>
      <c r="AK2076" s="3">
        <v>6.82338702852096E14</v>
      </c>
      <c r="AL2076" s="3">
        <v>4.144269562939007E-13</v>
      </c>
      <c r="AM2076" s="3">
        <v>17.66658401489258</v>
      </c>
      <c r="AN2076" s="3">
        <v>0.4481131434440613</v>
      </c>
      <c r="AO2076" s="3">
        <v>0.2655871510505676</v>
      </c>
      <c r="AP2076" s="3" t="s">
        <v>48</v>
      </c>
    </row>
    <row r="2077" ht="15.75" customHeight="1">
      <c r="A2077" s="1">
        <v>2075.0</v>
      </c>
      <c r="B2077" s="3" t="s">
        <v>5832</v>
      </c>
      <c r="C2077" s="3">
        <v>1.0</v>
      </c>
      <c r="D2077" s="3">
        <v>206.0144958496094</v>
      </c>
      <c r="E2077" s="3">
        <v>66.09739685058594</v>
      </c>
      <c r="F2077" s="3">
        <v>114.6531600952148</v>
      </c>
      <c r="G2077" s="3">
        <v>50.17655944824219</v>
      </c>
      <c r="H2077" s="3">
        <v>11.92595291137695</v>
      </c>
      <c r="I2077" s="3">
        <v>2.046201125205371E-10</v>
      </c>
      <c r="J2077" s="3">
        <v>2.332930376658382E-11</v>
      </c>
      <c r="K2077" s="3">
        <v>2.841107557549627E-12</v>
      </c>
      <c r="L2077" s="3">
        <v>3.342816203965454E-13</v>
      </c>
      <c r="M2077" s="3" t="s">
        <v>43</v>
      </c>
      <c r="N2077" s="3">
        <v>2.448194265365601</v>
      </c>
      <c r="O2077" s="3">
        <v>0.08716422319412231</v>
      </c>
      <c r="P2077" s="3">
        <v>1213.933837890625</v>
      </c>
      <c r="Q2077" s="3">
        <v>2.410669088363647</v>
      </c>
      <c r="R2077" s="3">
        <v>0.1113034039735794</v>
      </c>
      <c r="S2077" s="3">
        <v>0.08951576054096222</v>
      </c>
      <c r="T2077" s="3">
        <v>0.06949195265769958</v>
      </c>
      <c r="U2077" s="3">
        <v>0.0</v>
      </c>
      <c r="V2077" s="3" t="s">
        <v>60</v>
      </c>
      <c r="W2077" s="3" t="s">
        <v>5833</v>
      </c>
      <c r="X2077" s="3">
        <v>0.9993135929107666</v>
      </c>
      <c r="Y2077" s="3">
        <v>0.9823929667472839</v>
      </c>
      <c r="Z2077" s="3" t="s">
        <v>104</v>
      </c>
      <c r="AA2077" s="3">
        <v>206.036165033</v>
      </c>
      <c r="AB2077" s="3">
        <v>66.103234375</v>
      </c>
      <c r="AC2077" s="3">
        <v>6.799999852091787E-8</v>
      </c>
      <c r="AD2077" s="3" t="s">
        <v>5834</v>
      </c>
      <c r="AE2077" s="3">
        <v>1.35099995136261</v>
      </c>
      <c r="AF2077" s="3" t="s">
        <v>55</v>
      </c>
      <c r="AG2077" s="3">
        <v>122.460075378418</v>
      </c>
      <c r="AH2077" s="3">
        <v>249.0311584472656</v>
      </c>
      <c r="AI2077" s="3">
        <v>4.808749167750648E-7</v>
      </c>
      <c r="AJ2077" s="3">
        <v>2.20200789158298E-7</v>
      </c>
      <c r="AK2077" s="3">
        <v>1.949844635648E12</v>
      </c>
      <c r="AL2077" s="3">
        <v>5.182914102237757E-13</v>
      </c>
      <c r="AM2077" s="3">
        <v>24.62785720825195</v>
      </c>
      <c r="AN2077" s="3">
        <v>0.3992500305175781</v>
      </c>
      <c r="AO2077" s="3">
        <v>0.159119576215744</v>
      </c>
      <c r="AP2077" s="3">
        <v>16.89609909057617</v>
      </c>
    </row>
    <row r="2078" ht="15.75" customHeight="1">
      <c r="A2078" s="1">
        <v>2076.0</v>
      </c>
      <c r="B2078" s="3" t="s">
        <v>5835</v>
      </c>
      <c r="C2078" s="3">
        <v>1.0</v>
      </c>
      <c r="D2078" s="3">
        <v>206.0361938476562</v>
      </c>
      <c r="E2078" s="3">
        <v>-77.01360321044922</v>
      </c>
      <c r="F2078" s="3">
        <v>305.9642944335938</v>
      </c>
      <c r="G2078" s="3">
        <v>-14.45319271087646</v>
      </c>
      <c r="H2078" s="3">
        <v>6.821245193481445</v>
      </c>
      <c r="I2078" s="3">
        <v>2.351795702626447E-10</v>
      </c>
      <c r="J2078" s="3">
        <v>3.717333385555577E-11</v>
      </c>
      <c r="K2078" s="3">
        <v>3.440153327136097E-12</v>
      </c>
      <c r="L2078" s="3">
        <v>5.905346741122419E-13</v>
      </c>
      <c r="M2078" s="3" t="s">
        <v>43</v>
      </c>
      <c r="N2078" s="3">
        <v>2.49426007270813</v>
      </c>
      <c r="O2078" s="3">
        <v>0.1069332733750343</v>
      </c>
      <c r="P2078" s="3">
        <v>1272.281494140625</v>
      </c>
      <c r="Q2078" s="3">
        <v>2.552807569503784</v>
      </c>
      <c r="R2078" s="3">
        <v>0.1877850294113159</v>
      </c>
      <c r="S2078" s="3">
        <v>0.1743056774139404</v>
      </c>
      <c r="T2078" s="3">
        <v>0.1529125720262527</v>
      </c>
      <c r="U2078" s="3">
        <v>2.0</v>
      </c>
      <c r="V2078" s="3" t="s">
        <v>44</v>
      </c>
      <c r="W2078" s="3" t="s">
        <v>5836</v>
      </c>
      <c r="X2078" s="3">
        <v>0.9653673768043518</v>
      </c>
      <c r="Y2078" s="3">
        <v>0.8586456775665283</v>
      </c>
      <c r="Z2078" s="3" t="s">
        <v>91</v>
      </c>
      <c r="AA2078" s="3">
        <v>205.9652557373047</v>
      </c>
      <c r="AB2078" s="3">
        <v>-76.96946716308594</v>
      </c>
      <c r="AC2078" s="3">
        <v>0.004499999806284904</v>
      </c>
      <c r="AE2078" s="3" t="s">
        <v>48</v>
      </c>
      <c r="AG2078" s="3">
        <v>260.557861328125</v>
      </c>
      <c r="AH2078" s="3">
        <v>329.2435913085938</v>
      </c>
      <c r="AI2078" s="3">
        <v>5.957143685009214E-7</v>
      </c>
      <c r="AJ2078" s="3">
        <v>1.989108255884275E-7</v>
      </c>
      <c r="AK2078" s="3">
        <v>0.0</v>
      </c>
      <c r="AL2078" s="3">
        <v>0.0</v>
      </c>
      <c r="AM2078" s="3">
        <v>4.77454137802124</v>
      </c>
      <c r="AN2078" s="3">
        <v>0.0</v>
      </c>
      <c r="AO2078" s="3">
        <v>10.0</v>
      </c>
      <c r="AP2078" s="3" t="s">
        <v>48</v>
      </c>
    </row>
    <row r="2079" ht="15.75" customHeight="1">
      <c r="A2079" s="1">
        <v>2077.0</v>
      </c>
      <c r="B2079" s="3" t="s">
        <v>5837</v>
      </c>
      <c r="C2079" s="3">
        <v>1.0</v>
      </c>
      <c r="D2079" s="3">
        <v>206.0601043701172</v>
      </c>
      <c r="E2079" s="3">
        <v>-17.39780044555664</v>
      </c>
      <c r="F2079" s="3">
        <v>320.4652709960938</v>
      </c>
      <c r="G2079" s="3">
        <v>43.66897964477539</v>
      </c>
      <c r="H2079" s="3">
        <v>39.02156448364258</v>
      </c>
      <c r="I2079" s="3">
        <v>1.752587963643748E-9</v>
      </c>
      <c r="J2079" s="3">
        <v>7.75611935788234E-11</v>
      </c>
      <c r="K2079" s="3">
        <v>1.494876965268954E-11</v>
      </c>
      <c r="L2079" s="3">
        <v>7.672812038506116E-13</v>
      </c>
      <c r="M2079" s="3" t="s">
        <v>59</v>
      </c>
      <c r="N2079" s="3">
        <v>2.22265887260437</v>
      </c>
      <c r="O2079" s="3">
        <v>0.02890637516975403</v>
      </c>
      <c r="P2079" s="3">
        <v>910.1356201171875</v>
      </c>
      <c r="Q2079" s="3">
        <v>2.083587646484375</v>
      </c>
      <c r="R2079" s="3">
        <v>0.04994484782218933</v>
      </c>
      <c r="S2079" s="3">
        <v>0.134800136089325</v>
      </c>
      <c r="T2079" s="3">
        <v>0.02648027427494526</v>
      </c>
      <c r="U2079" s="3">
        <v>0.0</v>
      </c>
      <c r="V2079" s="3" t="s">
        <v>60</v>
      </c>
      <c r="W2079" s="3" t="s">
        <v>5838</v>
      </c>
      <c r="X2079" s="3">
        <v>0.9998161792755127</v>
      </c>
      <c r="Y2079" s="3">
        <v>0.9861675500869751</v>
      </c>
      <c r="Z2079" s="3" t="s">
        <v>53</v>
      </c>
      <c r="AA2079" s="3">
        <v>206.060010175</v>
      </c>
      <c r="AB2079" s="3">
        <v>-17.3945542667</v>
      </c>
      <c r="AC2079" s="3">
        <v>1.199999957179898E-7</v>
      </c>
      <c r="AD2079" s="3" t="s">
        <v>5839</v>
      </c>
      <c r="AE2079" s="3">
        <v>2.490000009536743</v>
      </c>
      <c r="AF2079" s="3" t="s">
        <v>55</v>
      </c>
      <c r="AG2079" s="3">
        <v>667.5076293945312</v>
      </c>
      <c r="AH2079" s="3">
        <v>144.9890289306641</v>
      </c>
      <c r="AI2079" s="3">
        <v>2.319922941751429E-6</v>
      </c>
      <c r="AJ2079" s="3">
        <v>1.075337294764722E-7</v>
      </c>
      <c r="AK2079" s="3">
        <v>8.609937752064E12</v>
      </c>
      <c r="AL2079" s="3">
        <v>2.412920340963409E-12</v>
      </c>
      <c r="AM2079" s="3">
        <v>520.565673828125</v>
      </c>
      <c r="AN2079" s="3">
        <v>0.9155970811843872</v>
      </c>
      <c r="AO2079" s="3">
        <v>0.1991739720106125</v>
      </c>
      <c r="AP2079" s="3">
        <v>29.66990089416504</v>
      </c>
    </row>
    <row r="2080" ht="15.75" customHeight="1">
      <c r="A2080" s="1">
        <v>2078.0</v>
      </c>
      <c r="B2080" s="3" t="s">
        <v>5840</v>
      </c>
      <c r="C2080" s="3">
        <v>1.0</v>
      </c>
      <c r="D2080" s="3">
        <v>206.1246032714844</v>
      </c>
      <c r="E2080" s="3">
        <v>-36.93349838256836</v>
      </c>
      <c r="F2080" s="3">
        <v>314.5823669433594</v>
      </c>
      <c r="G2080" s="3">
        <v>24.73495292663574</v>
      </c>
      <c r="H2080" s="3">
        <v>11.9105224609375</v>
      </c>
      <c r="I2080" s="3">
        <v>3.507814871905879E-10</v>
      </c>
      <c r="J2080" s="3">
        <v>3.961939457064467E-11</v>
      </c>
      <c r="K2080" s="3">
        <v>4.051862144416329E-12</v>
      </c>
      <c r="L2080" s="3">
        <v>4.765520118278632E-13</v>
      </c>
      <c r="M2080" s="3" t="s">
        <v>43</v>
      </c>
      <c r="N2080" s="3">
        <v>2.21893048286438</v>
      </c>
      <c r="O2080" s="3">
        <v>0.08878420293331146</v>
      </c>
      <c r="P2080" s="3">
        <v>2005.665893554688</v>
      </c>
      <c r="Q2080" s="3">
        <v>2.214261531829834</v>
      </c>
      <c r="R2080" s="3">
        <v>0.09502200782299042</v>
      </c>
      <c r="S2080" s="3">
        <v>0.004032708704471588</v>
      </c>
      <c r="T2080" s="3">
        <v>0.0430540144443512</v>
      </c>
      <c r="U2080" s="3">
        <v>0.0</v>
      </c>
      <c r="V2080" s="3" t="s">
        <v>44</v>
      </c>
      <c r="W2080" s="3" t="s">
        <v>5841</v>
      </c>
      <c r="X2080" s="3">
        <v>0.9942307472229004</v>
      </c>
      <c r="Y2080" s="3">
        <v>0.9753830432891846</v>
      </c>
      <c r="Z2080" s="3" t="s">
        <v>91</v>
      </c>
      <c r="AA2080" s="3">
        <v>206.0991001</v>
      </c>
      <c r="AB2080" s="3">
        <v>-36.9413306222</v>
      </c>
      <c r="AC2080" s="3">
        <v>1.099999963116716E-6</v>
      </c>
      <c r="AD2080" s="3" t="s">
        <v>5842</v>
      </c>
      <c r="AE2080" s="3" t="s">
        <v>48</v>
      </c>
      <c r="AF2080" s="3" t="s">
        <v>49</v>
      </c>
      <c r="AI2080" s="3" t="s">
        <v>48</v>
      </c>
      <c r="AJ2080" s="3" t="s">
        <v>48</v>
      </c>
      <c r="AK2080" s="3">
        <v>1.3182567448576E14</v>
      </c>
      <c r="AL2080" s="3">
        <v>1.328036422151846E-12</v>
      </c>
      <c r="AM2080" s="3">
        <v>10.00284862518311</v>
      </c>
      <c r="AN2080" s="3">
        <v>0.0</v>
      </c>
      <c r="AO2080" s="3">
        <v>10.0</v>
      </c>
      <c r="AP2080" s="3">
        <v>50.08720016479492</v>
      </c>
    </row>
    <row r="2081" ht="15.75" customHeight="1">
      <c r="A2081" s="1">
        <v>2079.0</v>
      </c>
      <c r="B2081" s="3" t="s">
        <v>5843</v>
      </c>
      <c r="C2081" s="3">
        <v>1.0</v>
      </c>
      <c r="D2081" s="3">
        <v>206.3939971923828</v>
      </c>
      <c r="E2081" s="3">
        <v>44.8843994140625</v>
      </c>
      <c r="F2081" s="3">
        <v>95.0894546508789</v>
      </c>
      <c r="G2081" s="3">
        <v>69.20410919189453</v>
      </c>
      <c r="H2081" s="3">
        <v>177.4541015625</v>
      </c>
      <c r="I2081" s="3">
        <v>9.083679586296967E-9</v>
      </c>
      <c r="J2081" s="3">
        <v>1.239433694566472E-10</v>
      </c>
      <c r="K2081" s="3">
        <v>9.329088890286386E-11</v>
      </c>
      <c r="L2081" s="3">
        <v>1.117280313406299E-12</v>
      </c>
      <c r="M2081" s="3" t="s">
        <v>59</v>
      </c>
      <c r="N2081" s="3">
        <v>2.266312122344971</v>
      </c>
      <c r="O2081" s="3">
        <v>0.007797660306096077</v>
      </c>
      <c r="P2081" s="3">
        <v>489.0328674316406</v>
      </c>
      <c r="Q2081" s="3">
        <v>2.158392906188965</v>
      </c>
      <c r="R2081" s="3">
        <v>0.01116433925926685</v>
      </c>
      <c r="S2081" s="3">
        <v>0.08978850394487381</v>
      </c>
      <c r="T2081" s="3">
        <v>0.006097838282585144</v>
      </c>
      <c r="U2081" s="3">
        <v>256.0</v>
      </c>
      <c r="V2081" s="3" t="s">
        <v>60</v>
      </c>
      <c r="W2081" s="3" t="s">
        <v>5844</v>
      </c>
      <c r="X2081" s="3">
        <v>0.9999082088470459</v>
      </c>
      <c r="Y2081" s="3">
        <v>0.9910101294517517</v>
      </c>
      <c r="Z2081" s="3" t="s">
        <v>53</v>
      </c>
      <c r="AA2081" s="3">
        <v>206.388218692</v>
      </c>
      <c r="AB2081" s="3">
        <v>44.8832145917</v>
      </c>
      <c r="AC2081" s="3">
        <v>8.800000017572529E-8</v>
      </c>
      <c r="AD2081" s="3" t="s">
        <v>5845</v>
      </c>
      <c r="AE2081" s="3">
        <v>2.533999919891357</v>
      </c>
      <c r="AF2081" s="3" t="s">
        <v>55</v>
      </c>
      <c r="AG2081" s="3">
        <v>202.4304351806641</v>
      </c>
      <c r="AH2081" s="3">
        <v>22.68527412414551</v>
      </c>
      <c r="AI2081" s="3">
        <v>1.605569741514046E-5</v>
      </c>
      <c r="AJ2081" s="3">
        <v>2.667015053248178E-7</v>
      </c>
      <c r="AK2081" s="3">
        <v>2.371373760512E12</v>
      </c>
      <c r="AL2081" s="3">
        <v>5.771291105606535E-13</v>
      </c>
      <c r="AM2081" s="3">
        <v>5241.8232421875</v>
      </c>
      <c r="AN2081" s="3">
        <v>0.6488844156265259</v>
      </c>
      <c r="AO2081" s="3">
        <v>0.1386085450649261</v>
      </c>
      <c r="AP2081" s="3">
        <v>50.30130004882812</v>
      </c>
    </row>
    <row r="2082" ht="15.75" customHeight="1">
      <c r="A2082" s="1">
        <v>2080.0</v>
      </c>
      <c r="B2082" s="3" t="s">
        <v>5846</v>
      </c>
      <c r="C2082" s="3">
        <v>1.0</v>
      </c>
      <c r="D2082" s="3">
        <v>206.4084930419922</v>
      </c>
      <c r="E2082" s="3">
        <v>-33.9453010559082</v>
      </c>
      <c r="F2082" s="3">
        <v>315.5989990234375</v>
      </c>
      <c r="G2082" s="3">
        <v>27.58986282348633</v>
      </c>
      <c r="H2082" s="3">
        <v>15.01214981079102</v>
      </c>
      <c r="I2082" s="3">
        <v>4.381195128910775E-10</v>
      </c>
      <c r="J2082" s="3">
        <v>4.180936499786903E-11</v>
      </c>
      <c r="K2082" s="3">
        <v>4.871491664920624E-12</v>
      </c>
      <c r="L2082" s="3">
        <v>4.636868688491502E-13</v>
      </c>
      <c r="M2082" s="3" t="s">
        <v>43</v>
      </c>
      <c r="N2082" s="3">
        <v>2.086899757385254</v>
      </c>
      <c r="O2082" s="3">
        <v>0.0710170567035675</v>
      </c>
      <c r="P2082" s="3">
        <v>2195.99072265625</v>
      </c>
      <c r="Q2082" s="3">
        <v>2.085429191589355</v>
      </c>
      <c r="R2082" s="3">
        <v>0.07671505957841873</v>
      </c>
      <c r="S2082" s="3">
        <v>0.002079177182167768</v>
      </c>
      <c r="T2082" s="3">
        <v>0.03267821669578552</v>
      </c>
      <c r="U2082" s="3">
        <v>0.0</v>
      </c>
      <c r="V2082" s="3" t="s">
        <v>51</v>
      </c>
      <c r="W2082" s="3" t="s">
        <v>5847</v>
      </c>
      <c r="X2082" s="3">
        <v>0.9978190660476685</v>
      </c>
      <c r="Y2082" s="3">
        <v>0.857755184173584</v>
      </c>
      <c r="Z2082" s="3" t="s">
        <v>73</v>
      </c>
      <c r="AA2082" s="3">
        <v>206.429358729</v>
      </c>
      <c r="AB2082" s="3">
        <v>-33.94537635</v>
      </c>
      <c r="AC2082" s="3">
        <v>9.999999974752427E-7</v>
      </c>
      <c r="AD2082" s="3" t="s">
        <v>5848</v>
      </c>
      <c r="AE2082" s="3">
        <v>-999.0</v>
      </c>
      <c r="AF2082" s="3" t="s">
        <v>49</v>
      </c>
      <c r="AI2082" s="3" t="s">
        <v>48</v>
      </c>
      <c r="AJ2082" s="3" t="s">
        <v>48</v>
      </c>
      <c r="AK2082" s="3">
        <v>1.4621771563008E14</v>
      </c>
      <c r="AL2082" s="3">
        <v>8.974887348058014E-13</v>
      </c>
      <c r="AM2082" s="3">
        <v>69.27519989013672</v>
      </c>
      <c r="AN2082" s="3">
        <v>0.9445306658744812</v>
      </c>
      <c r="AO2082" s="3">
        <v>0.2322955131530762</v>
      </c>
      <c r="AP2082" s="3">
        <v>154.0650024414062</v>
      </c>
    </row>
    <row r="2083" ht="15.75" customHeight="1">
      <c r="A2083" s="1">
        <v>2081.0</v>
      </c>
      <c r="B2083" s="3" t="s">
        <v>5849</v>
      </c>
      <c r="C2083" s="3">
        <v>1.0</v>
      </c>
      <c r="D2083" s="3">
        <v>206.4647979736328</v>
      </c>
      <c r="E2083" s="3">
        <v>7.107200145721436</v>
      </c>
      <c r="F2083" s="3">
        <v>338.2326965332031</v>
      </c>
      <c r="G2083" s="3">
        <v>66.17520904541016</v>
      </c>
      <c r="H2083" s="3">
        <v>21.24688720703125</v>
      </c>
      <c r="I2083" s="3">
        <v>6.126700258235473E-10</v>
      </c>
      <c r="J2083" s="3">
        <v>4.60231089349783E-11</v>
      </c>
      <c r="K2083" s="3">
        <v>8.46425967510056E-12</v>
      </c>
      <c r="L2083" s="3">
        <v>5.138504097050578E-13</v>
      </c>
      <c r="M2083" s="3" t="s">
        <v>43</v>
      </c>
      <c r="N2083" s="3">
        <v>2.443544626235962</v>
      </c>
      <c r="O2083" s="3">
        <v>0.04923714324831963</v>
      </c>
      <c r="P2083" s="3">
        <v>797.1561279296875</v>
      </c>
      <c r="Q2083" s="3">
        <v>2.420520305633545</v>
      </c>
      <c r="R2083" s="3">
        <v>0.05832448229193687</v>
      </c>
      <c r="S2083" s="3">
        <v>0.05024706572294235</v>
      </c>
      <c r="T2083" s="3">
        <v>0.03390846401453018</v>
      </c>
      <c r="U2083" s="3">
        <v>0.0</v>
      </c>
      <c r="V2083" s="3" t="s">
        <v>60</v>
      </c>
      <c r="W2083" s="3" t="s">
        <v>5850</v>
      </c>
      <c r="X2083" s="3">
        <v>0.9990571737289429</v>
      </c>
      <c r="Y2083" s="3">
        <v>0.9439888596534729</v>
      </c>
      <c r="Z2083" s="3" t="s">
        <v>53</v>
      </c>
      <c r="AA2083" s="3">
        <v>206.455478242</v>
      </c>
      <c r="AB2083" s="3">
        <v>7.10864460556</v>
      </c>
      <c r="AC2083" s="3">
        <v>1.800000006824121E-7</v>
      </c>
      <c r="AD2083" s="3" t="s">
        <v>5851</v>
      </c>
      <c r="AE2083" s="3">
        <v>1.093299984931946</v>
      </c>
      <c r="AF2083" s="3" t="s">
        <v>55</v>
      </c>
      <c r="AG2083" s="3">
        <v>12.14024066925049</v>
      </c>
      <c r="AH2083" s="3">
        <v>36.6552619934082</v>
      </c>
      <c r="AI2083" s="3">
        <v>2.515487040000153E-6</v>
      </c>
      <c r="AJ2083" s="3">
        <v>1.670456072133675E-6</v>
      </c>
      <c r="AK2083" s="3">
        <v>7.943282491392E12</v>
      </c>
      <c r="AL2083" s="3">
        <v>2.390374790467442E-12</v>
      </c>
      <c r="AM2083" s="3">
        <v>231.4824981689453</v>
      </c>
      <c r="AN2083" s="3">
        <v>1.040170669555664</v>
      </c>
      <c r="AO2083" s="3">
        <v>0.2307085692882538</v>
      </c>
      <c r="AP2083" s="3">
        <v>35.26079940795898</v>
      </c>
    </row>
    <row r="2084" ht="15.75" customHeight="1">
      <c r="A2084" s="1">
        <v>2082.0</v>
      </c>
      <c r="B2084" s="3" t="s">
        <v>5852</v>
      </c>
      <c r="C2084" s="3">
        <v>3.0</v>
      </c>
      <c r="D2084" s="3">
        <v>206.5988006591797</v>
      </c>
      <c r="E2084" s="3">
        <v>72.46119689941406</v>
      </c>
      <c r="F2084" s="3">
        <v>117.2166519165039</v>
      </c>
      <c r="G2084" s="3">
        <v>44.05205917358398</v>
      </c>
      <c r="H2084" s="3">
        <v>4.836341381072998</v>
      </c>
      <c r="I2084" s="3">
        <v>7.939744001150828E-11</v>
      </c>
      <c r="J2084" s="3">
        <v>1.808154147242558E-11</v>
      </c>
      <c r="K2084" s="3">
        <v>9.098586684422316E-13</v>
      </c>
      <c r="L2084" s="3">
        <v>2.217943575110945E-13</v>
      </c>
      <c r="M2084" s="3" t="s">
        <v>43</v>
      </c>
      <c r="N2084" s="3">
        <v>2.20186710357666</v>
      </c>
      <c r="O2084" s="3">
        <v>0.1696611344814301</v>
      </c>
      <c r="P2084" s="3">
        <v>2437.203125</v>
      </c>
      <c r="Q2084" s="3">
        <v>2.065237522125244</v>
      </c>
      <c r="R2084" s="3">
        <v>0.2855468392372131</v>
      </c>
      <c r="S2084" s="3">
        <v>0.2288724482059479</v>
      </c>
      <c r="T2084" s="3">
        <v>0.2149052768945694</v>
      </c>
      <c r="U2084" s="3">
        <v>0.0</v>
      </c>
      <c r="V2084" s="3" t="s">
        <v>44</v>
      </c>
      <c r="W2084" s="3" t="s">
        <v>5853</v>
      </c>
      <c r="X2084" s="3">
        <v>0.0</v>
      </c>
      <c r="Y2084" s="3">
        <v>0.8364309072494507</v>
      </c>
      <c r="Z2084" s="3" t="s">
        <v>349</v>
      </c>
      <c r="AA2084" s="3">
        <v>206.6354064941406</v>
      </c>
      <c r="AB2084" s="3">
        <v>72.47884368896484</v>
      </c>
      <c r="AC2084" s="3">
        <v>0.004500000000000001</v>
      </c>
      <c r="AE2084" s="3" t="s">
        <v>48</v>
      </c>
      <c r="AF2084" s="3" t="s">
        <v>55</v>
      </c>
      <c r="AG2084" s="3">
        <v>2113.471435546875</v>
      </c>
      <c r="AH2084" s="3">
        <v>1443.682373046875</v>
      </c>
      <c r="AI2084" s="3">
        <v>1.025209925842319E-7</v>
      </c>
      <c r="AJ2084" s="3">
        <v>2.7407713432126E-8</v>
      </c>
      <c r="AK2084" s="3">
        <v>1.1885017563136E13</v>
      </c>
      <c r="AL2084" s="3">
        <v>1.037024470202513E-13</v>
      </c>
      <c r="AM2084" s="3">
        <v>17.59050941467285</v>
      </c>
      <c r="AN2084" s="3">
        <v>0.3704344034194946</v>
      </c>
      <c r="AO2084" s="3">
        <v>0.4808714985847473</v>
      </c>
      <c r="AP2084" s="3" t="s">
        <v>48</v>
      </c>
    </row>
    <row r="2085" ht="15.75" customHeight="1">
      <c r="A2085" s="1">
        <v>2083.0</v>
      </c>
      <c r="B2085" s="3" t="s">
        <v>5854</v>
      </c>
      <c r="C2085" s="3">
        <v>1.0</v>
      </c>
      <c r="D2085" s="3">
        <v>206.7789001464844</v>
      </c>
      <c r="E2085" s="3">
        <v>-29.98399925231934</v>
      </c>
      <c r="F2085" s="3">
        <v>317.0545654296875</v>
      </c>
      <c r="G2085" s="3">
        <v>31.35627746582031</v>
      </c>
      <c r="H2085" s="3">
        <v>16.8267707824707</v>
      </c>
      <c r="I2085" s="3">
        <v>4.771508743672825E-10</v>
      </c>
      <c r="J2085" s="3">
        <v>4.715501947250011E-11</v>
      </c>
      <c r="K2085" s="3">
        <v>4.356760612000965E-12</v>
      </c>
      <c r="L2085" s="3">
        <v>5.531665620353565E-13</v>
      </c>
      <c r="M2085" s="3" t="s">
        <v>59</v>
      </c>
      <c r="N2085" s="3">
        <v>1.956232309341431</v>
      </c>
      <c r="O2085" s="3">
        <v>0.06647103279829025</v>
      </c>
      <c r="P2085" s="3">
        <v>2318.17138671875</v>
      </c>
      <c r="Q2085" s="3">
        <v>1.841057896614075</v>
      </c>
      <c r="R2085" s="3">
        <v>0.1047595888376236</v>
      </c>
      <c r="S2085" s="3">
        <v>0.08892297744750977</v>
      </c>
      <c r="T2085" s="3">
        <v>0.04928478226065636</v>
      </c>
      <c r="U2085" s="3">
        <v>0.0</v>
      </c>
      <c r="V2085" s="3" t="s">
        <v>51</v>
      </c>
      <c r="W2085" s="3" t="s">
        <v>5855</v>
      </c>
      <c r="X2085" s="3">
        <v>0.9991979002952576</v>
      </c>
      <c r="Y2085" s="3">
        <v>0.8713685870170593</v>
      </c>
      <c r="Z2085" s="3" t="s">
        <v>53</v>
      </c>
      <c r="AA2085" s="3">
        <v>206.778664825</v>
      </c>
      <c r="AB2085" s="3">
        <v>-29.9784594056</v>
      </c>
      <c r="AC2085" s="3">
        <v>7.400000185953104E-7</v>
      </c>
      <c r="AD2085" s="3" t="s">
        <v>5856</v>
      </c>
      <c r="AE2085" s="3" t="s">
        <v>48</v>
      </c>
      <c r="AF2085" s="3" t="s">
        <v>49</v>
      </c>
      <c r="AG2085" s="3">
        <v>5666.009765625</v>
      </c>
      <c r="AH2085" s="3">
        <v>2876.89794921875</v>
      </c>
      <c r="AI2085" s="3">
        <v>5.430016472018906E-7</v>
      </c>
      <c r="AJ2085" s="3">
        <v>6.654072848277792E-8</v>
      </c>
      <c r="AK2085" s="3">
        <v>1.9952622895104E14</v>
      </c>
      <c r="AL2085" s="3">
        <v>1.561722973164592E-12</v>
      </c>
      <c r="AM2085" s="3">
        <v>10.35635948181152</v>
      </c>
      <c r="AN2085" s="3">
        <v>0.0</v>
      </c>
      <c r="AO2085" s="3">
        <v>10.0</v>
      </c>
      <c r="AP2085" s="3">
        <v>56.53810119628906</v>
      </c>
    </row>
    <row r="2086" ht="15.75" customHeight="1">
      <c r="A2086" s="1">
        <v>2084.0</v>
      </c>
      <c r="B2086" s="3" t="s">
        <v>5857</v>
      </c>
      <c r="C2086" s="3">
        <v>1.0</v>
      </c>
      <c r="D2086" s="3">
        <v>206.8556976318359</v>
      </c>
      <c r="E2086" s="3">
        <v>73.15450286865234</v>
      </c>
      <c r="F2086" s="3">
        <v>117.3993225097656</v>
      </c>
      <c r="G2086" s="3">
        <v>43.36722564697266</v>
      </c>
      <c r="H2086" s="3">
        <v>4.269664287567139</v>
      </c>
      <c r="I2086" s="3">
        <v>6.403591545911524E-11</v>
      </c>
      <c r="J2086" s="3">
        <v>1.703698120081309E-11</v>
      </c>
      <c r="K2086" s="3">
        <v>1.439174734246818E-12</v>
      </c>
      <c r="L2086" s="3">
        <v>3.156465431912447E-13</v>
      </c>
      <c r="M2086" s="3" t="s">
        <v>43</v>
      </c>
      <c r="N2086" s="3">
        <v>2.795215845108032</v>
      </c>
      <c r="O2086" s="3">
        <v>0.153496652841568</v>
      </c>
      <c r="P2086" s="3">
        <v>574.06396484375</v>
      </c>
      <c r="Q2086" s="3">
        <v>2.756572484970093</v>
      </c>
      <c r="R2086" s="3">
        <v>0.1942892223596573</v>
      </c>
      <c r="S2086" s="3">
        <v>0.07901465147733688</v>
      </c>
      <c r="T2086" s="3">
        <v>0.1165581196546555</v>
      </c>
      <c r="U2086" s="3">
        <v>0.0</v>
      </c>
      <c r="V2086" s="3" t="s">
        <v>44</v>
      </c>
      <c r="W2086" s="3" t="s">
        <v>5858</v>
      </c>
      <c r="X2086" s="3">
        <v>0.8262052536010742</v>
      </c>
      <c r="Y2086" s="3">
        <v>0.0</v>
      </c>
      <c r="AA2086" s="3">
        <v>206.894287109375</v>
      </c>
      <c r="AB2086" s="3">
        <v>73.30358123779297</v>
      </c>
      <c r="AC2086" s="3">
        <v>8.5E-7</v>
      </c>
      <c r="AE2086" s="3" t="s">
        <v>48</v>
      </c>
      <c r="AF2086" s="3" t="s">
        <v>67</v>
      </c>
      <c r="AG2086" s="3">
        <v>4.783612251281738</v>
      </c>
      <c r="AH2086" s="3">
        <v>35.64608764648438</v>
      </c>
      <c r="AI2086" s="3">
        <v>1.211716266880103E-6</v>
      </c>
      <c r="AJ2086" s="3">
        <v>3.550372639438137E-6</v>
      </c>
      <c r="AK2086" s="3">
        <v>5.688529564729344E15</v>
      </c>
      <c r="AL2086" s="3">
        <v>3.655804825530851E-12</v>
      </c>
      <c r="AM2086" s="3">
        <v>14.36799144744873</v>
      </c>
      <c r="AN2086" s="3">
        <v>0.4450463950634003</v>
      </c>
      <c r="AO2086" s="3">
        <v>0.3185052573680878</v>
      </c>
      <c r="AP2086" s="3" t="s">
        <v>48</v>
      </c>
    </row>
    <row r="2087" ht="15.75" customHeight="1">
      <c r="A2087" s="1">
        <v>2085.0</v>
      </c>
      <c r="B2087" s="3" t="s">
        <v>5859</v>
      </c>
      <c r="C2087" s="3">
        <v>1.0</v>
      </c>
      <c r="D2087" s="3">
        <v>206.9134979248047</v>
      </c>
      <c r="E2087" s="3">
        <v>-37.86330032348633</v>
      </c>
      <c r="F2087" s="3">
        <v>315.01611328125</v>
      </c>
      <c r="G2087" s="3">
        <v>23.68577003479004</v>
      </c>
      <c r="H2087" s="3">
        <v>17.88390350341797</v>
      </c>
      <c r="I2087" s="3">
        <v>6.646526662379415E-10</v>
      </c>
      <c r="J2087" s="3">
        <v>5.362200267144956E-11</v>
      </c>
      <c r="K2087" s="3">
        <v>5.727084171486263E-12</v>
      </c>
      <c r="L2087" s="3">
        <v>6.14940444485651E-13</v>
      </c>
      <c r="M2087" s="3" t="s">
        <v>59</v>
      </c>
      <c r="N2087" s="3">
        <v>2.341602325439453</v>
      </c>
      <c r="O2087" s="3">
        <v>0.05537373200058937</v>
      </c>
      <c r="P2087" s="3">
        <v>1043.567749023438</v>
      </c>
      <c r="Q2087" s="3">
        <v>2.212760448455811</v>
      </c>
      <c r="R2087" s="3">
        <v>0.09044170379638672</v>
      </c>
      <c r="S2087" s="3">
        <v>0.1744215190410614</v>
      </c>
      <c r="T2087" s="3">
        <v>0.05914755165576935</v>
      </c>
      <c r="U2087" s="3">
        <v>0.0</v>
      </c>
      <c r="V2087" s="3" t="s">
        <v>60</v>
      </c>
      <c r="W2087" s="3" t="s">
        <v>5860</v>
      </c>
      <c r="X2087" s="3">
        <v>0.9990810751914978</v>
      </c>
      <c r="Y2087" s="3">
        <v>0.9391826391220093</v>
      </c>
      <c r="Z2087" s="3" t="s">
        <v>53</v>
      </c>
      <c r="AA2087" s="3">
        <v>206.918454029</v>
      </c>
      <c r="AB2087" s="3">
        <v>-37.8435056056</v>
      </c>
      <c r="AC2087" s="3">
        <v>1.899999944043884E-7</v>
      </c>
      <c r="AD2087" s="3" t="s">
        <v>5861</v>
      </c>
      <c r="AE2087" s="3">
        <v>1.299999952316284</v>
      </c>
      <c r="AF2087" s="3" t="s">
        <v>55</v>
      </c>
      <c r="AG2087" s="3">
        <v>567.0785522460938</v>
      </c>
      <c r="AH2087" s="3">
        <v>225.9682312011719</v>
      </c>
      <c r="AI2087" s="3">
        <v>9.955267614714103E-7</v>
      </c>
      <c r="AJ2087" s="3">
        <v>9.976262305144701E-8</v>
      </c>
      <c r="AK2087" s="3">
        <v>3.33810499584E13</v>
      </c>
      <c r="AL2087" s="3">
        <v>1.017431039591898E-12</v>
      </c>
      <c r="AM2087" s="3">
        <v>68.56273651123047</v>
      </c>
      <c r="AN2087" s="3">
        <v>0.5360954403877258</v>
      </c>
      <c r="AO2087" s="3">
        <v>0.1383127719163895</v>
      </c>
      <c r="AP2087" s="3" t="s">
        <v>48</v>
      </c>
    </row>
    <row r="2088" ht="15.75" customHeight="1">
      <c r="A2088" s="1">
        <v>2086.0</v>
      </c>
      <c r="B2088" s="3" t="s">
        <v>5862</v>
      </c>
      <c r="C2088" s="3">
        <v>2.0</v>
      </c>
      <c r="D2088" s="3">
        <v>207.2451934814453</v>
      </c>
      <c r="E2088" s="3">
        <v>7.944900035858154</v>
      </c>
      <c r="F2088" s="3">
        <v>340.9774169921875</v>
      </c>
      <c r="G2088" s="3">
        <v>66.46757507324219</v>
      </c>
      <c r="H2088" s="3">
        <v>8.309560775756836</v>
      </c>
      <c r="I2088" s="3">
        <v>1.786547021431772E-10</v>
      </c>
      <c r="J2088" s="3">
        <v>3.301884460293891E-11</v>
      </c>
      <c r="K2088" s="3">
        <v>1.995208685767746E-12</v>
      </c>
      <c r="L2088" s="3">
        <v>3.591083051583677E-13</v>
      </c>
      <c r="M2088" s="3" t="s">
        <v>43</v>
      </c>
      <c r="N2088" s="3">
        <v>2.003738641738892</v>
      </c>
      <c r="O2088" s="3">
        <v>0.127190887928009</v>
      </c>
      <c r="P2088" s="3">
        <v>3814.35302734375</v>
      </c>
      <c r="Q2088" s="3">
        <v>2.010623931884766</v>
      </c>
      <c r="R2088" s="3">
        <v>0.1250656098127365</v>
      </c>
      <c r="S2088" s="3">
        <v>-0.01242001913487911</v>
      </c>
      <c r="T2088" s="3">
        <v>0.05110126733779907</v>
      </c>
      <c r="U2088" s="3">
        <v>0.0</v>
      </c>
      <c r="V2088" s="3" t="s">
        <v>51</v>
      </c>
      <c r="W2088" s="3" t="s">
        <v>5863</v>
      </c>
      <c r="X2088" s="3">
        <v>0.9977657794952393</v>
      </c>
      <c r="Y2088" s="3">
        <v>0.9239272475242615</v>
      </c>
      <c r="Z2088" s="3" t="s">
        <v>53</v>
      </c>
      <c r="AA2088" s="3">
        <v>207.2225341796875</v>
      </c>
      <c r="AB2088" s="3">
        <v>7.946579933166504</v>
      </c>
      <c r="AC2088" s="3">
        <v>0.004500000000000001</v>
      </c>
      <c r="AE2088" s="3">
        <v>0.25</v>
      </c>
      <c r="AF2088" s="3" t="s">
        <v>67</v>
      </c>
      <c r="AI2088" s="3" t="s">
        <v>48</v>
      </c>
      <c r="AJ2088" s="3" t="s">
        <v>48</v>
      </c>
      <c r="AK2088" s="3">
        <v>5.128614005702656E15</v>
      </c>
      <c r="AL2088" s="3">
        <v>5.97694159790163E-12</v>
      </c>
      <c r="AM2088" s="3">
        <v>15.01249599456787</v>
      </c>
      <c r="AN2088" s="3">
        <v>0.3321918845176697</v>
      </c>
      <c r="AO2088" s="3">
        <v>0.3583729863166809</v>
      </c>
      <c r="AP2088" s="3">
        <v>97.8384017944336</v>
      </c>
    </row>
    <row r="2089" ht="15.75" customHeight="1">
      <c r="A2089" s="1">
        <v>2087.0</v>
      </c>
      <c r="B2089" s="3" t="s">
        <v>5864</v>
      </c>
      <c r="C2089" s="3">
        <v>1.0</v>
      </c>
      <c r="D2089" s="3">
        <v>207.3869018554688</v>
      </c>
      <c r="E2089" s="3">
        <v>-11.51879978179932</v>
      </c>
      <c r="F2089" s="3">
        <v>324.8705444335938</v>
      </c>
      <c r="G2089" s="3">
        <v>48.86189270019531</v>
      </c>
      <c r="H2089" s="3">
        <v>25.91082191467285</v>
      </c>
      <c r="I2089" s="3">
        <v>8.981808630181831E-10</v>
      </c>
      <c r="J2089" s="3">
        <v>5.974941374997655E-11</v>
      </c>
      <c r="K2089" s="3">
        <v>1.074971101716615E-11</v>
      </c>
      <c r="L2089" s="3">
        <v>7.93478184633184E-13</v>
      </c>
      <c r="M2089" s="3" t="s">
        <v>59</v>
      </c>
      <c r="N2089" s="3">
        <v>2.481867790222168</v>
      </c>
      <c r="O2089" s="3">
        <v>0.04243332520127296</v>
      </c>
      <c r="P2089" s="3">
        <v>606.94970703125</v>
      </c>
      <c r="Q2089" s="3">
        <v>2.361502885818481</v>
      </c>
      <c r="R2089" s="3">
        <v>0.05788314715027809</v>
      </c>
      <c r="S2089" s="3">
        <v>0.1255393624305725</v>
      </c>
      <c r="T2089" s="3">
        <v>0.04340802133083344</v>
      </c>
      <c r="U2089" s="3">
        <v>0.0</v>
      </c>
      <c r="V2089" s="3" t="s">
        <v>60</v>
      </c>
      <c r="W2089" s="3" t="s">
        <v>5865</v>
      </c>
      <c r="X2089" s="3">
        <v>0.9967482686042786</v>
      </c>
      <c r="Y2089" s="3">
        <v>0.9575826525688171</v>
      </c>
      <c r="Z2089" s="3" t="s">
        <v>104</v>
      </c>
      <c r="AA2089" s="3">
        <v>207.381013537</v>
      </c>
      <c r="AB2089" s="3">
        <v>-11.5482860861</v>
      </c>
      <c r="AC2089" s="3">
        <v>1.700000069604357E-7</v>
      </c>
      <c r="AD2089" s="3" t="s">
        <v>5866</v>
      </c>
      <c r="AE2089" s="3">
        <v>0.3400000035762787</v>
      </c>
      <c r="AF2089" s="3" t="s">
        <v>49</v>
      </c>
      <c r="AG2089" s="3">
        <v>143.8321990966797</v>
      </c>
      <c r="AH2089" s="3">
        <v>103.1843490600586</v>
      </c>
      <c r="AI2089" s="3">
        <v>2.346158453292446E-6</v>
      </c>
      <c r="AJ2089" s="3">
        <v>4.084548095306673E-7</v>
      </c>
      <c r="AK2089" s="3">
        <v>1.00000000376832E14</v>
      </c>
      <c r="AL2089" s="3">
        <v>1.547939510945784E-12</v>
      </c>
      <c r="AM2089" s="3">
        <v>535.0415649414062</v>
      </c>
      <c r="AN2089" s="3">
        <v>1.313565373420715</v>
      </c>
      <c r="AO2089" s="3">
        <v>0.2844216525554657</v>
      </c>
      <c r="AP2089" s="3">
        <v>10.26299953460693</v>
      </c>
    </row>
    <row r="2090" ht="15.75" customHeight="1">
      <c r="A2090" s="1">
        <v>2088.0</v>
      </c>
      <c r="B2090" s="3" t="s">
        <v>5867</v>
      </c>
      <c r="C2090" s="3">
        <v>1.0</v>
      </c>
      <c r="D2090" s="3">
        <v>207.7147979736328</v>
      </c>
      <c r="E2090" s="3">
        <v>30.55879974365234</v>
      </c>
      <c r="F2090" s="3">
        <v>51.22016143798828</v>
      </c>
      <c r="G2090" s="3">
        <v>76.55484771728516</v>
      </c>
      <c r="H2090" s="3">
        <v>22.81782722473145</v>
      </c>
      <c r="I2090" s="3">
        <v>4.899604610919539E-10</v>
      </c>
      <c r="J2090" s="3">
        <v>3.658484279411844E-11</v>
      </c>
      <c r="K2090" s="3">
        <v>6.685923082533352E-12</v>
      </c>
      <c r="L2090" s="3">
        <v>3.86647690860803E-13</v>
      </c>
      <c r="M2090" s="3" t="s">
        <v>43</v>
      </c>
      <c r="N2090" s="3">
        <v>2.431900024414062</v>
      </c>
      <c r="O2090" s="3">
        <v>0.04790877178311348</v>
      </c>
      <c r="P2090" s="3">
        <v>743.4636840820312</v>
      </c>
      <c r="Q2090" s="3">
        <v>2.403838872909546</v>
      </c>
      <c r="R2090" s="3">
        <v>0.05698229745030403</v>
      </c>
      <c r="S2090" s="3">
        <v>0.04355889186263084</v>
      </c>
      <c r="T2090" s="3">
        <v>0.03212262317538261</v>
      </c>
      <c r="U2090" s="3">
        <v>0.0</v>
      </c>
      <c r="V2090" s="3" t="s">
        <v>60</v>
      </c>
      <c r="W2090" s="3" t="s">
        <v>5868</v>
      </c>
      <c r="X2090" s="3">
        <v>0.998761773109436</v>
      </c>
      <c r="Y2090" s="3">
        <v>0.9532619714736938</v>
      </c>
      <c r="Z2090" s="3" t="s">
        <v>104</v>
      </c>
      <c r="AA2090" s="3">
        <v>207.719734258</v>
      </c>
      <c r="AB2090" s="3">
        <v>30.5815529722</v>
      </c>
      <c r="AC2090" s="3">
        <v>6.799999852091787E-8</v>
      </c>
      <c r="AD2090" s="3" t="s">
        <v>5869</v>
      </c>
      <c r="AE2090" s="3">
        <v>0.7115150094032288</v>
      </c>
      <c r="AF2090" s="3" t="s">
        <v>55</v>
      </c>
      <c r="AG2090" s="3">
        <v>7.212165355682373</v>
      </c>
      <c r="AH2090" s="3">
        <v>26.62085914611816</v>
      </c>
      <c r="AI2090" s="3">
        <v>2.153205286958837E-6</v>
      </c>
      <c r="AJ2090" s="3">
        <v>1.692542355158366E-6</v>
      </c>
      <c r="AK2090" s="3">
        <v>6.237348429824E12</v>
      </c>
      <c r="AL2090" s="3">
        <v>1.457471296428814E-12</v>
      </c>
      <c r="AM2090" s="3">
        <v>262.4494323730469</v>
      </c>
      <c r="AN2090" s="3">
        <v>0.9966704249382019</v>
      </c>
      <c r="AO2090" s="3">
        <v>0.220509871840477</v>
      </c>
      <c r="AP2090" s="3">
        <v>51.36209869384766</v>
      </c>
    </row>
    <row r="2091" ht="15.75" customHeight="1">
      <c r="A2091" s="1">
        <v>2089.0</v>
      </c>
      <c r="B2091" s="3" t="s">
        <v>5870</v>
      </c>
      <c r="C2091" s="3">
        <v>1.0</v>
      </c>
      <c r="D2091" s="3">
        <v>207.7570037841797</v>
      </c>
      <c r="E2091" s="3">
        <v>0.4873000085353851</v>
      </c>
      <c r="F2091" s="3">
        <v>333.6262817382812</v>
      </c>
      <c r="G2091" s="3">
        <v>59.75962066650391</v>
      </c>
      <c r="H2091" s="3">
        <v>7.999309062957764</v>
      </c>
      <c r="I2091" s="3">
        <v>2.02486596934115E-10</v>
      </c>
      <c r="J2091" s="3">
        <v>3.205003276662843E-11</v>
      </c>
      <c r="K2091" s="3">
        <v>2.685076770300721E-12</v>
      </c>
      <c r="L2091" s="3">
        <v>4.036739475674067E-13</v>
      </c>
      <c r="M2091" s="3" t="s">
        <v>43</v>
      </c>
      <c r="N2091" s="3">
        <v>2.403695583343506</v>
      </c>
      <c r="O2091" s="3">
        <v>0.1124627292156219</v>
      </c>
      <c r="P2091" s="3">
        <v>1121.1865234375</v>
      </c>
      <c r="Q2091" s="3">
        <v>2.271288394927979</v>
      </c>
      <c r="R2091" s="3">
        <v>0.1991638988256454</v>
      </c>
      <c r="S2091" s="3">
        <v>0.1449987590312958</v>
      </c>
      <c r="T2091" s="3">
        <v>0.1181896403431892</v>
      </c>
      <c r="U2091" s="3">
        <v>0.0</v>
      </c>
      <c r="V2091" s="3" t="s">
        <v>60</v>
      </c>
      <c r="W2091" s="3" t="s">
        <v>5871</v>
      </c>
      <c r="X2091" s="3">
        <v>0.9909162521362305</v>
      </c>
      <c r="Y2091" s="3">
        <v>0.9209283590316772</v>
      </c>
      <c r="Z2091" s="3" t="s">
        <v>53</v>
      </c>
      <c r="AA2091" s="3">
        <v>207.768476108</v>
      </c>
      <c r="AB2091" s="3">
        <v>0.522085111111</v>
      </c>
      <c r="AC2091" s="3">
        <v>2.000000023372195E-7</v>
      </c>
      <c r="AD2091" s="3" t="s">
        <v>5872</v>
      </c>
      <c r="AE2091" s="3">
        <v>2.084000110626221</v>
      </c>
      <c r="AF2091" s="3" t="s">
        <v>55</v>
      </c>
      <c r="AG2091" s="3">
        <v>439.9486083984375</v>
      </c>
      <c r="AH2091" s="3">
        <v>568.0107421875</v>
      </c>
      <c r="AI2091" s="3">
        <v>3.596398698846315E-7</v>
      </c>
      <c r="AJ2091" s="3">
        <v>9.72913696273281E-8</v>
      </c>
      <c r="AK2091" s="3">
        <v>9.120108249088E12</v>
      </c>
      <c r="AL2091" s="3">
        <v>4.020092093416638E-13</v>
      </c>
      <c r="AM2091" s="3">
        <v>121.9017715454102</v>
      </c>
      <c r="AN2091" s="3">
        <v>1.607372403144836</v>
      </c>
      <c r="AO2091" s="3">
        <v>0.3680916726589203</v>
      </c>
      <c r="AP2091" s="3" t="s">
        <v>48</v>
      </c>
    </row>
    <row r="2092" ht="15.75" customHeight="1">
      <c r="A2092" s="1">
        <v>2090.0</v>
      </c>
      <c r="B2092" s="3" t="s">
        <v>5873</v>
      </c>
      <c r="C2092" s="3">
        <v>1.0</v>
      </c>
      <c r="D2092" s="3">
        <v>207.8433990478516</v>
      </c>
      <c r="E2092" s="3">
        <v>11.25020027160645</v>
      </c>
      <c r="F2092" s="3">
        <v>347.3942260742188</v>
      </c>
      <c r="G2092" s="3">
        <v>68.77511596679688</v>
      </c>
      <c r="H2092" s="3">
        <v>27.92812728881836</v>
      </c>
      <c r="I2092" s="3">
        <v>8.088542613471361E-10</v>
      </c>
      <c r="J2092" s="3">
        <v>5.336835834368614E-11</v>
      </c>
      <c r="K2092" s="3">
        <v>8.027147523070877E-12</v>
      </c>
      <c r="L2092" s="3">
        <v>6.749086966378881E-13</v>
      </c>
      <c r="M2092" s="3" t="s">
        <v>59</v>
      </c>
      <c r="N2092" s="3">
        <v>1.868114829063416</v>
      </c>
      <c r="O2092" s="3">
        <v>0.04339010268449783</v>
      </c>
      <c r="P2092" s="3">
        <v>2051.3837890625</v>
      </c>
      <c r="Q2092" s="3">
        <v>1.742703914642334</v>
      </c>
      <c r="R2092" s="3">
        <v>0.07105699181556702</v>
      </c>
      <c r="S2092" s="3">
        <v>0.07543890923261642</v>
      </c>
      <c r="T2092" s="3">
        <v>0.03036754764616489</v>
      </c>
      <c r="U2092" s="3">
        <v>0.0</v>
      </c>
      <c r="V2092" s="3" t="s">
        <v>51</v>
      </c>
      <c r="W2092" s="3" t="s">
        <v>5874</v>
      </c>
      <c r="X2092" s="3">
        <v>0.9997467994689941</v>
      </c>
      <c r="Y2092" s="3">
        <v>0.9675819873809814</v>
      </c>
      <c r="Z2092" s="3" t="s">
        <v>97</v>
      </c>
      <c r="AA2092" s="3">
        <v>207.836856496</v>
      </c>
      <c r="AB2092" s="3">
        <v>11.2480507389</v>
      </c>
      <c r="AC2092" s="3">
        <v>3.199999980552093E-7</v>
      </c>
      <c r="AD2092" s="3" t="s">
        <v>5875</v>
      </c>
      <c r="AE2092" s="3">
        <v>-999.0</v>
      </c>
      <c r="AF2092" s="3" t="s">
        <v>67</v>
      </c>
      <c r="AG2092" s="3">
        <v>11289.1494140625</v>
      </c>
      <c r="AH2092" s="3">
        <v>5714.33837890625</v>
      </c>
      <c r="AI2092" s="3">
        <v>1.010528990263992E-6</v>
      </c>
      <c r="AJ2092" s="3">
        <v>9.859068939022109E-8</v>
      </c>
      <c r="AK2092" s="3">
        <v>7.328245535997952E15</v>
      </c>
      <c r="AL2092" s="3">
        <v>2.645294356826144E-12</v>
      </c>
      <c r="AM2092" s="3">
        <v>26.78577613830566</v>
      </c>
      <c r="AN2092" s="3">
        <v>0.2544890344142914</v>
      </c>
      <c r="AO2092" s="3">
        <v>0.09706906974315643</v>
      </c>
      <c r="AP2092" s="3">
        <v>41.89049911499023</v>
      </c>
    </row>
    <row r="2093" ht="15.75" customHeight="1">
      <c r="A2093" s="1">
        <v>2091.0</v>
      </c>
      <c r="B2093" s="3" t="s">
        <v>5876</v>
      </c>
      <c r="C2093" s="3">
        <v>1.0</v>
      </c>
      <c r="D2093" s="3">
        <v>207.8542022705078</v>
      </c>
      <c r="E2093" s="3">
        <v>-15.48359966278076</v>
      </c>
      <c r="F2093" s="3">
        <v>323.5687561035156</v>
      </c>
      <c r="G2093" s="3">
        <v>44.9713020324707</v>
      </c>
      <c r="H2093" s="3">
        <v>10.59298610687256</v>
      </c>
      <c r="I2093" s="3">
        <v>3.263586900725812E-10</v>
      </c>
      <c r="J2093" s="3">
        <v>4.101698494740624E-11</v>
      </c>
      <c r="K2093" s="3">
        <v>3.665406086289513E-12</v>
      </c>
      <c r="L2093" s="3">
        <v>4.677213477632947E-13</v>
      </c>
      <c r="M2093" s="3" t="s">
        <v>43</v>
      </c>
      <c r="N2093" s="3">
        <v>2.144850730895996</v>
      </c>
      <c r="O2093" s="3">
        <v>0.09676537662744522</v>
      </c>
      <c r="P2093" s="3">
        <v>2256.77099609375</v>
      </c>
      <c r="Q2093" s="3">
        <v>2.138198375701904</v>
      </c>
      <c r="R2093" s="3">
        <v>0.1042081266641617</v>
      </c>
      <c r="S2093" s="3">
        <v>0.005735477432608604</v>
      </c>
      <c r="T2093" s="3">
        <v>0.04453131556510925</v>
      </c>
      <c r="U2093" s="3">
        <v>0.0</v>
      </c>
      <c r="V2093" s="3" t="s">
        <v>51</v>
      </c>
      <c r="W2093" s="3" t="s">
        <v>5877</v>
      </c>
      <c r="X2093" s="3">
        <v>0.9829603433609009</v>
      </c>
      <c r="Y2093" s="3">
        <v>0.0</v>
      </c>
      <c r="Z2093" s="3" t="s">
        <v>73</v>
      </c>
      <c r="AA2093" s="3">
        <v>207.822762788</v>
      </c>
      <c r="AB2093" s="3">
        <v>-15.504447825</v>
      </c>
      <c r="AC2093" s="3">
        <v>5.300000225361146E-7</v>
      </c>
      <c r="AD2093" s="3" t="s">
        <v>5878</v>
      </c>
      <c r="AE2093" s="3">
        <v>0.2849999964237213</v>
      </c>
      <c r="AF2093" s="3" t="s">
        <v>49</v>
      </c>
      <c r="AI2093" s="3" t="s">
        <v>48</v>
      </c>
      <c r="AJ2093" s="3" t="s">
        <v>48</v>
      </c>
      <c r="AK2093" s="3">
        <v>5.19995985494016E14</v>
      </c>
      <c r="AL2093" s="3">
        <v>9.33806742868526E-13</v>
      </c>
      <c r="AM2093" s="3">
        <v>21.0301628112793</v>
      </c>
      <c r="AN2093" s="3">
        <v>0.272419810295105</v>
      </c>
      <c r="AO2093" s="3">
        <v>0.2001057863235474</v>
      </c>
      <c r="AP2093" s="3">
        <v>47.81079864501953</v>
      </c>
    </row>
    <row r="2094" ht="15.75" customHeight="1">
      <c r="A2094" s="1">
        <v>2092.0</v>
      </c>
      <c r="B2094" s="3" t="s">
        <v>5879</v>
      </c>
      <c r="C2094" s="3">
        <v>1.0</v>
      </c>
      <c r="D2094" s="3">
        <v>207.9425048828125</v>
      </c>
      <c r="E2094" s="3">
        <v>-29.21059989929199</v>
      </c>
      <c r="F2094" s="3">
        <v>318.4386596679688</v>
      </c>
      <c r="G2094" s="3">
        <v>31.83797073364258</v>
      </c>
      <c r="H2094" s="3">
        <v>12.79450416564941</v>
      </c>
      <c r="I2094" s="3">
        <v>4.285357624311814E-10</v>
      </c>
      <c r="J2094" s="3">
        <v>4.682414178613925E-11</v>
      </c>
      <c r="K2094" s="3">
        <v>4.216622277036786E-12</v>
      </c>
      <c r="L2094" s="3">
        <v>6.317713279607728E-13</v>
      </c>
      <c r="M2094" s="3" t="s">
        <v>59</v>
      </c>
      <c r="N2094" s="3">
        <v>2.419957399368286</v>
      </c>
      <c r="O2094" s="3">
        <v>0.07464797049760818</v>
      </c>
      <c r="P2094" s="3">
        <v>831.9006958007812</v>
      </c>
      <c r="Q2094" s="3">
        <v>2.291662693023682</v>
      </c>
      <c r="R2094" s="3">
        <v>0.1275889128446579</v>
      </c>
      <c r="S2094" s="3">
        <v>0.1744749993085861</v>
      </c>
      <c r="T2094" s="3">
        <v>0.09191705286502838</v>
      </c>
      <c r="U2094" s="3">
        <v>0.0</v>
      </c>
      <c r="V2094" s="3" t="s">
        <v>44</v>
      </c>
      <c r="W2094" s="3" t="s">
        <v>5880</v>
      </c>
      <c r="X2094" s="3">
        <v>0.9976352453231812</v>
      </c>
      <c r="Y2094" s="3">
        <v>0.9640063047409058</v>
      </c>
      <c r="Z2094" s="3" t="s">
        <v>53</v>
      </c>
      <c r="AA2094" s="3">
        <v>207.945161679</v>
      </c>
      <c r="AB2094" s="3">
        <v>-29.2049030583</v>
      </c>
      <c r="AC2094" s="3">
        <v>1.800000006824121E-7</v>
      </c>
      <c r="AD2094" s="3" t="s">
        <v>5881</v>
      </c>
      <c r="AE2094" s="3">
        <v>1.034000039100647</v>
      </c>
      <c r="AF2094" s="3" t="s">
        <v>55</v>
      </c>
      <c r="AG2094" s="3">
        <v>360.6413269042969</v>
      </c>
      <c r="AH2094" s="3">
        <v>252.3545379638672</v>
      </c>
      <c r="AI2094" s="3">
        <v>8.001519518074929E-7</v>
      </c>
      <c r="AJ2094" s="3">
        <v>1.345133568975143E-7</v>
      </c>
      <c r="AK2094" s="3">
        <v>1.3963683168256E13</v>
      </c>
      <c r="AL2094" s="3">
        <v>4.265893627924955E-12</v>
      </c>
      <c r="AM2094" s="3">
        <v>80.5488052368164</v>
      </c>
      <c r="AN2094" s="3">
        <v>0.8276268839836121</v>
      </c>
      <c r="AO2094" s="3">
        <v>0.2006083875894547</v>
      </c>
      <c r="AP2094" s="3" t="s">
        <v>48</v>
      </c>
    </row>
    <row r="2095" ht="15.75" customHeight="1">
      <c r="A2095" s="1">
        <v>2093.0</v>
      </c>
      <c r="B2095" s="3" t="s">
        <v>5882</v>
      </c>
      <c r="C2095" s="3">
        <v>1.0</v>
      </c>
      <c r="D2095" s="3">
        <v>207.9483032226562</v>
      </c>
      <c r="E2095" s="3">
        <v>55.71080017089844</v>
      </c>
      <c r="F2095" s="3">
        <v>106.1819839477539</v>
      </c>
      <c r="G2095" s="3">
        <v>59.41130447387695</v>
      </c>
      <c r="H2095" s="3">
        <v>9.026001930236816</v>
      </c>
      <c r="I2095" s="3">
        <v>1.587201203800959E-10</v>
      </c>
      <c r="J2095" s="3">
        <v>3.011701651955967E-11</v>
      </c>
      <c r="K2095" s="3">
        <v>8.561542317112036E-13</v>
      </c>
      <c r="L2095" s="3">
        <v>1.64560043109524E-13</v>
      </c>
      <c r="M2095" s="3" t="s">
        <v>59</v>
      </c>
      <c r="N2095" s="3">
        <v>2.128397464752197</v>
      </c>
      <c r="O2095" s="3">
        <v>0.1164969205856323</v>
      </c>
      <c r="P2095" s="3">
        <v>2886.609130859375</v>
      </c>
      <c r="Q2095" s="3">
        <v>1.723695278167725</v>
      </c>
      <c r="R2095" s="3">
        <v>0.297201544046402</v>
      </c>
      <c r="S2095" s="3">
        <v>0.6667273044586182</v>
      </c>
      <c r="T2095" s="3">
        <v>0.2775824368000031</v>
      </c>
      <c r="U2095" s="3">
        <v>0.0</v>
      </c>
      <c r="V2095" s="3" t="s">
        <v>51</v>
      </c>
      <c r="W2095" s="3" t="s">
        <v>5883</v>
      </c>
      <c r="X2095" s="3">
        <v>0.9974616169929504</v>
      </c>
      <c r="Y2095" s="3">
        <v>0.8647677898406982</v>
      </c>
      <c r="Z2095" s="3" t="s">
        <v>104</v>
      </c>
      <c r="AA2095" s="3">
        <v>207.992502796</v>
      </c>
      <c r="AB2095" s="3">
        <v>55.7030343139</v>
      </c>
      <c r="AC2095" s="3">
        <v>1.199999957179898E-7</v>
      </c>
      <c r="AD2095" s="3" t="s">
        <v>5884</v>
      </c>
      <c r="AE2095" s="3" t="s">
        <v>48</v>
      </c>
      <c r="AG2095" s="3">
        <v>3551.223876953125</v>
      </c>
      <c r="AH2095" s="3">
        <v>707.6885375976562</v>
      </c>
      <c r="AI2095" s="3">
        <v>2.462194288455066E-7</v>
      </c>
      <c r="AJ2095" s="3">
        <v>4.76870241072902E-8</v>
      </c>
      <c r="AK2095" s="3">
        <v>0.0</v>
      </c>
      <c r="AL2095" s="3">
        <v>0.0</v>
      </c>
      <c r="AM2095" s="3">
        <v>26.83758735656738</v>
      </c>
      <c r="AN2095" s="3">
        <v>0.6496602892875671</v>
      </c>
      <c r="AO2095" s="3">
        <v>0.2482972592115402</v>
      </c>
      <c r="AP2095" s="3" t="s">
        <v>48</v>
      </c>
    </row>
    <row r="2096" ht="15.75" customHeight="1">
      <c r="A2096" s="1">
        <v>2094.0</v>
      </c>
      <c r="B2096" s="3" t="s">
        <v>5885</v>
      </c>
      <c r="C2096" s="3">
        <v>1.0</v>
      </c>
      <c r="D2096" s="3">
        <v>207.9958953857422</v>
      </c>
      <c r="E2096" s="3">
        <v>28.79640007019043</v>
      </c>
      <c r="F2096" s="3">
        <v>43.56817626953125</v>
      </c>
      <c r="G2096" s="3">
        <v>76.53639221191406</v>
      </c>
      <c r="H2096" s="3">
        <v>6.286402702331543</v>
      </c>
      <c r="I2096" s="3">
        <v>1.071613700553975E-10</v>
      </c>
      <c r="J2096" s="3">
        <v>2.325596312746647E-11</v>
      </c>
      <c r="K2096" s="3">
        <v>1.214087207504488E-12</v>
      </c>
      <c r="L2096" s="3">
        <v>2.610738502554361E-13</v>
      </c>
      <c r="M2096" s="3" t="s">
        <v>43</v>
      </c>
      <c r="N2096" s="3">
        <v>1.950647711753845</v>
      </c>
      <c r="O2096" s="3">
        <v>0.1395124644041061</v>
      </c>
      <c r="P2096" s="3">
        <v>3433.263427734375</v>
      </c>
      <c r="Q2096" s="3">
        <v>1.826949000358582</v>
      </c>
      <c r="R2096" s="3">
        <v>0.2387673705816269</v>
      </c>
      <c r="S2096" s="3">
        <v>0.1599183231592178</v>
      </c>
      <c r="T2096" s="3">
        <v>0.1318259239196777</v>
      </c>
      <c r="U2096" s="3">
        <v>0.0</v>
      </c>
      <c r="V2096" s="3" t="s">
        <v>51</v>
      </c>
      <c r="W2096" s="3" t="s">
        <v>5886</v>
      </c>
      <c r="X2096" s="3" t="s">
        <v>48</v>
      </c>
      <c r="Y2096" s="3">
        <v>0.0</v>
      </c>
      <c r="Z2096" s="3" t="s">
        <v>73</v>
      </c>
      <c r="AA2096" s="3">
        <v>207.976895587</v>
      </c>
      <c r="AB2096" s="3">
        <v>28.8355346611</v>
      </c>
      <c r="AC2096" s="3">
        <v>9.999999974752427E-7</v>
      </c>
      <c r="AD2096" s="3" t="s">
        <v>5887</v>
      </c>
      <c r="AE2096" s="3">
        <v>0.2677969932556152</v>
      </c>
      <c r="AG2096" s="3">
        <v>5897.75634765625</v>
      </c>
      <c r="AH2096" s="3">
        <v>3956.38623046875</v>
      </c>
      <c r="AI2096" s="3">
        <v>1.443005004375664E-7</v>
      </c>
      <c r="AJ2096" s="3">
        <v>3.88922067884323E-8</v>
      </c>
      <c r="AK2096" s="3">
        <v>0.0</v>
      </c>
      <c r="AL2096" s="3">
        <v>0.0</v>
      </c>
      <c r="AM2096" s="3">
        <v>8.09684944152832</v>
      </c>
      <c r="AN2096" s="3">
        <v>0.0</v>
      </c>
      <c r="AO2096" s="3">
        <v>10.0</v>
      </c>
      <c r="AP2096" s="3">
        <v>47.96189880371094</v>
      </c>
    </row>
    <row r="2097" ht="15.75" customHeight="1">
      <c r="A2097" s="1">
        <v>2095.0</v>
      </c>
      <c r="B2097" s="3" t="s">
        <v>5888</v>
      </c>
      <c r="C2097" s="3">
        <v>1.0</v>
      </c>
      <c r="D2097" s="3">
        <v>208.1903991699219</v>
      </c>
      <c r="E2097" s="3">
        <v>-27.7052001953125</v>
      </c>
      <c r="F2097" s="3">
        <v>319.1815490722656</v>
      </c>
      <c r="G2097" s="3">
        <v>33.22414398193359</v>
      </c>
      <c r="H2097" s="3">
        <v>8.161497116088867</v>
      </c>
      <c r="I2097" s="3">
        <v>2.817464594961905E-10</v>
      </c>
      <c r="J2097" s="3">
        <v>4.353513730070979E-11</v>
      </c>
      <c r="K2097" s="3">
        <v>4.94818769292138E-12</v>
      </c>
      <c r="L2097" s="3">
        <v>8.616307537248624E-13</v>
      </c>
      <c r="M2097" s="3" t="s">
        <v>59</v>
      </c>
      <c r="N2097" s="3">
        <v>2.666539907455444</v>
      </c>
      <c r="O2097" s="3">
        <v>0.08796874433755875</v>
      </c>
      <c r="P2097" s="3">
        <v>1191.040649414062</v>
      </c>
      <c r="Q2097" s="3">
        <v>2.879436016082764</v>
      </c>
      <c r="R2097" s="3">
        <v>0.1904983669519424</v>
      </c>
      <c r="S2097" s="3">
        <v>0.1651315987110138</v>
      </c>
      <c r="T2097" s="3">
        <v>0.08847875148057938</v>
      </c>
      <c r="U2097" s="3">
        <v>0.0</v>
      </c>
      <c r="V2097" s="3" t="s">
        <v>44</v>
      </c>
      <c r="W2097" s="3" t="s">
        <v>5889</v>
      </c>
      <c r="X2097" s="3">
        <v>0.9282141923904419</v>
      </c>
      <c r="Y2097" s="3">
        <v>0.8944651484489441</v>
      </c>
      <c r="Z2097" s="3" t="s">
        <v>91</v>
      </c>
      <c r="AA2097" s="3">
        <v>208.116858812</v>
      </c>
      <c r="AB2097" s="3">
        <v>-27.7519812694</v>
      </c>
      <c r="AC2097" s="3">
        <v>1.500000053056283E-7</v>
      </c>
      <c r="AD2097" s="3" t="s">
        <v>5890</v>
      </c>
      <c r="AE2097" s="3" t="s">
        <v>48</v>
      </c>
      <c r="AF2097" s="3" t="s">
        <v>55</v>
      </c>
      <c r="AG2097" s="3">
        <v>83.07542419433594</v>
      </c>
      <c r="AH2097" s="3">
        <v>93.42250061035156</v>
      </c>
      <c r="AI2097" s="3">
        <v>1.547687020320154E-6</v>
      </c>
      <c r="AJ2097" s="3">
        <v>6.563893180100422E-7</v>
      </c>
      <c r="AK2097" s="3">
        <v>3.019951833088E12</v>
      </c>
      <c r="AL2097" s="3">
        <v>3.327193121710481E-13</v>
      </c>
      <c r="AM2097" s="3">
        <v>55.55504989624023</v>
      </c>
      <c r="AN2097" s="3">
        <v>0.7095389366149902</v>
      </c>
      <c r="AO2097" s="3">
        <v>0.1907726377248764</v>
      </c>
      <c r="AP2097" s="3" t="s">
        <v>48</v>
      </c>
    </row>
    <row r="2098" ht="15.75" customHeight="1">
      <c r="A2098" s="1">
        <v>2096.0</v>
      </c>
      <c r="B2098" s="3" t="s">
        <v>5891</v>
      </c>
      <c r="C2098" s="3">
        <v>1.0</v>
      </c>
      <c r="D2098" s="3">
        <v>208.2566070556641</v>
      </c>
      <c r="E2098" s="3">
        <v>-44.22600173950195</v>
      </c>
      <c r="F2098" s="3">
        <v>314.4244689941406</v>
      </c>
      <c r="G2098" s="3">
        <v>17.26706314086914</v>
      </c>
      <c r="H2098" s="3">
        <v>20.45555686950684</v>
      </c>
      <c r="I2098" s="3">
        <v>7.066318086224044E-10</v>
      </c>
      <c r="J2098" s="3">
        <v>4.952702137295262E-11</v>
      </c>
      <c r="K2098" s="3">
        <v>8.237477540362637E-12</v>
      </c>
      <c r="L2098" s="3">
        <v>5.655304241396208E-13</v>
      </c>
      <c r="M2098" s="3" t="s">
        <v>43</v>
      </c>
      <c r="N2098" s="3">
        <v>2.236663103103638</v>
      </c>
      <c r="O2098" s="3">
        <v>0.05360454693436623</v>
      </c>
      <c r="P2098" s="3">
        <v>1579.010131835938</v>
      </c>
      <c r="Q2098" s="3">
        <v>2.19914984703064</v>
      </c>
      <c r="R2098" s="3">
        <v>0.06736043095588684</v>
      </c>
      <c r="S2098" s="3">
        <v>0.06114056706428528</v>
      </c>
      <c r="T2098" s="3">
        <v>0.03586861491203308</v>
      </c>
      <c r="U2098" s="3">
        <v>0.0</v>
      </c>
      <c r="V2098" s="3" t="s">
        <v>51</v>
      </c>
      <c r="W2098" s="3" t="s">
        <v>5892</v>
      </c>
      <c r="X2098" s="3">
        <v>0.9996960163116455</v>
      </c>
      <c r="Y2098" s="3">
        <v>0.980425238609314</v>
      </c>
      <c r="Z2098" s="3" t="s">
        <v>97</v>
      </c>
      <c r="AA2098" s="3">
        <v>208.235562238</v>
      </c>
      <c r="AB2098" s="3">
        <v>-44.2112188</v>
      </c>
      <c r="AC2098" s="3">
        <v>8.199999967928306E-8</v>
      </c>
      <c r="AD2098" s="3" t="s">
        <v>5893</v>
      </c>
      <c r="AE2098" s="3" t="s">
        <v>48</v>
      </c>
      <c r="AF2098" s="3" t="s">
        <v>55</v>
      </c>
      <c r="AG2098" s="3">
        <v>309.8013610839844</v>
      </c>
      <c r="AH2098" s="3">
        <v>386.2611999511719</v>
      </c>
      <c r="AI2098" s="3">
        <v>1.003655029307993E-6</v>
      </c>
      <c r="AJ2098" s="3">
        <v>1.566871645763968E-7</v>
      </c>
      <c r="AK2098" s="3">
        <v>2.2646443999232E13</v>
      </c>
      <c r="AL2098" s="3">
        <v>3.05879236869866E-12</v>
      </c>
      <c r="AM2098" s="3">
        <v>29.18942642211914</v>
      </c>
      <c r="AN2098" s="3">
        <v>0.3342368602752686</v>
      </c>
      <c r="AO2098" s="3">
        <v>0.1086457222700119</v>
      </c>
      <c r="AP2098" s="3">
        <v>31.31830024719238</v>
      </c>
    </row>
    <row r="2099" ht="15.75" customHeight="1">
      <c r="A2099" s="1">
        <v>2097.0</v>
      </c>
      <c r="B2099" s="3" t="s">
        <v>5894</v>
      </c>
      <c r="C2099" s="3">
        <v>1.0</v>
      </c>
      <c r="D2099" s="3">
        <v>208.3049011230469</v>
      </c>
      <c r="E2099" s="3">
        <v>37.68199920654297</v>
      </c>
      <c r="F2099" s="3">
        <v>75.88021087646484</v>
      </c>
      <c r="G2099" s="3">
        <v>73.2647705078125</v>
      </c>
      <c r="H2099" s="3">
        <v>8.051151275634766</v>
      </c>
      <c r="I2099" s="3">
        <v>1.62453384078276E-10</v>
      </c>
      <c r="J2099" s="3">
        <v>3.121319869237027E-11</v>
      </c>
      <c r="K2099" s="3">
        <v>1.055728638191256E-12</v>
      </c>
      <c r="L2099" s="3">
        <v>2.515696526962652E-13</v>
      </c>
      <c r="M2099" s="3" t="s">
        <v>59</v>
      </c>
      <c r="N2099" s="3">
        <v>2.073164224624634</v>
      </c>
      <c r="O2099" s="3">
        <v>0.1269869804382324</v>
      </c>
      <c r="P2099" s="3">
        <v>2593.088134765625</v>
      </c>
      <c r="Q2099" s="3">
        <v>1.754292011260986</v>
      </c>
      <c r="R2099" s="3">
        <v>0.2831090986728668</v>
      </c>
      <c r="S2099" s="3">
        <v>0.3171532154083252</v>
      </c>
      <c r="T2099" s="3">
        <v>0.187148779630661</v>
      </c>
      <c r="U2099" s="3">
        <v>0.0</v>
      </c>
      <c r="V2099" s="3" t="s">
        <v>51</v>
      </c>
      <c r="W2099" s="3" t="s">
        <v>5895</v>
      </c>
      <c r="X2099" s="3">
        <v>0.998457133769989</v>
      </c>
      <c r="Y2099" s="3">
        <v>0.8791184425354004</v>
      </c>
      <c r="Z2099" s="3" t="s">
        <v>53</v>
      </c>
      <c r="AA2099" s="3">
        <v>208.3086917</v>
      </c>
      <c r="AB2099" s="3">
        <v>37.6872217222</v>
      </c>
      <c r="AC2099" s="3">
        <v>8.200000252145401E-7</v>
      </c>
      <c r="AD2099" s="3" t="s">
        <v>5896</v>
      </c>
      <c r="AE2099" s="3">
        <v>0.2160000056028366</v>
      </c>
      <c r="AF2099" s="3" t="s">
        <v>67</v>
      </c>
      <c r="AG2099" s="3">
        <v>3819.862060546875</v>
      </c>
      <c r="AH2099" s="3">
        <v>1370.911743164062</v>
      </c>
      <c r="AI2099" s="3">
        <v>2.107628631620173E-7</v>
      </c>
      <c r="AJ2099" s="3">
        <v>4.561108823963878E-8</v>
      </c>
      <c r="AK2099" s="3">
        <v>2.660724992114688E15</v>
      </c>
      <c r="AL2099" s="3">
        <v>1.571371938818844E-12</v>
      </c>
      <c r="AM2099" s="3">
        <v>17.93270301818848</v>
      </c>
      <c r="AN2099" s="3">
        <v>0.3751473724842072</v>
      </c>
      <c r="AO2099" s="3">
        <v>0.3265624940395355</v>
      </c>
      <c r="AP2099" s="3" t="s">
        <v>48</v>
      </c>
    </row>
    <row r="2100" ht="15.75" customHeight="1">
      <c r="A2100" s="1">
        <v>2098.0</v>
      </c>
      <c r="B2100" s="3" t="s">
        <v>5897</v>
      </c>
      <c r="C2100" s="3">
        <v>1.0</v>
      </c>
      <c r="D2100" s="3">
        <v>208.3354949951172</v>
      </c>
      <c r="E2100" s="3">
        <v>14.57549953460693</v>
      </c>
      <c r="F2100" s="3">
        <v>354.9908752441406</v>
      </c>
      <c r="G2100" s="3">
        <v>70.88545989990234</v>
      </c>
      <c r="H2100" s="3">
        <v>17.93453025817871</v>
      </c>
      <c r="I2100" s="3">
        <v>4.606408587903843E-10</v>
      </c>
      <c r="J2100" s="3">
        <v>3.913640592156931E-11</v>
      </c>
      <c r="K2100" s="3">
        <v>5.33703073055114E-12</v>
      </c>
      <c r="L2100" s="3">
        <v>4.249113810372157E-13</v>
      </c>
      <c r="M2100" s="3" t="s">
        <v>43</v>
      </c>
      <c r="N2100" s="3">
        <v>2.225005149841309</v>
      </c>
      <c r="O2100" s="3">
        <v>0.06273239850997925</v>
      </c>
      <c r="P2100" s="3">
        <v>1383.923583984375</v>
      </c>
      <c r="Q2100" s="3">
        <v>2.203089952468872</v>
      </c>
      <c r="R2100" s="3">
        <v>0.07346689701080322</v>
      </c>
      <c r="S2100" s="3">
        <v>0.0310287419706583</v>
      </c>
      <c r="T2100" s="3">
        <v>0.03658881038427353</v>
      </c>
      <c r="U2100" s="3">
        <v>0.0</v>
      </c>
      <c r="V2100" s="3" t="s">
        <v>51</v>
      </c>
      <c r="W2100" s="3" t="s">
        <v>5898</v>
      </c>
      <c r="X2100" s="3">
        <v>0.9987092018127441</v>
      </c>
      <c r="Y2100" s="3">
        <v>0.9689257144927979</v>
      </c>
      <c r="Z2100" s="3" t="s">
        <v>46</v>
      </c>
      <c r="AA2100" s="3">
        <v>208.345166213</v>
      </c>
      <c r="AB2100" s="3">
        <v>14.5942384556</v>
      </c>
      <c r="AC2100" s="3">
        <v>2.699999868127634E-7</v>
      </c>
      <c r="AD2100" s="3" t="s">
        <v>5899</v>
      </c>
      <c r="AE2100" s="3">
        <v>0.4050000011920929</v>
      </c>
      <c r="AF2100" s="3" t="s">
        <v>55</v>
      </c>
      <c r="AG2100" s="3">
        <v>52.46088790893555</v>
      </c>
      <c r="AH2100" s="3">
        <v>231.0390472412109</v>
      </c>
      <c r="AI2100" s="3">
        <v>7.677213602619304E-7</v>
      </c>
      <c r="AJ2100" s="3">
        <v>3.759084563625947E-7</v>
      </c>
      <c r="AK2100" s="3">
        <v>3.0902954491904E13</v>
      </c>
      <c r="AL2100" s="3">
        <v>1.253597160973119E-12</v>
      </c>
      <c r="AM2100" s="3">
        <v>42.37825393676758</v>
      </c>
      <c r="AN2100" s="3">
        <v>0.5717302560806274</v>
      </c>
      <c r="AO2100" s="3">
        <v>0.1552149653434753</v>
      </c>
      <c r="AP2100" s="3">
        <v>49.88320159912109</v>
      </c>
    </row>
    <row r="2101" ht="15.75" customHeight="1">
      <c r="A2101" s="1">
        <v>2099.0</v>
      </c>
      <c r="B2101" s="3" t="s">
        <v>5900</v>
      </c>
      <c r="C2101" s="3">
        <v>1.0</v>
      </c>
      <c r="D2101" s="3">
        <v>208.3601989746094</v>
      </c>
      <c r="E2101" s="3">
        <v>56.00239944458008</v>
      </c>
      <c r="F2101" s="3">
        <v>106.0420150756836</v>
      </c>
      <c r="G2101" s="3">
        <v>59.04613494873047</v>
      </c>
      <c r="H2101" s="3">
        <v>8.103584289550781</v>
      </c>
      <c r="I2101" s="3">
        <v>1.325759085846201E-10</v>
      </c>
      <c r="J2101" s="3">
        <v>2.632436976734986E-11</v>
      </c>
      <c r="K2101" s="3">
        <v>1.473948675785597E-12</v>
      </c>
      <c r="L2101" s="3">
        <v>2.999833183508355E-13</v>
      </c>
      <c r="M2101" s="3" t="s">
        <v>43</v>
      </c>
      <c r="N2101" s="3">
        <v>2.085382223129272</v>
      </c>
      <c r="O2101" s="3">
        <v>0.1524722129106522</v>
      </c>
      <c r="P2101" s="3">
        <v>4094.66796875</v>
      </c>
      <c r="Q2101" s="3">
        <v>2.118409395217896</v>
      </c>
      <c r="R2101" s="3">
        <v>0.1121709272265434</v>
      </c>
      <c r="S2101" s="3">
        <v>-0.06020763516426086</v>
      </c>
      <c r="T2101" s="3">
        <v>0.04089422523975372</v>
      </c>
      <c r="U2101" s="3">
        <v>0.0</v>
      </c>
      <c r="V2101" s="3" t="s">
        <v>51</v>
      </c>
      <c r="W2101" s="3" t="s">
        <v>5901</v>
      </c>
      <c r="X2101" s="3">
        <v>0.9972339868545532</v>
      </c>
      <c r="Y2101" s="3">
        <v>0.9537156820297241</v>
      </c>
      <c r="Z2101" s="3" t="s">
        <v>53</v>
      </c>
      <c r="AA2101" s="3">
        <v>208.3668670654297</v>
      </c>
      <c r="AB2101" s="3">
        <v>56.01583099365234</v>
      </c>
      <c r="AC2101" s="3">
        <v>0.004499999806284904</v>
      </c>
      <c r="AE2101" s="3">
        <v>0.4040000140666962</v>
      </c>
      <c r="AF2101" s="3" t="s">
        <v>49</v>
      </c>
      <c r="AI2101" s="3" t="s">
        <v>48</v>
      </c>
      <c r="AJ2101" s="3" t="s">
        <v>48</v>
      </c>
      <c r="AK2101" s="3">
        <v>4.67735125426176E14</v>
      </c>
      <c r="AL2101" s="3">
        <v>7.330439423872126E-13</v>
      </c>
      <c r="AM2101" s="3">
        <v>15.708327293396</v>
      </c>
      <c r="AN2101" s="3">
        <v>0.1613152474164963</v>
      </c>
      <c r="AO2101" s="3">
        <v>0.4578080177307129</v>
      </c>
      <c r="AP2101" s="3">
        <v>115.0139999389648</v>
      </c>
    </row>
    <row r="2102" ht="15.75" customHeight="1">
      <c r="A2102" s="1">
        <v>2100.0</v>
      </c>
      <c r="B2102" s="3" t="s">
        <v>5902</v>
      </c>
      <c r="C2102" s="3">
        <v>1.0</v>
      </c>
      <c r="D2102" s="3">
        <v>208.4385986328125</v>
      </c>
      <c r="E2102" s="3">
        <v>-39.61569976806641</v>
      </c>
      <c r="F2102" s="3">
        <v>315.7972412109375</v>
      </c>
      <c r="G2102" s="3">
        <v>21.69419097900391</v>
      </c>
      <c r="H2102" s="3">
        <v>4.648513793945312</v>
      </c>
      <c r="I2102" s="3">
        <v>6.308156080825356E-11</v>
      </c>
      <c r="J2102" s="3">
        <v>2.666799246708873E-11</v>
      </c>
      <c r="K2102" s="3">
        <v>8.656213224510212E-13</v>
      </c>
      <c r="L2102" s="3">
        <v>2.925381020323775E-13</v>
      </c>
      <c r="M2102" s="3" t="s">
        <v>43</v>
      </c>
      <c r="N2102" s="3">
        <v>1.687630414962769</v>
      </c>
      <c r="O2102" s="3">
        <v>0.2090768069028854</v>
      </c>
      <c r="P2102" s="3">
        <v>11926.8779296875</v>
      </c>
      <c r="Q2102" s="3">
        <v>1.267754912376404</v>
      </c>
      <c r="R2102" s="3">
        <v>0.5662221312522888</v>
      </c>
      <c r="S2102" s="3">
        <v>0.4209814369678497</v>
      </c>
      <c r="T2102" s="3">
        <v>0.4045390784740448</v>
      </c>
      <c r="U2102" s="3">
        <v>0.0</v>
      </c>
      <c r="V2102" s="3" t="s">
        <v>51</v>
      </c>
      <c r="W2102" s="3" t="s">
        <v>5903</v>
      </c>
      <c r="X2102" s="3">
        <v>0.9994203448295593</v>
      </c>
      <c r="Y2102" s="3">
        <v>0.8839744925498962</v>
      </c>
      <c r="Z2102" s="3" t="s">
        <v>65</v>
      </c>
      <c r="AA2102" s="3">
        <v>208.438126733</v>
      </c>
      <c r="AB2102" s="3">
        <v>-39.6197007694</v>
      </c>
      <c r="AC2102" s="3">
        <v>2.599999970698263E-5</v>
      </c>
      <c r="AD2102" s="3" t="s">
        <v>5904</v>
      </c>
      <c r="AE2102" s="3" t="s">
        <v>48</v>
      </c>
      <c r="AF2102" s="3" t="s">
        <v>67</v>
      </c>
      <c r="AG2102" s="3">
        <v>28459.513671875</v>
      </c>
      <c r="AH2102" s="3">
        <v>16601.53125</v>
      </c>
      <c r="AI2102" s="3">
        <v>2.229690636568193E-7</v>
      </c>
      <c r="AJ2102" s="3">
        <v>1.060145535802803E-7</v>
      </c>
      <c r="AK2102" s="3">
        <v>7.943282168430592E15</v>
      </c>
      <c r="AL2102" s="3">
        <v>7.542789635071878E-13</v>
      </c>
      <c r="AM2102" s="3">
        <v>13.54615497589111</v>
      </c>
      <c r="AN2102" s="3">
        <v>0.0</v>
      </c>
      <c r="AO2102" s="3">
        <v>10.0</v>
      </c>
      <c r="AP2102" s="3">
        <v>82.5199966430664</v>
      </c>
    </row>
    <row r="2103" ht="15.75" customHeight="1">
      <c r="A2103" s="1">
        <v>2101.0</v>
      </c>
      <c r="B2103" s="3" t="s">
        <v>5905</v>
      </c>
      <c r="C2103" s="3">
        <v>1.0</v>
      </c>
      <c r="D2103" s="3">
        <v>208.5727996826172</v>
      </c>
      <c r="E2103" s="3">
        <v>69.56759643554688</v>
      </c>
      <c r="F2103" s="3">
        <v>115.0251235961914</v>
      </c>
      <c r="G2103" s="3">
        <v>46.5838508605957</v>
      </c>
      <c r="H2103" s="3">
        <v>6.726946353912354</v>
      </c>
      <c r="I2103" s="3">
        <v>1.059419288407248E-10</v>
      </c>
      <c r="J2103" s="3">
        <v>1.890331294274183E-11</v>
      </c>
      <c r="K2103" s="3">
        <v>1.355842738429147E-12</v>
      </c>
      <c r="L2103" s="3">
        <v>2.446847791656021E-13</v>
      </c>
      <c r="M2103" s="3" t="s">
        <v>43</v>
      </c>
      <c r="N2103" s="3">
        <v>2.365854501724243</v>
      </c>
      <c r="O2103" s="3">
        <v>0.1381935775279999</v>
      </c>
      <c r="P2103" s="3">
        <v>1347.470092773438</v>
      </c>
      <c r="Q2103" s="3">
        <v>2.281090021133423</v>
      </c>
      <c r="R2103" s="3">
        <v>0.2139394879341125</v>
      </c>
      <c r="S2103" s="3">
        <v>0.09765814989805222</v>
      </c>
      <c r="T2103" s="3">
        <v>0.129271924495697</v>
      </c>
      <c r="U2103" s="3">
        <v>0.0</v>
      </c>
      <c r="V2103" s="3" t="s">
        <v>44</v>
      </c>
      <c r="W2103" s="3" t="s">
        <v>5906</v>
      </c>
      <c r="X2103" s="3">
        <v>0.9522604942321777</v>
      </c>
      <c r="Y2103" s="3">
        <v>0.0</v>
      </c>
      <c r="Z2103" s="3" t="s">
        <v>73</v>
      </c>
      <c r="AA2103" s="3">
        <v>208.512908296</v>
      </c>
      <c r="AB2103" s="3">
        <v>69.5302941917</v>
      </c>
      <c r="AC2103" s="3">
        <v>1.300000008086499E-6</v>
      </c>
      <c r="AD2103" s="3" t="s">
        <v>5907</v>
      </c>
      <c r="AE2103" s="3" t="s">
        <v>48</v>
      </c>
      <c r="AF2103" s="3" t="s">
        <v>55</v>
      </c>
      <c r="AG2103" s="3">
        <v>319.523681640625</v>
      </c>
      <c r="AH2103" s="3">
        <v>855.5614624023438</v>
      </c>
      <c r="AI2103" s="3">
        <v>1.751724170162561E-7</v>
      </c>
      <c r="AJ2103" s="3">
        <v>8.293633868561301E-8</v>
      </c>
      <c r="AK2103" s="3">
        <v>3.630780383232E13</v>
      </c>
      <c r="AL2103" s="3">
        <v>2.267921365029651E-13</v>
      </c>
      <c r="AM2103" s="3">
        <v>6.461351871490479</v>
      </c>
      <c r="AN2103" s="3">
        <v>0.0</v>
      </c>
      <c r="AO2103" s="3">
        <v>10.0</v>
      </c>
      <c r="AP2103" s="3" t="s">
        <v>48</v>
      </c>
    </row>
    <row r="2104" ht="15.75" customHeight="1">
      <c r="A2104" s="1">
        <v>2102.0</v>
      </c>
      <c r="B2104" s="3" t="s">
        <v>5908</v>
      </c>
      <c r="C2104" s="3">
        <v>1.0</v>
      </c>
      <c r="D2104" s="3">
        <v>208.5971984863281</v>
      </c>
      <c r="E2104" s="3">
        <v>-2.109899997711182</v>
      </c>
      <c r="F2104" s="3">
        <v>332.8325500488281</v>
      </c>
      <c r="G2104" s="3">
        <v>57.06174468994141</v>
      </c>
      <c r="H2104" s="3">
        <v>8.687196731567383</v>
      </c>
      <c r="I2104" s="3">
        <v>1.775343622112402E-10</v>
      </c>
      <c r="J2104" s="3">
        <v>4.020100224932932E-11</v>
      </c>
      <c r="K2104" s="3">
        <v>2.609032781486498E-12</v>
      </c>
      <c r="L2104" s="3">
        <v>5.139219128383332E-13</v>
      </c>
      <c r="M2104" s="3" t="s">
        <v>59</v>
      </c>
      <c r="N2104" s="3">
        <v>2.687625169754028</v>
      </c>
      <c r="O2104" s="3">
        <v>0.09483367949724197</v>
      </c>
      <c r="P2104" s="3">
        <v>472.04541015625</v>
      </c>
      <c r="Q2104" s="3">
        <v>2.176332235336304</v>
      </c>
      <c r="R2104" s="3">
        <v>0.3623576462268829</v>
      </c>
      <c r="S2104" s="3">
        <v>0.6817095875740051</v>
      </c>
      <c r="T2104" s="3">
        <v>0.3110453486442566</v>
      </c>
      <c r="U2104" s="3">
        <v>0.0</v>
      </c>
      <c r="V2104" s="3" t="s">
        <v>60</v>
      </c>
      <c r="W2104" s="3" t="s">
        <v>5909</v>
      </c>
      <c r="X2104" s="3">
        <v>0.9899944067001343</v>
      </c>
      <c r="Y2104" s="3">
        <v>0.9530889391899109</v>
      </c>
      <c r="Z2104" s="3" t="s">
        <v>91</v>
      </c>
      <c r="AA2104" s="3">
        <v>208.528730521</v>
      </c>
      <c r="AB2104" s="3">
        <v>-2.10088626944</v>
      </c>
      <c r="AC2104" s="3">
        <v>6.799999852091787E-8</v>
      </c>
      <c r="AD2104" s="3" t="s">
        <v>5910</v>
      </c>
      <c r="AE2104" s="3">
        <v>3.716000080108643</v>
      </c>
      <c r="AF2104" s="3" t="s">
        <v>55</v>
      </c>
      <c r="AG2104" s="3">
        <v>414.7783203125</v>
      </c>
      <c r="AH2104" s="3">
        <v>118.1208648681641</v>
      </c>
      <c r="AI2104" s="3">
        <v>7.972714684001403E-7</v>
      </c>
      <c r="AJ2104" s="3">
        <v>1.213787328424587E-7</v>
      </c>
      <c r="AK2104" s="3">
        <v>7.94328236032E11</v>
      </c>
      <c r="AL2104" s="3">
        <v>3.883273639714718E-13</v>
      </c>
      <c r="AM2104" s="3">
        <v>25.17297554016113</v>
      </c>
      <c r="AN2104" s="3">
        <v>0.4469703137874603</v>
      </c>
      <c r="AO2104" s="3">
        <v>0.1723311990499496</v>
      </c>
      <c r="AP2104" s="3" t="s">
        <v>48</v>
      </c>
    </row>
    <row r="2105" ht="15.75" customHeight="1">
      <c r="A2105" s="1">
        <v>2103.0</v>
      </c>
      <c r="B2105" s="3" t="s">
        <v>5911</v>
      </c>
      <c r="C2105" s="3">
        <v>1.0</v>
      </c>
      <c r="D2105" s="3">
        <v>208.6145935058594</v>
      </c>
      <c r="E2105" s="3">
        <v>37.13000106811523</v>
      </c>
      <c r="F2105" s="3">
        <v>73.80406188964844</v>
      </c>
      <c r="G2105" s="3">
        <v>73.36442565917969</v>
      </c>
      <c r="H2105" s="3">
        <v>14.78225708007812</v>
      </c>
      <c r="I2105" s="3">
        <v>3.082468447157538E-10</v>
      </c>
      <c r="J2105" s="3">
        <v>3.229319242570305E-11</v>
      </c>
      <c r="K2105" s="3">
        <v>3.437279757698142E-12</v>
      </c>
      <c r="L2105" s="3">
        <v>3.607275339979205E-13</v>
      </c>
      <c r="M2105" s="3" t="s">
        <v>43</v>
      </c>
      <c r="N2105" s="3">
        <v>2.110960960388184</v>
      </c>
      <c r="O2105" s="3">
        <v>0.08178509771823883</v>
      </c>
      <c r="P2105" s="3">
        <v>2245.89404296875</v>
      </c>
      <c r="Q2105" s="3">
        <v>2.106598854064941</v>
      </c>
      <c r="R2105" s="3">
        <v>0.09093638509511948</v>
      </c>
      <c r="S2105" s="3">
        <v>4.847152158617973E-4</v>
      </c>
      <c r="T2105" s="3">
        <v>0.04164380207657814</v>
      </c>
      <c r="U2105" s="3">
        <v>0.0</v>
      </c>
      <c r="V2105" s="3" t="s">
        <v>51</v>
      </c>
      <c r="W2105" s="3" t="s">
        <v>5912</v>
      </c>
      <c r="X2105" s="3">
        <v>0.9991140961647034</v>
      </c>
      <c r="Y2105" s="3">
        <v>0.8373527526855469</v>
      </c>
      <c r="Z2105" s="3" t="s">
        <v>53</v>
      </c>
      <c r="AA2105" s="3">
        <v>208.611221804</v>
      </c>
      <c r="AB2105" s="3">
        <v>37.1151600444</v>
      </c>
      <c r="AC2105" s="3">
        <v>2.399999914359796E-7</v>
      </c>
      <c r="AD2105" s="3" t="s">
        <v>5913</v>
      </c>
      <c r="AE2105" s="3">
        <v>0.3839649856090546</v>
      </c>
      <c r="AI2105" s="3" t="s">
        <v>48</v>
      </c>
      <c r="AJ2105" s="3" t="s">
        <v>48</v>
      </c>
      <c r="AK2105" s="3">
        <v>0.0</v>
      </c>
      <c r="AL2105" s="3">
        <v>0.0</v>
      </c>
      <c r="AM2105" s="3">
        <v>9.195083618164062</v>
      </c>
      <c r="AN2105" s="3">
        <v>0.0</v>
      </c>
      <c r="AO2105" s="3">
        <v>10.0</v>
      </c>
      <c r="AP2105" s="3">
        <v>84.1771011352539</v>
      </c>
    </row>
    <row r="2106" ht="15.75" customHeight="1">
      <c r="A2106" s="1">
        <v>2104.0</v>
      </c>
      <c r="B2106" s="3" t="s">
        <v>5914</v>
      </c>
      <c r="C2106" s="3">
        <v>2.0</v>
      </c>
      <c r="D2106" s="3">
        <v>208.6950988769531</v>
      </c>
      <c r="E2106" s="3">
        <v>6.389900207519531</v>
      </c>
      <c r="F2106" s="3">
        <v>341.7635192871094</v>
      </c>
      <c r="G2106" s="3">
        <v>64.37457275390625</v>
      </c>
      <c r="H2106" s="3">
        <v>5.321805953979492</v>
      </c>
      <c r="I2106" s="3">
        <v>1.270878818848686E-10</v>
      </c>
      <c r="J2106" s="3">
        <v>2.957278519288842E-11</v>
      </c>
      <c r="K2106" s="3">
        <v>1.411709182712328E-12</v>
      </c>
      <c r="L2106" s="3">
        <v>3.290986190160328E-13</v>
      </c>
      <c r="M2106" s="3" t="s">
        <v>43</v>
      </c>
      <c r="N2106" s="3">
        <v>2.066220283508301</v>
      </c>
      <c r="O2106" s="3">
        <v>0.1599540114402771</v>
      </c>
      <c r="P2106" s="3">
        <v>3092.396240234375</v>
      </c>
      <c r="Q2106" s="3">
        <v>1.923467755317688</v>
      </c>
      <c r="R2106" s="3">
        <v>0.3409912586212158</v>
      </c>
      <c r="S2106" s="3">
        <v>0.1434404999017715</v>
      </c>
      <c r="T2106" s="3">
        <v>0.1758267432451248</v>
      </c>
      <c r="U2106" s="3">
        <v>0.0</v>
      </c>
      <c r="V2106" s="3" t="s">
        <v>51</v>
      </c>
      <c r="W2106" s="3" t="s">
        <v>5915</v>
      </c>
      <c r="X2106" s="3">
        <v>0.9957089424133301</v>
      </c>
      <c r="Y2106" s="3">
        <v>0.0</v>
      </c>
      <c r="Z2106" s="3" t="s">
        <v>53</v>
      </c>
      <c r="AA2106" s="3">
        <v>208.6842041015625</v>
      </c>
      <c r="AB2106" s="3">
        <v>6.380030155181885</v>
      </c>
      <c r="AC2106" s="3">
        <v>0.004500000000000001</v>
      </c>
      <c r="AE2106" s="3">
        <v>0.2759999930858612</v>
      </c>
      <c r="AF2106" s="3" t="s">
        <v>49</v>
      </c>
      <c r="AG2106" s="3">
        <v>4037.879638671875</v>
      </c>
      <c r="AH2106" s="3">
        <v>4029.731689453125</v>
      </c>
      <c r="AI2106" s="3">
        <v>1.524202843938838E-7</v>
      </c>
      <c r="AJ2106" s="3">
        <v>4.31941593603824E-8</v>
      </c>
      <c r="AK2106" s="3">
        <v>2.5118864572416E14</v>
      </c>
      <c r="AL2106" s="3">
        <v>5.238983075486758E-13</v>
      </c>
      <c r="AM2106" s="3">
        <v>13.52446842193604</v>
      </c>
      <c r="AN2106" s="3">
        <v>0.3749249279499054</v>
      </c>
      <c r="AO2106" s="3">
        <v>0.3689213991165161</v>
      </c>
      <c r="AP2106" s="3" t="s">
        <v>48</v>
      </c>
    </row>
    <row r="2107" ht="15.75" customHeight="1">
      <c r="A2107" s="1">
        <v>2105.0</v>
      </c>
      <c r="B2107" s="3" t="s">
        <v>5916</v>
      </c>
      <c r="C2107" s="3">
        <v>1.0</v>
      </c>
      <c r="D2107" s="3">
        <v>208.7180023193359</v>
      </c>
      <c r="E2107" s="3">
        <v>-10.69320011138916</v>
      </c>
      <c r="F2107" s="3">
        <v>327.1796875</v>
      </c>
      <c r="G2107" s="3">
        <v>49.16889572143555</v>
      </c>
      <c r="H2107" s="3">
        <v>24.00135803222656</v>
      </c>
      <c r="I2107" s="3">
        <v>8.127810646740841E-10</v>
      </c>
      <c r="J2107" s="3">
        <v>5.700405078523652E-11</v>
      </c>
      <c r="K2107" s="3">
        <v>8.785926847165726E-12</v>
      </c>
      <c r="L2107" s="3">
        <v>7.52992666049751E-13</v>
      </c>
      <c r="M2107" s="3" t="s">
        <v>59</v>
      </c>
      <c r="N2107" s="3">
        <v>2.447683095932007</v>
      </c>
      <c r="O2107" s="3">
        <v>0.04630107805132866</v>
      </c>
      <c r="P2107" s="3">
        <v>682.041015625</v>
      </c>
      <c r="Q2107" s="3">
        <v>2.302847146987915</v>
      </c>
      <c r="R2107" s="3">
        <v>0.07852309942245483</v>
      </c>
      <c r="S2107" s="3">
        <v>0.1393764913082123</v>
      </c>
      <c r="T2107" s="3">
        <v>0.04981521889567375</v>
      </c>
      <c r="U2107" s="3">
        <v>0.0</v>
      </c>
      <c r="V2107" s="3" t="s">
        <v>60</v>
      </c>
      <c r="W2107" s="3" t="s">
        <v>5917</v>
      </c>
      <c r="X2107" s="3">
        <v>0.9979575872421265</v>
      </c>
      <c r="Y2107" s="3">
        <v>0.9782633185386658</v>
      </c>
      <c r="Z2107" s="3" t="s">
        <v>91</v>
      </c>
      <c r="AA2107" s="3">
        <v>208.693827858</v>
      </c>
      <c r="AB2107" s="3">
        <v>-10.6840711861</v>
      </c>
      <c r="AC2107" s="3">
        <v>6.799999852091787E-8</v>
      </c>
      <c r="AD2107" s="3" t="s">
        <v>5918</v>
      </c>
      <c r="AE2107" s="3">
        <v>0.3300000131130219</v>
      </c>
      <c r="AF2107" s="3" t="s">
        <v>55</v>
      </c>
      <c r="AG2107" s="3">
        <v>230.1323699951172</v>
      </c>
      <c r="AH2107" s="3">
        <v>142.5034637451172</v>
      </c>
      <c r="AI2107" s="3">
        <v>1.725773586258583E-6</v>
      </c>
      <c r="AJ2107" s="3">
        <v>2.394180569353921E-7</v>
      </c>
      <c r="AK2107" s="3">
        <v>4.89778839552E12</v>
      </c>
      <c r="AL2107" s="3">
        <v>2.605553576714992E-12</v>
      </c>
      <c r="AM2107" s="3">
        <v>197.7723236083984</v>
      </c>
      <c r="AN2107" s="3">
        <v>0.8460133075714111</v>
      </c>
      <c r="AO2107" s="3">
        <v>0.1902068704366684</v>
      </c>
      <c r="AP2107" s="3">
        <v>21.02109909057617</v>
      </c>
    </row>
    <row r="2108" ht="15.75" customHeight="1">
      <c r="A2108" s="1">
        <v>2106.0</v>
      </c>
      <c r="B2108" s="3" t="s">
        <v>5919</v>
      </c>
      <c r="C2108" s="3">
        <v>3.0</v>
      </c>
      <c r="D2108" s="3">
        <v>209.0635070800781</v>
      </c>
      <c r="E2108" s="3">
        <v>-24.91010093688965</v>
      </c>
      <c r="F2108" s="3">
        <v>321.0836181640625</v>
      </c>
      <c r="G2108" s="3">
        <v>35.66658020019531</v>
      </c>
      <c r="H2108" s="3">
        <v>4.641846656799316</v>
      </c>
      <c r="I2108" s="3">
        <v>1.327990495347819E-10</v>
      </c>
      <c r="J2108" s="3">
        <v>3.001794299239968E-11</v>
      </c>
      <c r="K2108" s="3">
        <v>2.078669267963074E-12</v>
      </c>
      <c r="L2108" s="3">
        <v>4.531849884508582E-13</v>
      </c>
      <c r="M2108" s="3" t="s">
        <v>43</v>
      </c>
      <c r="N2108" s="3">
        <v>2.549249410629272</v>
      </c>
      <c r="O2108" s="3">
        <v>0.135933130979538</v>
      </c>
      <c r="P2108" s="3">
        <v>927.3558959960938</v>
      </c>
      <c r="Q2108" s="3">
        <v>2.518607616424561</v>
      </c>
      <c r="R2108" s="3">
        <v>0.2259491235017776</v>
      </c>
      <c r="S2108" s="3">
        <v>0.2264710068702698</v>
      </c>
      <c r="T2108" s="3">
        <v>0.1650424748659134</v>
      </c>
      <c r="U2108" s="3">
        <v>0.0</v>
      </c>
      <c r="V2108" s="3" t="s">
        <v>44</v>
      </c>
      <c r="W2108" s="3" t="s">
        <v>5920</v>
      </c>
      <c r="X2108" s="3">
        <v>0.939733624458313</v>
      </c>
      <c r="Y2108" s="3">
        <v>0.0</v>
      </c>
      <c r="Z2108" s="3" t="s">
        <v>79</v>
      </c>
      <c r="AA2108" s="3">
        <v>209.0496673583984</v>
      </c>
      <c r="AB2108" s="3">
        <v>-24.97188949584961</v>
      </c>
      <c r="AC2108" s="3">
        <v>0.004500000000000001</v>
      </c>
      <c r="AE2108" s="3" t="s">
        <v>48</v>
      </c>
      <c r="AG2108" s="3">
        <v>295.114013671875</v>
      </c>
      <c r="AH2108" s="3">
        <v>299.8915405273438</v>
      </c>
      <c r="AI2108" s="3">
        <v>3.85239474098853E-7</v>
      </c>
      <c r="AJ2108" s="3">
        <v>1.3682534927284E-7</v>
      </c>
      <c r="AK2108" s="3">
        <v>0.0</v>
      </c>
      <c r="AL2108" s="3">
        <v>0.0</v>
      </c>
      <c r="AM2108" s="3">
        <v>9.882325172424316</v>
      </c>
      <c r="AN2108" s="3">
        <v>0.0</v>
      </c>
      <c r="AO2108" s="3">
        <v>10.0</v>
      </c>
      <c r="AP2108" s="3" t="s">
        <v>48</v>
      </c>
    </row>
    <row r="2109" ht="15.75" customHeight="1">
      <c r="A2109" s="1">
        <v>2107.0</v>
      </c>
      <c r="B2109" s="3" t="s">
        <v>5921</v>
      </c>
      <c r="C2109" s="3">
        <v>1.0</v>
      </c>
      <c r="D2109" s="3">
        <v>209.0680999755859</v>
      </c>
      <c r="E2109" s="3">
        <v>-17.44720077514648</v>
      </c>
      <c r="F2109" s="3">
        <v>324.1880187988281</v>
      </c>
      <c r="G2109" s="3">
        <v>42.73268508911133</v>
      </c>
      <c r="H2109" s="3">
        <v>6.151857376098633</v>
      </c>
      <c r="I2109" s="3">
        <v>1.532728388653481E-10</v>
      </c>
      <c r="J2109" s="3">
        <v>4.027167835318757E-11</v>
      </c>
      <c r="K2109" s="3">
        <v>9.262382527630564E-13</v>
      </c>
      <c r="L2109" s="3">
        <v>2.215648590162336E-13</v>
      </c>
      <c r="M2109" s="3" t="s">
        <v>59</v>
      </c>
      <c r="N2109" s="3">
        <v>2.022849798202515</v>
      </c>
      <c r="O2109" s="3">
        <v>0.1369621008634567</v>
      </c>
      <c r="P2109" s="3">
        <v>3442.482421875</v>
      </c>
      <c r="Q2109" s="3">
        <v>1.533585786819458</v>
      </c>
      <c r="R2109" s="3">
        <v>0.404897928237915</v>
      </c>
      <c r="S2109" s="3">
        <v>0.8971765041351318</v>
      </c>
      <c r="T2109" s="3">
        <v>0.4359028935432434</v>
      </c>
      <c r="U2109" s="3">
        <v>0.0</v>
      </c>
      <c r="V2109" s="3" t="s">
        <v>179</v>
      </c>
      <c r="W2109" s="3" t="s">
        <v>5922</v>
      </c>
      <c r="X2109" s="3">
        <v>0.9651854038238525</v>
      </c>
      <c r="Y2109" s="3">
        <v>0.9175279140472412</v>
      </c>
      <c r="Z2109" s="3" t="s">
        <v>91</v>
      </c>
      <c r="AA2109" s="3">
        <v>209.028970862</v>
      </c>
      <c r="AB2109" s="3">
        <v>-17.4088382139</v>
      </c>
      <c r="AC2109" s="3">
        <v>8.800000017572529E-8</v>
      </c>
      <c r="AD2109" s="3" t="s">
        <v>5923</v>
      </c>
      <c r="AE2109" s="3">
        <v>0.07474499940872192</v>
      </c>
      <c r="AF2109" s="3" t="s">
        <v>55</v>
      </c>
      <c r="AG2109" s="3">
        <v>4464.3662109375</v>
      </c>
      <c r="AH2109" s="3">
        <v>921.98583984375</v>
      </c>
      <c r="AI2109" s="3">
        <v>3.089805602485285E-7</v>
      </c>
      <c r="AJ2109" s="3">
        <v>7.700395343590571E-8</v>
      </c>
      <c r="AK2109" s="3">
        <v>3.630780383232E13</v>
      </c>
      <c r="AL2109" s="3">
        <v>1.475247875248886E-12</v>
      </c>
      <c r="AM2109" s="3">
        <v>14.06214618682861</v>
      </c>
      <c r="AN2109" s="3">
        <v>0.1608511209487915</v>
      </c>
      <c r="AO2109" s="3">
        <v>0.9118594527244568</v>
      </c>
      <c r="AP2109" s="3" t="s">
        <v>48</v>
      </c>
    </row>
    <row r="2110" ht="15.75" customHeight="1">
      <c r="A2110" s="1">
        <v>2108.0</v>
      </c>
      <c r="B2110" s="3" t="s">
        <v>5924</v>
      </c>
      <c r="C2110" s="3">
        <v>1.0</v>
      </c>
      <c r="D2110" s="3">
        <v>209.2902069091797</v>
      </c>
      <c r="E2110" s="3">
        <v>19.36079978942871</v>
      </c>
      <c r="F2110" s="3">
        <v>9.152565956115723</v>
      </c>
      <c r="G2110" s="3">
        <v>73.04521179199219</v>
      </c>
      <c r="H2110" s="3">
        <v>9.94192123413086</v>
      </c>
      <c r="I2110" s="3">
        <v>1.989079317921139E-10</v>
      </c>
      <c r="J2110" s="3">
        <v>3.165086248646531E-11</v>
      </c>
      <c r="K2110" s="3">
        <v>4.099525840323137E-12</v>
      </c>
      <c r="L2110" s="3">
        <v>4.410598947700295E-13</v>
      </c>
      <c r="M2110" s="3" t="s">
        <v>43</v>
      </c>
      <c r="N2110" s="3">
        <v>2.74106240272522</v>
      </c>
      <c r="O2110" s="3">
        <v>0.08900441974401474</v>
      </c>
      <c r="P2110" s="3">
        <v>465.2037963867188</v>
      </c>
      <c r="Q2110" s="3">
        <v>2.718418836593628</v>
      </c>
      <c r="R2110" s="3">
        <v>0.1052165329456329</v>
      </c>
      <c r="S2110" s="3">
        <v>0.06287714093923569</v>
      </c>
      <c r="T2110" s="3">
        <v>0.08721790462732315</v>
      </c>
      <c r="U2110" s="3">
        <v>2.0</v>
      </c>
      <c r="V2110" s="3" t="s">
        <v>60</v>
      </c>
      <c r="W2110" s="3" t="s">
        <v>5925</v>
      </c>
      <c r="X2110" s="3">
        <v>0.9949960112571716</v>
      </c>
      <c r="Y2110" s="3">
        <v>0.9854682087898254</v>
      </c>
      <c r="Z2110" s="3" t="s">
        <v>53</v>
      </c>
      <c r="AA2110" s="3">
        <v>209.268486067</v>
      </c>
      <c r="AB2110" s="3">
        <v>19.3187145417</v>
      </c>
      <c r="AC2110" s="3">
        <v>7.500000265281415E-8</v>
      </c>
      <c r="AD2110" s="3" t="s">
        <v>5926</v>
      </c>
      <c r="AE2110" s="3">
        <v>0.7200000286102295</v>
      </c>
      <c r="AG2110" s="3">
        <v>1.536638498306274</v>
      </c>
      <c r="AH2110" s="3">
        <v>12.45325088500977</v>
      </c>
      <c r="AI2110" s="3">
        <v>5.116591637488455E-6</v>
      </c>
      <c r="AJ2110" s="3">
        <v>1.492730280006072E-5</v>
      </c>
      <c r="AK2110" s="3">
        <v>0.0</v>
      </c>
      <c r="AL2110" s="3">
        <v>0.0</v>
      </c>
      <c r="AM2110" s="3">
        <v>40.61600875854492</v>
      </c>
      <c r="AN2110" s="3">
        <v>0.6167054176330566</v>
      </c>
      <c r="AO2110" s="3">
        <v>0.1798596978187561</v>
      </c>
      <c r="AP2110" s="3" t="s">
        <v>48</v>
      </c>
    </row>
    <row r="2111" ht="15.75" customHeight="1">
      <c r="A2111" s="1">
        <v>2109.0</v>
      </c>
      <c r="B2111" s="3" t="s">
        <v>5927</v>
      </c>
      <c r="C2111" s="3">
        <v>1.0</v>
      </c>
      <c r="D2111" s="3">
        <v>209.3950958251953</v>
      </c>
      <c r="E2111" s="3">
        <v>1.458999991416931</v>
      </c>
      <c r="F2111" s="3">
        <v>337.4096069335938</v>
      </c>
      <c r="G2111" s="3">
        <v>59.82729339599609</v>
      </c>
      <c r="H2111" s="3">
        <v>14.86812686920166</v>
      </c>
      <c r="I2111" s="3">
        <v>4.763125449613881E-10</v>
      </c>
      <c r="J2111" s="3">
        <v>4.828230870668193E-11</v>
      </c>
      <c r="K2111" s="3">
        <v>3.879118380678559E-12</v>
      </c>
      <c r="L2111" s="3">
        <v>5.425940729705814E-13</v>
      </c>
      <c r="M2111" s="3" t="s">
        <v>59</v>
      </c>
      <c r="N2111" s="3">
        <v>2.153740644454956</v>
      </c>
      <c r="O2111" s="3">
        <v>0.07023926824331284</v>
      </c>
      <c r="P2111" s="3">
        <v>1658.674926757812</v>
      </c>
      <c r="Q2111" s="3">
        <v>2.053039073944092</v>
      </c>
      <c r="R2111" s="3">
        <v>0.1106689497828484</v>
      </c>
      <c r="S2111" s="3">
        <v>0.1212755292654037</v>
      </c>
      <c r="T2111" s="3">
        <v>0.05940839275717735</v>
      </c>
      <c r="U2111" s="3">
        <v>0.0</v>
      </c>
      <c r="V2111" s="3" t="s">
        <v>51</v>
      </c>
      <c r="W2111" s="3" t="s">
        <v>5928</v>
      </c>
      <c r="X2111" s="3">
        <v>0.9973300099372864</v>
      </c>
      <c r="Y2111" s="3">
        <v>0.939965546131134</v>
      </c>
      <c r="Z2111" s="3" t="s">
        <v>97</v>
      </c>
      <c r="AA2111" s="3">
        <v>209.411242496</v>
      </c>
      <c r="AB2111" s="3">
        <v>1.47045333056</v>
      </c>
      <c r="AC2111" s="3">
        <v>2.200000039920269E-7</v>
      </c>
      <c r="AD2111" s="3" t="s">
        <v>5929</v>
      </c>
      <c r="AE2111" s="3">
        <v>0.2187000066041946</v>
      </c>
      <c r="AF2111" s="3" t="s">
        <v>49</v>
      </c>
      <c r="AG2111" s="3">
        <v>1332.886474609375</v>
      </c>
      <c r="AH2111" s="3">
        <v>683.314453125</v>
      </c>
      <c r="AI2111" s="3">
        <v>5.392949447013962E-7</v>
      </c>
      <c r="AJ2111" s="3">
        <v>6.097708649122069E-8</v>
      </c>
      <c r="AK2111" s="3">
        <v>5.06990723858432E14</v>
      </c>
      <c r="AL2111" s="3">
        <v>1.200527199353429E-12</v>
      </c>
      <c r="AM2111" s="3">
        <v>25.66461563110352</v>
      </c>
      <c r="AN2111" s="3">
        <v>0.4360698759555817</v>
      </c>
      <c r="AO2111" s="3">
        <v>0.1475353240966797</v>
      </c>
      <c r="AP2111" s="3">
        <v>34.24509811401367</v>
      </c>
    </row>
    <row r="2112" ht="15.75" customHeight="1">
      <c r="A2112" s="1">
        <v>2110.0</v>
      </c>
      <c r="B2112" s="3" t="s">
        <v>5930</v>
      </c>
      <c r="C2112" s="3">
        <v>1.0</v>
      </c>
      <c r="D2112" s="3">
        <v>209.5283050537109</v>
      </c>
      <c r="E2112" s="3">
        <v>76.7063980102539</v>
      </c>
      <c r="F2112" s="3">
        <v>118.0086898803711</v>
      </c>
      <c r="G2112" s="3">
        <v>39.77771759033203</v>
      </c>
      <c r="H2112" s="3">
        <v>18.64422988891602</v>
      </c>
      <c r="I2112" s="3">
        <v>3.303207707361366E-10</v>
      </c>
      <c r="J2112" s="3">
        <v>2.683954621052198E-11</v>
      </c>
      <c r="K2112" s="3">
        <v>4.236822698233667E-12</v>
      </c>
      <c r="L2112" s="3">
        <v>3.024431833448249E-13</v>
      </c>
      <c r="M2112" s="3" t="s">
        <v>43</v>
      </c>
      <c r="N2112" s="3">
        <v>2.368330717086792</v>
      </c>
      <c r="O2112" s="3">
        <v>0.05954112857580185</v>
      </c>
      <c r="P2112" s="3">
        <v>1036.673217773438</v>
      </c>
      <c r="Q2112" s="3">
        <v>2.297109127044678</v>
      </c>
      <c r="R2112" s="3">
        <v>0.08574308454990387</v>
      </c>
      <c r="S2112" s="3">
        <v>0.08294609934091568</v>
      </c>
      <c r="T2112" s="3">
        <v>0.05212774500250816</v>
      </c>
      <c r="U2112" s="3">
        <v>0.0</v>
      </c>
      <c r="V2112" s="3" t="s">
        <v>60</v>
      </c>
      <c r="W2112" s="3" t="s">
        <v>5931</v>
      </c>
      <c r="X2112" s="3">
        <v>0.999290943145752</v>
      </c>
      <c r="Y2112" s="3">
        <v>0.9795607924461365</v>
      </c>
      <c r="Z2112" s="3" t="s">
        <v>104</v>
      </c>
      <c r="AA2112" s="3">
        <v>209.480714729</v>
      </c>
      <c r="AB2112" s="3">
        <v>76.7225141639</v>
      </c>
      <c r="AC2112" s="3">
        <v>6.799999852091787E-8</v>
      </c>
      <c r="AD2112" s="3" t="s">
        <v>5932</v>
      </c>
      <c r="AE2112" s="3">
        <v>1.585000038146973</v>
      </c>
      <c r="AF2112" s="3" t="s">
        <v>55</v>
      </c>
      <c r="AG2112" s="3">
        <v>172.9140472412109</v>
      </c>
      <c r="AH2112" s="3">
        <v>252.5525207519531</v>
      </c>
      <c r="AI2112" s="3">
        <v>6.381166031133034E-7</v>
      </c>
      <c r="AJ2112" s="3">
        <v>1.6280399961488E-7</v>
      </c>
      <c r="AK2112" s="3">
        <v>1.949844635648E12</v>
      </c>
      <c r="AL2112" s="3">
        <v>7.226899200601933E-13</v>
      </c>
      <c r="AM2112" s="3">
        <v>118.5193023681641</v>
      </c>
      <c r="AN2112" s="3">
        <v>0.7618837356567383</v>
      </c>
      <c r="AO2112" s="3">
        <v>0.1763919293880463</v>
      </c>
      <c r="AP2112" s="3">
        <v>10.62619972229004</v>
      </c>
    </row>
    <row r="2113" ht="15.75" customHeight="1">
      <c r="A2113" s="1">
        <v>2111.0</v>
      </c>
      <c r="B2113" s="3" t="s">
        <v>5933</v>
      </c>
      <c r="C2113" s="3">
        <v>2.0</v>
      </c>
      <c r="D2113" s="3">
        <v>209.7391967773438</v>
      </c>
      <c r="E2113" s="3">
        <v>-7.062099933624268</v>
      </c>
      <c r="F2113" s="3">
        <v>330.9101867675781</v>
      </c>
      <c r="G2113" s="3">
        <v>52.10356140136719</v>
      </c>
      <c r="H2113" s="3">
        <v>7.139531135559082</v>
      </c>
      <c r="I2113" s="3">
        <v>2.271074439619269E-10</v>
      </c>
      <c r="J2113" s="3">
        <v>4.129330904989459E-11</v>
      </c>
      <c r="K2113" s="3">
        <v>1.180990960407413E-12</v>
      </c>
      <c r="L2113" s="3">
        <v>2.562329146603426E-13</v>
      </c>
      <c r="M2113" s="3" t="s">
        <v>59</v>
      </c>
      <c r="N2113" s="3">
        <v>2.120965957641602</v>
      </c>
      <c r="O2113" s="3">
        <v>0.1197546049952507</v>
      </c>
      <c r="P2113" s="3">
        <v>2179.486328125</v>
      </c>
      <c r="Q2113" s="3">
        <v>1.783960580825806</v>
      </c>
      <c r="R2113" s="3">
        <v>0.3080881536006927</v>
      </c>
      <c r="S2113" s="3">
        <v>0.521398663520813</v>
      </c>
      <c r="T2113" s="3">
        <v>0.2549278438091278</v>
      </c>
      <c r="U2113" s="3">
        <v>0.0</v>
      </c>
      <c r="V2113" s="3" t="s">
        <v>44</v>
      </c>
      <c r="W2113" s="3" t="s">
        <v>5934</v>
      </c>
      <c r="X2113" s="3">
        <v>0.9960886240005493</v>
      </c>
      <c r="Y2113" s="3">
        <v>0.9195694327354431</v>
      </c>
      <c r="Z2113" s="3" t="s">
        <v>91</v>
      </c>
      <c r="AA2113" s="3">
        <v>209.7108001708984</v>
      </c>
      <c r="AB2113" s="3">
        <v>-7.067097663879395</v>
      </c>
      <c r="AC2113" s="3">
        <v>1.5E-6</v>
      </c>
      <c r="AE2113" s="3" t="s">
        <v>48</v>
      </c>
      <c r="AF2113" s="3" t="s">
        <v>55</v>
      </c>
      <c r="AG2113" s="3">
        <v>2681.194091796875</v>
      </c>
      <c r="AH2113" s="3">
        <v>702.0136108398438</v>
      </c>
      <c r="AI2113" s="3">
        <v>3.004783195592609E-7</v>
      </c>
      <c r="AJ2113" s="3">
        <v>6.223697823770635E-8</v>
      </c>
      <c r="AK2113" s="3">
        <v>2.5118864572416E13</v>
      </c>
      <c r="AL2113" s="3">
        <v>5.030000396234746E-13</v>
      </c>
      <c r="AM2113" s="3">
        <v>17.53196907043457</v>
      </c>
      <c r="AN2113" s="3">
        <v>0.4561770260334015</v>
      </c>
      <c r="AO2113" s="3">
        <v>0.2496973723173141</v>
      </c>
      <c r="AP2113" s="3" t="s">
        <v>48</v>
      </c>
    </row>
    <row r="2114" ht="15.75" customHeight="1">
      <c r="A2114" s="1">
        <v>2112.0</v>
      </c>
      <c r="B2114" s="3" t="s">
        <v>5935</v>
      </c>
      <c r="C2114" s="3">
        <v>1.0</v>
      </c>
      <c r="D2114" s="3">
        <v>209.7845001220703</v>
      </c>
      <c r="E2114" s="3">
        <v>55.74789810180664</v>
      </c>
      <c r="F2114" s="3">
        <v>104.446174621582</v>
      </c>
      <c r="G2114" s="3">
        <v>58.88394927978516</v>
      </c>
      <c r="H2114" s="3">
        <v>30.96096801757812</v>
      </c>
      <c r="I2114" s="3">
        <v>6.800646157323342E-10</v>
      </c>
      <c r="J2114" s="3">
        <v>3.773031539977545E-11</v>
      </c>
      <c r="K2114" s="3">
        <v>8.009884422399693E-12</v>
      </c>
      <c r="L2114" s="3">
        <v>4.667880123231105E-13</v>
      </c>
      <c r="M2114" s="3" t="s">
        <v>59</v>
      </c>
      <c r="N2114" s="3">
        <v>2.411448955535889</v>
      </c>
      <c r="O2114" s="3">
        <v>0.03634845092892647</v>
      </c>
      <c r="P2114" s="3">
        <v>738.9846801757812</v>
      </c>
      <c r="Q2114" s="3">
        <v>2.361448526382446</v>
      </c>
      <c r="R2114" s="3">
        <v>0.0470576174557209</v>
      </c>
      <c r="S2114" s="3">
        <v>0.07170680910348892</v>
      </c>
      <c r="T2114" s="3">
        <v>0.02676712162792683</v>
      </c>
      <c r="U2114" s="3">
        <v>0.0</v>
      </c>
      <c r="V2114" s="3" t="s">
        <v>60</v>
      </c>
      <c r="W2114" s="3" t="s">
        <v>5936</v>
      </c>
      <c r="X2114" s="3">
        <v>0.9982793927192688</v>
      </c>
      <c r="Y2114" s="3">
        <v>0.9375213384628296</v>
      </c>
      <c r="Z2114" s="3" t="s">
        <v>46</v>
      </c>
      <c r="AA2114" s="3">
        <v>209.773930917</v>
      </c>
      <c r="AB2114" s="3">
        <v>55.7414954694</v>
      </c>
      <c r="AC2114" s="3">
        <v>1.000000011686097E-7</v>
      </c>
      <c r="AD2114" s="3" t="s">
        <v>5937</v>
      </c>
      <c r="AE2114" s="3">
        <v>1.014000058174133</v>
      </c>
      <c r="AF2114" s="3" t="s">
        <v>55</v>
      </c>
      <c r="AG2114" s="3">
        <v>59.43921661376953</v>
      </c>
      <c r="AH2114" s="3">
        <v>66.22577667236328</v>
      </c>
      <c r="AI2114" s="3">
        <v>1.80085180545575E-6</v>
      </c>
      <c r="AJ2114" s="3">
        <v>4.192578728634544E-7</v>
      </c>
      <c r="AK2114" s="3">
        <v>1.188502175744E13</v>
      </c>
      <c r="AL2114" s="3">
        <v>1.282121002248171E-12</v>
      </c>
      <c r="AM2114" s="3">
        <v>84.44620513916016</v>
      </c>
      <c r="AN2114" s="3">
        <v>0.3919582962989807</v>
      </c>
      <c r="AO2114" s="3">
        <v>0.09534427523612976</v>
      </c>
      <c r="AP2114" s="3">
        <v>40.57590103149414</v>
      </c>
    </row>
    <row r="2115" ht="15.75" customHeight="1">
      <c r="A2115" s="1">
        <v>2113.0</v>
      </c>
      <c r="B2115" s="3" t="s">
        <v>5938</v>
      </c>
      <c r="C2115" s="3">
        <v>1.0</v>
      </c>
      <c r="D2115" s="3">
        <v>209.7944030761719</v>
      </c>
      <c r="E2115" s="3">
        <v>-11.88280010223389</v>
      </c>
      <c r="F2115" s="3">
        <v>327.9735107421875</v>
      </c>
      <c r="G2115" s="3">
        <v>47.66827774047852</v>
      </c>
      <c r="H2115" s="3">
        <v>3.73297643661499</v>
      </c>
      <c r="I2115" s="3">
        <v>3.726132596915122E-11</v>
      </c>
      <c r="J2115" s="3">
        <v>2.063498850957135E-11</v>
      </c>
      <c r="K2115" s="3">
        <v>6.443732266520064E-13</v>
      </c>
      <c r="L2115" s="3">
        <v>2.596745789316263E-13</v>
      </c>
      <c r="M2115" s="3" t="s">
        <v>43</v>
      </c>
      <c r="N2115" s="3">
        <v>1.497618675231934</v>
      </c>
      <c r="O2115" s="3">
        <v>0.2617215514183044</v>
      </c>
      <c r="P2115" s="3">
        <v>19051.421875</v>
      </c>
      <c r="Q2115" s="3">
        <v>0.8662204742431641</v>
      </c>
      <c r="R2115" s="3">
        <v>0.8414507508277893</v>
      </c>
      <c r="S2115" s="3">
        <v>0.6695266962051392</v>
      </c>
      <c r="T2115" s="3">
        <v>0.6183943748474121</v>
      </c>
      <c r="U2115" s="3">
        <v>4096.0</v>
      </c>
      <c r="V2115" s="3" t="s">
        <v>44</v>
      </c>
      <c r="W2115" s="3" t="s">
        <v>5939</v>
      </c>
      <c r="X2115" s="3" t="s">
        <v>48</v>
      </c>
      <c r="Y2115" s="3">
        <v>0.0</v>
      </c>
      <c r="Z2115" s="3" t="s">
        <v>73</v>
      </c>
      <c r="AA2115" s="3">
        <v>209.838849475</v>
      </c>
      <c r="AB2115" s="3">
        <v>-11.8455894083</v>
      </c>
      <c r="AC2115" s="3">
        <v>7.914898105809698E-7</v>
      </c>
      <c r="AD2115" s="3" t="s">
        <v>5940</v>
      </c>
      <c r="AE2115" s="3" t="s">
        <v>48</v>
      </c>
      <c r="AF2115" s="3" t="s">
        <v>49</v>
      </c>
      <c r="AG2115" s="3">
        <v>44426.8515625</v>
      </c>
      <c r="AH2115" s="3">
        <v>29519.001953125</v>
      </c>
      <c r="AI2115" s="3">
        <v>2.460408552451554E-7</v>
      </c>
      <c r="AJ2115" s="3">
        <v>1.389286552466729E-7</v>
      </c>
      <c r="AK2115" s="3">
        <v>3.23593640607744E14</v>
      </c>
      <c r="AL2115" s="3">
        <v>4.260396289229584E-13</v>
      </c>
      <c r="AM2115" s="3">
        <v>16.1674919128418</v>
      </c>
      <c r="AN2115" s="3">
        <v>0.0</v>
      </c>
      <c r="AO2115" s="3">
        <v>10.0</v>
      </c>
      <c r="AP2115" s="3">
        <v>70.80380249023438</v>
      </c>
    </row>
    <row r="2116" ht="15.75" customHeight="1">
      <c r="A2116" s="1">
        <v>2114.0</v>
      </c>
      <c r="B2116" s="3" t="s">
        <v>5941</v>
      </c>
      <c r="C2116" s="3">
        <v>1.0</v>
      </c>
      <c r="D2116" s="3">
        <v>209.8587951660156</v>
      </c>
      <c r="E2116" s="3">
        <v>2.042399883270264</v>
      </c>
      <c r="F2116" s="3">
        <v>338.8021240234375</v>
      </c>
      <c r="G2116" s="3">
        <v>60.09038543701172</v>
      </c>
      <c r="H2116" s="3">
        <v>6.026557922363281</v>
      </c>
      <c r="I2116" s="3">
        <v>1.91328286547332E-10</v>
      </c>
      <c r="J2116" s="3">
        <v>3.523496425184014E-11</v>
      </c>
      <c r="K2116" s="3">
        <v>2.610730208407741E-12</v>
      </c>
      <c r="L2116" s="3">
        <v>4.96333605725513E-13</v>
      </c>
      <c r="M2116" s="3" t="s">
        <v>43</v>
      </c>
      <c r="N2116" s="3">
        <v>2.431861639022827</v>
      </c>
      <c r="O2116" s="3">
        <v>0.12476846575737</v>
      </c>
      <c r="P2116" s="3">
        <v>1266.233764648438</v>
      </c>
      <c r="Q2116" s="3">
        <v>2.359976053237915</v>
      </c>
      <c r="R2116" s="3">
        <v>0.2427830249071121</v>
      </c>
      <c r="S2116" s="3">
        <v>0.2204886376857758</v>
      </c>
      <c r="T2116" s="3">
        <v>0.164396658539772</v>
      </c>
      <c r="U2116" s="3">
        <v>16.0</v>
      </c>
      <c r="V2116" s="3" t="s">
        <v>60</v>
      </c>
      <c r="W2116" s="3" t="s">
        <v>5942</v>
      </c>
      <c r="X2116" s="3">
        <v>0.9841977953910828</v>
      </c>
      <c r="Y2116" s="3">
        <v>0.9595208168029785</v>
      </c>
      <c r="Z2116" s="3" t="s">
        <v>53</v>
      </c>
      <c r="AA2116" s="3">
        <v>209.863122237</v>
      </c>
      <c r="AB2116" s="3">
        <v>1.99848973889</v>
      </c>
      <c r="AC2116" s="3">
        <v>9.499999720219421E-8</v>
      </c>
      <c r="AD2116" s="3" t="s">
        <v>5943</v>
      </c>
      <c r="AE2116" s="3">
        <v>1.325654029846191</v>
      </c>
      <c r="AF2116" s="3" t="s">
        <v>55</v>
      </c>
      <c r="AG2116" s="3">
        <v>559.7486572265625</v>
      </c>
      <c r="AH2116" s="3">
        <v>536.7214965820312</v>
      </c>
      <c r="AI2116" s="3">
        <v>3.603038578603446E-7</v>
      </c>
      <c r="AJ2116" s="3">
        <v>1.057759106970479E-7</v>
      </c>
      <c r="AK2116" s="3">
        <v>4.78630117376E12</v>
      </c>
      <c r="AL2116" s="3">
        <v>1.346322142312117E-12</v>
      </c>
      <c r="AM2116" s="3">
        <v>60.54590225219727</v>
      </c>
      <c r="AN2116" s="3">
        <v>1.157294273376465</v>
      </c>
      <c r="AO2116" s="3">
        <v>0.2996933460235596</v>
      </c>
      <c r="AP2116" s="3" t="s">
        <v>48</v>
      </c>
    </row>
    <row r="2117" ht="15.75" customHeight="1">
      <c r="A2117" s="1">
        <v>2115.0</v>
      </c>
      <c r="B2117" s="3" t="s">
        <v>5944</v>
      </c>
      <c r="C2117" s="3">
        <v>1.0</v>
      </c>
      <c r="D2117" s="3">
        <v>209.9275970458984</v>
      </c>
      <c r="E2117" s="3">
        <v>40.21530151367188</v>
      </c>
      <c r="F2117" s="3">
        <v>80.09988403320312</v>
      </c>
      <c r="G2117" s="3">
        <v>70.7509536743164</v>
      </c>
      <c r="H2117" s="3">
        <v>15.13435554504395</v>
      </c>
      <c r="I2117" s="3">
        <v>2.629418904831482E-10</v>
      </c>
      <c r="J2117" s="3">
        <v>3.024924408179253E-11</v>
      </c>
      <c r="K2117" s="3">
        <v>3.682388595438457E-12</v>
      </c>
      <c r="L2117" s="3">
        <v>3.796997167637012E-13</v>
      </c>
      <c r="M2117" s="3" t="s">
        <v>59</v>
      </c>
      <c r="N2117" s="3">
        <v>2.590930461883545</v>
      </c>
      <c r="O2117" s="3">
        <v>0.06640233844518661</v>
      </c>
      <c r="P2117" s="3">
        <v>463.7562866210938</v>
      </c>
      <c r="Q2117" s="3">
        <v>2.398780345916748</v>
      </c>
      <c r="R2117" s="3">
        <v>0.1206851378083229</v>
      </c>
      <c r="S2117" s="3">
        <v>0.1754013746976852</v>
      </c>
      <c r="T2117" s="3">
        <v>0.07652074843645096</v>
      </c>
      <c r="U2117" s="3">
        <v>0.0</v>
      </c>
      <c r="V2117" s="3" t="s">
        <v>60</v>
      </c>
      <c r="W2117" s="3" t="s">
        <v>5945</v>
      </c>
      <c r="X2117" s="3">
        <v>0.9980021715164185</v>
      </c>
      <c r="Y2117" s="3">
        <v>0.8814840316772461</v>
      </c>
      <c r="Z2117" s="3" t="s">
        <v>104</v>
      </c>
      <c r="AA2117" s="3">
        <v>209.908726113</v>
      </c>
      <c r="AB2117" s="3">
        <v>40.1939585167</v>
      </c>
      <c r="AC2117" s="3">
        <v>1.100000019960135E-7</v>
      </c>
      <c r="AD2117" s="3" t="s">
        <v>5946</v>
      </c>
      <c r="AE2117" s="3">
        <v>0.4070000052452087</v>
      </c>
      <c r="AF2117" s="3" t="s">
        <v>55</v>
      </c>
      <c r="AG2117" s="3">
        <v>148.7986450195312</v>
      </c>
      <c r="AH2117" s="3">
        <v>115.5643692016602</v>
      </c>
      <c r="AI2117" s="3">
        <v>9.15950067792437E-7</v>
      </c>
      <c r="AJ2117" s="3">
        <v>2.034666977124289E-7</v>
      </c>
      <c r="AK2117" s="3">
        <v>1.3182567448576E13</v>
      </c>
      <c r="AL2117" s="3">
        <v>2.080879739352337E-12</v>
      </c>
      <c r="AM2117" s="3">
        <v>51.20157623291016</v>
      </c>
      <c r="AN2117" s="3">
        <v>0.5432778000831604</v>
      </c>
      <c r="AO2117" s="3">
        <v>0.1448013335466385</v>
      </c>
      <c r="AP2117" s="3" t="s">
        <v>48</v>
      </c>
    </row>
    <row r="2118" ht="15.75" customHeight="1">
      <c r="A2118" s="1">
        <v>2116.0</v>
      </c>
      <c r="B2118" s="3" t="s">
        <v>5947</v>
      </c>
      <c r="C2118" s="3">
        <v>1.0</v>
      </c>
      <c r="D2118" s="3">
        <v>209.966796875</v>
      </c>
      <c r="E2118" s="3">
        <v>-37.76810073852539</v>
      </c>
      <c r="F2118" s="3">
        <v>317.5809020996094</v>
      </c>
      <c r="G2118" s="3">
        <v>23.14937400817871</v>
      </c>
      <c r="H2118" s="3">
        <v>19.72422981262207</v>
      </c>
      <c r="I2118" s="3">
        <v>6.663639084969475E-10</v>
      </c>
      <c r="J2118" s="3">
        <v>5.267190850144488E-11</v>
      </c>
      <c r="K2118" s="3">
        <v>7.407629197542231E-12</v>
      </c>
      <c r="L2118" s="3">
        <v>5.831042571534384E-13</v>
      </c>
      <c r="M2118" s="3" t="s">
        <v>43</v>
      </c>
      <c r="N2118" s="3">
        <v>2.03963041305542</v>
      </c>
      <c r="O2118" s="3">
        <v>0.06105630844831467</v>
      </c>
      <c r="P2118" s="3">
        <v>2889.144287109375</v>
      </c>
      <c r="Q2118" s="3">
        <v>2.054821729660034</v>
      </c>
      <c r="R2118" s="3">
        <v>0.05775688588619232</v>
      </c>
      <c r="S2118" s="3">
        <v>-0.02074736356735229</v>
      </c>
      <c r="T2118" s="3">
        <v>0.02347773127257824</v>
      </c>
      <c r="U2118" s="3">
        <v>0.0</v>
      </c>
      <c r="V2118" s="3" t="s">
        <v>51</v>
      </c>
      <c r="W2118" s="3" t="s">
        <v>5948</v>
      </c>
      <c r="X2118" s="3">
        <v>0.9998021125793457</v>
      </c>
      <c r="Y2118" s="3">
        <v>0.9583372473716736</v>
      </c>
      <c r="Z2118" s="3" t="s">
        <v>53</v>
      </c>
      <c r="AA2118" s="3">
        <v>209.957158283</v>
      </c>
      <c r="AB2118" s="3">
        <v>-37.7669027528</v>
      </c>
      <c r="AC2118" s="3">
        <v>1.500000053056283E-6</v>
      </c>
      <c r="AD2118" s="3" t="s">
        <v>5949</v>
      </c>
      <c r="AE2118" s="3">
        <v>0.3339999914169312</v>
      </c>
      <c r="AF2118" s="3" t="s">
        <v>49</v>
      </c>
      <c r="AI2118" s="3" t="s">
        <v>48</v>
      </c>
      <c r="AJ2118" s="3" t="s">
        <v>48</v>
      </c>
      <c r="AK2118" s="3">
        <v>1.3182567448576E14</v>
      </c>
      <c r="AL2118" s="3">
        <v>2.175815083660382E-12</v>
      </c>
      <c r="AM2118" s="3">
        <v>53.71207046508789</v>
      </c>
      <c r="AN2118" s="3">
        <v>0.5678081512451172</v>
      </c>
      <c r="AO2118" s="3">
        <v>0.1495043039321899</v>
      </c>
      <c r="AP2118" s="3">
        <v>306.9599914550781</v>
      </c>
    </row>
    <row r="2119" ht="15.75" customHeight="1">
      <c r="A2119" s="1">
        <v>2117.0</v>
      </c>
      <c r="B2119" s="3" t="s">
        <v>5950</v>
      </c>
      <c r="C2119" s="3">
        <v>1.0</v>
      </c>
      <c r="D2119" s="3">
        <v>210.05419921875</v>
      </c>
      <c r="E2119" s="3">
        <v>-40.18059921264648</v>
      </c>
      <c r="F2119" s="3">
        <v>316.9147033691406</v>
      </c>
      <c r="G2119" s="3">
        <v>20.81630325317383</v>
      </c>
      <c r="H2119" s="3">
        <v>7.572571277618408</v>
      </c>
      <c r="I2119" s="3">
        <v>1.86442972172074E-10</v>
      </c>
      <c r="J2119" s="3">
        <v>3.653233271450063E-11</v>
      </c>
      <c r="K2119" s="3">
        <v>2.083671776786922E-12</v>
      </c>
      <c r="L2119" s="3">
        <v>3.946858031372846E-13</v>
      </c>
      <c r="M2119" s="3" t="s">
        <v>43</v>
      </c>
      <c r="N2119" s="3">
        <v>2.000030994415283</v>
      </c>
      <c r="O2119" s="3">
        <v>0.1291746646165848</v>
      </c>
      <c r="P2119" s="3">
        <v>4201.74560546875</v>
      </c>
      <c r="Q2119" s="3">
        <v>1.991299510002136</v>
      </c>
      <c r="R2119" s="3">
        <v>0.1507575660943985</v>
      </c>
      <c r="S2119" s="3">
        <v>0.04542588070034981</v>
      </c>
      <c r="T2119" s="3">
        <v>0.07598056644201279</v>
      </c>
      <c r="U2119" s="3">
        <v>0.0</v>
      </c>
      <c r="V2119" s="3" t="s">
        <v>51</v>
      </c>
      <c r="W2119" s="3" t="s">
        <v>5951</v>
      </c>
      <c r="X2119" s="3">
        <v>0.9657790064811707</v>
      </c>
      <c r="Y2119" s="3">
        <v>0.0</v>
      </c>
      <c r="Z2119" s="3" t="s">
        <v>65</v>
      </c>
      <c r="AA2119" s="3">
        <v>210.0919952392578</v>
      </c>
      <c r="AB2119" s="3">
        <v>-40.13988876342773</v>
      </c>
      <c r="AC2119" s="3">
        <v>0.004499999806284904</v>
      </c>
      <c r="AE2119" s="3">
        <v>0.2029999941587448</v>
      </c>
      <c r="AF2119" s="3" t="s">
        <v>67</v>
      </c>
      <c r="AG2119" s="3">
        <v>4624.0263671875</v>
      </c>
      <c r="AH2119" s="3">
        <v>7658.09228515625</v>
      </c>
      <c r="AI2119" s="3">
        <v>2.057298900126625E-7</v>
      </c>
      <c r="AJ2119" s="3">
        <v>4.489735161428143E-8</v>
      </c>
      <c r="AK2119" s="3">
        <v>5.01187249963008E15</v>
      </c>
      <c r="AL2119" s="3">
        <v>2.590902102236892E-12</v>
      </c>
      <c r="AM2119" s="3">
        <v>4.650374412536621</v>
      </c>
      <c r="AN2119" s="3">
        <v>0.0</v>
      </c>
      <c r="AO2119" s="3">
        <v>10.0</v>
      </c>
      <c r="AP2119" s="3">
        <v>38.07339859008789</v>
      </c>
    </row>
    <row r="2120" ht="15.75" customHeight="1">
      <c r="A2120" s="1">
        <v>2118.0</v>
      </c>
      <c r="B2120" s="3" t="s">
        <v>5952</v>
      </c>
      <c r="C2120" s="3">
        <v>1.0</v>
      </c>
      <c r="D2120" s="3">
        <v>210.2971038818359</v>
      </c>
      <c r="E2120" s="3">
        <v>-37.29750061035156</v>
      </c>
      <c r="F2120" s="3">
        <v>318.0016174316406</v>
      </c>
      <c r="G2120" s="3">
        <v>23.52467918395996</v>
      </c>
      <c r="H2120" s="3">
        <v>10.62375926971436</v>
      </c>
      <c r="I2120" s="3">
        <v>2.794115494531013E-10</v>
      </c>
      <c r="J2120" s="3">
        <v>4.403238190731074E-11</v>
      </c>
      <c r="K2120" s="3">
        <v>3.141154003571955E-12</v>
      </c>
      <c r="L2120" s="3">
        <v>4.679942956602179E-13</v>
      </c>
      <c r="M2120" s="3" t="s">
        <v>43</v>
      </c>
      <c r="N2120" s="3">
        <v>1.975206017494202</v>
      </c>
      <c r="O2120" s="3">
        <v>0.1096938475966454</v>
      </c>
      <c r="P2120" s="3">
        <v>4521.8681640625</v>
      </c>
      <c r="Q2120" s="3">
        <v>1.882690072059631</v>
      </c>
      <c r="R2120" s="3">
        <v>0.1778305172920227</v>
      </c>
      <c r="S2120" s="3">
        <v>0.0744267925620079</v>
      </c>
      <c r="T2120" s="3">
        <v>0.08790473639965057</v>
      </c>
      <c r="U2120" s="3">
        <v>0.0</v>
      </c>
      <c r="V2120" s="3" t="s">
        <v>44</v>
      </c>
      <c r="W2120" s="3" t="s">
        <v>5953</v>
      </c>
      <c r="X2120" s="3">
        <v>0.0</v>
      </c>
      <c r="Y2120" s="3">
        <v>0.9526429772377014</v>
      </c>
      <c r="Z2120" s="3" t="s">
        <v>120</v>
      </c>
      <c r="AA2120" s="3">
        <v>210.3083801269531</v>
      </c>
      <c r="AB2120" s="3">
        <v>-37.29958343505859</v>
      </c>
      <c r="AC2120" s="3">
        <v>0.004499999806284904</v>
      </c>
      <c r="AE2120" s="3" t="s">
        <v>48</v>
      </c>
      <c r="AG2120" s="3">
        <v>9944.4521484375</v>
      </c>
      <c r="AH2120" s="3">
        <v>9297.2109375</v>
      </c>
      <c r="AI2120" s="3">
        <v>3.334060920678894E-7</v>
      </c>
      <c r="AJ2120" s="3">
        <v>7.155455961083135E-8</v>
      </c>
      <c r="AK2120" s="3">
        <v>0.0</v>
      </c>
      <c r="AL2120" s="3">
        <v>0.0</v>
      </c>
      <c r="AM2120" s="3">
        <v>10.22983169555664</v>
      </c>
      <c r="AN2120" s="3">
        <v>0.0</v>
      </c>
      <c r="AO2120" s="3">
        <v>10.0</v>
      </c>
      <c r="AP2120" s="3">
        <v>67.57369995117188</v>
      </c>
    </row>
    <row r="2121" ht="15.75" customHeight="1">
      <c r="A2121" s="1">
        <v>2119.0</v>
      </c>
      <c r="B2121" s="3" t="s">
        <v>5954</v>
      </c>
      <c r="C2121" s="3">
        <v>1.0</v>
      </c>
      <c r="D2121" s="3">
        <v>210.3061065673828</v>
      </c>
      <c r="E2121" s="3">
        <v>-9.257699966430664</v>
      </c>
      <c r="F2121" s="3">
        <v>330.2645874023438</v>
      </c>
      <c r="G2121" s="3">
        <v>49.87410354614258</v>
      </c>
      <c r="H2121" s="3">
        <v>11.04633903503418</v>
      </c>
      <c r="I2121" s="3">
        <v>3.222671296487789E-10</v>
      </c>
      <c r="J2121" s="3">
        <v>4.389664673420945E-11</v>
      </c>
      <c r="K2121" s="3">
        <v>2.092312000739893E-12</v>
      </c>
      <c r="L2121" s="3">
        <v>4.31935899807695E-13</v>
      </c>
      <c r="M2121" s="3" t="s">
        <v>59</v>
      </c>
      <c r="N2121" s="3">
        <v>2.026864767074585</v>
      </c>
      <c r="O2121" s="3">
        <v>0.09000669419765472</v>
      </c>
      <c r="P2121" s="3">
        <v>2596.7314453125</v>
      </c>
      <c r="Q2121" s="3">
        <v>1.938994288444519</v>
      </c>
      <c r="R2121" s="3">
        <v>0.1604976952075958</v>
      </c>
      <c r="S2121" s="3">
        <v>0.266797810792923</v>
      </c>
      <c r="T2121" s="3">
        <v>0.153234139084816</v>
      </c>
      <c r="U2121" s="3">
        <v>0.0</v>
      </c>
      <c r="V2121" s="3" t="s">
        <v>60</v>
      </c>
      <c r="W2121" s="3" t="s">
        <v>5955</v>
      </c>
      <c r="X2121" s="3">
        <v>0.9948441386222839</v>
      </c>
      <c r="Y2121" s="3">
        <v>0.9569098949432373</v>
      </c>
      <c r="Z2121" s="3" t="s">
        <v>53</v>
      </c>
      <c r="AA2121" s="3">
        <v>210.272215933</v>
      </c>
      <c r="AB2121" s="3">
        <v>-9.27543655278</v>
      </c>
      <c r="AC2121" s="3">
        <v>1.399999973727972E-7</v>
      </c>
      <c r="AD2121" s="3" t="s">
        <v>5956</v>
      </c>
      <c r="AE2121" s="3">
        <v>0.6669999957084656</v>
      </c>
      <c r="AF2121" s="3" t="s">
        <v>55</v>
      </c>
      <c r="AG2121" s="3">
        <v>2911.251708984375</v>
      </c>
      <c r="AH2121" s="3">
        <v>883.9435424804688</v>
      </c>
      <c r="AI2121" s="3">
        <v>3.851576195756934E-7</v>
      </c>
      <c r="AJ2121" s="3">
        <v>6.45634656848415E-8</v>
      </c>
      <c r="AK2121" s="3">
        <v>1.6405897412608E13</v>
      </c>
      <c r="AL2121" s="3">
        <v>4.912018600027046E-13</v>
      </c>
      <c r="AM2121" s="3">
        <v>18.21766090393066</v>
      </c>
      <c r="AN2121" s="3">
        <v>0.3449291884899139</v>
      </c>
      <c r="AO2121" s="3">
        <v>0.211308017373085</v>
      </c>
      <c r="AP2121" s="3">
        <v>17.76469993591309</v>
      </c>
    </row>
    <row r="2122" ht="15.75" customHeight="1">
      <c r="A2122" s="1">
        <v>2120.0</v>
      </c>
      <c r="B2122" s="3" t="s">
        <v>5957</v>
      </c>
      <c r="C2122" s="3">
        <v>1.0</v>
      </c>
      <c r="D2122" s="3">
        <v>210.6398010253906</v>
      </c>
      <c r="E2122" s="3">
        <v>-18.46260070800781</v>
      </c>
      <c r="F2122" s="3">
        <v>325.5946044921875</v>
      </c>
      <c r="G2122" s="3">
        <v>41.2582893371582</v>
      </c>
      <c r="H2122" s="3">
        <v>7.589611053466797</v>
      </c>
      <c r="I2122" s="3">
        <v>2.276971389214566E-10</v>
      </c>
      <c r="J2122" s="3">
        <v>3.670148560064312E-11</v>
      </c>
      <c r="K2122" s="3">
        <v>3.597587288836634E-12</v>
      </c>
      <c r="L2122" s="3">
        <v>5.39340436461061E-13</v>
      </c>
      <c r="M2122" s="3" t="s">
        <v>43</v>
      </c>
      <c r="N2122" s="3">
        <v>2.556507349014282</v>
      </c>
      <c r="O2122" s="3">
        <v>0.1047283113002777</v>
      </c>
      <c r="P2122" s="3">
        <v>875.5886840820312</v>
      </c>
      <c r="Q2122" s="3">
        <v>2.505926847457886</v>
      </c>
      <c r="R2122" s="3">
        <v>0.1533438116312027</v>
      </c>
      <c r="S2122" s="3">
        <v>0.116482712328434</v>
      </c>
      <c r="T2122" s="3">
        <v>0.09315256029367447</v>
      </c>
      <c r="U2122" s="3">
        <v>0.0</v>
      </c>
      <c r="V2122" s="3" t="s">
        <v>44</v>
      </c>
      <c r="W2122" s="3" t="s">
        <v>5958</v>
      </c>
      <c r="X2122" s="3">
        <v>0.9736413955688477</v>
      </c>
      <c r="Y2122" s="3">
        <v>0.9156025648117065</v>
      </c>
      <c r="Z2122" s="3" t="s">
        <v>73</v>
      </c>
      <c r="AA2122" s="3">
        <v>210.690648071</v>
      </c>
      <c r="AB2122" s="3">
        <v>-18.43234065</v>
      </c>
      <c r="AC2122" s="3">
        <v>1.800000006824121E-7</v>
      </c>
      <c r="AD2122" s="3" t="s">
        <v>5959</v>
      </c>
      <c r="AE2122" s="3" t="s">
        <v>48</v>
      </c>
      <c r="AG2122" s="3">
        <v>99.8045654296875</v>
      </c>
      <c r="AH2122" s="3">
        <v>205.2218627929688</v>
      </c>
      <c r="AI2122" s="3">
        <v>7.599365972055239E-7</v>
      </c>
      <c r="AJ2122" s="3">
        <v>4.528367583134241E-7</v>
      </c>
      <c r="AK2122" s="3">
        <v>0.0</v>
      </c>
      <c r="AL2122" s="3">
        <v>0.0</v>
      </c>
      <c r="AM2122" s="3">
        <v>15.90658569335938</v>
      </c>
      <c r="AN2122" s="3">
        <v>0.4339472353458405</v>
      </c>
      <c r="AO2122" s="3">
        <v>0.2347493320703506</v>
      </c>
      <c r="AP2122" s="3" t="s">
        <v>48</v>
      </c>
    </row>
    <row r="2123" ht="15.75" customHeight="1">
      <c r="A2123" s="1">
        <v>2121.0</v>
      </c>
      <c r="B2123" s="3" t="s">
        <v>5960</v>
      </c>
      <c r="C2123" s="3">
        <v>1.0</v>
      </c>
      <c r="D2123" s="3">
        <v>210.6584014892578</v>
      </c>
      <c r="E2123" s="3">
        <v>16.00160026550293</v>
      </c>
      <c r="F2123" s="3">
        <v>2.588913202285767</v>
      </c>
      <c r="G2123" s="3">
        <v>70.09432983398438</v>
      </c>
      <c r="H2123" s="3">
        <v>8.367513656616211</v>
      </c>
      <c r="I2123" s="3">
        <v>1.75053374573686E-10</v>
      </c>
      <c r="J2123" s="3">
        <v>3.134328560583377E-11</v>
      </c>
      <c r="K2123" s="3">
        <v>1.944524619448829E-12</v>
      </c>
      <c r="L2123" s="3">
        <v>3.474080560988274E-13</v>
      </c>
      <c r="M2123" s="3" t="s">
        <v>43</v>
      </c>
      <c r="N2123" s="3">
        <v>2.056934356689453</v>
      </c>
      <c r="O2123" s="3">
        <v>0.132105365395546</v>
      </c>
      <c r="P2123" s="3">
        <v>3346.068603515625</v>
      </c>
      <c r="Q2123" s="3">
        <v>2.050211429595947</v>
      </c>
      <c r="R2123" s="3">
        <v>0.1436406522989273</v>
      </c>
      <c r="S2123" s="3">
        <v>0.006839997600764036</v>
      </c>
      <c r="T2123" s="3">
        <v>0.05970925837755203</v>
      </c>
      <c r="U2123" s="3">
        <v>0.0</v>
      </c>
      <c r="V2123" s="3" t="s">
        <v>51</v>
      </c>
      <c r="W2123" s="3" t="s">
        <v>5961</v>
      </c>
      <c r="X2123" s="3">
        <v>0.9977989196777344</v>
      </c>
      <c r="Y2123" s="3">
        <v>0.9785020351409912</v>
      </c>
      <c r="Z2123" s="3" t="s">
        <v>97</v>
      </c>
      <c r="AA2123" s="3">
        <v>210.685473171</v>
      </c>
      <c r="AB2123" s="3">
        <v>15.999073725</v>
      </c>
      <c r="AC2123" s="3">
        <v>1.300000036508209E-7</v>
      </c>
      <c r="AD2123" s="3" t="s">
        <v>5962</v>
      </c>
      <c r="AE2123" s="3">
        <v>0.2442000061273575</v>
      </c>
      <c r="AF2123" s="3" t="s">
        <v>49</v>
      </c>
      <c r="AG2123" s="3">
        <v>85.21021270751953</v>
      </c>
      <c r="AH2123" s="3">
        <v>3127.569580078125</v>
      </c>
      <c r="AI2123" s="3">
        <v>1.919543848316607E-7</v>
      </c>
      <c r="AJ2123" s="3">
        <v>1.961045796861072E-7</v>
      </c>
      <c r="AK2123" s="3">
        <v>2.81838304100352E14</v>
      </c>
      <c r="AL2123" s="3">
        <v>1.326520599094494E-12</v>
      </c>
      <c r="AM2123" s="3">
        <v>21.58672142028809</v>
      </c>
      <c r="AN2123" s="3">
        <v>0.4165568947792053</v>
      </c>
      <c r="AO2123" s="3">
        <v>0.2534550130367279</v>
      </c>
      <c r="AP2123" s="3">
        <v>16.93429946899414</v>
      </c>
    </row>
    <row r="2124" ht="15.75" customHeight="1">
      <c r="A2124" s="1">
        <v>2122.0</v>
      </c>
      <c r="B2124" s="3" t="s">
        <v>5963</v>
      </c>
      <c r="C2124" s="3">
        <v>1.0</v>
      </c>
      <c r="D2124" s="3">
        <v>210.6652069091797</v>
      </c>
      <c r="E2124" s="3">
        <v>-33.50450134277344</v>
      </c>
      <c r="F2124" s="3">
        <v>319.5693359375</v>
      </c>
      <c r="G2124" s="3">
        <v>27.05578422546387</v>
      </c>
      <c r="H2124" s="3">
        <v>8.534157752990723</v>
      </c>
      <c r="I2124" s="3">
        <v>1.09392273017761E-10</v>
      </c>
      <c r="J2124" s="3">
        <v>4.545391493748774E-11</v>
      </c>
      <c r="K2124" s="3">
        <v>3.520727112626965E-12</v>
      </c>
      <c r="L2124" s="3">
        <v>6.579916190900537E-13</v>
      </c>
      <c r="M2124" s="3" t="s">
        <v>59</v>
      </c>
      <c r="N2124" s="3">
        <v>2.775352001190186</v>
      </c>
      <c r="O2124" s="3">
        <v>0.09286226332187653</v>
      </c>
      <c r="P2124" s="3">
        <v>581.338623046875</v>
      </c>
      <c r="Q2124" s="3">
        <v>3.084686040878296</v>
      </c>
      <c r="R2124" s="3">
        <v>0.2948695421218872</v>
      </c>
      <c r="S2124" s="3">
        <v>0.8576979637145996</v>
      </c>
      <c r="T2124" s="3">
        <v>0.3823524415493011</v>
      </c>
      <c r="U2124" s="3">
        <v>4.0</v>
      </c>
      <c r="V2124" s="3" t="s">
        <v>60</v>
      </c>
      <c r="W2124" s="3" t="s">
        <v>5964</v>
      </c>
      <c r="X2124" s="3">
        <v>0.9833196401596069</v>
      </c>
      <c r="Y2124" s="3">
        <v>0.0</v>
      </c>
      <c r="Z2124" s="3" t="s">
        <v>53</v>
      </c>
      <c r="AA2124" s="3">
        <v>210.6725006103516</v>
      </c>
      <c r="AB2124" s="3">
        <v>-33.56917190551758</v>
      </c>
      <c r="AC2124" s="3">
        <v>0.004499999806284904</v>
      </c>
      <c r="AE2124" s="3">
        <v>2.140000104904175</v>
      </c>
      <c r="AG2124" s="3">
        <v>308.8974609375</v>
      </c>
      <c r="AH2124" s="3">
        <v>72.71195220947266</v>
      </c>
      <c r="AI2124" s="3">
        <v>1.234688397744321E-6</v>
      </c>
      <c r="AJ2124" s="3">
        <v>1.924914840856218E-7</v>
      </c>
      <c r="AK2124" s="3">
        <v>0.0</v>
      </c>
      <c r="AL2124" s="3">
        <v>0.0</v>
      </c>
      <c r="AM2124" s="3">
        <v>23.25569534301758</v>
      </c>
      <c r="AN2124" s="3">
        <v>0.3906416594982147</v>
      </c>
      <c r="AO2124" s="3">
        <v>0.1560225635766983</v>
      </c>
      <c r="AP2124" s="3" t="s">
        <v>48</v>
      </c>
    </row>
    <row r="2125" ht="15.75" customHeight="1">
      <c r="A2125" s="1">
        <v>2123.0</v>
      </c>
      <c r="B2125" s="3" t="s">
        <v>5965</v>
      </c>
      <c r="C2125" s="3">
        <v>1.0</v>
      </c>
      <c r="D2125" s="3">
        <v>210.8683929443359</v>
      </c>
      <c r="E2125" s="3">
        <v>43.3224983215332</v>
      </c>
      <c r="F2125" s="3">
        <v>85.62245178222656</v>
      </c>
      <c r="G2125" s="3">
        <v>68.2177963256836</v>
      </c>
      <c r="H2125" s="3">
        <v>5.493037223815918</v>
      </c>
      <c r="I2125" s="3">
        <v>3.64949875875098E-11</v>
      </c>
      <c r="J2125" s="3">
        <v>1.402104821135453E-11</v>
      </c>
      <c r="K2125" s="3">
        <v>6.410376244582461E-13</v>
      </c>
      <c r="L2125" s="3">
        <v>2.050153395573989E-13</v>
      </c>
      <c r="M2125" s="3" t="s">
        <v>43</v>
      </c>
      <c r="N2125" s="3">
        <v>1.48607861995697</v>
      </c>
      <c r="O2125" s="3">
        <v>0.1730094254016876</v>
      </c>
      <c r="P2125" s="3">
        <v>15546.5009765625</v>
      </c>
      <c r="Q2125" s="3">
        <v>1.491778612136841</v>
      </c>
      <c r="R2125" s="3">
        <v>0.280798614025116</v>
      </c>
      <c r="S2125" s="3">
        <v>0.1527251005172729</v>
      </c>
      <c r="T2125" s="3">
        <v>0.1332612931728363</v>
      </c>
      <c r="U2125" s="3">
        <v>0.0</v>
      </c>
      <c r="V2125" s="3" t="s">
        <v>51</v>
      </c>
      <c r="W2125" s="3" t="s">
        <v>5966</v>
      </c>
      <c r="X2125" s="3" t="s">
        <v>48</v>
      </c>
      <c r="Y2125" s="3">
        <v>0.0</v>
      </c>
      <c r="Z2125" s="3" t="s">
        <v>73</v>
      </c>
      <c r="AA2125" s="3">
        <v>210.831073446</v>
      </c>
      <c r="AB2125" s="3">
        <v>43.3388488917</v>
      </c>
      <c r="AC2125" s="3">
        <v>1.799999949980702E-6</v>
      </c>
      <c r="AD2125" s="3" t="s">
        <v>5967</v>
      </c>
      <c r="AE2125" s="3">
        <v>0.4932489991188049</v>
      </c>
      <c r="AF2125" s="3" t="s">
        <v>49</v>
      </c>
      <c r="AG2125" s="3">
        <v>82078.765625</v>
      </c>
      <c r="AH2125" s="3">
        <v>133096.578125</v>
      </c>
      <c r="AI2125" s="3">
        <v>1.731275460770121E-7</v>
      </c>
      <c r="AJ2125" s="3">
        <v>9.830583991288222E-8</v>
      </c>
      <c r="AK2125" s="3">
        <v>1.64058976223232E14</v>
      </c>
      <c r="AL2125" s="3">
        <v>2.002460697259068E-13</v>
      </c>
      <c r="AM2125" s="3">
        <v>14.39423656463623</v>
      </c>
      <c r="AN2125" s="3">
        <v>0.0</v>
      </c>
      <c r="AO2125" s="3">
        <v>10.0</v>
      </c>
      <c r="AP2125" s="3">
        <v>80.79129791259766</v>
      </c>
    </row>
    <row r="2126" ht="15.75" customHeight="1">
      <c r="A2126" s="1">
        <v>2124.0</v>
      </c>
      <c r="B2126" s="3" t="s">
        <v>5968</v>
      </c>
      <c r="C2126" s="3">
        <v>1.0</v>
      </c>
      <c r="D2126" s="3">
        <v>211.2158050537109</v>
      </c>
      <c r="E2126" s="3">
        <v>65.90480041503906</v>
      </c>
      <c r="F2126" s="3">
        <v>111.4991455078125</v>
      </c>
      <c r="G2126" s="3">
        <v>49.56182098388672</v>
      </c>
      <c r="H2126" s="3">
        <v>24.70682334899902</v>
      </c>
      <c r="I2126" s="3">
        <v>4.568055933518167E-10</v>
      </c>
      <c r="J2126" s="3">
        <v>3.268477502538225E-11</v>
      </c>
      <c r="K2126" s="3">
        <v>4.205215169139631E-12</v>
      </c>
      <c r="L2126" s="3">
        <v>4.053162970182878E-13</v>
      </c>
      <c r="M2126" s="3" t="s">
        <v>59</v>
      </c>
      <c r="N2126" s="3">
        <v>1.945448875427246</v>
      </c>
      <c r="O2126" s="3">
        <v>0.04892357438802719</v>
      </c>
      <c r="P2126" s="3">
        <v>1705.299926757812</v>
      </c>
      <c r="Q2126" s="3">
        <v>1.811288714408875</v>
      </c>
      <c r="R2126" s="3">
        <v>0.08251145482063293</v>
      </c>
      <c r="S2126" s="3">
        <v>0.08207985013723373</v>
      </c>
      <c r="T2126" s="3">
        <v>0.03750257939100266</v>
      </c>
      <c r="U2126" s="3">
        <v>0.0</v>
      </c>
      <c r="V2126" s="3" t="s">
        <v>51</v>
      </c>
      <c r="W2126" s="3" t="s">
        <v>5969</v>
      </c>
      <c r="X2126" s="3">
        <v>0.9997292757034302</v>
      </c>
      <c r="Y2126" s="3">
        <v>0.9749346971511841</v>
      </c>
      <c r="Z2126" s="3" t="s">
        <v>53</v>
      </c>
      <c r="AA2126" s="3">
        <v>211.20654296875</v>
      </c>
      <c r="AB2126" s="3">
        <v>65.90878295898438</v>
      </c>
      <c r="AC2126" s="3">
        <v>0.004499999806284904</v>
      </c>
      <c r="AE2126" s="3">
        <v>0.3630000054836273</v>
      </c>
      <c r="AF2126" s="3" t="s">
        <v>55</v>
      </c>
      <c r="AG2126" s="3">
        <v>5383.2939453125</v>
      </c>
      <c r="AH2126" s="3">
        <v>2214.24462890625</v>
      </c>
      <c r="AI2126" s="3">
        <v>5.120799073665694E-7</v>
      </c>
      <c r="AJ2126" s="3">
        <v>4.810603115856793E-8</v>
      </c>
      <c r="AK2126" s="3">
        <v>8.51138052096E12</v>
      </c>
      <c r="AL2126" s="3">
        <v>2.157063861297354E-13</v>
      </c>
      <c r="AM2126" s="3">
        <v>45.2232666015625</v>
      </c>
      <c r="AN2126" s="3">
        <v>0.4520042836666107</v>
      </c>
      <c r="AO2126" s="3">
        <v>0.1254818737506866</v>
      </c>
      <c r="AP2126" s="3">
        <v>107.3310012817383</v>
      </c>
    </row>
    <row r="2127" ht="15.75" customHeight="1">
      <c r="A2127" s="1">
        <v>2125.0</v>
      </c>
      <c r="B2127" s="3" t="s">
        <v>5970</v>
      </c>
      <c r="C2127" s="3">
        <v>1.0</v>
      </c>
      <c r="D2127" s="3">
        <v>211.2243957519531</v>
      </c>
      <c r="E2127" s="3">
        <v>4.035200119018555</v>
      </c>
      <c r="F2127" s="3">
        <v>343.3492736816406</v>
      </c>
      <c r="G2127" s="3">
        <v>61.00399780273438</v>
      </c>
      <c r="H2127" s="3">
        <v>21.78092384338379</v>
      </c>
      <c r="I2127" s="3">
        <v>6.246267392207017E-10</v>
      </c>
      <c r="J2127" s="3">
        <v>4.544256984595485E-11</v>
      </c>
      <c r="K2127" s="3">
        <v>6.950455402193745E-12</v>
      </c>
      <c r="L2127" s="3">
        <v>5.122552230486799E-13</v>
      </c>
      <c r="M2127" s="3" t="s">
        <v>43</v>
      </c>
      <c r="N2127" s="3">
        <v>2.028609752655029</v>
      </c>
      <c r="O2127" s="3">
        <v>0.05388730391860008</v>
      </c>
      <c r="P2127" s="3">
        <v>2143.017578125</v>
      </c>
      <c r="Q2127" s="3">
        <v>2.018325328826904</v>
      </c>
      <c r="R2127" s="3">
        <v>0.06140070781111717</v>
      </c>
      <c r="S2127" s="3">
        <v>0.01304865069687366</v>
      </c>
      <c r="T2127" s="3">
        <v>0.02729173935949802</v>
      </c>
      <c r="U2127" s="3">
        <v>0.0</v>
      </c>
      <c r="V2127" s="3" t="s">
        <v>51</v>
      </c>
      <c r="W2127" s="3" t="s">
        <v>5971</v>
      </c>
      <c r="X2127" s="3">
        <v>0.9990593194961548</v>
      </c>
      <c r="Y2127" s="3">
        <v>0.9739101529121399</v>
      </c>
      <c r="Z2127" s="3" t="s">
        <v>97</v>
      </c>
      <c r="AA2127" s="3">
        <v>211.212130275</v>
      </c>
      <c r="AB2127" s="3">
        <v>4.03394903889</v>
      </c>
      <c r="AC2127" s="3">
        <v>9.999999747378752E-6</v>
      </c>
      <c r="AD2127" s="3" t="s">
        <v>5972</v>
      </c>
      <c r="AE2127" s="3">
        <v>-999.0</v>
      </c>
      <c r="AF2127" s="3" t="s">
        <v>67</v>
      </c>
      <c r="AG2127" s="3">
        <v>1061.86083984375</v>
      </c>
      <c r="AH2127" s="3">
        <v>3430.0009765625</v>
      </c>
      <c r="AI2127" s="3">
        <v>6.530405016746954E-7</v>
      </c>
      <c r="AJ2127" s="3">
        <v>5.493715349302875E-8</v>
      </c>
      <c r="AK2127" s="3">
        <v>7.328245535997952E15</v>
      </c>
      <c r="AL2127" s="3">
        <v>3.350163462617628E-12</v>
      </c>
      <c r="AM2127" s="3">
        <v>46.32097625732422</v>
      </c>
      <c r="AN2127" s="3">
        <v>0.4883599877357483</v>
      </c>
      <c r="AO2127" s="3">
        <v>0.1333410292863846</v>
      </c>
      <c r="AP2127" s="3">
        <v>69.17990112304688</v>
      </c>
    </row>
    <row r="2128" ht="15.75" customHeight="1">
      <c r="A2128" s="1">
        <v>2126.0</v>
      </c>
      <c r="B2128" s="3" t="s">
        <v>5973</v>
      </c>
      <c r="C2128" s="3">
        <v>1.0</v>
      </c>
      <c r="D2128" s="3">
        <v>211.3291015625</v>
      </c>
      <c r="E2128" s="3">
        <v>-6.683000087738037</v>
      </c>
      <c r="F2128" s="3">
        <v>333.4806213378906</v>
      </c>
      <c r="G2128" s="3">
        <v>51.75259780883789</v>
      </c>
      <c r="H2128" s="3">
        <v>7.871756553649902</v>
      </c>
      <c r="I2128" s="3">
        <v>2.133050541752723E-10</v>
      </c>
      <c r="J2128" s="3">
        <v>3.51776177631713E-11</v>
      </c>
      <c r="K2128" s="3">
        <v>2.385856269493392E-12</v>
      </c>
      <c r="L2128" s="3">
        <v>4.007901595239755E-13</v>
      </c>
      <c r="M2128" s="3" t="s">
        <v>43</v>
      </c>
      <c r="N2128" s="3">
        <v>2.127561807632446</v>
      </c>
      <c r="O2128" s="3">
        <v>0.1234913542866707</v>
      </c>
      <c r="P2128" s="3">
        <v>2491.73193359375</v>
      </c>
      <c r="Q2128" s="3">
        <v>2.054356813430786</v>
      </c>
      <c r="R2128" s="3">
        <v>0.1752316355705261</v>
      </c>
      <c r="S2128" s="3">
        <v>0.07659929990768433</v>
      </c>
      <c r="T2128" s="3">
        <v>0.0887766033411026</v>
      </c>
      <c r="U2128" s="3">
        <v>0.0</v>
      </c>
      <c r="V2128" s="3" t="s">
        <v>44</v>
      </c>
      <c r="W2128" s="3" t="s">
        <v>5974</v>
      </c>
      <c r="X2128" s="3" t="s">
        <v>48</v>
      </c>
      <c r="Y2128" s="3">
        <v>0.0</v>
      </c>
      <c r="Z2128" s="3" t="s">
        <v>73</v>
      </c>
      <c r="AA2128" s="3">
        <v>211.269128421</v>
      </c>
      <c r="AB2128" s="3">
        <v>-6.6823631</v>
      </c>
      <c r="AC2128" s="3">
        <v>5.200000146032835E-7</v>
      </c>
      <c r="AD2128" s="3" t="s">
        <v>5975</v>
      </c>
      <c r="AE2128" s="3" t="s">
        <v>48</v>
      </c>
      <c r="AF2128" s="3" t="s">
        <v>55</v>
      </c>
      <c r="AG2128" s="3">
        <v>1747.464721679688</v>
      </c>
      <c r="AH2128" s="3">
        <v>2424.888916015625</v>
      </c>
      <c r="AI2128" s="3">
        <v>2.420234181954584E-7</v>
      </c>
      <c r="AJ2128" s="3">
        <v>4.600112291086589E-8</v>
      </c>
      <c r="AK2128" s="3">
        <v>8.3176378597376E13</v>
      </c>
      <c r="AL2128" s="3">
        <v>3.31627845844007E-13</v>
      </c>
      <c r="AM2128" s="3">
        <v>11.95215606689453</v>
      </c>
      <c r="AN2128" s="3">
        <v>0.2024764567613602</v>
      </c>
      <c r="AO2128" s="3">
        <v>0.3716350495815277</v>
      </c>
      <c r="AP2128" s="3">
        <v>11.17189979553223</v>
      </c>
    </row>
    <row r="2129" ht="15.75" customHeight="1">
      <c r="A2129" s="1">
        <v>2127.0</v>
      </c>
      <c r="B2129" s="3" t="s">
        <v>5976</v>
      </c>
      <c r="C2129" s="3">
        <v>1.0</v>
      </c>
      <c r="D2129" s="3">
        <v>211.5444946289062</v>
      </c>
      <c r="E2129" s="3">
        <v>-25.13859939575195</v>
      </c>
      <c r="F2129" s="3">
        <v>323.5926513671875</v>
      </c>
      <c r="G2129" s="3">
        <v>34.71676254272461</v>
      </c>
      <c r="H2129" s="3">
        <v>14.37349987030029</v>
      </c>
      <c r="I2129" s="3">
        <v>3.950147986486741E-10</v>
      </c>
      <c r="J2129" s="3">
        <v>4.044874851727442E-11</v>
      </c>
      <c r="K2129" s="3">
        <v>4.389038178037596E-12</v>
      </c>
      <c r="L2129" s="3">
        <v>4.501512823520265E-13</v>
      </c>
      <c r="M2129" s="3" t="s">
        <v>43</v>
      </c>
      <c r="N2129" s="3">
        <v>2.048127412796021</v>
      </c>
      <c r="O2129" s="3">
        <v>0.07281634956598282</v>
      </c>
      <c r="P2129" s="3">
        <v>2396.861083984375</v>
      </c>
      <c r="Q2129" s="3">
        <v>1.984582662582397</v>
      </c>
      <c r="R2129" s="3">
        <v>0.101134330034256</v>
      </c>
      <c r="S2129" s="3">
        <v>0.0846860408782959</v>
      </c>
      <c r="T2129" s="3">
        <v>0.05334364250302315</v>
      </c>
      <c r="U2129" s="3">
        <v>0.0</v>
      </c>
      <c r="V2129" s="3" t="s">
        <v>51</v>
      </c>
      <c r="W2129" s="3" t="s">
        <v>5977</v>
      </c>
      <c r="X2129" s="3">
        <v>0.9997721314430237</v>
      </c>
      <c r="Y2129" s="3">
        <v>0.9086583852767944</v>
      </c>
      <c r="Z2129" s="3" t="s">
        <v>53</v>
      </c>
      <c r="AA2129" s="3">
        <v>211.540041829</v>
      </c>
      <c r="AB2129" s="3">
        <v>-25.1359376639</v>
      </c>
      <c r="AC2129" s="3">
        <v>6.399999961104186E-7</v>
      </c>
      <c r="AD2129" s="3" t="s">
        <v>5978</v>
      </c>
      <c r="AE2129" s="3" t="s">
        <v>48</v>
      </c>
      <c r="AF2129" s="3" t="s">
        <v>49</v>
      </c>
      <c r="AG2129" s="3">
        <v>2625.27783203125</v>
      </c>
      <c r="AH2129" s="3">
        <v>1516.961791992188</v>
      </c>
      <c r="AI2129" s="3">
        <v>4.553156145448156E-7</v>
      </c>
      <c r="AJ2129" s="3">
        <v>5.528782764940843E-8</v>
      </c>
      <c r="AK2129" s="3">
        <v>9.12010871046144E14</v>
      </c>
      <c r="AL2129" s="3">
        <v>9.93809201599305E-13</v>
      </c>
      <c r="AM2129" s="3">
        <v>32.99776458740234</v>
      </c>
      <c r="AN2129" s="3">
        <v>0.5574756860733032</v>
      </c>
      <c r="AO2129" s="3">
        <v>0.1720130145549774</v>
      </c>
      <c r="AP2129" s="3">
        <v>68.65409851074219</v>
      </c>
    </row>
    <row r="2130" ht="15.75" customHeight="1">
      <c r="A2130" s="1">
        <v>2128.0</v>
      </c>
      <c r="B2130" s="3" t="s">
        <v>5979</v>
      </c>
      <c r="C2130" s="3">
        <v>1.0</v>
      </c>
      <c r="D2130" s="3">
        <v>211.6215972900391</v>
      </c>
      <c r="E2130" s="3">
        <v>-16.90730094909668</v>
      </c>
      <c r="F2130" s="3">
        <v>327.5394897460938</v>
      </c>
      <c r="G2130" s="3">
        <v>42.3502311706543</v>
      </c>
      <c r="H2130" s="3">
        <v>5.121021747589111</v>
      </c>
      <c r="I2130" s="3">
        <v>1.614292033380593E-10</v>
      </c>
      <c r="J2130" s="3">
        <v>3.459523639781636E-11</v>
      </c>
      <c r="K2130" s="3">
        <v>1.851364981458881E-12</v>
      </c>
      <c r="L2130" s="3">
        <v>4.120959758331655E-13</v>
      </c>
      <c r="M2130" s="3" t="s">
        <v>43</v>
      </c>
      <c r="N2130" s="3">
        <v>2.203648090362549</v>
      </c>
      <c r="O2130" s="3">
        <v>0.1438619792461395</v>
      </c>
      <c r="P2130" s="3">
        <v>2192.0771484375</v>
      </c>
      <c r="Q2130" s="3">
        <v>2.11462926864624</v>
      </c>
      <c r="R2130" s="3">
        <v>0.2192239314317703</v>
      </c>
      <c r="S2130" s="3">
        <v>0.1396964490413666</v>
      </c>
      <c r="T2130" s="3">
        <v>0.1291157454252243</v>
      </c>
      <c r="U2130" s="3">
        <v>0.0</v>
      </c>
      <c r="V2130" s="3" t="s">
        <v>44</v>
      </c>
      <c r="W2130" s="3" t="s">
        <v>5980</v>
      </c>
      <c r="X2130" s="3">
        <v>0.9348755478858948</v>
      </c>
      <c r="Y2130" s="3">
        <v>0.0</v>
      </c>
      <c r="Z2130" s="3" t="s">
        <v>79</v>
      </c>
      <c r="AA2130" s="3">
        <v>211.6592102050781</v>
      </c>
      <c r="AB2130" s="3">
        <v>-16.83144569396973</v>
      </c>
      <c r="AC2130" s="3">
        <v>0.004499999806284904</v>
      </c>
      <c r="AE2130" s="3" t="s">
        <v>48</v>
      </c>
      <c r="AF2130" s="3" t="s">
        <v>49</v>
      </c>
      <c r="AG2130" s="3">
        <v>1454.364990234375</v>
      </c>
      <c r="AH2130" s="3">
        <v>1442.0849609375</v>
      </c>
      <c r="AI2130" s="3">
        <v>2.096185482969304E-7</v>
      </c>
      <c r="AJ2130" s="3">
        <v>5.142108605582507E-8</v>
      </c>
      <c r="AK2130" s="3">
        <v>1.584893263872E14</v>
      </c>
      <c r="AL2130" s="3">
        <v>1.057170410240227E-12</v>
      </c>
      <c r="AM2130" s="3">
        <v>18.81866645812988</v>
      </c>
      <c r="AN2130" s="3">
        <v>0.4237630069255829</v>
      </c>
      <c r="AO2130" s="3">
        <v>0.3559112250804901</v>
      </c>
      <c r="AP2130" s="3" t="s">
        <v>48</v>
      </c>
    </row>
    <row r="2131" ht="15.75" customHeight="1">
      <c r="A2131" s="1">
        <v>2129.0</v>
      </c>
      <c r="B2131" s="3" t="s">
        <v>5981</v>
      </c>
      <c r="C2131" s="3">
        <v>3.0</v>
      </c>
      <c r="D2131" s="3">
        <v>211.6410980224609</v>
      </c>
      <c r="E2131" s="3">
        <v>-0.9006999731063843</v>
      </c>
      <c r="F2131" s="3">
        <v>338.7755432128906</v>
      </c>
      <c r="G2131" s="3">
        <v>56.64985656738281</v>
      </c>
      <c r="H2131" s="3">
        <v>4.740513324737549</v>
      </c>
      <c r="I2131" s="3">
        <v>1.180161246505662E-10</v>
      </c>
      <c r="J2131" s="3">
        <v>2.767579568296874E-11</v>
      </c>
      <c r="K2131" s="3">
        <v>1.797825885559157E-12</v>
      </c>
      <c r="L2131" s="3">
        <v>4.426506633025545E-13</v>
      </c>
      <c r="M2131" s="3" t="s">
        <v>43</v>
      </c>
      <c r="N2131" s="3">
        <v>2.527767658233643</v>
      </c>
      <c r="O2131" s="3">
        <v>0.169499859213829</v>
      </c>
      <c r="P2131" s="3">
        <v>1113.0107421875</v>
      </c>
      <c r="Q2131" s="3">
        <v>2.533368349075317</v>
      </c>
      <c r="R2131" s="3">
        <v>0.1540540605783463</v>
      </c>
      <c r="S2131" s="3">
        <v>-0.02989884279668331</v>
      </c>
      <c r="T2131" s="3">
        <v>0.07215269654989243</v>
      </c>
      <c r="U2131" s="3">
        <v>4.0</v>
      </c>
      <c r="V2131" s="3" t="s">
        <v>51</v>
      </c>
      <c r="W2131" s="3" t="s">
        <v>5982</v>
      </c>
      <c r="X2131" s="3">
        <v>0.9877297878265381</v>
      </c>
      <c r="Y2131" s="3">
        <v>0.0</v>
      </c>
      <c r="Z2131" s="3" t="s">
        <v>65</v>
      </c>
      <c r="AA2131" s="3">
        <v>211.6493377685547</v>
      </c>
      <c r="AB2131" s="3">
        <v>-0.93022221326828</v>
      </c>
      <c r="AC2131" s="3">
        <v>0.004500000000000001</v>
      </c>
      <c r="AE2131" s="3">
        <v>0.2552599906921387</v>
      </c>
      <c r="AF2131" s="3" t="s">
        <v>67</v>
      </c>
      <c r="AI2131" s="3" t="s">
        <v>48</v>
      </c>
      <c r="AJ2131" s="3" t="s">
        <v>48</v>
      </c>
      <c r="AK2131" s="3">
        <v>1.56674995299287E16</v>
      </c>
      <c r="AL2131" s="3">
        <v>3.254827776657393E-13</v>
      </c>
      <c r="AM2131" s="3">
        <v>6.731673240661621</v>
      </c>
      <c r="AN2131" s="3">
        <v>0.0</v>
      </c>
      <c r="AO2131" s="3">
        <v>10.0</v>
      </c>
      <c r="AP2131" s="3" t="s">
        <v>48</v>
      </c>
    </row>
    <row r="2132" ht="15.75" customHeight="1">
      <c r="A2132" s="1">
        <v>2130.0</v>
      </c>
      <c r="B2132" s="3" t="s">
        <v>5983</v>
      </c>
      <c r="C2132" s="3">
        <v>1.0</v>
      </c>
      <c r="D2132" s="3">
        <v>211.6654968261719</v>
      </c>
      <c r="E2132" s="3">
        <v>-39.57270050048828</v>
      </c>
      <c r="F2132" s="3">
        <v>318.3714904785156</v>
      </c>
      <c r="G2132" s="3">
        <v>21.03311538696289</v>
      </c>
      <c r="H2132" s="3">
        <v>6.960142612457275</v>
      </c>
      <c r="I2132" s="3">
        <v>5.274313277792153E-11</v>
      </c>
      <c r="J2132" s="3">
        <v>2.311534470778032E-11</v>
      </c>
      <c r="K2132" s="3">
        <v>1.279442589201263E-12</v>
      </c>
      <c r="L2132" s="3">
        <v>3.606540793007346E-13</v>
      </c>
      <c r="M2132" s="3" t="s">
        <v>59</v>
      </c>
      <c r="N2132" s="3">
        <v>1.60681676864624</v>
      </c>
      <c r="O2132" s="3">
        <v>0.1522982865571976</v>
      </c>
      <c r="P2132" s="3">
        <v>11863.779296875</v>
      </c>
      <c r="Q2132" s="3">
        <v>1.193183422088623</v>
      </c>
      <c r="R2132" s="3">
        <v>0.4821450114250183</v>
      </c>
      <c r="S2132" s="3">
        <v>0.4397360384464264</v>
      </c>
      <c r="T2132" s="3">
        <v>0.3337929546833038</v>
      </c>
      <c r="U2132" s="3">
        <v>0.0</v>
      </c>
      <c r="V2132" s="3" t="s">
        <v>51</v>
      </c>
      <c r="W2132" s="3" t="s">
        <v>5984</v>
      </c>
      <c r="X2132" s="3">
        <v>0.9991904497146606</v>
      </c>
      <c r="Y2132" s="3">
        <v>0.9253354668617249</v>
      </c>
      <c r="Z2132" s="3" t="s">
        <v>97</v>
      </c>
      <c r="AA2132" s="3">
        <v>211.6253967285156</v>
      </c>
      <c r="AB2132" s="3">
        <v>-39.58580017089844</v>
      </c>
      <c r="AC2132" s="3">
        <v>0.008999999612569809</v>
      </c>
      <c r="AE2132" s="3">
        <v>0.3700000047683716</v>
      </c>
      <c r="AF2132" s="3" t="s">
        <v>49</v>
      </c>
      <c r="AG2132" s="3">
        <v>29691.9921875</v>
      </c>
      <c r="AH2132" s="3">
        <v>14059.685546875</v>
      </c>
      <c r="AI2132" s="3">
        <v>3.424574401833524E-7</v>
      </c>
      <c r="AJ2132" s="3">
        <v>1.245126100002381E-7</v>
      </c>
      <c r="AK2132" s="3">
        <v>1.56675105357824E14</v>
      </c>
      <c r="AL2132" s="3">
        <v>1.781188992957747E-13</v>
      </c>
      <c r="AM2132" s="3">
        <v>26.31760215759277</v>
      </c>
      <c r="AN2132" s="3">
        <v>0.6939844489097595</v>
      </c>
      <c r="AO2132" s="3">
        <v>0.4742170870304108</v>
      </c>
      <c r="AP2132" s="3" t="s">
        <v>48</v>
      </c>
    </row>
    <row r="2133" ht="15.75" customHeight="1">
      <c r="A2133" s="1">
        <v>2131.0</v>
      </c>
      <c r="B2133" s="3" t="s">
        <v>5985</v>
      </c>
      <c r="C2133" s="3">
        <v>1.0</v>
      </c>
      <c r="D2133" s="3">
        <v>211.7420043945312</v>
      </c>
      <c r="E2133" s="3">
        <v>16.72060012817383</v>
      </c>
      <c r="F2133" s="3">
        <v>6.045949935913086</v>
      </c>
      <c r="G2133" s="3">
        <v>69.6650161743164</v>
      </c>
      <c r="H2133" s="3">
        <v>10.93785667419434</v>
      </c>
      <c r="I2133" s="3">
        <v>2.068885618378147E-10</v>
      </c>
      <c r="J2133" s="3">
        <v>3.637029566405658E-11</v>
      </c>
      <c r="K2133" s="3">
        <v>2.149831311235029E-12</v>
      </c>
      <c r="L2133" s="3">
        <v>3.953309305349678E-13</v>
      </c>
      <c r="M2133" s="3" t="s">
        <v>59</v>
      </c>
      <c r="N2133" s="3">
        <v>1.809812784194946</v>
      </c>
      <c r="O2133" s="3">
        <v>0.09551113843917847</v>
      </c>
      <c r="P2133" s="3">
        <v>3948.00634765625</v>
      </c>
      <c r="Q2133" s="3">
        <v>1.568901419639587</v>
      </c>
      <c r="R2133" s="3">
        <v>0.2017817050218582</v>
      </c>
      <c r="S2133" s="3">
        <v>0.1764804273843765</v>
      </c>
      <c r="T2133" s="3">
        <v>0.1006132364273071</v>
      </c>
      <c r="U2133" s="3">
        <v>0.0</v>
      </c>
      <c r="V2133" s="3" t="s">
        <v>51</v>
      </c>
      <c r="W2133" s="3" t="s">
        <v>5986</v>
      </c>
      <c r="X2133" s="3">
        <v>0.9977471828460693</v>
      </c>
      <c r="Y2133" s="3">
        <v>0.952785313129425</v>
      </c>
      <c r="Z2133" s="3" t="s">
        <v>97</v>
      </c>
      <c r="AA2133" s="3">
        <v>211.7467041015625</v>
      </c>
      <c r="AB2133" s="3">
        <v>16.70170021057129</v>
      </c>
      <c r="AC2133" s="3">
        <v>0.008999999612569809</v>
      </c>
      <c r="AE2133" s="3">
        <v>0.5400000214576721</v>
      </c>
      <c r="AF2133" s="3" t="s">
        <v>67</v>
      </c>
      <c r="AG2133" s="3">
        <v>13391.076171875</v>
      </c>
      <c r="AH2133" s="3">
        <v>6837.69873046875</v>
      </c>
      <c r="AI2133" s="3">
        <v>3.606124892030493E-7</v>
      </c>
      <c r="AJ2133" s="3">
        <v>7.743225438616719E-8</v>
      </c>
      <c r="AK2133" s="3">
        <v>1.209205178415186E17</v>
      </c>
      <c r="AL2133" s="3">
        <v>1.740291504653824E-12</v>
      </c>
      <c r="AM2133" s="3">
        <v>20.00479888916016</v>
      </c>
      <c r="AN2133" s="3">
        <v>0.3960474729537964</v>
      </c>
      <c r="AO2133" s="3">
        <v>0.2317507416009903</v>
      </c>
      <c r="AP2133" s="3">
        <v>39.46709823608398</v>
      </c>
    </row>
    <row r="2134" ht="15.75" customHeight="1">
      <c r="A2134" s="1">
        <v>2132.0</v>
      </c>
      <c r="B2134" s="3" t="s">
        <v>5987</v>
      </c>
      <c r="C2134" s="3">
        <v>2.0</v>
      </c>
      <c r="D2134" s="3">
        <v>211.8912963867188</v>
      </c>
      <c r="E2134" s="3">
        <v>-27.10409927368164</v>
      </c>
      <c r="F2134" s="3">
        <v>323.1261901855469</v>
      </c>
      <c r="G2134" s="3">
        <v>32.76491546630859</v>
      </c>
      <c r="H2134" s="3">
        <v>5.23224925994873</v>
      </c>
      <c r="I2134" s="3">
        <v>1.158296167313999E-10</v>
      </c>
      <c r="J2134" s="3">
        <v>3.265097567317632E-11</v>
      </c>
      <c r="K2134" s="3">
        <v>1.337043865380638E-12</v>
      </c>
      <c r="L2134" s="3">
        <v>3.36468835649209E-13</v>
      </c>
      <c r="M2134" s="3" t="s">
        <v>43</v>
      </c>
      <c r="N2134" s="3">
        <v>1.906420350074768</v>
      </c>
      <c r="O2134" s="3">
        <v>0.2014836817979813</v>
      </c>
      <c r="P2134" s="3">
        <v>5378.93017578125</v>
      </c>
      <c r="Q2134" s="3">
        <v>1.993985414505005</v>
      </c>
      <c r="R2134" s="3">
        <v>0.1533160358667374</v>
      </c>
      <c r="S2134" s="3">
        <v>-0.05812012031674385</v>
      </c>
      <c r="T2134" s="3">
        <v>0.05562578141689301</v>
      </c>
      <c r="U2134" s="3">
        <v>0.0</v>
      </c>
      <c r="V2134" s="3" t="s">
        <v>51</v>
      </c>
      <c r="W2134" s="3" t="s">
        <v>5988</v>
      </c>
      <c r="X2134" s="3">
        <v>0.9687011241912842</v>
      </c>
      <c r="Y2134" s="3">
        <v>0.9526399374008179</v>
      </c>
      <c r="Z2134" s="3" t="s">
        <v>53</v>
      </c>
      <c r="AA2134" s="3">
        <v>211.8149261474609</v>
      </c>
      <c r="AB2134" s="3">
        <v>-27.15823745727539</v>
      </c>
      <c r="AC2134" s="3">
        <v>3.4E-7</v>
      </c>
      <c r="AE2134" s="3" t="s">
        <v>48</v>
      </c>
      <c r="AF2134" s="3" t="s">
        <v>55</v>
      </c>
      <c r="AI2134" s="3" t="s">
        <v>48</v>
      </c>
      <c r="AJ2134" s="3" t="s">
        <v>48</v>
      </c>
      <c r="AK2134" s="3">
        <v>1.6595868975104E13</v>
      </c>
      <c r="AL2134" s="3">
        <v>1.136959558618866E-12</v>
      </c>
      <c r="AM2134" s="3">
        <v>9.961729049682617</v>
      </c>
      <c r="AN2134" s="3">
        <v>0.0</v>
      </c>
      <c r="AO2134" s="3">
        <v>10.0</v>
      </c>
      <c r="AP2134" s="3">
        <v>16.88529968261719</v>
      </c>
    </row>
    <row r="2135" ht="15.75" customHeight="1">
      <c r="A2135" s="1">
        <v>2133.0</v>
      </c>
      <c r="B2135" s="3" t="s">
        <v>5989</v>
      </c>
      <c r="C2135" s="3">
        <v>1.0</v>
      </c>
      <c r="D2135" s="3">
        <v>211.9194030761719</v>
      </c>
      <c r="E2135" s="3">
        <v>-43.02339935302734</v>
      </c>
      <c r="F2135" s="3">
        <v>317.4441223144531</v>
      </c>
      <c r="G2135" s="3">
        <v>17.6896915435791</v>
      </c>
      <c r="H2135" s="3">
        <v>15.02845859527588</v>
      </c>
      <c r="I2135" s="3">
        <v>4.795998598261519E-10</v>
      </c>
      <c r="J2135" s="3">
        <v>4.502134429151816E-11</v>
      </c>
      <c r="K2135" s="3">
        <v>5.366502815046248E-12</v>
      </c>
      <c r="L2135" s="3">
        <v>5.072762956220833E-13</v>
      </c>
      <c r="M2135" s="3" t="s">
        <v>43</v>
      </c>
      <c r="N2135" s="3">
        <v>2.129388809204102</v>
      </c>
      <c r="O2135" s="3">
        <v>0.07066600769758224</v>
      </c>
      <c r="P2135" s="3">
        <v>2240.93212890625</v>
      </c>
      <c r="Q2135" s="3">
        <v>2.091386079788208</v>
      </c>
      <c r="R2135" s="3">
        <v>0.0883357897400856</v>
      </c>
      <c r="S2135" s="3">
        <v>0.05210604891180992</v>
      </c>
      <c r="T2135" s="3">
        <v>0.04473322257399559</v>
      </c>
      <c r="U2135" s="3">
        <v>0.0</v>
      </c>
      <c r="V2135" s="3" t="s">
        <v>51</v>
      </c>
      <c r="W2135" s="3" t="s">
        <v>5990</v>
      </c>
      <c r="X2135" s="3">
        <v>0.9995144605636597</v>
      </c>
      <c r="Y2135" s="3">
        <v>0.9651145339012146</v>
      </c>
      <c r="Z2135" s="3" t="s">
        <v>104</v>
      </c>
      <c r="AA2135" s="3">
        <v>211.915504021</v>
      </c>
      <c r="AB2135" s="3">
        <v>-43.0422051917</v>
      </c>
      <c r="AC2135" s="3">
        <v>5.200000146032835E-7</v>
      </c>
      <c r="AD2135" s="3" t="s">
        <v>5991</v>
      </c>
      <c r="AE2135" s="3" t="s">
        <v>48</v>
      </c>
      <c r="AF2135" s="3" t="s">
        <v>55</v>
      </c>
      <c r="AG2135" s="3">
        <v>932.3634033203125</v>
      </c>
      <c r="AH2135" s="3">
        <v>1227.100219726562</v>
      </c>
      <c r="AI2135" s="3">
        <v>5.533226499210286E-7</v>
      </c>
      <c r="AJ2135" s="3">
        <v>6.762307691587921E-8</v>
      </c>
      <c r="AK2135" s="3">
        <v>5.754399490048E12</v>
      </c>
      <c r="AL2135" s="3">
        <v>9.172083665492936E-13</v>
      </c>
      <c r="AM2135" s="3">
        <v>57.5451545715332</v>
      </c>
      <c r="AN2135" s="3">
        <v>0.6874760389328003</v>
      </c>
      <c r="AO2135" s="3">
        <v>0.1820190399885178</v>
      </c>
      <c r="AP2135" s="3">
        <v>24.17650032043457</v>
      </c>
    </row>
    <row r="2136" ht="15.75" customHeight="1">
      <c r="A2136" s="1">
        <v>2134.0</v>
      </c>
      <c r="B2136" s="3" t="s">
        <v>5992</v>
      </c>
      <c r="C2136" s="3">
        <v>3.0</v>
      </c>
      <c r="D2136" s="3">
        <v>212.1753997802734</v>
      </c>
      <c r="E2136" s="3">
        <v>36.28850173950195</v>
      </c>
      <c r="F2136" s="3">
        <v>66.93888854980469</v>
      </c>
      <c r="G2136" s="3">
        <v>71.23846435546875</v>
      </c>
      <c r="H2136" s="3">
        <v>5.023809432983398</v>
      </c>
      <c r="I2136" s="3">
        <v>9.235247289129944E-11</v>
      </c>
      <c r="J2136" s="3">
        <v>2.070449194035984E-11</v>
      </c>
      <c r="K2136" s="3">
        <v>1.33226437694367E-12</v>
      </c>
      <c r="L2136" s="3">
        <v>3.217906626926115E-13</v>
      </c>
      <c r="M2136" s="3" t="s">
        <v>43</v>
      </c>
      <c r="N2136" s="3">
        <v>2.482347726821899</v>
      </c>
      <c r="O2136" s="3">
        <v>0.1789341419935226</v>
      </c>
      <c r="P2136" s="3">
        <v>1222.625122070312</v>
      </c>
      <c r="Q2136" s="3">
        <v>2.48645281791687</v>
      </c>
      <c r="R2136" s="3">
        <v>0.154028981924057</v>
      </c>
      <c r="S2136" s="3">
        <v>-0.03513345494866371</v>
      </c>
      <c r="T2136" s="3">
        <v>0.06427505612373352</v>
      </c>
      <c r="U2136" s="3">
        <v>0.0</v>
      </c>
      <c r="V2136" s="3" t="s">
        <v>44</v>
      </c>
      <c r="W2136" s="3" t="s">
        <v>5993</v>
      </c>
      <c r="X2136" s="3">
        <v>0.994972825050354</v>
      </c>
      <c r="Y2136" s="3">
        <v>0.0</v>
      </c>
      <c r="Z2136" s="3" t="s">
        <v>46</v>
      </c>
      <c r="AA2136" s="3">
        <v>212.1468811035156</v>
      </c>
      <c r="AB2136" s="3">
        <v>36.29996109008789</v>
      </c>
      <c r="AC2136" s="3">
        <v>1.0E-6</v>
      </c>
      <c r="AD2136" s="3" t="s">
        <v>5994</v>
      </c>
      <c r="AE2136" s="3" t="s">
        <v>48</v>
      </c>
      <c r="AF2136" s="3" t="s">
        <v>55</v>
      </c>
      <c r="AI2136" s="3" t="s">
        <v>48</v>
      </c>
      <c r="AJ2136" s="3" t="s">
        <v>48</v>
      </c>
      <c r="AK2136" s="3">
        <v>3.5892219609088E13</v>
      </c>
      <c r="AL2136" s="3">
        <v>4.423224753049432E-13</v>
      </c>
      <c r="AM2136" s="3">
        <v>13.37464332580566</v>
      </c>
      <c r="AN2136" s="3">
        <v>0.2374328374862671</v>
      </c>
      <c r="AO2136" s="3">
        <v>0.5892606973648071</v>
      </c>
      <c r="AP2136" s="3">
        <v>23.15060043334961</v>
      </c>
    </row>
    <row r="2137" ht="15.75" customHeight="1">
      <c r="A2137" s="1">
        <v>2135.0</v>
      </c>
      <c r="B2137" s="3" t="s">
        <v>5995</v>
      </c>
      <c r="C2137" s="3">
        <v>1.0</v>
      </c>
      <c r="D2137" s="3">
        <v>212.235595703125</v>
      </c>
      <c r="E2137" s="3">
        <v>-7.857500076293945</v>
      </c>
      <c r="F2137" s="3">
        <v>333.8941345214844</v>
      </c>
      <c r="G2137" s="3">
        <v>50.29644393920898</v>
      </c>
      <c r="H2137" s="3">
        <v>58.19064712524414</v>
      </c>
      <c r="I2137" s="3">
        <v>3.213709298677259E-9</v>
      </c>
      <c r="J2137" s="3">
        <v>9.724831356860975E-11</v>
      </c>
      <c r="K2137" s="3">
        <v>3.011944860187299E-11</v>
      </c>
      <c r="L2137" s="3">
        <v>1.382364817233139E-12</v>
      </c>
      <c r="M2137" s="3" t="s">
        <v>59</v>
      </c>
      <c r="N2137" s="3">
        <v>2.259077787399292</v>
      </c>
      <c r="O2137" s="3">
        <v>0.01924455352127552</v>
      </c>
      <c r="P2137" s="3">
        <v>1113.44921875</v>
      </c>
      <c r="Q2137" s="3">
        <v>2.213010311126709</v>
      </c>
      <c r="R2137" s="3">
        <v>0.03572387248277664</v>
      </c>
      <c r="S2137" s="3">
        <v>0.1031017899513245</v>
      </c>
      <c r="T2137" s="3">
        <v>0.01952978782355785</v>
      </c>
      <c r="U2137" s="3">
        <v>0.0</v>
      </c>
      <c r="V2137" s="3" t="s">
        <v>60</v>
      </c>
      <c r="W2137" s="3" t="s">
        <v>5996</v>
      </c>
      <c r="X2137" s="3">
        <v>0.9992861747741699</v>
      </c>
      <c r="Y2137" s="3">
        <v>0.9830886721611023</v>
      </c>
      <c r="Z2137" s="3" t="s">
        <v>53</v>
      </c>
      <c r="AA2137" s="3">
        <v>212.235338346</v>
      </c>
      <c r="AB2137" s="3">
        <v>-7.87407404722</v>
      </c>
      <c r="AC2137" s="3">
        <v>6.799999852091787E-8</v>
      </c>
      <c r="AD2137" s="3" t="s">
        <v>5997</v>
      </c>
      <c r="AE2137" s="3">
        <v>1.493000030517578</v>
      </c>
      <c r="AF2137" s="3" t="s">
        <v>55</v>
      </c>
      <c r="AG2137" s="3">
        <v>396.3144226074219</v>
      </c>
      <c r="AH2137" s="3">
        <v>122.8748016357422</v>
      </c>
      <c r="AI2137" s="3">
        <v>4.67801373815746E-6</v>
      </c>
      <c r="AJ2137" s="3">
        <v>2.479516467701615E-7</v>
      </c>
      <c r="AK2137" s="3">
        <v>5.248074645504E12</v>
      </c>
      <c r="AL2137" s="3">
        <v>2.211938314802819E-12</v>
      </c>
      <c r="AM2137" s="3">
        <v>1392.436889648438</v>
      </c>
      <c r="AN2137" s="3">
        <v>1.172372698783875</v>
      </c>
      <c r="AO2137" s="3">
        <v>0.2513726949691772</v>
      </c>
      <c r="AP2137" s="3">
        <v>35.96149826049805</v>
      </c>
    </row>
    <row r="2138" ht="15.75" customHeight="1">
      <c r="A2138" s="1">
        <v>2136.0</v>
      </c>
      <c r="B2138" s="3" t="s">
        <v>5998</v>
      </c>
      <c r="C2138" s="3">
        <v>3.0</v>
      </c>
      <c r="D2138" s="3">
        <v>212.4382019042969</v>
      </c>
      <c r="E2138" s="3">
        <v>59.67200088500977</v>
      </c>
      <c r="F2138" s="3">
        <v>105.867919921875</v>
      </c>
      <c r="G2138" s="3">
        <v>54.78535842895508</v>
      </c>
      <c r="H2138" s="3">
        <v>5.782652378082275</v>
      </c>
      <c r="I2138" s="3">
        <v>8.947282498228404E-11</v>
      </c>
      <c r="J2138" s="3">
        <v>1.830144716330473E-11</v>
      </c>
      <c r="K2138" s="3">
        <v>1.073259428378825E-12</v>
      </c>
      <c r="L2138" s="3">
        <v>2.349264175121463E-13</v>
      </c>
      <c r="M2138" s="3" t="s">
        <v>43</v>
      </c>
      <c r="N2138" s="3">
        <v>2.283491134643555</v>
      </c>
      <c r="O2138" s="3">
        <v>0.1688587516546249</v>
      </c>
      <c r="P2138" s="3">
        <v>1795.333740234375</v>
      </c>
      <c r="Q2138" s="3">
        <v>2.222159147262573</v>
      </c>
      <c r="R2138" s="3">
        <v>0.2984848618507385</v>
      </c>
      <c r="S2138" s="3">
        <v>0.04417410492897034</v>
      </c>
      <c r="T2138" s="3">
        <v>0.1615522652864456</v>
      </c>
      <c r="U2138" s="3">
        <v>4.0</v>
      </c>
      <c r="V2138" s="3" t="s">
        <v>51</v>
      </c>
      <c r="W2138" s="3" t="s">
        <v>5999</v>
      </c>
      <c r="X2138" s="3">
        <v>0.9889707565307617</v>
      </c>
      <c r="Y2138" s="3">
        <v>0.0</v>
      </c>
      <c r="Z2138" s="3" t="s">
        <v>53</v>
      </c>
      <c r="AA2138" s="3">
        <v>212.3478698730469</v>
      </c>
      <c r="AB2138" s="3">
        <v>59.66128158569336</v>
      </c>
      <c r="AC2138" s="3">
        <v>0.004500000000000001</v>
      </c>
      <c r="AE2138" s="3">
        <v>0.4960890114307404</v>
      </c>
      <c r="AF2138" s="3" t="s">
        <v>49</v>
      </c>
      <c r="AG2138" s="3">
        <v>145.2362518310547</v>
      </c>
      <c r="AH2138" s="3">
        <v>1739.44384765625</v>
      </c>
      <c r="AI2138" s="3">
        <v>1.358041572530055E-7</v>
      </c>
      <c r="AJ2138" s="3">
        <v>2.089506949687348E-7</v>
      </c>
      <c r="AK2138" s="3">
        <v>5.82103695622144E14</v>
      </c>
      <c r="AL2138" s="3">
        <v>4.284133540543439E-13</v>
      </c>
      <c r="AM2138" s="3">
        <v>14.57065963745117</v>
      </c>
      <c r="AN2138" s="3">
        <v>0.2997060716152191</v>
      </c>
      <c r="AO2138" s="3">
        <v>0.3894490599632263</v>
      </c>
      <c r="AP2138" s="3">
        <v>26.15469932556152</v>
      </c>
    </row>
    <row r="2139" ht="15.75" customHeight="1">
      <c r="A2139" s="1">
        <v>2137.0</v>
      </c>
      <c r="B2139" s="3" t="s">
        <v>6000</v>
      </c>
      <c r="C2139" s="3">
        <v>1.0</v>
      </c>
      <c r="D2139" s="3">
        <v>212.5287017822266</v>
      </c>
      <c r="E2139" s="3">
        <v>2.035399913787842</v>
      </c>
      <c r="F2139" s="3">
        <v>343.1710815429688</v>
      </c>
      <c r="G2139" s="3">
        <v>58.61916351318359</v>
      </c>
      <c r="H2139" s="3">
        <v>18.17596817016602</v>
      </c>
      <c r="I2139" s="3">
        <v>5.749575815450214E-10</v>
      </c>
      <c r="J2139" s="3">
        <v>4.972093917143816E-11</v>
      </c>
      <c r="K2139" s="3">
        <v>5.00591408603146E-12</v>
      </c>
      <c r="L2139" s="3">
        <v>5.210589988993708E-13</v>
      </c>
      <c r="M2139" s="3" t="s">
        <v>59</v>
      </c>
      <c r="N2139" s="3">
        <v>2.294653654098511</v>
      </c>
      <c r="O2139" s="3">
        <v>0.05685848742723465</v>
      </c>
      <c r="P2139" s="3">
        <v>913.2512817382812</v>
      </c>
      <c r="Q2139" s="3">
        <v>2.145238637924194</v>
      </c>
      <c r="R2139" s="3">
        <v>0.09601440280675888</v>
      </c>
      <c r="S2139" s="3">
        <v>0.1496154069900513</v>
      </c>
      <c r="T2139" s="3">
        <v>0.05540048703551292</v>
      </c>
      <c r="U2139" s="3">
        <v>0.0</v>
      </c>
      <c r="V2139" s="3" t="s">
        <v>51</v>
      </c>
      <c r="W2139" s="3" t="s">
        <v>6001</v>
      </c>
      <c r="X2139" s="3">
        <v>0.9978619813919067</v>
      </c>
      <c r="Y2139" s="3">
        <v>0.9607523679733276</v>
      </c>
      <c r="Z2139" s="3" t="s">
        <v>53</v>
      </c>
      <c r="AA2139" s="3">
        <v>212.519399825</v>
      </c>
      <c r="AB2139" s="3">
        <v>2.05192021667</v>
      </c>
      <c r="AC2139" s="3">
        <v>1.199999957179898E-7</v>
      </c>
      <c r="AD2139" s="3" t="s">
        <v>6002</v>
      </c>
      <c r="AE2139" s="3" t="s">
        <v>48</v>
      </c>
      <c r="AF2139" s="3" t="s">
        <v>55</v>
      </c>
      <c r="AG2139" s="3">
        <v>562.0765380859375</v>
      </c>
      <c r="AH2139" s="3">
        <v>255.5551605224609</v>
      </c>
      <c r="AI2139" s="3">
        <v>8.263784820883302E-7</v>
      </c>
      <c r="AJ2139" s="3">
        <v>8.143094731849487E-8</v>
      </c>
      <c r="AK2139" s="3">
        <v>1.5848931590144E13</v>
      </c>
      <c r="AL2139" s="3">
        <v>3.52305966518085E-12</v>
      </c>
      <c r="AM2139" s="3">
        <v>49.65259552001953</v>
      </c>
      <c r="AN2139" s="3">
        <v>0.5150450468063354</v>
      </c>
      <c r="AO2139" s="3">
        <v>0.1400574445724487</v>
      </c>
      <c r="AP2139" s="3">
        <v>20.28639984130859</v>
      </c>
    </row>
    <row r="2140" ht="15.75" customHeight="1">
      <c r="A2140" s="1">
        <v>2138.0</v>
      </c>
      <c r="B2140" s="3" t="s">
        <v>6003</v>
      </c>
      <c r="C2140" s="3">
        <v>1.0</v>
      </c>
      <c r="D2140" s="3">
        <v>212.5908050537109</v>
      </c>
      <c r="E2140" s="3">
        <v>14.64340019226074</v>
      </c>
      <c r="F2140" s="3">
        <v>2.709985017776489</v>
      </c>
      <c r="G2140" s="3">
        <v>67.78868103027344</v>
      </c>
      <c r="H2140" s="3">
        <v>13.88198852539062</v>
      </c>
      <c r="I2140" s="3">
        <v>3.861106712133022E-10</v>
      </c>
      <c r="J2140" s="3">
        <v>4.223281446780192E-11</v>
      </c>
      <c r="K2140" s="3">
        <v>3.292435334784072E-12</v>
      </c>
      <c r="L2140" s="3">
        <v>4.67528685037244E-13</v>
      </c>
      <c r="M2140" s="3" t="s">
        <v>59</v>
      </c>
      <c r="N2140" s="3">
        <v>2.121199131011963</v>
      </c>
      <c r="O2140" s="3">
        <v>0.07448147237300873</v>
      </c>
      <c r="P2140" s="3">
        <v>1463.461303710938</v>
      </c>
      <c r="Q2140" s="3">
        <v>1.998233437538147</v>
      </c>
      <c r="R2140" s="3">
        <v>0.1166086196899414</v>
      </c>
      <c r="S2140" s="3">
        <v>0.09748295694589615</v>
      </c>
      <c r="T2140" s="3">
        <v>0.05797801166772842</v>
      </c>
      <c r="U2140" s="3">
        <v>0.0</v>
      </c>
      <c r="V2140" s="3" t="s">
        <v>51</v>
      </c>
      <c r="W2140" s="3" t="s">
        <v>6004</v>
      </c>
      <c r="X2140" s="3">
        <v>0.9933807849884033</v>
      </c>
      <c r="Y2140" s="3">
        <v>0.9641208052635193</v>
      </c>
      <c r="Z2140" s="3" t="s">
        <v>73</v>
      </c>
      <c r="AA2140" s="3">
        <v>212.616894387</v>
      </c>
      <c r="AB2140" s="3">
        <v>14.6445044194</v>
      </c>
      <c r="AC2140" s="3">
        <v>3.099999901223782E-7</v>
      </c>
      <c r="AD2140" s="3" t="s">
        <v>6005</v>
      </c>
      <c r="AE2140" s="3">
        <v>0.1442500054836273</v>
      </c>
      <c r="AG2140" s="3">
        <v>1476.781860351562</v>
      </c>
      <c r="AH2140" s="3">
        <v>906.68310546875</v>
      </c>
      <c r="AI2140" s="3">
        <v>4.252326561982045E-7</v>
      </c>
      <c r="AJ2140" s="3">
        <v>5.047891704634822E-8</v>
      </c>
      <c r="AK2140" s="3">
        <v>0.0</v>
      </c>
      <c r="AL2140" s="3">
        <v>0.0</v>
      </c>
      <c r="AM2140" s="3">
        <v>16.00472640991211</v>
      </c>
      <c r="AN2140" s="3">
        <v>0.2521418333053589</v>
      </c>
      <c r="AO2140" s="3">
        <v>0.161177784204483</v>
      </c>
      <c r="AP2140" s="3">
        <v>19.78129959106445</v>
      </c>
    </row>
    <row r="2141" ht="15.75" customHeight="1">
      <c r="A2141" s="1">
        <v>2139.0</v>
      </c>
      <c r="B2141" s="3" t="s">
        <v>6006</v>
      </c>
      <c r="C2141" s="3">
        <v>2.0</v>
      </c>
      <c r="D2141" s="3">
        <v>212.5966949462891</v>
      </c>
      <c r="E2141" s="3">
        <v>60.97700119018555</v>
      </c>
      <c r="F2141" s="3">
        <v>106.8950119018555</v>
      </c>
      <c r="G2141" s="3">
        <v>53.62416076660156</v>
      </c>
      <c r="H2141" s="3">
        <v>5.504889488220215</v>
      </c>
      <c r="I2141" s="3">
        <v>4.469805081619427E-11</v>
      </c>
      <c r="J2141" s="3">
        <v>1.561394763482937E-11</v>
      </c>
      <c r="K2141" s="3">
        <v>6.686037357442332E-13</v>
      </c>
      <c r="L2141" s="3">
        <v>1.911076684272053E-13</v>
      </c>
      <c r="M2141" s="3" t="s">
        <v>43</v>
      </c>
      <c r="N2141" s="3">
        <v>1.611219167709351</v>
      </c>
      <c r="O2141" s="3">
        <v>0.1839638352394104</v>
      </c>
      <c r="P2141" s="3">
        <v>11458.8623046875</v>
      </c>
      <c r="Q2141" s="3">
        <v>1.398738980293274</v>
      </c>
      <c r="R2141" s="3">
        <v>0.3863988220691681</v>
      </c>
      <c r="S2141" s="3">
        <v>0.2644690573215485</v>
      </c>
      <c r="T2141" s="3">
        <v>0.2623432576656342</v>
      </c>
      <c r="U2141" s="3">
        <v>0.0</v>
      </c>
      <c r="V2141" s="3" t="s">
        <v>51</v>
      </c>
      <c r="W2141" s="3" t="s">
        <v>6007</v>
      </c>
      <c r="X2141" s="3">
        <v>0.9973340034484863</v>
      </c>
      <c r="Y2141" s="3">
        <v>0.9086775183677673</v>
      </c>
      <c r="Z2141" s="3" t="s">
        <v>53</v>
      </c>
      <c r="AA2141" s="3">
        <v>212.6284942626953</v>
      </c>
      <c r="AB2141" s="3">
        <v>61.00355911254883</v>
      </c>
      <c r="AC2141" s="3">
        <v>0.004500000000000001</v>
      </c>
      <c r="AE2141" s="3">
        <v>0.3840000033378601</v>
      </c>
      <c r="AF2141" s="3" t="s">
        <v>67</v>
      </c>
      <c r="AG2141" s="3">
        <v>35712.31640625</v>
      </c>
      <c r="AH2141" s="3">
        <v>35926.36328125</v>
      </c>
      <c r="AI2141" s="3">
        <v>1.49845334362908E-7</v>
      </c>
      <c r="AJ2141" s="3">
        <v>6.671816521475193E-8</v>
      </c>
      <c r="AK2141" s="3">
        <v>1.071519285798502E16</v>
      </c>
      <c r="AL2141" s="3">
        <v>6.017346451843431E-13</v>
      </c>
      <c r="AM2141" s="3">
        <v>18.42531585693359</v>
      </c>
      <c r="AN2141" s="3">
        <v>0.0</v>
      </c>
      <c r="AO2141" s="3">
        <v>10.0</v>
      </c>
      <c r="AP2141" s="3">
        <v>44.86389923095703</v>
      </c>
    </row>
    <row r="2142" ht="15.75" customHeight="1">
      <c r="A2142" s="1">
        <v>2140.0</v>
      </c>
      <c r="B2142" s="3" t="s">
        <v>6008</v>
      </c>
      <c r="C2142" s="3">
        <v>1.0</v>
      </c>
      <c r="D2142" s="3">
        <v>212.6228942871094</v>
      </c>
      <c r="E2142" s="3">
        <v>28.34199905395508</v>
      </c>
      <c r="F2142" s="3">
        <v>41.49675369262695</v>
      </c>
      <c r="G2142" s="3">
        <v>72.48468017578125</v>
      </c>
      <c r="H2142" s="3">
        <v>11.56769943237305</v>
      </c>
      <c r="I2142" s="3">
        <v>2.471408355742E-10</v>
      </c>
      <c r="J2142" s="3">
        <v>3.003917947719259E-11</v>
      </c>
      <c r="K2142" s="3">
        <v>2.749190198408913E-12</v>
      </c>
      <c r="L2142" s="3">
        <v>3.311484658534425E-13</v>
      </c>
      <c r="M2142" s="3" t="s">
        <v>43</v>
      </c>
      <c r="N2142" s="3">
        <v>2.091850519180298</v>
      </c>
      <c r="O2142" s="3">
        <v>0.09372714906930923</v>
      </c>
      <c r="P2142" s="3">
        <v>1970.115478515625</v>
      </c>
      <c r="Q2142" s="3">
        <v>2.039537191390991</v>
      </c>
      <c r="R2142" s="3">
        <v>0.1259105652570724</v>
      </c>
      <c r="S2142" s="3">
        <v>0.05758430436253548</v>
      </c>
      <c r="T2142" s="3">
        <v>0.07112544029951096</v>
      </c>
      <c r="U2142" s="3">
        <v>0.0</v>
      </c>
      <c r="V2142" s="3" t="s">
        <v>51</v>
      </c>
      <c r="W2142" s="3" t="s">
        <v>6009</v>
      </c>
      <c r="X2142" s="3">
        <v>0.9990922808647156</v>
      </c>
      <c r="Y2142" s="3">
        <v>0.93690025806427</v>
      </c>
      <c r="Z2142" s="3" t="s">
        <v>97</v>
      </c>
      <c r="AA2142" s="3">
        <v>212.623155017</v>
      </c>
      <c r="AB2142" s="3">
        <v>28.34879385</v>
      </c>
      <c r="AC2142" s="3">
        <v>1.200000042445026E-6</v>
      </c>
      <c r="AD2142" s="3" t="s">
        <v>6010</v>
      </c>
      <c r="AE2142" s="3">
        <v>0.5220909714698792</v>
      </c>
      <c r="AF2142" s="3" t="s">
        <v>67</v>
      </c>
      <c r="AG2142" s="3">
        <v>1397.652709960938</v>
      </c>
      <c r="AH2142" s="3">
        <v>1867.21728515625</v>
      </c>
      <c r="AI2142" s="3">
        <v>2.777531733499927E-7</v>
      </c>
      <c r="AJ2142" s="3">
        <v>3.898725609019493E-8</v>
      </c>
      <c r="AK2142" s="3">
        <v>4.097321222537216E15</v>
      </c>
      <c r="AL2142" s="3">
        <v>2.561503743489513E-12</v>
      </c>
      <c r="AM2142" s="3">
        <v>20.46623802185059</v>
      </c>
      <c r="AN2142" s="3">
        <v>0.4000134170055389</v>
      </c>
      <c r="AO2142" s="3">
        <v>0.1867189258337021</v>
      </c>
      <c r="AP2142" s="3">
        <v>18.93090057373047</v>
      </c>
    </row>
    <row r="2143" ht="15.75" customHeight="1">
      <c r="A2143" s="1">
        <v>2141.0</v>
      </c>
      <c r="B2143" s="3" t="s">
        <v>6011</v>
      </c>
      <c r="C2143" s="3">
        <v>1.0</v>
      </c>
      <c r="D2143" s="3">
        <v>212.6282958984375</v>
      </c>
      <c r="E2143" s="3">
        <v>62.26620101928711</v>
      </c>
      <c r="F2143" s="3">
        <v>107.947380065918</v>
      </c>
      <c r="G2143" s="3">
        <v>52.50059509277344</v>
      </c>
      <c r="H2143" s="3">
        <v>4.419033527374268</v>
      </c>
      <c r="I2143" s="3">
        <v>5.939227581963635E-11</v>
      </c>
      <c r="J2143" s="3">
        <v>1.882855329982114E-11</v>
      </c>
      <c r="K2143" s="3">
        <v>6.612843410878921E-13</v>
      </c>
      <c r="L2143" s="3">
        <v>2.206721133948819E-13</v>
      </c>
      <c r="M2143" s="3" t="s">
        <v>43</v>
      </c>
      <c r="N2143" s="3">
        <v>2.100179433822632</v>
      </c>
      <c r="O2143" s="3">
        <v>0.2646580040454865</v>
      </c>
      <c r="P2143" s="3">
        <v>4229.8662109375</v>
      </c>
      <c r="Q2143" s="3">
        <v>2.183840274810791</v>
      </c>
      <c r="R2143" s="3">
        <v>0.1359937638044357</v>
      </c>
      <c r="S2143" s="3">
        <v>-0.09834259003400803</v>
      </c>
      <c r="T2143" s="3">
        <v>0.0471854992210865</v>
      </c>
      <c r="U2143" s="3">
        <v>0.0</v>
      </c>
      <c r="V2143" s="3" t="s">
        <v>44</v>
      </c>
      <c r="W2143" s="3" t="s">
        <v>6012</v>
      </c>
      <c r="X2143" s="3">
        <v>0.9980568289756775</v>
      </c>
      <c r="Y2143" s="3">
        <v>0.9355313777923584</v>
      </c>
      <c r="Z2143" s="3" t="s">
        <v>46</v>
      </c>
      <c r="AA2143" s="3">
        <v>212.647574408</v>
      </c>
      <c r="AB2143" s="3">
        <v>62.2798316083</v>
      </c>
      <c r="AC2143" s="3">
        <v>1.399999973727972E-7</v>
      </c>
      <c r="AD2143" s="3" t="s">
        <v>6013</v>
      </c>
      <c r="AE2143" s="3" t="s">
        <v>48</v>
      </c>
      <c r="AF2143" s="3" t="s">
        <v>55</v>
      </c>
      <c r="AI2143" s="3" t="s">
        <v>48</v>
      </c>
      <c r="AJ2143" s="3" t="s">
        <v>48</v>
      </c>
      <c r="AK2143" s="3">
        <v>2.570395844608E12</v>
      </c>
      <c r="AL2143" s="3">
        <v>2.430440560179797E-13</v>
      </c>
      <c r="AM2143" s="3">
        <v>13.52315807342529</v>
      </c>
      <c r="AN2143" s="3">
        <v>0.0</v>
      </c>
      <c r="AO2143" s="3">
        <v>10.0</v>
      </c>
      <c r="AP2143" s="3">
        <v>42.6431999206543</v>
      </c>
    </row>
    <row r="2144" ht="15.75" customHeight="1">
      <c r="A2144" s="1">
        <v>2142.0</v>
      </c>
      <c r="B2144" s="3" t="s">
        <v>6014</v>
      </c>
      <c r="C2144" s="3">
        <v>1.0</v>
      </c>
      <c r="D2144" s="3">
        <v>212.8860015869141</v>
      </c>
      <c r="E2144" s="3">
        <v>-7.398399829864502</v>
      </c>
      <c r="F2144" s="3">
        <v>335.1239929199219</v>
      </c>
      <c r="G2144" s="3">
        <v>50.39852523803711</v>
      </c>
      <c r="H2144" s="3">
        <v>7.958284854888916</v>
      </c>
      <c r="I2144" s="3">
        <v>2.072734067715132E-10</v>
      </c>
      <c r="J2144" s="3">
        <v>4.031929304315618E-11</v>
      </c>
      <c r="K2144" s="3">
        <v>2.311999116461072E-12</v>
      </c>
      <c r="L2144" s="3">
        <v>4.348313972345891E-13</v>
      </c>
      <c r="M2144" s="3" t="s">
        <v>43</v>
      </c>
      <c r="N2144" s="3">
        <v>2.010706186294556</v>
      </c>
      <c r="O2144" s="3">
        <v>0.1380530446767807</v>
      </c>
      <c r="P2144" s="3">
        <v>4156.6318359375</v>
      </c>
      <c r="Q2144" s="3">
        <v>2.015556335449219</v>
      </c>
      <c r="R2144" s="3">
        <v>0.1500789523124695</v>
      </c>
      <c r="S2144" s="3">
        <v>-0.01057339645922184</v>
      </c>
      <c r="T2144" s="3">
        <v>0.0739293023943901</v>
      </c>
      <c r="U2144" s="3">
        <v>0.0</v>
      </c>
      <c r="V2144" s="3" t="s">
        <v>51</v>
      </c>
      <c r="W2144" s="3" t="s">
        <v>6015</v>
      </c>
      <c r="X2144" s="3">
        <v>0.994982123374939</v>
      </c>
      <c r="Y2144" s="3">
        <v>0.9119567275047302</v>
      </c>
      <c r="Z2144" s="3" t="s">
        <v>73</v>
      </c>
      <c r="AA2144" s="3">
        <v>212.888851908</v>
      </c>
      <c r="AB2144" s="3">
        <v>-7.38150594444</v>
      </c>
      <c r="AC2144" s="3">
        <v>3.099999901223782E-7</v>
      </c>
      <c r="AD2144" s="3" t="s">
        <v>6016</v>
      </c>
      <c r="AE2144" s="3">
        <v>-999.0</v>
      </c>
      <c r="AF2144" s="3" t="s">
        <v>49</v>
      </c>
      <c r="AI2144" s="3" t="s">
        <v>48</v>
      </c>
      <c r="AJ2144" s="3" t="s">
        <v>48</v>
      </c>
      <c r="AK2144" s="3">
        <v>2.75422864474112E14</v>
      </c>
      <c r="AL2144" s="3">
        <v>6.705682558706683E-13</v>
      </c>
      <c r="AM2144" s="3">
        <v>10.15846729278564</v>
      </c>
      <c r="AN2144" s="3">
        <v>0.0</v>
      </c>
      <c r="AO2144" s="3">
        <v>10.0</v>
      </c>
      <c r="AP2144" s="3">
        <v>99.18479919433594</v>
      </c>
    </row>
    <row r="2145" ht="15.75" customHeight="1">
      <c r="A2145" s="1">
        <v>2143.0</v>
      </c>
      <c r="B2145" s="3" t="s">
        <v>6017</v>
      </c>
      <c r="C2145" s="3">
        <v>1.0</v>
      </c>
      <c r="D2145" s="3">
        <v>212.9691925048828</v>
      </c>
      <c r="E2145" s="3">
        <v>52.82780075073242</v>
      </c>
      <c r="F2145" s="3">
        <v>98.17350006103516</v>
      </c>
      <c r="G2145" s="3">
        <v>60.26139831542969</v>
      </c>
      <c r="H2145" s="3">
        <v>13.11958122253418</v>
      </c>
      <c r="I2145" s="3">
        <v>2.423674594353997E-10</v>
      </c>
      <c r="J2145" s="3">
        <v>2.597328428721735E-11</v>
      </c>
      <c r="K2145" s="3">
        <v>2.7822607499145E-12</v>
      </c>
      <c r="L2145" s="3">
        <v>2.866786940215055E-13</v>
      </c>
      <c r="M2145" s="3" t="s">
        <v>43</v>
      </c>
      <c r="N2145" s="3">
        <v>2.205770969390869</v>
      </c>
      <c r="O2145" s="3">
        <v>0.08257580548524857</v>
      </c>
      <c r="P2145" s="3">
        <v>1558.568237304688</v>
      </c>
      <c r="Q2145" s="3">
        <v>2.197937965393066</v>
      </c>
      <c r="R2145" s="3">
        <v>0.08965595811605453</v>
      </c>
      <c r="S2145" s="3">
        <v>0.01311499532312155</v>
      </c>
      <c r="T2145" s="3">
        <v>0.04568954929709435</v>
      </c>
      <c r="U2145" s="3">
        <v>0.0</v>
      </c>
      <c r="V2145" s="3" t="s">
        <v>51</v>
      </c>
      <c r="W2145" s="3" t="s">
        <v>6018</v>
      </c>
      <c r="X2145" s="3">
        <v>0.9982330203056335</v>
      </c>
      <c r="Y2145" s="3">
        <v>0.9865767955780029</v>
      </c>
      <c r="Z2145" s="3" t="s">
        <v>53</v>
      </c>
      <c r="AA2145" s="3">
        <v>212.956015292</v>
      </c>
      <c r="AB2145" s="3">
        <v>52.8167286389</v>
      </c>
      <c r="AC2145" s="3">
        <v>1.100000019960135E-7</v>
      </c>
      <c r="AD2145" s="3" t="s">
        <v>6019</v>
      </c>
      <c r="AE2145" s="3">
        <v>0.07648999989032745</v>
      </c>
      <c r="AF2145" s="3" t="s">
        <v>67</v>
      </c>
      <c r="AG2145" s="3">
        <v>0.8230651617050171</v>
      </c>
      <c r="AH2145" s="3">
        <v>22.61276054382324</v>
      </c>
      <c r="AI2145" s="3">
        <v>5.764138677477604E-7</v>
      </c>
      <c r="AJ2145" s="3">
        <v>1.619449108147819E-6</v>
      </c>
      <c r="AK2145" s="3">
        <v>1.56675105357824E15</v>
      </c>
      <c r="AL2145" s="3">
        <v>2.170800865453071E-12</v>
      </c>
      <c r="AM2145" s="3">
        <v>39.86141204833984</v>
      </c>
      <c r="AN2145" s="3">
        <v>0.5375296473503113</v>
      </c>
      <c r="AO2145" s="3">
        <v>0.1602502465248108</v>
      </c>
      <c r="AP2145" s="3">
        <v>32.59769821166992</v>
      </c>
    </row>
    <row r="2146" ht="15.75" customHeight="1">
      <c r="A2146" s="1">
        <v>2144.0</v>
      </c>
      <c r="B2146" s="3" t="s">
        <v>6020</v>
      </c>
      <c r="C2146" s="3">
        <v>1.0</v>
      </c>
      <c r="D2146" s="3">
        <v>213.0130004882812</v>
      </c>
      <c r="E2146" s="3">
        <v>38.61019897460938</v>
      </c>
      <c r="F2146" s="3">
        <v>72.29781341552734</v>
      </c>
      <c r="G2146" s="3">
        <v>69.62061309814453</v>
      </c>
      <c r="H2146" s="3">
        <v>8.298528671264648</v>
      </c>
      <c r="I2146" s="3">
        <v>1.210407329921281E-10</v>
      </c>
      <c r="J2146" s="3">
        <v>2.293969181277333E-11</v>
      </c>
      <c r="K2146" s="3">
        <v>1.419943481371921E-12</v>
      </c>
      <c r="L2146" s="3">
        <v>2.65050188828081E-13</v>
      </c>
      <c r="M2146" s="3" t="s">
        <v>43</v>
      </c>
      <c r="N2146" s="3">
        <v>1.876236081123352</v>
      </c>
      <c r="O2146" s="3">
        <v>0.1254230290651321</v>
      </c>
      <c r="P2146" s="3">
        <v>4085.561767578125</v>
      </c>
      <c r="Q2146" s="3">
        <v>1.766940474510193</v>
      </c>
      <c r="R2146" s="3">
        <v>0.1962928175926208</v>
      </c>
      <c r="S2146" s="3">
        <v>0.1143824830651283</v>
      </c>
      <c r="T2146" s="3">
        <v>0.0982212945818901</v>
      </c>
      <c r="U2146" s="3">
        <v>0.0</v>
      </c>
      <c r="V2146" s="3" t="s">
        <v>44</v>
      </c>
      <c r="W2146" s="3" t="s">
        <v>6021</v>
      </c>
      <c r="X2146" s="3">
        <v>0.9940266013145447</v>
      </c>
      <c r="Y2146" s="3">
        <v>0.0</v>
      </c>
      <c r="Z2146" s="3" t="s">
        <v>97</v>
      </c>
      <c r="AA2146" s="3">
        <v>213.0341949462891</v>
      </c>
      <c r="AB2146" s="3">
        <v>38.58919906616211</v>
      </c>
      <c r="AC2146" s="3">
        <v>0.004499999806284904</v>
      </c>
      <c r="AE2146" s="3">
        <v>0.6455199718475342</v>
      </c>
      <c r="AF2146" s="3" t="s">
        <v>49</v>
      </c>
      <c r="AG2146" s="3">
        <v>11316.1630859375</v>
      </c>
      <c r="AH2146" s="3">
        <v>10244.1171875</v>
      </c>
      <c r="AI2146" s="3">
        <v>1.730908110175733E-7</v>
      </c>
      <c r="AJ2146" s="3">
        <v>4.471988290788431E-8</v>
      </c>
      <c r="AK2146" s="3">
        <v>1.737800810496E14</v>
      </c>
      <c r="AL2146" s="3">
        <v>1.760929591162683E-13</v>
      </c>
      <c r="AM2146" s="3">
        <v>27.19455146789551</v>
      </c>
      <c r="AN2146" s="3">
        <v>0.5976583361625671</v>
      </c>
      <c r="AO2146" s="3">
        <v>0.2714237570762634</v>
      </c>
      <c r="AP2146" s="3">
        <v>25.61569976806641</v>
      </c>
    </row>
    <row r="2147" ht="15.75" customHeight="1">
      <c r="A2147" s="1">
        <v>2145.0</v>
      </c>
      <c r="B2147" s="3" t="s">
        <v>6022</v>
      </c>
      <c r="C2147" s="3">
        <v>1.0</v>
      </c>
      <c r="D2147" s="3">
        <v>213.0382995605469</v>
      </c>
      <c r="E2147" s="3">
        <v>74.44999694824219</v>
      </c>
      <c r="F2147" s="3">
        <v>115.8342590332031</v>
      </c>
      <c r="G2147" s="3">
        <v>41.54716110229492</v>
      </c>
      <c r="H2147" s="3">
        <v>12.20550155639648</v>
      </c>
      <c r="I2147" s="3">
        <v>2.579308155947757E-10</v>
      </c>
      <c r="J2147" s="3">
        <v>2.864182328810028E-11</v>
      </c>
      <c r="K2147" s="3">
        <v>2.932865322130551E-12</v>
      </c>
      <c r="L2147" s="3">
        <v>3.316844411974107E-13</v>
      </c>
      <c r="M2147" s="3" t="s">
        <v>43</v>
      </c>
      <c r="N2147" s="3">
        <v>2.182960271835327</v>
      </c>
      <c r="O2147" s="3">
        <v>0.08252789825201035</v>
      </c>
      <c r="P2147" s="3">
        <v>2056.033447265625</v>
      </c>
      <c r="Q2147" s="3">
        <v>2.16694974899292</v>
      </c>
      <c r="R2147" s="3">
        <v>0.09468887746334076</v>
      </c>
      <c r="S2147" s="3">
        <v>0.02358943223953247</v>
      </c>
      <c r="T2147" s="3">
        <v>0.04571124911308289</v>
      </c>
      <c r="U2147" s="3">
        <v>16.0</v>
      </c>
      <c r="V2147" s="3" t="s">
        <v>51</v>
      </c>
      <c r="W2147" s="3" t="s">
        <v>6023</v>
      </c>
      <c r="X2147" s="3">
        <v>0.981273353099823</v>
      </c>
      <c r="Y2147" s="3">
        <v>0.0</v>
      </c>
      <c r="Z2147" s="3" t="s">
        <v>97</v>
      </c>
      <c r="AA2147" s="3">
        <v>212.894408033</v>
      </c>
      <c r="AB2147" s="3">
        <v>74.4082570389</v>
      </c>
      <c r="AC2147" s="3">
        <v>2.161800125577429E-7</v>
      </c>
      <c r="AD2147" s="3" t="s">
        <v>6024</v>
      </c>
      <c r="AE2147" s="3">
        <v>0.4600000083446503</v>
      </c>
      <c r="AF2147" s="3" t="s">
        <v>49</v>
      </c>
      <c r="AG2147" s="3">
        <v>59.73257827758789</v>
      </c>
      <c r="AH2147" s="3">
        <v>457.1228332519531</v>
      </c>
      <c r="AI2147" s="3">
        <v>3.746318952835281E-7</v>
      </c>
      <c r="AJ2147" s="3">
        <v>2.59093496879359E-7</v>
      </c>
      <c r="AK2147" s="3">
        <v>1.9952622895104E14</v>
      </c>
      <c r="AL2147" s="3">
        <v>6.244403865512949E-13</v>
      </c>
      <c r="AM2147" s="3">
        <v>20.08397483825684</v>
      </c>
      <c r="AN2147" s="3">
        <v>0.325962632894516</v>
      </c>
      <c r="AO2147" s="3">
        <v>0.1585744619369507</v>
      </c>
      <c r="AP2147" s="3">
        <v>48.06689834594727</v>
      </c>
    </row>
    <row r="2148" ht="15.75" customHeight="1">
      <c r="A2148" s="1">
        <v>2146.0</v>
      </c>
      <c r="B2148" s="3" t="s">
        <v>6025</v>
      </c>
      <c r="C2148" s="3">
        <v>3.0</v>
      </c>
      <c r="D2148" s="3">
        <v>213.0704956054688</v>
      </c>
      <c r="E2148" s="3">
        <v>21.54249954223633</v>
      </c>
      <c r="F2148" s="3">
        <v>20.43538093566895</v>
      </c>
      <c r="G2148" s="3">
        <v>70.7832260131836</v>
      </c>
      <c r="H2148" s="3">
        <v>4.740835189819336</v>
      </c>
      <c r="I2148" s="3">
        <v>1.249388092983139E-10</v>
      </c>
      <c r="J2148" s="3">
        <v>2.764137009558798E-11</v>
      </c>
      <c r="K2148" s="3">
        <v>1.510805586538155E-12</v>
      </c>
      <c r="L2148" s="3">
        <v>3.342185740402154E-13</v>
      </c>
      <c r="M2148" s="3" t="s">
        <v>43</v>
      </c>
      <c r="N2148" s="3">
        <v>2.295123815536499</v>
      </c>
      <c r="O2148" s="3">
        <v>0.153762474656105</v>
      </c>
      <c r="P2148" s="3">
        <v>1499.248413085938</v>
      </c>
      <c r="Q2148" s="3">
        <v>2.171162843704224</v>
      </c>
      <c r="R2148" s="3">
        <v>0.2675929069519043</v>
      </c>
      <c r="S2148" s="3">
        <v>0.207999125123024</v>
      </c>
      <c r="T2148" s="3">
        <v>0.2344613820314407</v>
      </c>
      <c r="U2148" s="3">
        <v>0.0</v>
      </c>
      <c r="V2148" s="3" t="s">
        <v>44</v>
      </c>
      <c r="W2148" s="3" t="s">
        <v>6026</v>
      </c>
      <c r="X2148" s="3">
        <v>0.9675427079200745</v>
      </c>
      <c r="Y2148" s="3">
        <v>0.0</v>
      </c>
      <c r="Z2148" s="3" t="s">
        <v>73</v>
      </c>
      <c r="AA2148" s="3">
        <v>212.9785919189453</v>
      </c>
      <c r="AB2148" s="3">
        <v>21.57317733764648</v>
      </c>
      <c r="AC2148" s="3">
        <v>1.2E-7</v>
      </c>
      <c r="AD2148" s="3" t="s">
        <v>6027</v>
      </c>
      <c r="AE2148" s="3" t="s">
        <v>48</v>
      </c>
      <c r="AF2148" s="3" t="s">
        <v>55</v>
      </c>
      <c r="AG2148" s="3">
        <v>993.5341796875</v>
      </c>
      <c r="AH2148" s="3">
        <v>946.8031005859375</v>
      </c>
      <c r="AI2148" s="3">
        <v>1.905577988736695E-7</v>
      </c>
      <c r="AJ2148" s="3">
        <v>4.95085537011164E-8</v>
      </c>
      <c r="AK2148" s="3">
        <v>1.4962362679296E13</v>
      </c>
      <c r="AL2148" s="3">
        <v>8.025941564994421E-13</v>
      </c>
      <c r="AM2148" s="3">
        <v>28.20059204101562</v>
      </c>
      <c r="AN2148" s="3">
        <v>0.9324027895927429</v>
      </c>
      <c r="AO2148" s="3">
        <v>0.3481489419937134</v>
      </c>
      <c r="AP2148" s="3" t="s">
        <v>48</v>
      </c>
    </row>
    <row r="2149" ht="15.75" customHeight="1">
      <c r="A2149" s="1">
        <v>2147.0</v>
      </c>
      <c r="B2149" s="3" t="s">
        <v>6028</v>
      </c>
      <c r="C2149" s="3">
        <v>1.0</v>
      </c>
      <c r="D2149" s="3">
        <v>213.2409057617188</v>
      </c>
      <c r="E2149" s="3">
        <v>50.30099868774414</v>
      </c>
      <c r="F2149" s="3">
        <v>94.55009460449219</v>
      </c>
      <c r="G2149" s="3">
        <v>62.09596252441406</v>
      </c>
      <c r="H2149" s="3">
        <v>5.399007797241211</v>
      </c>
      <c r="I2149" s="3">
        <v>8.811178175971435E-11</v>
      </c>
      <c r="J2149" s="3">
        <v>2.04662294056579E-11</v>
      </c>
      <c r="K2149" s="3">
        <v>1.541116626674333E-12</v>
      </c>
      <c r="L2149" s="3">
        <v>3.069634390423515E-13</v>
      </c>
      <c r="M2149" s="3" t="s">
        <v>43</v>
      </c>
      <c r="N2149" s="3">
        <v>2.631336212158203</v>
      </c>
      <c r="O2149" s="3">
        <v>0.156831830739975</v>
      </c>
      <c r="P2149" s="3">
        <v>737.9143676757812</v>
      </c>
      <c r="Q2149" s="3">
        <v>2.595558166503906</v>
      </c>
      <c r="R2149" s="3">
        <v>0.1973769962787628</v>
      </c>
      <c r="S2149" s="3">
        <v>0.0582255907356739</v>
      </c>
      <c r="T2149" s="3">
        <v>0.1136317476630211</v>
      </c>
      <c r="U2149" s="3">
        <v>0.0</v>
      </c>
      <c r="V2149" s="3" t="s">
        <v>44</v>
      </c>
      <c r="W2149" s="3" t="s">
        <v>6029</v>
      </c>
      <c r="X2149" s="3">
        <v>0.9729107618331909</v>
      </c>
      <c r="Y2149" s="3">
        <v>0.0</v>
      </c>
      <c r="Z2149" s="3" t="s">
        <v>73</v>
      </c>
      <c r="AA2149" s="3">
        <v>213.259531442</v>
      </c>
      <c r="AB2149" s="3">
        <v>50.324240325</v>
      </c>
      <c r="AC2149" s="3">
        <v>7.500000265281415E-7</v>
      </c>
      <c r="AD2149" s="3" t="s">
        <v>6030</v>
      </c>
      <c r="AE2149" s="3">
        <v>1.529000043869019</v>
      </c>
      <c r="AG2149" s="3">
        <v>4.43531322479248</v>
      </c>
      <c r="AH2149" s="3">
        <v>47.32102966308594</v>
      </c>
      <c r="AI2149" s="3">
        <v>8.520695473634987E-7</v>
      </c>
      <c r="AJ2149" s="3">
        <v>2.855038928828435E-6</v>
      </c>
      <c r="AK2149" s="3">
        <v>0.0</v>
      </c>
      <c r="AL2149" s="3">
        <v>0.0</v>
      </c>
      <c r="AM2149" s="3">
        <v>27.01022338867188</v>
      </c>
      <c r="AN2149" s="3">
        <v>0.6604140996932983</v>
      </c>
      <c r="AO2149" s="3">
        <v>0.2591853737831116</v>
      </c>
      <c r="AP2149" s="3" t="s">
        <v>48</v>
      </c>
    </row>
    <row r="2150" ht="15.75" customHeight="1">
      <c r="A2150" s="1">
        <v>2148.0</v>
      </c>
      <c r="B2150" s="3" t="s">
        <v>6031</v>
      </c>
      <c r="C2150" s="3">
        <v>1.0</v>
      </c>
      <c r="D2150" s="3">
        <v>213.8992004394531</v>
      </c>
      <c r="E2150" s="3">
        <v>48.51419830322266</v>
      </c>
      <c r="F2150" s="3">
        <v>91.21305084228516</v>
      </c>
      <c r="G2150" s="3">
        <v>63.10543441772461</v>
      </c>
      <c r="H2150" s="3">
        <v>31.01180839538574</v>
      </c>
      <c r="I2150" s="3">
        <v>7.196573337253653E-10</v>
      </c>
      <c r="J2150" s="3">
        <v>4.359874961057386E-11</v>
      </c>
      <c r="K2150" s="3">
        <v>6.77650210251235E-12</v>
      </c>
      <c r="L2150" s="3">
        <v>5.318713134846997E-13</v>
      </c>
      <c r="M2150" s="3" t="s">
        <v>59</v>
      </c>
      <c r="N2150" s="3">
        <v>1.933579921722412</v>
      </c>
      <c r="O2150" s="3">
        <v>0.04050416499376297</v>
      </c>
      <c r="P2150" s="3">
        <v>1558.970458984375</v>
      </c>
      <c r="Q2150" s="3">
        <v>1.809632897377014</v>
      </c>
      <c r="R2150" s="3">
        <v>0.06344059854745865</v>
      </c>
      <c r="S2150" s="3">
        <v>0.0726095661520958</v>
      </c>
      <c r="T2150" s="3">
        <v>0.02863413095474243</v>
      </c>
      <c r="U2150" s="3">
        <v>0.0</v>
      </c>
      <c r="V2150" s="3" t="s">
        <v>51</v>
      </c>
      <c r="W2150" s="3" t="s">
        <v>6032</v>
      </c>
      <c r="X2150" s="3">
        <v>0.9996095895767212</v>
      </c>
      <c r="Y2150" s="3">
        <v>0.9264215230941772</v>
      </c>
      <c r="Z2150" s="3" t="s">
        <v>97</v>
      </c>
      <c r="AA2150" s="3">
        <v>213.903333604</v>
      </c>
      <c r="AB2150" s="3">
        <v>48.5084586528</v>
      </c>
      <c r="AC2150" s="3">
        <v>4.400000079840538E-7</v>
      </c>
      <c r="AD2150" s="3" t="s">
        <v>6033</v>
      </c>
      <c r="AE2150" s="3">
        <v>-999.0</v>
      </c>
      <c r="AF2150" s="3" t="s">
        <v>55</v>
      </c>
      <c r="AG2150" s="3">
        <v>5782.99169921875</v>
      </c>
      <c r="AH2150" s="3">
        <v>2268.681396484375</v>
      </c>
      <c r="AI2150" s="3">
        <v>8.036034842007211E-7</v>
      </c>
      <c r="AJ2150" s="3">
        <v>6.383548623034585E-8</v>
      </c>
      <c r="AK2150" s="3">
        <v>6.9984197804032E13</v>
      </c>
      <c r="AL2150" s="3">
        <v>7.430875576322493E-13</v>
      </c>
      <c r="AM2150" s="3">
        <v>169.4127807617188</v>
      </c>
      <c r="AN2150" s="3">
        <v>0.8312047123908997</v>
      </c>
      <c r="AO2150" s="3">
        <v>0.187402531504631</v>
      </c>
      <c r="AP2150" s="3">
        <v>55.58209991455078</v>
      </c>
    </row>
    <row r="2151" ht="15.75" customHeight="1">
      <c r="A2151" s="1">
        <v>2149.0</v>
      </c>
      <c r="B2151" s="3" t="s">
        <v>6034</v>
      </c>
      <c r="C2151" s="3">
        <v>2.0</v>
      </c>
      <c r="D2151" s="3">
        <v>213.9759979248047</v>
      </c>
      <c r="E2151" s="3">
        <v>-10.04829978942871</v>
      </c>
      <c r="F2151" s="3">
        <v>334.6430358886719</v>
      </c>
      <c r="G2151" s="3">
        <v>47.55546951293945</v>
      </c>
      <c r="H2151" s="3">
        <v>5.184792041778564</v>
      </c>
      <c r="I2151" s="3">
        <v>1.354977519074652E-10</v>
      </c>
      <c r="J2151" s="3">
        <v>3.854737015696053E-11</v>
      </c>
      <c r="K2151" s="3">
        <v>1.428508786954774E-12</v>
      </c>
      <c r="L2151" s="3">
        <v>3.072719487705322E-13</v>
      </c>
      <c r="M2151" s="3" t="s">
        <v>59</v>
      </c>
      <c r="N2151" s="3">
        <v>2.863602876663208</v>
      </c>
      <c r="O2151" s="3">
        <v>0.150320291519165</v>
      </c>
      <c r="P2151" s="3">
        <v>774.7848510742188</v>
      </c>
      <c r="Q2151" s="3">
        <v>2.607332468032837</v>
      </c>
      <c r="R2151" s="3">
        <v>0.384379655122757</v>
      </c>
      <c r="S2151" s="3">
        <v>0.9999619126319885</v>
      </c>
      <c r="U2151" s="3">
        <v>2052.0</v>
      </c>
      <c r="V2151" s="3" t="s">
        <v>60</v>
      </c>
      <c r="W2151" s="3" t="s">
        <v>6035</v>
      </c>
      <c r="X2151" s="3">
        <v>0.9550411701202393</v>
      </c>
      <c r="Y2151" s="3">
        <v>0.8497684001922607</v>
      </c>
      <c r="Z2151" s="3" t="s">
        <v>53</v>
      </c>
      <c r="AA2151" s="3">
        <v>213.8368072509766</v>
      </c>
      <c r="AB2151" s="3">
        <v>-9.932869911193848</v>
      </c>
      <c r="AC2151" s="3">
        <v>1.7E-7</v>
      </c>
      <c r="AD2151" s="3" t="s">
        <v>6036</v>
      </c>
      <c r="AE2151" s="3">
        <v>2.000999927520752</v>
      </c>
      <c r="AF2151" s="3" t="s">
        <v>55</v>
      </c>
      <c r="AG2151" s="3">
        <v>571.8676147460938</v>
      </c>
      <c r="AH2151" s="3">
        <v>109.9113235473633</v>
      </c>
      <c r="AI2151" s="3">
        <v>5.065604113951849E-7</v>
      </c>
      <c r="AJ2151" s="3" t="s">
        <v>48</v>
      </c>
      <c r="AK2151" s="3">
        <v>7.8523561672704E13</v>
      </c>
      <c r="AL2151" s="3">
        <v>5.537273656090747E-13</v>
      </c>
      <c r="AM2151" s="3">
        <v>13.35769748687744</v>
      </c>
      <c r="AN2151" s="3">
        <v>0.08015324175357819</v>
      </c>
      <c r="AO2151" s="3">
        <v>1.166397213935852</v>
      </c>
      <c r="AP2151" s="3" t="s">
        <v>48</v>
      </c>
    </row>
    <row r="2152" ht="15.75" customHeight="1">
      <c r="A2152" s="1">
        <v>2150.0</v>
      </c>
      <c r="B2152" s="3" t="s">
        <v>6037</v>
      </c>
      <c r="C2152" s="3">
        <v>1.0</v>
      </c>
      <c r="D2152" s="3">
        <v>214.0285034179688</v>
      </c>
      <c r="E2152" s="3">
        <v>13.34700012207031</v>
      </c>
      <c r="F2152" s="3">
        <v>2.274075984954834</v>
      </c>
      <c r="G2152" s="3">
        <v>65.89202117919922</v>
      </c>
      <c r="H2152" s="3">
        <v>50.96932983398438</v>
      </c>
      <c r="I2152" s="3">
        <v>1.923014858462579E-9</v>
      </c>
      <c r="J2152" s="3">
        <v>7.398421458804094E-11</v>
      </c>
      <c r="K2152" s="3">
        <v>1.938841621973442E-11</v>
      </c>
      <c r="L2152" s="3">
        <v>8.918787475047096E-13</v>
      </c>
      <c r="M2152" s="3" t="s">
        <v>59</v>
      </c>
      <c r="N2152" s="3">
        <v>2.057185649871826</v>
      </c>
      <c r="O2152" s="3">
        <v>0.02532876469194889</v>
      </c>
      <c r="P2152" s="3">
        <v>976.3841552734375</v>
      </c>
      <c r="Q2152" s="3">
        <v>2.001713752746582</v>
      </c>
      <c r="R2152" s="3">
        <v>0.03618214279413223</v>
      </c>
      <c r="S2152" s="3">
        <v>0.03176510334014893</v>
      </c>
      <c r="T2152" s="3">
        <v>0.01487210299819708</v>
      </c>
      <c r="U2152" s="3">
        <v>2.0</v>
      </c>
      <c r="V2152" s="3" t="s">
        <v>44</v>
      </c>
      <c r="W2152" s="3" t="s">
        <v>6038</v>
      </c>
      <c r="X2152" s="3">
        <v>0.9968888163566589</v>
      </c>
      <c r="Y2152" s="3">
        <v>0.9773024320602417</v>
      </c>
      <c r="Z2152" s="3" t="s">
        <v>104</v>
      </c>
      <c r="AA2152" s="3">
        <v>213.995072942</v>
      </c>
      <c r="AB2152" s="3">
        <v>13.339920225</v>
      </c>
      <c r="AC2152" s="3">
        <v>7.500000265281415E-8</v>
      </c>
      <c r="AD2152" s="3" t="s">
        <v>6039</v>
      </c>
      <c r="AE2152" s="3">
        <v>0.2469999939203262</v>
      </c>
      <c r="AF2152" s="3" t="s">
        <v>55</v>
      </c>
      <c r="AG2152" s="3">
        <v>950.399169921875</v>
      </c>
      <c r="AH2152" s="3">
        <v>571.595947265625</v>
      </c>
      <c r="AI2152" s="3">
        <v>2.0469333321671E-6</v>
      </c>
      <c r="AJ2152" s="3">
        <v>7.723500772272018E-8</v>
      </c>
      <c r="AK2152" s="3">
        <v>6.531305701376E12</v>
      </c>
      <c r="AL2152" s="3">
        <v>9.787189288179565E-12</v>
      </c>
      <c r="AM2152" s="3">
        <v>1838.227905273438</v>
      </c>
      <c r="AN2152" s="3">
        <v>1.994058132171631</v>
      </c>
      <c r="AO2152" s="3">
        <v>0.4266036152839661</v>
      </c>
      <c r="AP2152" s="3">
        <v>235.89599609375</v>
      </c>
    </row>
    <row r="2153" ht="15.75" customHeight="1">
      <c r="A2153" s="1">
        <v>2151.0</v>
      </c>
      <c r="B2153" s="3" t="s">
        <v>6040</v>
      </c>
      <c r="C2153" s="3">
        <v>1.0</v>
      </c>
      <c r="D2153" s="3">
        <v>214.0334014892578</v>
      </c>
      <c r="E2153" s="3">
        <v>-24.2982006072998</v>
      </c>
      <c r="F2153" s="3">
        <v>326.525390625</v>
      </c>
      <c r="G2153" s="3">
        <v>34.66357040405273</v>
      </c>
      <c r="H2153" s="3">
        <v>10.58809947967529</v>
      </c>
      <c r="I2153" s="3">
        <v>2.488039774206641E-10</v>
      </c>
      <c r="J2153" s="3">
        <v>3.831098979723002E-11</v>
      </c>
      <c r="K2153" s="3">
        <v>2.947966089988929E-12</v>
      </c>
      <c r="L2153" s="3">
        <v>4.35256892377181E-13</v>
      </c>
      <c r="M2153" s="3" t="s">
        <v>43</v>
      </c>
      <c r="N2153" s="3">
        <v>1.859733700752258</v>
      </c>
      <c r="O2153" s="3">
        <v>0.09401872754096985</v>
      </c>
      <c r="P2153" s="3">
        <v>4758.6181640625</v>
      </c>
      <c r="Q2153" s="3">
        <v>1.782308578491211</v>
      </c>
      <c r="R2153" s="3">
        <v>0.1319742351770401</v>
      </c>
      <c r="S2153" s="3">
        <v>0.08446084707975388</v>
      </c>
      <c r="T2153" s="3">
        <v>0.0678093209862709</v>
      </c>
      <c r="U2153" s="3">
        <v>0.0</v>
      </c>
      <c r="V2153" s="3" t="s">
        <v>51</v>
      </c>
      <c r="W2153" s="3" t="s">
        <v>6041</v>
      </c>
      <c r="X2153" s="3">
        <v>0.9993639588356018</v>
      </c>
      <c r="Y2153" s="3">
        <v>0.9139125943183899</v>
      </c>
      <c r="Z2153" s="3" t="s">
        <v>53</v>
      </c>
      <c r="AA2153" s="3">
        <v>214.050733021</v>
      </c>
      <c r="AB2153" s="3">
        <v>-24.3037558333</v>
      </c>
      <c r="AC2153" s="3">
        <v>3.099999901223782E-7</v>
      </c>
      <c r="AD2153" s="3" t="s">
        <v>6042</v>
      </c>
      <c r="AE2153" s="3">
        <v>0.136000007390976</v>
      </c>
      <c r="AF2153" s="3" t="s">
        <v>67</v>
      </c>
      <c r="AG2153" s="3">
        <v>17264.7890625</v>
      </c>
      <c r="AH2153" s="3">
        <v>16968.052734375</v>
      </c>
      <c r="AI2153" s="3">
        <v>3.65698610949039E-7</v>
      </c>
      <c r="AJ2153" s="3">
        <v>7.777334332104147E-8</v>
      </c>
      <c r="AK2153" s="3">
        <v>1.995262356619264E15</v>
      </c>
      <c r="AL2153" s="3">
        <v>4.572081862413979E-12</v>
      </c>
      <c r="AM2153" s="3">
        <v>22.55855178833008</v>
      </c>
      <c r="AN2153" s="3">
        <v>0.6667861938476562</v>
      </c>
      <c r="AO2153" s="3">
        <v>0.2658218741416931</v>
      </c>
      <c r="AP2153" s="3">
        <v>72.99759674072266</v>
      </c>
    </row>
    <row r="2154" ht="15.75" customHeight="1">
      <c r="A2154" s="1">
        <v>2152.0</v>
      </c>
      <c r="B2154" s="3" t="s">
        <v>6043</v>
      </c>
      <c r="C2154" s="3">
        <v>2.0</v>
      </c>
      <c r="D2154" s="3">
        <v>214.4817962646484</v>
      </c>
      <c r="E2154" s="3">
        <v>46.23270034790039</v>
      </c>
      <c r="F2154" s="3">
        <v>86.82721710205078</v>
      </c>
      <c r="G2154" s="3">
        <v>64.36962127685547</v>
      </c>
      <c r="H2154" s="3">
        <v>3.945910215377808</v>
      </c>
      <c r="I2154" s="3">
        <v>4.842917386560508E-11</v>
      </c>
      <c r="J2154" s="3">
        <v>1.710569706714349E-11</v>
      </c>
      <c r="K2154" s="3">
        <v>1.455706757393094E-12</v>
      </c>
      <c r="L2154" s="3">
        <v>3.22912378260265E-13</v>
      </c>
      <c r="M2154" s="3" t="s">
        <v>43</v>
      </c>
      <c r="N2154" s="3">
        <v>2.965141534805298</v>
      </c>
      <c r="O2154" s="3">
        <v>0.1866955012083054</v>
      </c>
      <c r="P2154" s="3">
        <v>370.7576904296875</v>
      </c>
      <c r="Q2154" s="3">
        <v>2.895941257476807</v>
      </c>
      <c r="R2154" s="3">
        <v>0.2593084573745728</v>
      </c>
      <c r="S2154" s="3">
        <v>0.1368233263492584</v>
      </c>
      <c r="T2154" s="3">
        <v>0.1777156442403793</v>
      </c>
      <c r="U2154" s="3">
        <v>4352.0</v>
      </c>
      <c r="V2154" s="3" t="s">
        <v>60</v>
      </c>
      <c r="W2154" s="3" t="s">
        <v>6044</v>
      </c>
      <c r="X2154" s="3">
        <v>0.8664132356643677</v>
      </c>
      <c r="Y2154" s="3">
        <v>0.8544672727584839</v>
      </c>
      <c r="Z2154" s="3" t="s">
        <v>46</v>
      </c>
      <c r="AA2154" s="3">
        <v>214.2839965820312</v>
      </c>
      <c r="AB2154" s="3">
        <v>46.11817169189453</v>
      </c>
      <c r="AC2154" s="3">
        <v>0.004500000000000001</v>
      </c>
      <c r="AE2154" s="3">
        <v>1.554000020027161</v>
      </c>
      <c r="AF2154" s="3" t="s">
        <v>55</v>
      </c>
      <c r="AG2154" s="3">
        <v>14.03379058837891</v>
      </c>
      <c r="AH2154" s="3">
        <v>64.31758117675781</v>
      </c>
      <c r="AI2154" s="3">
        <v>1.235969421031768E-6</v>
      </c>
      <c r="AJ2154" s="3">
        <v>2.695657258300344E-6</v>
      </c>
      <c r="AK2154" s="3">
        <v>6.309573296128E12</v>
      </c>
      <c r="AL2154" s="3">
        <v>7.719016940389845E-13</v>
      </c>
      <c r="AM2154" s="3">
        <v>20.88891983032227</v>
      </c>
      <c r="AN2154" s="3">
        <v>0.5535662174224854</v>
      </c>
      <c r="AO2154" s="3">
        <v>0.2562695741653442</v>
      </c>
      <c r="AP2154" s="3" t="s">
        <v>48</v>
      </c>
    </row>
    <row r="2155" ht="15.75" customHeight="1">
      <c r="A2155" s="1">
        <v>2153.0</v>
      </c>
      <c r="B2155" s="3" t="s">
        <v>6045</v>
      </c>
      <c r="C2155" s="3">
        <v>1.0</v>
      </c>
      <c r="D2155" s="3">
        <v>214.4940032958984</v>
      </c>
      <c r="E2155" s="3">
        <v>25.72380065917969</v>
      </c>
      <c r="F2155" s="3">
        <v>33.69583892822266</v>
      </c>
      <c r="G2155" s="3">
        <v>70.59907531738281</v>
      </c>
      <c r="H2155" s="3">
        <v>17.98380279541016</v>
      </c>
      <c r="I2155" s="3">
        <v>2.141382904330413E-10</v>
      </c>
      <c r="J2155" s="3">
        <v>3.348699789684773E-11</v>
      </c>
      <c r="K2155" s="3">
        <v>4.351154853088346E-12</v>
      </c>
      <c r="L2155" s="3">
        <v>5.775757476456089E-13</v>
      </c>
      <c r="M2155" s="3" t="s">
        <v>59</v>
      </c>
      <c r="N2155" s="3">
        <v>1.498169541358948</v>
      </c>
      <c r="O2155" s="3">
        <v>0.07046937942504883</v>
      </c>
      <c r="P2155" s="3">
        <v>8154.595703125</v>
      </c>
      <c r="Q2155" s="3">
        <v>1.279454708099365</v>
      </c>
      <c r="R2155" s="3">
        <v>0.1337979733943939</v>
      </c>
      <c r="S2155" s="3">
        <v>0.1377341598272324</v>
      </c>
      <c r="T2155" s="3">
        <v>0.05993627384305</v>
      </c>
      <c r="U2155" s="3">
        <v>0.0</v>
      </c>
      <c r="V2155" s="3" t="s">
        <v>51</v>
      </c>
      <c r="W2155" s="3" t="s">
        <v>6046</v>
      </c>
      <c r="X2155" s="3">
        <v>0.9996117949485779</v>
      </c>
      <c r="Y2155" s="3">
        <v>0.9940157532691956</v>
      </c>
      <c r="Z2155" s="3" t="s">
        <v>97</v>
      </c>
      <c r="AA2155" s="3">
        <v>214.486128054</v>
      </c>
      <c r="AB2155" s="3">
        <v>25.723956775</v>
      </c>
      <c r="AC2155" s="3">
        <v>2.600000073016417E-7</v>
      </c>
      <c r="AD2155" s="3" t="s">
        <v>6047</v>
      </c>
      <c r="AE2155" s="3">
        <v>0.2370000034570694</v>
      </c>
      <c r="AF2155" s="3" t="s">
        <v>67</v>
      </c>
      <c r="AG2155" s="3">
        <v>111529.8046875</v>
      </c>
      <c r="AH2155" s="3">
        <v>96161.796875</v>
      </c>
      <c r="AI2155" s="3">
        <v>1.192128593174857E-6</v>
      </c>
      <c r="AJ2155" s="3">
        <v>3.129566721327137E-7</v>
      </c>
      <c r="AK2155" s="3">
        <v>1.148153592692081E17</v>
      </c>
      <c r="AL2155" s="3">
        <v>9.69020610280813E-12</v>
      </c>
      <c r="AM2155" s="3">
        <v>17.36147880554199</v>
      </c>
      <c r="AN2155" s="3">
        <v>0.3831076323986053</v>
      </c>
      <c r="AO2155" s="3">
        <v>0.187428280711174</v>
      </c>
      <c r="AP2155" s="3">
        <v>350.4179992675781</v>
      </c>
      <c r="AQ2155" s="5">
        <v>1.0</v>
      </c>
      <c r="AR2155" s="4"/>
    </row>
    <row r="2156" ht="15.75" customHeight="1">
      <c r="A2156" s="1">
        <v>2154.0</v>
      </c>
      <c r="B2156" s="3" t="s">
        <v>6048</v>
      </c>
      <c r="C2156" s="3">
        <v>1.0</v>
      </c>
      <c r="D2156" s="3">
        <v>214.6058044433594</v>
      </c>
      <c r="E2156" s="3">
        <v>-2.559400081634521</v>
      </c>
      <c r="F2156" s="3">
        <v>341.580078125</v>
      </c>
      <c r="G2156" s="3">
        <v>53.65509033203125</v>
      </c>
      <c r="H2156" s="3">
        <v>66.27532958984375</v>
      </c>
      <c r="I2156" s="3">
        <v>2.89677415388212E-9</v>
      </c>
      <c r="J2156" s="3">
        <v>9.170164627647637E-11</v>
      </c>
      <c r="K2156" s="3">
        <v>3.031858097912732E-11</v>
      </c>
      <c r="L2156" s="3">
        <v>1.282765777280148E-12</v>
      </c>
      <c r="M2156" s="3" t="s">
        <v>59</v>
      </c>
      <c r="N2156" s="3">
        <v>1.780065894126892</v>
      </c>
      <c r="O2156" s="3">
        <v>0.01989542692899704</v>
      </c>
      <c r="P2156" s="3">
        <v>1910.09716796875</v>
      </c>
      <c r="Q2156" s="3">
        <v>1.621685743331909</v>
      </c>
      <c r="R2156" s="3">
        <v>0.0373535230755806</v>
      </c>
      <c r="S2156" s="3">
        <v>0.08541209995746613</v>
      </c>
      <c r="T2156" s="3">
        <v>0.01473099365830421</v>
      </c>
      <c r="U2156" s="3">
        <v>0.0</v>
      </c>
      <c r="V2156" s="3" t="s">
        <v>51</v>
      </c>
      <c r="W2156" s="3" t="s">
        <v>6049</v>
      </c>
      <c r="X2156" s="3">
        <v>0.9999487400054932</v>
      </c>
      <c r="Y2156" s="3">
        <v>0.9559550881385803</v>
      </c>
      <c r="Z2156" s="3" t="s">
        <v>53</v>
      </c>
      <c r="AA2156" s="3">
        <v>214.609696738</v>
      </c>
      <c r="AB2156" s="3">
        <v>-2.55948353056</v>
      </c>
      <c r="AC2156" s="3">
        <v>1.599999990276046E-7</v>
      </c>
      <c r="AD2156" s="3" t="s">
        <v>6050</v>
      </c>
      <c r="AE2156" s="3">
        <v>-999.0</v>
      </c>
      <c r="AF2156" s="3" t="s">
        <v>67</v>
      </c>
      <c r="AG2156" s="3">
        <v>17492.896484375</v>
      </c>
      <c r="AH2156" s="3">
        <v>4711.5625</v>
      </c>
      <c r="AI2156" s="3">
        <v>4.171944510744652E-6</v>
      </c>
      <c r="AJ2156" s="3">
        <v>2.270082006816665E-7</v>
      </c>
      <c r="AK2156" s="3">
        <v>5.597576116043776E15</v>
      </c>
      <c r="AL2156" s="3">
        <v>1.087574474922803E-11</v>
      </c>
      <c r="AM2156" s="3">
        <v>91.21369934082031</v>
      </c>
      <c r="AN2156" s="3">
        <v>0.2830688655376434</v>
      </c>
      <c r="AO2156" s="3">
        <v>0.0690578818321228</v>
      </c>
      <c r="AP2156" s="3">
        <v>203.9400024414062</v>
      </c>
    </row>
    <row r="2157" ht="15.75" customHeight="1">
      <c r="A2157" s="1">
        <v>2155.0</v>
      </c>
      <c r="B2157" s="3" t="s">
        <v>6051</v>
      </c>
      <c r="C2157" s="3">
        <v>1.0</v>
      </c>
      <c r="D2157" s="3">
        <v>214.6228942871094</v>
      </c>
      <c r="E2157" s="3">
        <v>35.71920013427734</v>
      </c>
      <c r="F2157" s="3">
        <v>63.21207046508789</v>
      </c>
      <c r="G2157" s="3">
        <v>69.59920501708984</v>
      </c>
      <c r="H2157" s="3">
        <v>62.07350540161133</v>
      </c>
      <c r="I2157" s="3">
        <v>1.994432174967642E-9</v>
      </c>
      <c r="J2157" s="3">
        <v>6.657435713819382E-11</v>
      </c>
      <c r="K2157" s="3">
        <v>1.950780509352157E-11</v>
      </c>
      <c r="L2157" s="3">
        <v>7.730009666216675E-13</v>
      </c>
      <c r="M2157" s="3" t="s">
        <v>59</v>
      </c>
      <c r="N2157" s="3">
        <v>2.140050172805786</v>
      </c>
      <c r="O2157" s="3">
        <v>0.02216004207730293</v>
      </c>
      <c r="P2157" s="3">
        <v>819.4490356445312</v>
      </c>
      <c r="Q2157" s="3">
        <v>2.065181732177734</v>
      </c>
      <c r="R2157" s="3">
        <v>0.03262688219547272</v>
      </c>
      <c r="S2157" s="3">
        <v>0.04879708215594292</v>
      </c>
      <c r="T2157" s="3">
        <v>0.01472152676433325</v>
      </c>
      <c r="U2157" s="3">
        <v>0.0</v>
      </c>
      <c r="V2157" s="3" t="s">
        <v>218</v>
      </c>
      <c r="W2157" s="3" t="s">
        <v>6052</v>
      </c>
      <c r="X2157" s="3">
        <v>1.0</v>
      </c>
      <c r="Y2157" s="3">
        <v>0.9612610340118408</v>
      </c>
      <c r="Z2157" s="3" t="s">
        <v>220</v>
      </c>
      <c r="AA2157" s="3">
        <v>214.619090746</v>
      </c>
      <c r="AB2157" s="3">
        <v>35.713739325</v>
      </c>
      <c r="AC2157" s="3">
        <v>2.099999960591958E-7</v>
      </c>
      <c r="AD2157" s="3" t="s">
        <v>6053</v>
      </c>
      <c r="AE2157" s="3">
        <v>0.8190000057220459</v>
      </c>
      <c r="AG2157" s="3">
        <v>420.2064819335938</v>
      </c>
      <c r="AH2157" s="3">
        <v>209.1502685546875</v>
      </c>
      <c r="AI2157" s="3">
        <v>2.411228706478141E-6</v>
      </c>
      <c r="AJ2157" s="3">
        <v>9.57494705744466E-8</v>
      </c>
      <c r="AK2157" s="3">
        <v>0.0</v>
      </c>
      <c r="AL2157" s="3">
        <v>0.0</v>
      </c>
      <c r="AM2157" s="3">
        <v>1735.150390625</v>
      </c>
      <c r="AN2157" s="3">
        <v>1.345677971839905</v>
      </c>
      <c r="AO2157" s="3">
        <v>0.2882786393165588</v>
      </c>
      <c r="AP2157" s="3">
        <v>50.11890029907227</v>
      </c>
    </row>
    <row r="2158" ht="15.75" customHeight="1">
      <c r="A2158" s="1">
        <v>2156.0</v>
      </c>
      <c r="B2158" s="3" t="s">
        <v>6054</v>
      </c>
      <c r="C2158" s="3">
        <v>1.0</v>
      </c>
      <c r="D2158" s="3">
        <v>214.67919921875</v>
      </c>
      <c r="E2158" s="3">
        <v>-35.07210159301758</v>
      </c>
      <c r="F2158" s="3">
        <v>322.4568481445312</v>
      </c>
      <c r="G2158" s="3">
        <v>24.46880149841309</v>
      </c>
      <c r="H2158" s="3">
        <v>10.68711185455322</v>
      </c>
      <c r="I2158" s="3">
        <v>2.444505153853527E-10</v>
      </c>
      <c r="J2158" s="3">
        <v>4.154561764058151E-11</v>
      </c>
      <c r="K2158" s="3">
        <v>4.383687857156815E-12</v>
      </c>
      <c r="L2158" s="3">
        <v>6.077900769480005E-13</v>
      </c>
      <c r="M2158" s="3" t="s">
        <v>59</v>
      </c>
      <c r="N2158" s="3">
        <v>2.725819826126099</v>
      </c>
      <c r="O2158" s="3">
        <v>0.08244577795267105</v>
      </c>
      <c r="P2158" s="3">
        <v>477.0435180664062</v>
      </c>
      <c r="Q2158" s="3">
        <v>2.529758453369141</v>
      </c>
      <c r="R2158" s="3">
        <v>0.1573054790496826</v>
      </c>
      <c r="S2158" s="3">
        <v>0.3162232339382172</v>
      </c>
      <c r="T2158" s="3">
        <v>0.1271776556968689</v>
      </c>
      <c r="U2158" s="3">
        <v>0.0</v>
      </c>
      <c r="V2158" s="3" t="s">
        <v>60</v>
      </c>
      <c r="W2158" s="3" t="s">
        <v>6055</v>
      </c>
      <c r="X2158" s="3">
        <v>0.9790760278701782</v>
      </c>
      <c r="Y2158" s="3">
        <v>0.9467372298240662</v>
      </c>
      <c r="Z2158" s="3" t="s">
        <v>53</v>
      </c>
      <c r="AA2158" s="3">
        <v>214.745487137</v>
      </c>
      <c r="AB2158" s="3">
        <v>-35.1618077583</v>
      </c>
      <c r="AC2158" s="3">
        <v>1.899999944043884E-7</v>
      </c>
      <c r="AD2158" s="3" t="s">
        <v>6056</v>
      </c>
      <c r="AE2158" s="3">
        <v>1.544000029563904</v>
      </c>
      <c r="AF2158" s="3" t="s">
        <v>55</v>
      </c>
      <c r="AG2158" s="3">
        <v>206.4326171875</v>
      </c>
      <c r="AH2158" s="3">
        <v>104.6288070678711</v>
      </c>
      <c r="AI2158" s="3">
        <v>1.209503579957527E-6</v>
      </c>
      <c r="AJ2158" s="3">
        <v>2.445874827117223E-7</v>
      </c>
      <c r="AK2158" s="3">
        <v>3.388441624576E12</v>
      </c>
      <c r="AL2158" s="3">
        <v>1.244185093493555E-12</v>
      </c>
      <c r="AM2158" s="3">
        <v>24.10358428955078</v>
      </c>
      <c r="AN2158" s="3">
        <v>0.3410423099994659</v>
      </c>
      <c r="AO2158" s="3">
        <v>0.1330692321062088</v>
      </c>
      <c r="AP2158" s="3" t="s">
        <v>48</v>
      </c>
    </row>
    <row r="2159" ht="15.75" customHeight="1">
      <c r="A2159" s="1">
        <v>2157.0</v>
      </c>
      <c r="B2159" s="3" t="s">
        <v>6057</v>
      </c>
      <c r="C2159" s="3">
        <v>1.0</v>
      </c>
      <c r="D2159" s="3">
        <v>214.7364044189453</v>
      </c>
      <c r="E2159" s="3">
        <v>77.53179931640625</v>
      </c>
      <c r="F2159" s="3">
        <v>117.0257186889648</v>
      </c>
      <c r="G2159" s="3">
        <v>38.57504272460938</v>
      </c>
      <c r="H2159" s="3">
        <v>20.5885009765625</v>
      </c>
      <c r="I2159" s="3">
        <v>3.13113951433408E-10</v>
      </c>
      <c r="J2159" s="3">
        <v>2.920126987437932E-11</v>
      </c>
      <c r="K2159" s="3">
        <v>3.006919366277394E-12</v>
      </c>
      <c r="L2159" s="3">
        <v>3.528899178081857E-13</v>
      </c>
      <c r="M2159" s="3" t="s">
        <v>59</v>
      </c>
      <c r="N2159" s="3">
        <v>1.789416074752808</v>
      </c>
      <c r="O2159" s="3">
        <v>0.05768874287605286</v>
      </c>
      <c r="P2159" s="3">
        <v>3078.1298828125</v>
      </c>
      <c r="Q2159" s="3">
        <v>1.456861615180969</v>
      </c>
      <c r="R2159" s="3">
        <v>0.122823528945446</v>
      </c>
      <c r="S2159" s="3">
        <v>0.2257730662822723</v>
      </c>
      <c r="T2159" s="3">
        <v>0.0670117437839508</v>
      </c>
      <c r="U2159" s="3">
        <v>0.0</v>
      </c>
      <c r="V2159" s="3" t="s">
        <v>51</v>
      </c>
      <c r="W2159" s="3" t="s">
        <v>6058</v>
      </c>
      <c r="X2159" s="3">
        <v>0.9997501969337463</v>
      </c>
      <c r="Y2159" s="3">
        <v>0.9629976749420166</v>
      </c>
      <c r="Z2159" s="3" t="s">
        <v>53</v>
      </c>
      <c r="AA2159" s="3">
        <v>214.751479542</v>
      </c>
      <c r="AB2159" s="3">
        <v>77.5414841556</v>
      </c>
      <c r="AC2159" s="3">
        <v>5.100000066704524E-7</v>
      </c>
      <c r="AD2159" s="3" t="s">
        <v>6059</v>
      </c>
      <c r="AE2159" s="3">
        <v>-999.0</v>
      </c>
      <c r="AF2159" s="3" t="s">
        <v>67</v>
      </c>
      <c r="AG2159" s="3">
        <v>10248.83203125</v>
      </c>
      <c r="AH2159" s="3">
        <v>2662.679931640625</v>
      </c>
      <c r="AI2159" s="3">
        <v>5.375148361963511E-7</v>
      </c>
      <c r="AJ2159" s="3">
        <v>6.620172854354678E-8</v>
      </c>
      <c r="AK2159" s="3">
        <v>1.778279454552883E16</v>
      </c>
      <c r="AL2159" s="3">
        <v>9.447524143210706E-13</v>
      </c>
      <c r="AM2159" s="3">
        <v>31.56937789916992</v>
      </c>
      <c r="AN2159" s="3">
        <v>0.3939034640789032</v>
      </c>
      <c r="AO2159" s="3">
        <v>0.1337852329015732</v>
      </c>
      <c r="AP2159" s="3">
        <v>93.80380249023438</v>
      </c>
    </row>
    <row r="2160" ht="15.75" customHeight="1">
      <c r="A2160" s="1">
        <v>2158.0</v>
      </c>
      <c r="B2160" s="3" t="s">
        <v>6060</v>
      </c>
      <c r="C2160" s="3">
        <v>1.0</v>
      </c>
      <c r="D2160" s="3">
        <v>214.8370971679688</v>
      </c>
      <c r="E2160" s="3">
        <v>4.742800235748291</v>
      </c>
      <c r="F2160" s="3">
        <v>349.9303283691406</v>
      </c>
      <c r="G2160" s="3">
        <v>59.33779907226562</v>
      </c>
      <c r="H2160" s="3">
        <v>10.60546970367432</v>
      </c>
      <c r="I2160" s="3">
        <v>2.15225656741147E-10</v>
      </c>
      <c r="J2160" s="3">
        <v>3.391102676442159E-11</v>
      </c>
      <c r="K2160" s="3">
        <v>2.478712330875044E-12</v>
      </c>
      <c r="L2160" s="3">
        <v>3.745785420120745E-13</v>
      </c>
      <c r="M2160" s="3" t="s">
        <v>43</v>
      </c>
      <c r="N2160" s="3">
        <v>1.911160469055176</v>
      </c>
      <c r="O2160" s="3">
        <v>0.1115996167063713</v>
      </c>
      <c r="P2160" s="3">
        <v>4192.6083984375</v>
      </c>
      <c r="Q2160" s="3">
        <v>1.637368440628052</v>
      </c>
      <c r="R2160" s="3">
        <v>0.3575025796890259</v>
      </c>
      <c r="S2160" s="3">
        <v>0.2055343240499496</v>
      </c>
      <c r="T2160" s="3">
        <v>0.1920719593763351</v>
      </c>
      <c r="U2160" s="3">
        <v>516.0</v>
      </c>
      <c r="V2160" s="3" t="s">
        <v>51</v>
      </c>
      <c r="W2160" s="3" t="s">
        <v>6061</v>
      </c>
      <c r="X2160" s="3">
        <v>0.9966307878494263</v>
      </c>
      <c r="Y2160" s="3">
        <v>0.0</v>
      </c>
      <c r="Z2160" s="3" t="s">
        <v>53</v>
      </c>
      <c r="AA2160" s="3">
        <v>214.8645324707031</v>
      </c>
      <c r="AB2160" s="3">
        <v>4.753829956054688</v>
      </c>
      <c r="AC2160" s="3">
        <v>0.004499999806284904</v>
      </c>
      <c r="AE2160" s="3">
        <v>0.1430000066757202</v>
      </c>
      <c r="AF2160" s="3" t="s">
        <v>49</v>
      </c>
      <c r="AG2160" s="3">
        <v>10129.8955078125</v>
      </c>
      <c r="AH2160" s="3">
        <v>4549.48974609375</v>
      </c>
      <c r="AI2160" s="3">
        <v>3.232766232486028E-7</v>
      </c>
      <c r="AJ2160" s="3">
        <v>8.879334956191087E-8</v>
      </c>
      <c r="AK2160" s="3">
        <v>7.24435959021568E14</v>
      </c>
      <c r="AL2160" s="3">
        <v>8.49669455887242E-13</v>
      </c>
      <c r="AM2160" s="3">
        <v>6.311570644378662</v>
      </c>
      <c r="AN2160" s="3">
        <v>0.0</v>
      </c>
      <c r="AO2160" s="3">
        <v>10.0</v>
      </c>
      <c r="AP2160" s="3">
        <v>28.80920028686523</v>
      </c>
    </row>
    <row r="2161" ht="15.75" customHeight="1">
      <c r="A2161" s="1">
        <v>2159.0</v>
      </c>
      <c r="B2161" s="3" t="s">
        <v>6062</v>
      </c>
      <c r="C2161" s="3">
        <v>1.0</v>
      </c>
      <c r="D2161" s="3">
        <v>214.8600006103516</v>
      </c>
      <c r="E2161" s="3">
        <v>-8.64169979095459</v>
      </c>
      <c r="F2161" s="3">
        <v>336.8055725097656</v>
      </c>
      <c r="G2161" s="3">
        <v>48.35683822631836</v>
      </c>
      <c r="H2161" s="3">
        <v>61.42082595825195</v>
      </c>
      <c r="I2161" s="3">
        <v>2.738069992958003E-9</v>
      </c>
      <c r="J2161" s="3">
        <v>8.794295847103228E-11</v>
      </c>
      <c r="K2161" s="3">
        <v>2.638658909426272E-11</v>
      </c>
      <c r="L2161" s="3">
        <v>9.327775097461855E-13</v>
      </c>
      <c r="M2161" s="3" t="s">
        <v>59</v>
      </c>
      <c r="N2161" s="3">
        <v>2.243127107620239</v>
      </c>
      <c r="O2161" s="3">
        <v>0.02077253721654415</v>
      </c>
      <c r="P2161" s="3">
        <v>708.2137451171875</v>
      </c>
      <c r="Q2161" s="3">
        <v>2.134971618652344</v>
      </c>
      <c r="R2161" s="3">
        <v>0.03286583721637726</v>
      </c>
      <c r="S2161" s="3">
        <v>0.08603288233280182</v>
      </c>
      <c r="T2161" s="3">
        <v>0.01680740527808666</v>
      </c>
      <c r="U2161" s="3">
        <v>0.0</v>
      </c>
      <c r="V2161" s="3" t="s">
        <v>60</v>
      </c>
      <c r="W2161" s="3" t="s">
        <v>6063</v>
      </c>
      <c r="X2161" s="3">
        <v>0.9995073080062866</v>
      </c>
      <c r="Y2161" s="3">
        <v>0.9703373312950134</v>
      </c>
      <c r="Z2161" s="3" t="s">
        <v>53</v>
      </c>
      <c r="AA2161" s="3">
        <v>214.843983646</v>
      </c>
      <c r="AB2161" s="3">
        <v>-8.642261275</v>
      </c>
      <c r="AC2161" s="3">
        <v>1.800000006824121E-7</v>
      </c>
      <c r="AD2161" s="3" t="s">
        <v>6064</v>
      </c>
      <c r="AE2161" s="3">
        <v>0.902999997138977</v>
      </c>
      <c r="AF2161" s="3" t="s">
        <v>55</v>
      </c>
      <c r="AG2161" s="3">
        <v>323.2178344726562</v>
      </c>
      <c r="AH2161" s="3">
        <v>101.0057220458984</v>
      </c>
      <c r="AI2161" s="3">
        <v>4.019969765067799E-6</v>
      </c>
      <c r="AJ2161" s="3">
        <v>1.689358555267972E-7</v>
      </c>
      <c r="AK2161" s="3">
        <v>1.2022644211712E13</v>
      </c>
      <c r="AL2161" s="3">
        <v>1.332781649800163E-12</v>
      </c>
      <c r="AM2161" s="3">
        <v>624.9815673828125</v>
      </c>
      <c r="AN2161" s="3">
        <v>0.629615843296051</v>
      </c>
      <c r="AO2161" s="3">
        <v>0.1367296874523163</v>
      </c>
      <c r="AP2161" s="3">
        <v>27.15080070495605</v>
      </c>
    </row>
    <row r="2162" ht="15.75" customHeight="1">
      <c r="A2162" s="1">
        <v>2160.0</v>
      </c>
      <c r="B2162" s="3" t="s">
        <v>6065</v>
      </c>
      <c r="C2162" s="3">
        <v>1.0</v>
      </c>
      <c r="D2162" s="3">
        <v>214.8943939208984</v>
      </c>
      <c r="E2162" s="3">
        <v>38.36569976806641</v>
      </c>
      <c r="F2162" s="3">
        <v>69.84806060791016</v>
      </c>
      <c r="G2162" s="3">
        <v>68.41250610351562</v>
      </c>
      <c r="H2162" s="3">
        <v>18.20135116577148</v>
      </c>
      <c r="I2162" s="3">
        <v>4.150439436578779E-10</v>
      </c>
      <c r="J2162" s="3">
        <v>3.427402459066364E-11</v>
      </c>
      <c r="K2162" s="3">
        <v>5.83821359312342E-12</v>
      </c>
      <c r="L2162" s="3">
        <v>4.684261333855189E-13</v>
      </c>
      <c r="M2162" s="3" t="s">
        <v>43</v>
      </c>
      <c r="N2162" s="3">
        <v>2.460058212280273</v>
      </c>
      <c r="O2162" s="3">
        <v>0.06471007317304611</v>
      </c>
      <c r="P2162" s="3">
        <v>1087.045776367188</v>
      </c>
      <c r="Q2162" s="3">
        <v>2.439632654190063</v>
      </c>
      <c r="R2162" s="3">
        <v>0.08002204447984695</v>
      </c>
      <c r="S2162" s="3">
        <v>0.04098115116357803</v>
      </c>
      <c r="T2162" s="3">
        <v>0.0434972308576107</v>
      </c>
      <c r="U2162" s="3">
        <v>0.0</v>
      </c>
      <c r="V2162" s="3" t="s">
        <v>60</v>
      </c>
      <c r="W2162" s="3" t="s">
        <v>6066</v>
      </c>
      <c r="X2162" s="3">
        <v>0.9930663108825684</v>
      </c>
      <c r="Y2162" s="3">
        <v>0.9408953189849854</v>
      </c>
      <c r="Z2162" s="3" t="s">
        <v>104</v>
      </c>
      <c r="AA2162" s="3">
        <v>214.944224</v>
      </c>
      <c r="AB2162" s="3">
        <v>38.3634652861</v>
      </c>
      <c r="AC2162" s="3">
        <v>6.799999852091787E-8</v>
      </c>
      <c r="AD2162" s="3" t="s">
        <v>6067</v>
      </c>
      <c r="AE2162" s="3">
        <v>1.830999970436096</v>
      </c>
      <c r="AF2162" s="3" t="s">
        <v>55</v>
      </c>
      <c r="AG2162" s="3">
        <v>5.09050989151001</v>
      </c>
      <c r="AH2162" s="3">
        <v>30.99491119384766</v>
      </c>
      <c r="AI2162" s="3">
        <v>1.977346755666076E-6</v>
      </c>
      <c r="AJ2162" s="3">
        <v>2.808943690979504E-6</v>
      </c>
      <c r="AK2162" s="3">
        <v>3.162277675008E12</v>
      </c>
      <c r="AL2162" s="3">
        <v>1.691328609283727E-12</v>
      </c>
      <c r="AM2162" s="3">
        <v>45.01781463623047</v>
      </c>
      <c r="AN2162" s="3">
        <v>0.4674745798110962</v>
      </c>
      <c r="AO2162" s="3">
        <v>0.129419133067131</v>
      </c>
      <c r="AP2162" s="3">
        <v>72.22899627685547</v>
      </c>
    </row>
    <row r="2163" ht="15.75" customHeight="1">
      <c r="A2163" s="1">
        <v>2161.0</v>
      </c>
      <c r="B2163" s="3" t="s">
        <v>6068</v>
      </c>
      <c r="C2163" s="3">
        <v>1.0</v>
      </c>
      <c r="D2163" s="3">
        <v>214.9550018310547</v>
      </c>
      <c r="E2163" s="3">
        <v>54.39369964599609</v>
      </c>
      <c r="F2163" s="3">
        <v>98.29891204833984</v>
      </c>
      <c r="G2163" s="3">
        <v>58.30302047729492</v>
      </c>
      <c r="H2163" s="3">
        <v>45.32510375976562</v>
      </c>
      <c r="I2163" s="3">
        <v>1.102406721464888E-9</v>
      </c>
      <c r="J2163" s="3">
        <v>4.674632556045388E-11</v>
      </c>
      <c r="K2163" s="3">
        <v>1.192620134593536E-11</v>
      </c>
      <c r="L2163" s="3">
        <v>5.790950401499129E-13</v>
      </c>
      <c r="M2163" s="3" t="s">
        <v>59</v>
      </c>
      <c r="N2163" s="3">
        <v>2.327011585235596</v>
      </c>
      <c r="O2163" s="3">
        <v>0.02925400622189045</v>
      </c>
      <c r="P2163" s="3">
        <v>733.2314453125</v>
      </c>
      <c r="Q2163" s="3">
        <v>2.257116556167603</v>
      </c>
      <c r="R2163" s="3">
        <v>0.04082580655813217</v>
      </c>
      <c r="S2163" s="3">
        <v>0.05944592133164406</v>
      </c>
      <c r="T2163" s="3">
        <v>0.02125184237957001</v>
      </c>
      <c r="U2163" s="3">
        <v>0.0</v>
      </c>
      <c r="V2163" s="3" t="s">
        <v>51</v>
      </c>
      <c r="W2163" s="3" t="s">
        <v>6069</v>
      </c>
      <c r="X2163" s="3">
        <v>0.9997716546058655</v>
      </c>
      <c r="Y2163" s="3">
        <v>0.9919536113739014</v>
      </c>
      <c r="Z2163" s="3" t="s">
        <v>104</v>
      </c>
      <c r="AA2163" s="3">
        <v>214.944155858</v>
      </c>
      <c r="AB2163" s="3">
        <v>54.3874408556</v>
      </c>
      <c r="AC2163" s="3">
        <v>6.799999852091787E-8</v>
      </c>
      <c r="AD2163" s="3" t="s">
        <v>6070</v>
      </c>
      <c r="AE2163" s="3">
        <v>0.1529999971389771</v>
      </c>
      <c r="AF2163" s="3" t="s">
        <v>55</v>
      </c>
      <c r="AG2163" s="3">
        <v>84.33966064453125</v>
      </c>
      <c r="AH2163" s="3">
        <v>86.6526107788086</v>
      </c>
      <c r="AI2163" s="3">
        <v>2.182327989430632E-6</v>
      </c>
      <c r="AJ2163" s="3">
        <v>3.641785610852821E-7</v>
      </c>
      <c r="AK2163" s="3">
        <v>4.7863010689024E13</v>
      </c>
      <c r="AL2163" s="3">
        <v>2.25190473907011E-11</v>
      </c>
      <c r="AM2163" s="3">
        <v>335.2408752441406</v>
      </c>
      <c r="AN2163" s="3">
        <v>0.6450191140174866</v>
      </c>
      <c r="AO2163" s="3">
        <v>0.141640767455101</v>
      </c>
      <c r="AP2163" s="3">
        <v>113.9410018920898</v>
      </c>
    </row>
    <row r="2164" ht="15.75" customHeight="1">
      <c r="A2164" s="1">
        <v>2162.0</v>
      </c>
      <c r="B2164" s="3" t="s">
        <v>6071</v>
      </c>
      <c r="C2164" s="3">
        <v>1.0</v>
      </c>
      <c r="D2164" s="3">
        <v>215.0892028808594</v>
      </c>
      <c r="E2164" s="3">
        <v>6.200399875640869</v>
      </c>
      <c r="F2164" s="3">
        <v>352.2323303222656</v>
      </c>
      <c r="G2164" s="3">
        <v>60.25811386108398</v>
      </c>
      <c r="H2164" s="3">
        <v>6.834847450256348</v>
      </c>
      <c r="I2164" s="3">
        <v>1.686621536878263E-10</v>
      </c>
      <c r="J2164" s="3">
        <v>3.040151810851377E-11</v>
      </c>
      <c r="K2164" s="3">
        <v>2.556677525938911E-12</v>
      </c>
      <c r="L2164" s="3">
        <v>4.441269942957737E-13</v>
      </c>
      <c r="M2164" s="3" t="s">
        <v>43</v>
      </c>
      <c r="N2164" s="3">
        <v>2.523777723312378</v>
      </c>
      <c r="O2164" s="3">
        <v>0.1299672275781631</v>
      </c>
      <c r="P2164" s="3">
        <v>978.46142578125</v>
      </c>
      <c r="Q2164" s="3">
        <v>2.54869270324707</v>
      </c>
      <c r="R2164" s="3">
        <v>0.1093370094895363</v>
      </c>
      <c r="S2164" s="3">
        <v>-0.05412451177835464</v>
      </c>
      <c r="T2164" s="3">
        <v>0.04635600373148918</v>
      </c>
      <c r="U2164" s="3">
        <v>0.0</v>
      </c>
      <c r="V2164" s="3" t="s">
        <v>51</v>
      </c>
      <c r="W2164" s="3" t="s">
        <v>6072</v>
      </c>
      <c r="X2164" s="3">
        <v>0.9918859601020813</v>
      </c>
      <c r="Y2164" s="3">
        <v>0.0</v>
      </c>
      <c r="Z2164" s="3" t="s">
        <v>53</v>
      </c>
      <c r="AA2164" s="3">
        <v>215.0570373535156</v>
      </c>
      <c r="AB2164" s="3">
        <v>6.241289615631104</v>
      </c>
      <c r="AC2164" s="3">
        <v>3.1E-6</v>
      </c>
      <c r="AE2164" s="3" t="s">
        <v>48</v>
      </c>
      <c r="AF2164" s="3" t="s">
        <v>49</v>
      </c>
      <c r="AI2164" s="3" t="s">
        <v>48</v>
      </c>
      <c r="AJ2164" s="3" t="s">
        <v>48</v>
      </c>
      <c r="AK2164" s="3">
        <v>5.82103225860096E14</v>
      </c>
      <c r="AL2164" s="3">
        <v>3.791141662753961E-13</v>
      </c>
      <c r="AM2164" s="3">
        <v>23.27280426025391</v>
      </c>
      <c r="AN2164" s="3">
        <v>0.4782153367996216</v>
      </c>
      <c r="AO2164" s="3">
        <v>0.2391465753316879</v>
      </c>
      <c r="AP2164" s="3" t="s">
        <v>48</v>
      </c>
    </row>
    <row r="2165" ht="15.75" customHeight="1">
      <c r="A2165" s="1">
        <v>2163.0</v>
      </c>
      <c r="B2165" s="3" t="s">
        <v>6073</v>
      </c>
      <c r="C2165" s="3">
        <v>1.0</v>
      </c>
      <c r="D2165" s="3">
        <v>215.2366027832031</v>
      </c>
      <c r="E2165" s="3">
        <v>-79.34940338134766</v>
      </c>
      <c r="F2165" s="3">
        <v>307.1563110351562</v>
      </c>
      <c r="G2165" s="3">
        <v>-17.21916198730469</v>
      </c>
      <c r="H2165" s="3">
        <v>13.7768611907959</v>
      </c>
      <c r="I2165" s="3">
        <v>4.579286116968007E-10</v>
      </c>
      <c r="J2165" s="3">
        <v>4.518743018655513E-11</v>
      </c>
      <c r="K2165" s="3">
        <v>5.266014620891601E-12</v>
      </c>
      <c r="L2165" s="3">
        <v>7.737005480734638E-13</v>
      </c>
      <c r="M2165" s="3" t="s">
        <v>59</v>
      </c>
      <c r="N2165" s="3">
        <v>2.50124716758728</v>
      </c>
      <c r="O2165" s="3">
        <v>0.06891629099845886</v>
      </c>
      <c r="P2165" s="3">
        <v>1076.873657226562</v>
      </c>
      <c r="Q2165" s="3">
        <v>2.454455375671387</v>
      </c>
      <c r="R2165" s="3">
        <v>0.1020705997943878</v>
      </c>
      <c r="S2165" s="3">
        <v>0.1140647158026695</v>
      </c>
      <c r="T2165" s="3">
        <v>0.05870452150702477</v>
      </c>
      <c r="U2165" s="3">
        <v>0.0</v>
      </c>
      <c r="V2165" s="3" t="s">
        <v>44</v>
      </c>
      <c r="W2165" s="3" t="s">
        <v>6074</v>
      </c>
      <c r="X2165" s="3">
        <v>0.998857855796814</v>
      </c>
      <c r="Y2165" s="3">
        <v>0.0</v>
      </c>
      <c r="Z2165" s="3" t="s">
        <v>73</v>
      </c>
      <c r="AA2165" s="3">
        <v>215.349902333</v>
      </c>
      <c r="AB2165" s="3">
        <v>-79.3406665417</v>
      </c>
      <c r="AC2165" s="3">
        <v>9.700000191514846E-6</v>
      </c>
      <c r="AD2165" s="3" t="s">
        <v>6075</v>
      </c>
      <c r="AE2165" s="3" t="s">
        <v>48</v>
      </c>
      <c r="AF2165" s="3" t="s">
        <v>55</v>
      </c>
      <c r="AG2165" s="3">
        <v>146.8957824707031</v>
      </c>
      <c r="AH2165" s="3">
        <v>182.5008544921875</v>
      </c>
      <c r="AI2165" s="3">
        <v>1.095140305551467E-6</v>
      </c>
      <c r="AJ2165" s="3">
        <v>3.719757160070003E-7</v>
      </c>
      <c r="AK2165" s="3">
        <v>4.89778839552E12</v>
      </c>
      <c r="AL2165" s="3">
        <v>2.894562844621418E-13</v>
      </c>
      <c r="AM2165" s="3">
        <v>16.73092460632324</v>
      </c>
      <c r="AN2165" s="3">
        <v>0.2121684700250626</v>
      </c>
      <c r="AO2165" s="3">
        <v>0.1248134523630142</v>
      </c>
      <c r="AP2165" s="3">
        <v>18.74819946289062</v>
      </c>
    </row>
    <row r="2166" ht="15.75" customHeight="1">
      <c r="A2166" s="1">
        <v>2164.0</v>
      </c>
      <c r="B2166" s="3" t="s">
        <v>6076</v>
      </c>
      <c r="C2166" s="3">
        <v>1.0</v>
      </c>
      <c r="D2166" s="3">
        <v>215.2850952148438</v>
      </c>
      <c r="E2166" s="3">
        <v>-46.24449920654297</v>
      </c>
      <c r="F2166" s="3">
        <v>318.6999206542969</v>
      </c>
      <c r="G2166" s="3">
        <v>13.86277008056641</v>
      </c>
      <c r="H2166" s="3">
        <v>10.98090267181396</v>
      </c>
      <c r="I2166" s="3">
        <v>4.432932632081332E-10</v>
      </c>
      <c r="J2166" s="3">
        <v>5.198334818157235E-11</v>
      </c>
      <c r="K2166" s="3">
        <v>3.890842942971817E-12</v>
      </c>
      <c r="L2166" s="3">
        <v>6.574497348442454E-13</v>
      </c>
      <c r="M2166" s="3" t="s">
        <v>59</v>
      </c>
      <c r="N2166" s="3">
        <v>2.473390817642212</v>
      </c>
      <c r="O2166" s="3">
        <v>0.0808078944683075</v>
      </c>
      <c r="P2166" s="3">
        <v>1043.272827148438</v>
      </c>
      <c r="Q2166" s="3">
        <v>2.336721181869507</v>
      </c>
      <c r="R2166" s="3">
        <v>0.1384869664907455</v>
      </c>
      <c r="S2166" s="3">
        <v>0.2518528997898102</v>
      </c>
      <c r="T2166" s="3">
        <v>0.1026505753397942</v>
      </c>
      <c r="U2166" s="3">
        <v>0.0</v>
      </c>
      <c r="V2166" s="3" t="s">
        <v>44</v>
      </c>
      <c r="W2166" s="3" t="s">
        <v>6077</v>
      </c>
      <c r="X2166" s="3">
        <v>0.9619959592819214</v>
      </c>
      <c r="Y2166" s="3">
        <v>0.0</v>
      </c>
      <c r="Z2166" s="3" t="s">
        <v>73</v>
      </c>
      <c r="AA2166" s="3">
        <v>215.197654883</v>
      </c>
      <c r="AB2166" s="3">
        <v>-46.2415076639</v>
      </c>
      <c r="AC2166" s="3">
        <v>1.826660195547447E-6</v>
      </c>
      <c r="AD2166" s="3" t="s">
        <v>6078</v>
      </c>
      <c r="AE2166" s="3">
        <v>0.005514999851584435</v>
      </c>
      <c r="AG2166" s="3">
        <v>534.6595458984375</v>
      </c>
      <c r="AH2166" s="3">
        <v>246.6486358642578</v>
      </c>
      <c r="AI2166" s="3">
        <v>7.789719802531181E-7</v>
      </c>
      <c r="AJ2166" s="3">
        <v>1.205613671118044E-7</v>
      </c>
      <c r="AK2166" s="3">
        <v>0.0</v>
      </c>
      <c r="AL2166" s="3">
        <v>0.0</v>
      </c>
      <c r="AM2166" s="3">
        <v>13.9951000213623</v>
      </c>
      <c r="AN2166" s="3">
        <v>0.1722121238708496</v>
      </c>
      <c r="AO2166" s="3">
        <v>0.2086680978536606</v>
      </c>
      <c r="AP2166" s="3" t="s">
        <v>48</v>
      </c>
    </row>
    <row r="2167" ht="15.75" customHeight="1">
      <c r="A2167" s="1">
        <v>2165.0</v>
      </c>
      <c r="B2167" s="3" t="s">
        <v>6079</v>
      </c>
      <c r="C2167" s="3">
        <v>1.0</v>
      </c>
      <c r="D2167" s="3">
        <v>215.2872009277344</v>
      </c>
      <c r="E2167" s="3">
        <v>-11.33930015563965</v>
      </c>
      <c r="F2167" s="3">
        <v>335.3841552734375</v>
      </c>
      <c r="G2167" s="3">
        <v>45.80384063720703</v>
      </c>
      <c r="H2167" s="3">
        <v>13.10813617706299</v>
      </c>
      <c r="I2167" s="3">
        <v>4.619190863142109E-10</v>
      </c>
      <c r="J2167" s="3">
        <v>5.060566549142109E-11</v>
      </c>
      <c r="K2167" s="3">
        <v>4.001817106857875E-12</v>
      </c>
      <c r="L2167" s="3">
        <v>5.611353395829077E-13</v>
      </c>
      <c r="M2167" s="3" t="s">
        <v>59</v>
      </c>
      <c r="N2167" s="3">
        <v>2.345343112945557</v>
      </c>
      <c r="O2167" s="3">
        <v>0.07222827523946762</v>
      </c>
      <c r="P2167" s="3">
        <v>957.1820068359375</v>
      </c>
      <c r="Q2167" s="3">
        <v>2.175868272781372</v>
      </c>
      <c r="R2167" s="3">
        <v>0.1219662353396416</v>
      </c>
      <c r="S2167" s="3">
        <v>0.1645848751068115</v>
      </c>
      <c r="T2167" s="3">
        <v>0.07489880919456482</v>
      </c>
      <c r="U2167" s="3">
        <v>0.0</v>
      </c>
      <c r="V2167" s="3" t="s">
        <v>44</v>
      </c>
      <c r="W2167" s="3" t="s">
        <v>6080</v>
      </c>
      <c r="X2167" s="3">
        <v>0.9747079610824585</v>
      </c>
      <c r="Y2167" s="3">
        <v>0.0</v>
      </c>
      <c r="Z2167" s="3" t="s">
        <v>91</v>
      </c>
      <c r="AA2167" s="3">
        <v>215.250628113</v>
      </c>
      <c r="AB2167" s="3">
        <v>-11.3056674583</v>
      </c>
      <c r="AC2167" s="3">
        <v>3.700000092976552E-7</v>
      </c>
      <c r="AD2167" s="3" t="s">
        <v>6081</v>
      </c>
      <c r="AE2167" s="3" t="s">
        <v>48</v>
      </c>
      <c r="AG2167" s="3">
        <v>560.9966430664062</v>
      </c>
      <c r="AH2167" s="3">
        <v>321.4824829101562</v>
      </c>
      <c r="AI2167" s="3">
        <v>6.828890377619246E-7</v>
      </c>
      <c r="AJ2167" s="3">
        <v>9.06608761397365E-8</v>
      </c>
      <c r="AK2167" s="3">
        <v>0.0</v>
      </c>
      <c r="AL2167" s="3">
        <v>0.0</v>
      </c>
      <c r="AM2167" s="3">
        <v>37.03088760375977</v>
      </c>
      <c r="AN2167" s="3">
        <v>0.5635237693786621</v>
      </c>
      <c r="AO2167" s="3">
        <v>0.1708900332450867</v>
      </c>
      <c r="AP2167" s="3">
        <v>29.09580039978027</v>
      </c>
    </row>
    <row r="2168" ht="15.75" customHeight="1">
      <c r="A2168" s="1">
        <v>2166.0</v>
      </c>
      <c r="B2168" s="3" t="s">
        <v>6082</v>
      </c>
      <c r="C2168" s="3">
        <v>2.0</v>
      </c>
      <c r="D2168" s="3">
        <v>215.2922058105469</v>
      </c>
      <c r="E2168" s="3">
        <v>38.99660110473633</v>
      </c>
      <c r="F2168" s="3">
        <v>71.02454376220703</v>
      </c>
      <c r="G2168" s="3">
        <v>67.86244201660156</v>
      </c>
      <c r="H2168" s="3">
        <v>5.38957691192627</v>
      </c>
      <c r="I2168" s="3">
        <v>1.048136091807983E-10</v>
      </c>
      <c r="J2168" s="3">
        <v>2.29657404204886E-11</v>
      </c>
      <c r="K2168" s="3">
        <v>1.878914775502172E-12</v>
      </c>
      <c r="L2168" s="3">
        <v>4.211651914807352E-13</v>
      </c>
      <c r="M2168" s="3" t="s">
        <v>43</v>
      </c>
      <c r="N2168" s="3">
        <v>2.64853048324585</v>
      </c>
      <c r="O2168" s="3">
        <v>0.1590767204761505</v>
      </c>
      <c r="P2168" s="3">
        <v>916.12451171875</v>
      </c>
      <c r="Q2168" s="3">
        <v>1.618064165115356</v>
      </c>
      <c r="R2168" s="3">
        <v>0.9805476069450378</v>
      </c>
      <c r="S2168" s="3">
        <v>0.7338400483131409</v>
      </c>
      <c r="T2168" s="3">
        <v>0.582233190536499</v>
      </c>
      <c r="U2168" s="3">
        <v>20.0</v>
      </c>
      <c r="V2168" s="3" t="s">
        <v>60</v>
      </c>
      <c r="W2168" s="3" t="s">
        <v>6083</v>
      </c>
      <c r="X2168" s="3">
        <v>0.9522275328636169</v>
      </c>
      <c r="Y2168" s="3">
        <v>0.0</v>
      </c>
      <c r="Z2168" s="3" t="s">
        <v>46</v>
      </c>
      <c r="AA2168" s="3">
        <v>215.2751312255859</v>
      </c>
      <c r="AB2168" s="3">
        <v>38.92300796508789</v>
      </c>
      <c r="AC2168" s="3">
        <v>1.4E-7</v>
      </c>
      <c r="AD2168" s="3" t="s">
        <v>6084</v>
      </c>
      <c r="AE2168" s="3">
        <v>0.488999992609024</v>
      </c>
      <c r="AG2168" s="3">
        <v>1188.423950195312</v>
      </c>
      <c r="AH2168" s="3">
        <v>576.739990234375</v>
      </c>
      <c r="AI2168" s="3">
        <v>2.040100639533193E-7</v>
      </c>
      <c r="AJ2168" s="3">
        <v>4.604896020055094E-8</v>
      </c>
      <c r="AK2168" s="3">
        <v>0.0</v>
      </c>
      <c r="AL2168" s="3">
        <v>0.0</v>
      </c>
      <c r="AM2168" s="3">
        <v>30.47224807739258</v>
      </c>
      <c r="AN2168" s="3">
        <v>0.7478640079498291</v>
      </c>
      <c r="AO2168" s="3">
        <v>0.2661564648151398</v>
      </c>
      <c r="AP2168" s="3" t="s">
        <v>48</v>
      </c>
    </row>
    <row r="2169" ht="15.75" customHeight="1">
      <c r="A2169" s="1">
        <v>2167.0</v>
      </c>
      <c r="B2169" s="3" t="s">
        <v>6085</v>
      </c>
      <c r="C2169" s="3">
        <v>1.0</v>
      </c>
      <c r="D2169" s="3">
        <v>215.4125061035156</v>
      </c>
      <c r="E2169" s="3">
        <v>-48.33169937133789</v>
      </c>
      <c r="F2169" s="3">
        <v>318.0352478027344</v>
      </c>
      <c r="G2169" s="3">
        <v>11.87680244445801</v>
      </c>
      <c r="H2169" s="3">
        <v>6.606694221496582</v>
      </c>
      <c r="I2169" s="3">
        <v>2.04309111295764E-10</v>
      </c>
      <c r="J2169" s="3">
        <v>5.201839653468099E-11</v>
      </c>
      <c r="K2169" s="3">
        <v>3.762021510284042E-12</v>
      </c>
      <c r="L2169" s="3">
        <v>8.540664920078656E-13</v>
      </c>
      <c r="M2169" s="3" t="s">
        <v>59</v>
      </c>
      <c r="N2169" s="3">
        <v>2.780356884002686</v>
      </c>
      <c r="O2169" s="3">
        <v>0.114409327507019</v>
      </c>
      <c r="P2169" s="3">
        <v>674.2919921875</v>
      </c>
      <c r="Q2169" s="3">
        <v>2.796235799789429</v>
      </c>
      <c r="R2169" s="3">
        <v>0.2524838447570801</v>
      </c>
      <c r="S2169" s="3">
        <v>0.4230907261371613</v>
      </c>
      <c r="T2169" s="3">
        <v>0.2186403721570969</v>
      </c>
      <c r="U2169" s="3">
        <v>0.0</v>
      </c>
      <c r="V2169" s="3" t="s">
        <v>44</v>
      </c>
      <c r="W2169" s="3" t="s">
        <v>6086</v>
      </c>
      <c r="X2169" s="3">
        <v>0.9792788028717041</v>
      </c>
      <c r="Y2169" s="3">
        <v>0.9130526781082153</v>
      </c>
      <c r="Z2169" s="3" t="s">
        <v>73</v>
      </c>
      <c r="AA2169" s="3">
        <v>215.411027679</v>
      </c>
      <c r="AB2169" s="3">
        <v>-48.3396654222</v>
      </c>
      <c r="AC2169" s="3">
        <v>6.299999881775875E-7</v>
      </c>
      <c r="AD2169" s="3" t="s">
        <v>6087</v>
      </c>
      <c r="AE2169" s="3" t="s">
        <v>48</v>
      </c>
      <c r="AG2169" s="3">
        <v>263.1404418945312</v>
      </c>
      <c r="AH2169" s="3">
        <v>137.0850677490234</v>
      </c>
      <c r="AI2169" s="3">
        <v>1.059768578670628E-6</v>
      </c>
      <c r="AJ2169" s="3">
        <v>2.766481372873386E-7</v>
      </c>
      <c r="AK2169" s="3">
        <v>0.0</v>
      </c>
      <c r="AL2169" s="3">
        <v>0.0</v>
      </c>
      <c r="AM2169" s="3">
        <v>15.49155616760254</v>
      </c>
      <c r="AN2169" s="3">
        <v>0.2897592484951019</v>
      </c>
      <c r="AO2169" s="3">
        <v>0.2181098461151123</v>
      </c>
      <c r="AP2169" s="3" t="s">
        <v>48</v>
      </c>
    </row>
    <row r="2170" ht="15.75" customHeight="1">
      <c r="A2170" s="1">
        <v>2168.0</v>
      </c>
      <c r="B2170" s="3" t="s">
        <v>6088</v>
      </c>
      <c r="C2170" s="3">
        <v>3.0</v>
      </c>
      <c r="D2170" s="3">
        <v>215.6371002197266</v>
      </c>
      <c r="E2170" s="3">
        <v>32.3849983215332</v>
      </c>
      <c r="F2170" s="3">
        <v>53.34119415283203</v>
      </c>
      <c r="G2170" s="3">
        <v>69.58370208740234</v>
      </c>
      <c r="H2170" s="3">
        <v>120.1906051635742</v>
      </c>
      <c r="I2170" s="3">
        <v>4.91927432122452E-9</v>
      </c>
      <c r="J2170" s="3">
        <v>9.635626324611124E-11</v>
      </c>
      <c r="K2170" s="3">
        <v>5.019710688780599E-11</v>
      </c>
      <c r="L2170" s="3">
        <v>1.00121907292694E-12</v>
      </c>
      <c r="M2170" s="3" t="s">
        <v>59</v>
      </c>
      <c r="N2170" s="3">
        <v>2.207268238067627</v>
      </c>
      <c r="O2170" s="3">
        <v>0.01188896875828505</v>
      </c>
      <c r="P2170" s="3">
        <v>579.012451171875</v>
      </c>
      <c r="Q2170" s="3">
        <v>2.136755704879761</v>
      </c>
      <c r="R2170" s="3">
        <v>0.01616877131164074</v>
      </c>
      <c r="S2170" s="3">
        <v>0.05204635486006737</v>
      </c>
      <c r="T2170" s="3">
        <v>0.00790928490459919</v>
      </c>
      <c r="U2170" s="3">
        <v>0.0</v>
      </c>
      <c r="V2170" s="3" t="s">
        <v>60</v>
      </c>
      <c r="W2170" s="3" t="s">
        <v>6089</v>
      </c>
      <c r="X2170" s="3">
        <v>0.9997606873512268</v>
      </c>
      <c r="Y2170" s="3">
        <v>0.9819942116737366</v>
      </c>
      <c r="Z2170" s="3" t="s">
        <v>46</v>
      </c>
      <c r="AA2170" s="3">
        <v>215.6265716552734</v>
      </c>
      <c r="AB2170" s="3">
        <v>32.38623428344727</v>
      </c>
      <c r="AC2170" s="3">
        <v>1.2E-7</v>
      </c>
      <c r="AD2170" s="3" t="s">
        <v>6090</v>
      </c>
      <c r="AE2170" s="3">
        <v>0.681888997554779</v>
      </c>
      <c r="AF2170" s="3" t="s">
        <v>55</v>
      </c>
      <c r="AG2170" s="3">
        <v>155.638671875</v>
      </c>
      <c r="AH2170" s="3">
        <v>50.67655181884766</v>
      </c>
      <c r="AI2170" s="3">
        <v>7.49297487345757E-6</v>
      </c>
      <c r="AJ2170" s="3">
        <v>2.557002289904631E-7</v>
      </c>
      <c r="AK2170" s="3">
        <v>3.162277675008E13</v>
      </c>
      <c r="AL2170" s="3">
        <v>1.007495194042807E-12</v>
      </c>
      <c r="AM2170" s="3">
        <v>9817.7060546875</v>
      </c>
      <c r="AN2170" s="3">
        <v>2.040757417678833</v>
      </c>
      <c r="AO2170" s="3">
        <v>0.4352967441082001</v>
      </c>
      <c r="AP2170" s="3">
        <v>78.84510040283203</v>
      </c>
      <c r="AQ2170" s="5">
        <v>1.0</v>
      </c>
      <c r="AR2170" s="4"/>
    </row>
    <row r="2171" ht="15.75" customHeight="1">
      <c r="A2171" s="1">
        <v>2169.0</v>
      </c>
      <c r="B2171" s="3" t="s">
        <v>6091</v>
      </c>
      <c r="C2171" s="3">
        <v>1.0</v>
      </c>
      <c r="D2171" s="3">
        <v>215.6625061035156</v>
      </c>
      <c r="E2171" s="3">
        <v>58.02450180053711</v>
      </c>
      <c r="F2171" s="3">
        <v>101.8490219116211</v>
      </c>
      <c r="G2171" s="3">
        <v>55.21143341064453</v>
      </c>
      <c r="H2171" s="3">
        <v>15.46151065826416</v>
      </c>
      <c r="I2171" s="3">
        <v>1.875272021001351E-10</v>
      </c>
      <c r="J2171" s="3">
        <v>2.530785303545002E-11</v>
      </c>
      <c r="K2171" s="3">
        <v>2.279511432043413E-12</v>
      </c>
      <c r="L2171" s="3">
        <v>3.36852046907074E-13</v>
      </c>
      <c r="M2171" s="3" t="s">
        <v>59</v>
      </c>
      <c r="N2171" s="3">
        <v>1.698627352714539</v>
      </c>
      <c r="O2171" s="3">
        <v>0.0746932104229927</v>
      </c>
      <c r="P2171" s="3">
        <v>4172.4345703125</v>
      </c>
      <c r="Q2171" s="3">
        <v>1.429305076599121</v>
      </c>
      <c r="R2171" s="3">
        <v>0.1394914388656616</v>
      </c>
      <c r="S2171" s="3">
        <v>0.1830576509237289</v>
      </c>
      <c r="T2171" s="3">
        <v>0.07111237198114395</v>
      </c>
      <c r="U2171" s="3">
        <v>0.0</v>
      </c>
      <c r="V2171" s="3" t="s">
        <v>51</v>
      </c>
      <c r="W2171" s="3" t="s">
        <v>6092</v>
      </c>
      <c r="X2171" s="3">
        <v>0.999334990978241</v>
      </c>
      <c r="Y2171" s="3">
        <v>0.991852879524231</v>
      </c>
      <c r="Z2171" s="3" t="s">
        <v>53</v>
      </c>
      <c r="AA2171" s="3">
        <v>215.662011946</v>
      </c>
      <c r="AB2171" s="3">
        <v>58.0320883167</v>
      </c>
      <c r="AC2171" s="3">
        <v>3.700000092976552E-7</v>
      </c>
      <c r="AD2171" s="3" t="s">
        <v>6093</v>
      </c>
      <c r="AE2171" s="3">
        <v>-999.0</v>
      </c>
      <c r="AF2171" s="3" t="s">
        <v>67</v>
      </c>
      <c r="AG2171" s="3">
        <v>19831.751953125</v>
      </c>
      <c r="AH2171" s="3">
        <v>9145.279296875</v>
      </c>
      <c r="AI2171" s="3">
        <v>4.111172700049792E-7</v>
      </c>
      <c r="AJ2171" s="3">
        <v>7.362606879723899E-8</v>
      </c>
      <c r="AK2171" s="3">
        <v>3.019951622198395E17</v>
      </c>
      <c r="AL2171" s="3">
        <v>5.835673524273721E-12</v>
      </c>
      <c r="AM2171" s="3">
        <v>7.887967109680176</v>
      </c>
      <c r="AN2171" s="3">
        <v>0.0</v>
      </c>
      <c r="AO2171" s="3">
        <v>10.0</v>
      </c>
      <c r="AP2171" s="3">
        <v>72.56639862060547</v>
      </c>
    </row>
    <row r="2172" ht="15.75" customHeight="1">
      <c r="A2172" s="1">
        <v>2170.0</v>
      </c>
      <c r="B2172" s="3" t="s">
        <v>6094</v>
      </c>
      <c r="C2172" s="3">
        <v>1.0</v>
      </c>
      <c r="D2172" s="3">
        <v>215.6679992675781</v>
      </c>
      <c r="E2172" s="3">
        <v>81.84349822998047</v>
      </c>
      <c r="F2172" s="3">
        <v>119.1010055541992</v>
      </c>
      <c r="G2172" s="3">
        <v>34.59464645385742</v>
      </c>
      <c r="H2172" s="3">
        <v>5.829085826873779</v>
      </c>
      <c r="I2172" s="3">
        <v>9.606473255763248E-11</v>
      </c>
      <c r="J2172" s="3">
        <v>2.38595601609326E-11</v>
      </c>
      <c r="K2172" s="3">
        <v>5.272588463924033E-13</v>
      </c>
      <c r="L2172" s="3">
        <v>1.332708764309118E-13</v>
      </c>
      <c r="M2172" s="3" t="s">
        <v>59</v>
      </c>
      <c r="N2172" s="3">
        <v>2.095245838165283</v>
      </c>
      <c r="O2172" s="3">
        <v>0.1484549939632416</v>
      </c>
      <c r="P2172" s="3">
        <v>2669.073974609375</v>
      </c>
      <c r="Q2172" s="3">
        <v>1.607039093971252</v>
      </c>
      <c r="R2172" s="3">
        <v>0.4346638023853302</v>
      </c>
      <c r="S2172" s="3">
        <v>0.6383797526359558</v>
      </c>
      <c r="T2172" s="3">
        <v>0.3794337809085846</v>
      </c>
      <c r="U2172" s="3">
        <v>0.0</v>
      </c>
      <c r="V2172" s="3" t="s">
        <v>44</v>
      </c>
      <c r="W2172" s="3" t="s">
        <v>6095</v>
      </c>
      <c r="X2172" s="3" t="s">
        <v>48</v>
      </c>
      <c r="Y2172" s="3">
        <v>0.0</v>
      </c>
      <c r="Z2172" s="3" t="s">
        <v>73</v>
      </c>
      <c r="AA2172" s="3">
        <v>216.074404917</v>
      </c>
      <c r="AB2172" s="3">
        <v>81.8672704639</v>
      </c>
      <c r="AC2172" s="3">
        <v>9.229658530784945E-7</v>
      </c>
      <c r="AD2172" s="3" t="s">
        <v>6096</v>
      </c>
      <c r="AE2172" s="3" t="s">
        <v>48</v>
      </c>
      <c r="AG2172" s="3">
        <v>3631.012451171875</v>
      </c>
      <c r="AH2172" s="3">
        <v>963.6102905273438</v>
      </c>
      <c r="AI2172" s="3">
        <v>1.483802094526254E-7</v>
      </c>
      <c r="AJ2172" s="3">
        <v>3.972627382609062E-8</v>
      </c>
      <c r="AK2172" s="3">
        <v>0.0</v>
      </c>
      <c r="AL2172" s="3">
        <v>0.0</v>
      </c>
      <c r="AM2172" s="3">
        <v>7.167403697967529</v>
      </c>
      <c r="AN2172" s="3">
        <v>0.0</v>
      </c>
      <c r="AO2172" s="3">
        <v>10.0</v>
      </c>
      <c r="AP2172" s="3" t="s">
        <v>48</v>
      </c>
    </row>
    <row r="2173" ht="15.75" customHeight="1">
      <c r="A2173" s="1">
        <v>2171.0</v>
      </c>
      <c r="B2173" s="3" t="s">
        <v>6097</v>
      </c>
      <c r="C2173" s="3">
        <v>1.0</v>
      </c>
      <c r="D2173" s="3">
        <v>215.7920989990234</v>
      </c>
      <c r="E2173" s="3">
        <v>37.64519882202148</v>
      </c>
      <c r="F2173" s="3">
        <v>67.30787658691406</v>
      </c>
      <c r="G2173" s="3">
        <v>68.04903411865234</v>
      </c>
      <c r="H2173" s="3">
        <v>22.90071296691895</v>
      </c>
      <c r="I2173" s="3">
        <v>5.606228814514225E-10</v>
      </c>
      <c r="J2173" s="3">
        <v>4.167741152194537E-11</v>
      </c>
      <c r="K2173" s="3">
        <v>4.358349185024091E-12</v>
      </c>
      <c r="L2173" s="3">
        <v>4.502774292747952E-13</v>
      </c>
      <c r="M2173" s="3" t="s">
        <v>59</v>
      </c>
      <c r="N2173" s="3">
        <v>2.087629795074463</v>
      </c>
      <c r="O2173" s="3">
        <v>0.05365316569805145</v>
      </c>
      <c r="P2173" s="3">
        <v>1492.622802734375</v>
      </c>
      <c r="Q2173" s="3">
        <v>1.915347933769226</v>
      </c>
      <c r="R2173" s="3">
        <v>0.0929061621427536</v>
      </c>
      <c r="S2173" s="3">
        <v>0.140234649181366</v>
      </c>
      <c r="T2173" s="3">
        <v>0.0493142306804657</v>
      </c>
      <c r="U2173" s="3">
        <v>0.0</v>
      </c>
      <c r="V2173" s="3" t="s">
        <v>51</v>
      </c>
      <c r="W2173" s="3" t="s">
        <v>6098</v>
      </c>
      <c r="X2173" s="3">
        <v>0.9666195511817932</v>
      </c>
      <c r="Y2173" s="3">
        <v>0.0</v>
      </c>
      <c r="Z2173" s="3" t="s">
        <v>97</v>
      </c>
      <c r="AA2173" s="3">
        <v>215.769228413</v>
      </c>
      <c r="AB2173" s="3">
        <v>37.6251582417</v>
      </c>
      <c r="AC2173" s="3">
        <v>2.299999977140033E-7</v>
      </c>
      <c r="AD2173" s="3" t="s">
        <v>6099</v>
      </c>
      <c r="AE2173" s="3" t="s">
        <v>48</v>
      </c>
      <c r="AF2173" s="3" t="s">
        <v>49</v>
      </c>
      <c r="AG2173" s="3">
        <v>2018.506225585938</v>
      </c>
      <c r="AH2173" s="3">
        <v>562.0784912109375</v>
      </c>
      <c r="AI2173" s="3">
        <v>6.215084908944846E-7</v>
      </c>
      <c r="AJ2173" s="3">
        <v>5.212744724758522E-8</v>
      </c>
      <c r="AK2173" s="3">
        <v>2.91071712034816E14</v>
      </c>
      <c r="AL2173" s="3">
        <v>7.916568876137342E-13</v>
      </c>
      <c r="AM2173" s="3">
        <v>251.8181762695312</v>
      </c>
      <c r="AN2173" s="3">
        <v>1.453022718429565</v>
      </c>
      <c r="AO2173" s="3">
        <v>0.3192710876464844</v>
      </c>
      <c r="AP2173" s="3">
        <v>28.93950080871582</v>
      </c>
    </row>
    <row r="2174" ht="15.75" customHeight="1">
      <c r="A2174" s="1">
        <v>2172.0</v>
      </c>
      <c r="B2174" s="3" t="s">
        <v>6100</v>
      </c>
      <c r="C2174" s="3">
        <v>1.0</v>
      </c>
      <c r="D2174" s="3">
        <v>215.8762054443359</v>
      </c>
      <c r="E2174" s="3">
        <v>45.40340042114258</v>
      </c>
      <c r="F2174" s="3">
        <v>83.93665313720703</v>
      </c>
      <c r="G2174" s="3">
        <v>64.1339111328125</v>
      </c>
      <c r="H2174" s="3">
        <v>7.235669612884521</v>
      </c>
      <c r="I2174" s="3">
        <v>1.272685429265508E-10</v>
      </c>
      <c r="J2174" s="3">
        <v>2.16777967104731E-11</v>
      </c>
      <c r="K2174" s="3">
        <v>1.434044289566616E-12</v>
      </c>
      <c r="L2174" s="3">
        <v>2.458121325845525E-13</v>
      </c>
      <c r="M2174" s="3" t="s">
        <v>43</v>
      </c>
      <c r="N2174" s="3">
        <v>2.156370639801025</v>
      </c>
      <c r="O2174" s="3">
        <v>0.1297576278448105</v>
      </c>
      <c r="P2174" s="3">
        <v>2068.62060546875</v>
      </c>
      <c r="Q2174" s="3">
        <v>2.062094926834106</v>
      </c>
      <c r="R2174" s="3">
        <v>0.1907467693090439</v>
      </c>
      <c r="S2174" s="3">
        <v>0.1138378009200096</v>
      </c>
      <c r="T2174" s="3">
        <v>0.1148312613368034</v>
      </c>
      <c r="U2174" s="3">
        <v>0.0</v>
      </c>
      <c r="V2174" s="3" t="s">
        <v>44</v>
      </c>
      <c r="W2174" s="3" t="s">
        <v>6101</v>
      </c>
      <c r="X2174" s="3">
        <v>0.9919421076774597</v>
      </c>
      <c r="Y2174" s="3">
        <v>0.0</v>
      </c>
      <c r="Z2174" s="3" t="s">
        <v>73</v>
      </c>
      <c r="AA2174" s="3">
        <v>215.869673938</v>
      </c>
      <c r="AB2174" s="3">
        <v>45.3955280111</v>
      </c>
      <c r="AC2174" s="3">
        <v>8.10000017281709E-7</v>
      </c>
      <c r="AD2174" s="3" t="s">
        <v>6102</v>
      </c>
      <c r="AE2174" s="3" t="s">
        <v>48</v>
      </c>
      <c r="AF2174" s="3" t="s">
        <v>55</v>
      </c>
      <c r="AG2174" s="3">
        <v>1574.831176757812</v>
      </c>
      <c r="AH2174" s="3">
        <v>1551.928344726562</v>
      </c>
      <c r="AI2174" s="3">
        <v>1.520086669870579E-7</v>
      </c>
      <c r="AJ2174" s="3">
        <v>3.0353660918081E-8</v>
      </c>
      <c r="AK2174" s="3">
        <v>1.3963683168256E13</v>
      </c>
      <c r="AL2174" s="3">
        <v>7.377649381169749E-13</v>
      </c>
      <c r="AM2174" s="3">
        <v>13.491943359375</v>
      </c>
      <c r="AN2174" s="3">
        <v>0.0</v>
      </c>
      <c r="AO2174" s="3">
        <v>10.0</v>
      </c>
      <c r="AP2174" s="3">
        <v>39.88320159912109</v>
      </c>
    </row>
    <row r="2175" ht="15.75" customHeight="1">
      <c r="A2175" s="1">
        <v>2173.0</v>
      </c>
      <c r="B2175" s="3" t="s">
        <v>6103</v>
      </c>
      <c r="C2175" s="3">
        <v>1.0</v>
      </c>
      <c r="D2175" s="3">
        <v>215.88330078125</v>
      </c>
      <c r="E2175" s="3">
        <v>-78.49839782714844</v>
      </c>
      <c r="F2175" s="3">
        <v>307.5965270996094</v>
      </c>
      <c r="G2175" s="3">
        <v>-16.46943473815918</v>
      </c>
      <c r="H2175" s="3">
        <v>19.12561416625977</v>
      </c>
      <c r="I2175" s="3">
        <v>6.584552347810302E-10</v>
      </c>
      <c r="J2175" s="3">
        <v>5.03544810015466E-11</v>
      </c>
      <c r="K2175" s="3">
        <v>6.315197930567562E-12</v>
      </c>
      <c r="L2175" s="3">
        <v>7.977457670144128E-13</v>
      </c>
      <c r="M2175" s="3" t="s">
        <v>59</v>
      </c>
      <c r="N2175" s="3">
        <v>2.376809597015381</v>
      </c>
      <c r="O2175" s="3">
        <v>0.05715096741914749</v>
      </c>
      <c r="P2175" s="3">
        <v>1160.787719726562</v>
      </c>
      <c r="Q2175" s="3">
        <v>2.275006532669067</v>
      </c>
      <c r="R2175" s="3">
        <v>0.08891112357378006</v>
      </c>
      <c r="S2175" s="3">
        <v>0.1127832755446434</v>
      </c>
      <c r="T2175" s="3">
        <v>0.0513802245259285</v>
      </c>
      <c r="U2175" s="3">
        <v>0.0</v>
      </c>
      <c r="V2175" s="3" t="s">
        <v>60</v>
      </c>
      <c r="W2175" s="3" t="s">
        <v>6104</v>
      </c>
      <c r="X2175" s="3">
        <v>0.9981294274330139</v>
      </c>
      <c r="Y2175" s="3">
        <v>0.9559427499771118</v>
      </c>
      <c r="Z2175" s="3" t="s">
        <v>53</v>
      </c>
      <c r="AA2175" s="3">
        <v>215.931455096</v>
      </c>
      <c r="AB2175" s="3">
        <v>-78.4930276111</v>
      </c>
      <c r="AC2175" s="3">
        <v>1.700000069604357E-7</v>
      </c>
      <c r="AD2175" s="3" t="s">
        <v>6105</v>
      </c>
      <c r="AE2175" s="3">
        <v>0.7879999876022339</v>
      </c>
      <c r="AF2175" s="3" t="s">
        <v>55</v>
      </c>
      <c r="AG2175" s="3">
        <v>342.9801330566406</v>
      </c>
      <c r="AH2175" s="3">
        <v>297.1146240234375</v>
      </c>
      <c r="AI2175" s="3">
        <v>1.041270706991781E-6</v>
      </c>
      <c r="AJ2175" s="3">
        <v>1.829019851129488E-7</v>
      </c>
      <c r="AK2175" s="3">
        <v>5.888436338688E12</v>
      </c>
      <c r="AL2175" s="3">
        <v>3.650295397981257E-13</v>
      </c>
      <c r="AM2175" s="3">
        <v>212.260986328125</v>
      </c>
      <c r="AN2175" s="3">
        <v>1.084411382675171</v>
      </c>
      <c r="AO2175" s="3">
        <v>0.2434272617101669</v>
      </c>
      <c r="AP2175" s="3">
        <v>27.88139915466309</v>
      </c>
    </row>
    <row r="2176" ht="15.75" customHeight="1">
      <c r="A2176" s="1">
        <v>2174.0</v>
      </c>
      <c r="B2176" s="3" t="s">
        <v>6106</v>
      </c>
      <c r="C2176" s="3">
        <v>1.0</v>
      </c>
      <c r="D2176" s="3">
        <v>216.0294036865234</v>
      </c>
      <c r="E2176" s="3">
        <v>-17.84469985961914</v>
      </c>
      <c r="F2176" s="3">
        <v>332.0730285644531</v>
      </c>
      <c r="G2176" s="3">
        <v>39.72544097900391</v>
      </c>
      <c r="H2176" s="3">
        <v>8.874807357788086</v>
      </c>
      <c r="I2176" s="3">
        <v>2.372035068365363E-10</v>
      </c>
      <c r="J2176" s="3">
        <v>3.928084246762609E-11</v>
      </c>
      <c r="K2176" s="3">
        <v>2.71719994594799E-12</v>
      </c>
      <c r="L2176" s="3">
        <v>4.315494901534211E-13</v>
      </c>
      <c r="M2176" s="3" t="s">
        <v>43</v>
      </c>
      <c r="N2176" s="3">
        <v>1.922886967658997</v>
      </c>
      <c r="O2176" s="3">
        <v>0.108457051217556</v>
      </c>
      <c r="P2176" s="3">
        <v>4263.72705078125</v>
      </c>
      <c r="Q2176" s="3">
        <v>1.87549877166748</v>
      </c>
      <c r="R2176" s="3">
        <v>0.1411836594343185</v>
      </c>
      <c r="S2176" s="3">
        <v>0.05730171874165535</v>
      </c>
      <c r="T2176" s="3">
        <v>0.06900868564844131</v>
      </c>
      <c r="U2176" s="3">
        <v>0.0</v>
      </c>
      <c r="V2176" s="3" t="s">
        <v>51</v>
      </c>
      <c r="W2176" s="3" t="s">
        <v>6107</v>
      </c>
      <c r="X2176" s="3">
        <v>0.9926943182945251</v>
      </c>
      <c r="Y2176" s="3">
        <v>0.0</v>
      </c>
      <c r="Z2176" s="3" t="s">
        <v>73</v>
      </c>
      <c r="AA2176" s="3">
        <v>216.051467912</v>
      </c>
      <c r="AB2176" s="3">
        <v>-17.8356776056</v>
      </c>
      <c r="AC2176" s="3">
        <v>1.099999963116716E-6</v>
      </c>
      <c r="AD2176" s="3" t="s">
        <v>6108</v>
      </c>
      <c r="AE2176" s="3">
        <v>0.08224400132894516</v>
      </c>
      <c r="AF2176" s="3" t="s">
        <v>67</v>
      </c>
      <c r="AG2176" s="3">
        <v>12635.486328125</v>
      </c>
      <c r="AH2176" s="3">
        <v>17796.240234375</v>
      </c>
      <c r="AI2176" s="3">
        <v>2.944613299860066E-7</v>
      </c>
      <c r="AJ2176" s="3">
        <v>6.520306072843596E-8</v>
      </c>
      <c r="AK2176" s="3">
        <v>3.019951761784832E15</v>
      </c>
      <c r="AL2176" s="3">
        <v>9.37385043718597E-13</v>
      </c>
      <c r="AM2176" s="3">
        <v>32.47222900390625</v>
      </c>
      <c r="AN2176" s="3">
        <v>0.7256705164909363</v>
      </c>
      <c r="AO2176" s="3">
        <v>0.2799751460552216</v>
      </c>
      <c r="AP2176" s="3">
        <v>29.57169914245605</v>
      </c>
    </row>
    <row r="2177" ht="15.75" customHeight="1">
      <c r="A2177" s="1">
        <v>2175.0</v>
      </c>
      <c r="B2177" s="3" t="s">
        <v>6109</v>
      </c>
      <c r="C2177" s="3">
        <v>1.0</v>
      </c>
      <c r="D2177" s="3">
        <v>216.0294952392578</v>
      </c>
      <c r="E2177" s="3">
        <v>29.29170036315918</v>
      </c>
      <c r="F2177" s="3">
        <v>44.43376541137695</v>
      </c>
      <c r="G2177" s="3">
        <v>69.5013427734375</v>
      </c>
      <c r="H2177" s="3">
        <v>3.805931091308594</v>
      </c>
      <c r="I2177" s="3">
        <v>4.40788516797852E-11</v>
      </c>
      <c r="J2177" s="3">
        <v>1.723969578204532E-11</v>
      </c>
      <c r="K2177" s="3">
        <v>5.456002403342319E-13</v>
      </c>
      <c r="L2177" s="3">
        <v>1.933891821638209E-13</v>
      </c>
      <c r="M2177" s="3" t="s">
        <v>43</v>
      </c>
      <c r="N2177" s="3">
        <v>1.798421382904053</v>
      </c>
      <c r="O2177" s="3">
        <v>0.2209900468587875</v>
      </c>
      <c r="P2177" s="3">
        <v>6571.9052734375</v>
      </c>
      <c r="Q2177" s="3">
        <v>1.699239492416382</v>
      </c>
      <c r="R2177" s="3">
        <v>0.3214559555053711</v>
      </c>
      <c r="S2177" s="3">
        <v>0.1777765601873398</v>
      </c>
      <c r="T2177" s="3">
        <v>0.1928548067808151</v>
      </c>
      <c r="U2177" s="3">
        <v>4096.0</v>
      </c>
      <c r="V2177" s="3" t="s">
        <v>51</v>
      </c>
      <c r="W2177" s="3" t="s">
        <v>6110</v>
      </c>
      <c r="X2177" s="3">
        <v>0.9980879426002502</v>
      </c>
      <c r="Y2177" s="3">
        <v>0.8228967785835266</v>
      </c>
      <c r="Z2177" s="3" t="s">
        <v>73</v>
      </c>
      <c r="AA2177" s="3">
        <v>216.034730971</v>
      </c>
      <c r="AB2177" s="3">
        <v>29.3001277139</v>
      </c>
      <c r="AC2177" s="3">
        <v>8.200000252145401E-7</v>
      </c>
      <c r="AD2177" s="3" t="s">
        <v>6111</v>
      </c>
      <c r="AE2177" s="3">
        <v>0.3350000083446503</v>
      </c>
      <c r="AG2177" s="3">
        <v>15312.943359375</v>
      </c>
      <c r="AH2177" s="3">
        <v>17490.638671875</v>
      </c>
      <c r="AI2177" s="3">
        <v>8.237068982452911E-8</v>
      </c>
      <c r="AJ2177" s="3">
        <v>3.697689621162681E-8</v>
      </c>
      <c r="AK2177" s="3">
        <v>0.0</v>
      </c>
      <c r="AL2177" s="3">
        <v>0.0</v>
      </c>
      <c r="AM2177" s="3">
        <v>11.83277225494385</v>
      </c>
      <c r="AN2177" s="3">
        <v>0.0</v>
      </c>
      <c r="AO2177" s="3">
        <v>10.0</v>
      </c>
      <c r="AP2177" s="3" t="s">
        <v>48</v>
      </c>
    </row>
    <row r="2178" ht="15.75" customHeight="1">
      <c r="A2178" s="1">
        <v>2176.0</v>
      </c>
      <c r="B2178" s="3" t="s">
        <v>6112</v>
      </c>
      <c r="C2178" s="3">
        <v>1.0</v>
      </c>
      <c r="D2178" s="3">
        <v>216.0507965087891</v>
      </c>
      <c r="E2178" s="3">
        <v>4.56279993057251</v>
      </c>
      <c r="F2178" s="3">
        <v>351.4559326171875</v>
      </c>
      <c r="G2178" s="3">
        <v>58.40298461914062</v>
      </c>
      <c r="H2178" s="3">
        <v>25.33563423156738</v>
      </c>
      <c r="I2178" s="3">
        <v>8.794125427868948E-10</v>
      </c>
      <c r="J2178" s="3">
        <v>5.750635384549341E-11</v>
      </c>
      <c r="K2178" s="3">
        <v>6.632199130163219E-12</v>
      </c>
      <c r="L2178" s="3">
        <v>5.613180276489715E-13</v>
      </c>
      <c r="M2178" s="3" t="s">
        <v>59</v>
      </c>
      <c r="N2178" s="3">
        <v>2.112514019012451</v>
      </c>
      <c r="O2178" s="3">
        <v>0.04436571523547173</v>
      </c>
      <c r="P2178" s="3">
        <v>1287.224243164062</v>
      </c>
      <c r="Q2178" s="3">
        <v>1.936193346977234</v>
      </c>
      <c r="R2178" s="3">
        <v>0.07913476228713989</v>
      </c>
      <c r="S2178" s="3">
        <v>0.1590212434530258</v>
      </c>
      <c r="T2178" s="3">
        <v>0.04338207468390465</v>
      </c>
      <c r="U2178" s="3">
        <v>0.0</v>
      </c>
      <c r="V2178" s="3" t="s">
        <v>51</v>
      </c>
      <c r="W2178" s="3" t="s">
        <v>6113</v>
      </c>
      <c r="X2178" s="3">
        <v>0.9982624053955078</v>
      </c>
      <c r="Y2178" s="3">
        <v>0.9388400316238403</v>
      </c>
      <c r="Z2178" s="3" t="s">
        <v>53</v>
      </c>
      <c r="AA2178" s="3">
        <v>216.039587171</v>
      </c>
      <c r="AB2178" s="3">
        <v>4.58113430556</v>
      </c>
      <c r="AC2178" s="3">
        <v>2.000000023372195E-7</v>
      </c>
      <c r="AD2178" s="3" t="s">
        <v>6114</v>
      </c>
      <c r="AE2178" s="3">
        <v>0.6654000282287598</v>
      </c>
      <c r="AF2178" s="3" t="s">
        <v>55</v>
      </c>
      <c r="AG2178" s="3">
        <v>1573.199340820312</v>
      </c>
      <c r="AH2178" s="3">
        <v>346.0777587890625</v>
      </c>
      <c r="AI2178" s="3">
        <v>1.001225655272719E-6</v>
      </c>
      <c r="AJ2178" s="3">
        <v>7.125379397621145E-8</v>
      </c>
      <c r="AK2178" s="3">
        <v>5.248074645504E13</v>
      </c>
      <c r="AL2178" s="3">
        <v>2.011573850199677E-12</v>
      </c>
      <c r="AM2178" s="3">
        <v>216.2618255615234</v>
      </c>
      <c r="AN2178" s="3">
        <v>0.9646205902099609</v>
      </c>
      <c r="AO2178" s="3">
        <v>0.2151236832141876</v>
      </c>
      <c r="AP2178" s="3">
        <v>56.19950103759766</v>
      </c>
    </row>
    <row r="2179" ht="15.75" customHeight="1">
      <c r="A2179" s="1">
        <v>2177.0</v>
      </c>
      <c r="B2179" s="3" t="s">
        <v>6115</v>
      </c>
      <c r="C2179" s="3">
        <v>3.0</v>
      </c>
      <c r="D2179" s="3">
        <v>216.1304016113281</v>
      </c>
      <c r="E2179" s="3">
        <v>34.55550003051758</v>
      </c>
      <c r="F2179" s="3">
        <v>59.09112930297852</v>
      </c>
      <c r="G2179" s="3">
        <v>68.7456283569336</v>
      </c>
      <c r="H2179" s="3">
        <v>5.328722953796387</v>
      </c>
      <c r="I2179" s="3">
        <v>4.50444126443017E-11</v>
      </c>
      <c r="J2179" s="3">
        <v>1.511647057528265E-11</v>
      </c>
      <c r="K2179" s="3">
        <v>6.211310762602174E-13</v>
      </c>
      <c r="L2179" s="3">
        <v>2.008314169263045E-13</v>
      </c>
      <c r="M2179" s="3" t="s">
        <v>59</v>
      </c>
      <c r="N2179" s="3">
        <v>1.726282835006714</v>
      </c>
      <c r="O2179" s="3">
        <v>0.175421416759491</v>
      </c>
      <c r="P2179" s="3">
        <v>6815.6884765625</v>
      </c>
      <c r="Q2179" s="3">
        <v>1.161646008491516</v>
      </c>
      <c r="R2179" s="3">
        <v>0.5228342413902283</v>
      </c>
      <c r="S2179" s="3">
        <v>0.7537608742713928</v>
      </c>
      <c r="T2179" s="3">
        <v>0.442582368850708</v>
      </c>
      <c r="U2179" s="3">
        <v>0.0</v>
      </c>
      <c r="V2179" s="3" t="s">
        <v>51</v>
      </c>
      <c r="W2179" s="3" t="s">
        <v>6116</v>
      </c>
      <c r="X2179" s="3">
        <v>0.9919314384460449</v>
      </c>
      <c r="Y2179" s="3">
        <v>0.843603789806366</v>
      </c>
      <c r="Z2179" s="3" t="s">
        <v>65</v>
      </c>
      <c r="AA2179" s="3">
        <v>216.095458984375</v>
      </c>
      <c r="AB2179" s="3">
        <v>34.56575012207031</v>
      </c>
      <c r="AC2179" s="3">
        <v>0.004500000000000001</v>
      </c>
      <c r="AE2179" s="3">
        <v>0.5761780142784119</v>
      </c>
      <c r="AG2179" s="3">
        <v>11885.7607421875</v>
      </c>
      <c r="AH2179" s="3">
        <v>3780.940673828125</v>
      </c>
      <c r="AI2179" s="3">
        <v>1.907714732851673E-7</v>
      </c>
      <c r="AJ2179" s="3">
        <v>6.768786420252582E-8</v>
      </c>
      <c r="AK2179" s="3">
        <v>0.0</v>
      </c>
      <c r="AL2179" s="3">
        <v>0.0</v>
      </c>
      <c r="AM2179" s="3">
        <v>7.880390167236328</v>
      </c>
      <c r="AN2179" s="3">
        <v>0.0</v>
      </c>
      <c r="AO2179" s="3">
        <v>10.0</v>
      </c>
      <c r="AP2179" s="3" t="s">
        <v>48</v>
      </c>
    </row>
    <row r="2180" ht="15.75" customHeight="1">
      <c r="A2180" s="1">
        <v>2178.0</v>
      </c>
      <c r="B2180" s="3" t="s">
        <v>6117</v>
      </c>
      <c r="C2180" s="3">
        <v>3.0</v>
      </c>
      <c r="D2180" s="3">
        <v>216.1446990966797</v>
      </c>
      <c r="E2180" s="3">
        <v>37.09540176391602</v>
      </c>
      <c r="F2180" s="3">
        <v>65.66819763183594</v>
      </c>
      <c r="G2180" s="3">
        <v>67.98503875732422</v>
      </c>
      <c r="H2180" s="3">
        <v>4.561074733734131</v>
      </c>
      <c r="I2180" s="3">
        <v>4.541987619344212E-11</v>
      </c>
      <c r="J2180" s="3">
        <v>1.791008140406003E-11</v>
      </c>
      <c r="K2180" s="3">
        <v>6.993048718220707E-13</v>
      </c>
      <c r="L2180" s="3">
        <v>2.223415543475479E-13</v>
      </c>
      <c r="M2180" s="3" t="s">
        <v>43</v>
      </c>
      <c r="N2180" s="3">
        <v>1.587458968162537</v>
      </c>
      <c r="O2180" s="3">
        <v>0.200422540307045</v>
      </c>
      <c r="P2180" s="3">
        <v>12655.4345703125</v>
      </c>
      <c r="Q2180" s="3">
        <v>1.458680391311646</v>
      </c>
      <c r="R2180" s="3">
        <v>0.3281779587268829</v>
      </c>
      <c r="S2180" s="3">
        <v>0.1374440789222717</v>
      </c>
      <c r="T2180" s="3">
        <v>0.1742659211158752</v>
      </c>
      <c r="U2180" s="3">
        <v>0.0</v>
      </c>
      <c r="V2180" s="3" t="s">
        <v>51</v>
      </c>
      <c r="W2180" s="3" t="s">
        <v>6118</v>
      </c>
      <c r="X2180" s="3">
        <v>0.9781129360198975</v>
      </c>
      <c r="Y2180" s="3">
        <v>0.0</v>
      </c>
      <c r="Z2180" s="3" t="s">
        <v>65</v>
      </c>
      <c r="AA2180" s="3">
        <v>216.0883331298828</v>
      </c>
      <c r="AB2180" s="3">
        <v>37.09802627563477</v>
      </c>
      <c r="AC2180" s="3">
        <v>0.004500000000000001</v>
      </c>
      <c r="AE2180" s="3">
        <v>0.2895669937133789</v>
      </c>
      <c r="AF2180" s="3" t="s">
        <v>49</v>
      </c>
      <c r="AG2180" s="3">
        <v>90678.7109375</v>
      </c>
      <c r="AH2180" s="3">
        <v>196112.46875</v>
      </c>
      <c r="AI2180" s="3">
        <v>1.762427928042598E-7</v>
      </c>
      <c r="AJ2180" s="3">
        <v>1.114190411044547E-7</v>
      </c>
      <c r="AK2180" s="3">
        <v>1.31825640931328E14</v>
      </c>
      <c r="AL2180" s="3">
        <v>2.078408923916406E-13</v>
      </c>
      <c r="AM2180" s="3">
        <v>5.339751720428467</v>
      </c>
      <c r="AN2180" s="3">
        <v>0.0</v>
      </c>
      <c r="AO2180" s="3">
        <v>10.0</v>
      </c>
      <c r="AP2180" s="3">
        <v>20.90340042114258</v>
      </c>
    </row>
    <row r="2181" ht="15.75" customHeight="1">
      <c r="A2181" s="1">
        <v>2179.0</v>
      </c>
      <c r="B2181" s="3" t="s">
        <v>6119</v>
      </c>
      <c r="C2181" s="3">
        <v>1.0</v>
      </c>
      <c r="D2181" s="3">
        <v>216.1694946289062</v>
      </c>
      <c r="E2181" s="3">
        <v>14.78400039672852</v>
      </c>
      <c r="F2181" s="3">
        <v>8.007462501525879</v>
      </c>
      <c r="G2181" s="3">
        <v>65.04539489746094</v>
      </c>
      <c r="H2181" s="3">
        <v>10.74687099456787</v>
      </c>
      <c r="I2181" s="3">
        <v>2.843769941751617E-10</v>
      </c>
      <c r="J2181" s="3">
        <v>3.948439145085025E-11</v>
      </c>
      <c r="K2181" s="3">
        <v>3.17577995151419E-12</v>
      </c>
      <c r="L2181" s="3">
        <v>4.325645202273021E-13</v>
      </c>
      <c r="M2181" s="3" t="s">
        <v>43</v>
      </c>
      <c r="N2181" s="3">
        <v>2.003960847854614</v>
      </c>
      <c r="O2181" s="3">
        <v>0.0991286188364029</v>
      </c>
      <c r="P2181" s="3">
        <v>3470.3623046875</v>
      </c>
      <c r="Q2181" s="3">
        <v>1.88343071937561</v>
      </c>
      <c r="R2181" s="3">
        <v>0.1572165042161942</v>
      </c>
      <c r="S2181" s="3">
        <v>0.1219712719321251</v>
      </c>
      <c r="T2181" s="3">
        <v>0.08671396970748901</v>
      </c>
      <c r="U2181" s="3">
        <v>2.0</v>
      </c>
      <c r="V2181" s="3" t="s">
        <v>51</v>
      </c>
      <c r="W2181" s="3" t="s">
        <v>6120</v>
      </c>
      <c r="X2181" s="3">
        <v>0.9897757768630981</v>
      </c>
      <c r="Y2181" s="3">
        <v>0.0</v>
      </c>
      <c r="Z2181" s="3" t="s">
        <v>53</v>
      </c>
      <c r="AA2181" s="3">
        <v>216.1512145996094</v>
      </c>
      <c r="AB2181" s="3">
        <v>14.819580078125</v>
      </c>
      <c r="AC2181" s="3">
        <v>0.004499999806284904</v>
      </c>
      <c r="AE2181" s="3" t="s">
        <v>48</v>
      </c>
      <c r="AG2181" s="3">
        <v>5596.3486328125</v>
      </c>
      <c r="AH2181" s="3">
        <v>3058.703369140625</v>
      </c>
      <c r="AI2181" s="3">
        <v>3.465067948127398E-7</v>
      </c>
      <c r="AJ2181" s="3">
        <v>6.152956899541095E-8</v>
      </c>
      <c r="AK2181" s="3">
        <v>0.0</v>
      </c>
      <c r="AL2181" s="3">
        <v>0.0</v>
      </c>
      <c r="AM2181" s="3">
        <v>46.68828964233398</v>
      </c>
      <c r="AN2181" s="3">
        <v>0.8798515796661377</v>
      </c>
      <c r="AO2181" s="3">
        <v>0.244542121887207</v>
      </c>
      <c r="AP2181" s="3">
        <v>66.54029846191406</v>
      </c>
    </row>
    <row r="2182" ht="15.75" customHeight="1">
      <c r="A2182" s="1">
        <v>2180.0</v>
      </c>
      <c r="B2182" s="3" t="s">
        <v>6121</v>
      </c>
      <c r="C2182" s="3">
        <v>1.0</v>
      </c>
      <c r="D2182" s="3">
        <v>216.2519989013672</v>
      </c>
      <c r="E2182" s="3">
        <v>36.25699996948242</v>
      </c>
      <c r="F2182" s="3">
        <v>63.47060012817383</v>
      </c>
      <c r="G2182" s="3">
        <v>68.17861938476562</v>
      </c>
      <c r="H2182" s="3">
        <v>26.60803604125977</v>
      </c>
      <c r="I2182" s="3">
        <v>6.578244060584382E-10</v>
      </c>
      <c r="J2182" s="3">
        <v>5.064986624558898E-11</v>
      </c>
      <c r="K2182" s="3">
        <v>6.301337923675376E-12</v>
      </c>
      <c r="L2182" s="3">
        <v>5.918878126336125E-13</v>
      </c>
      <c r="M2182" s="3" t="s">
        <v>59</v>
      </c>
      <c r="N2182" s="3">
        <v>1.883011341094971</v>
      </c>
      <c r="O2182" s="3">
        <v>0.05048159882426262</v>
      </c>
      <c r="P2182" s="3">
        <v>2974.647705078125</v>
      </c>
      <c r="Q2182" s="3">
        <v>1.719640135765076</v>
      </c>
      <c r="R2182" s="3">
        <v>0.08261118829250336</v>
      </c>
      <c r="S2182" s="3">
        <v>0.1137939691543579</v>
      </c>
      <c r="T2182" s="3">
        <v>0.04026424884796143</v>
      </c>
      <c r="U2182" s="3">
        <v>0.0</v>
      </c>
      <c r="V2182" s="3" t="s">
        <v>51</v>
      </c>
      <c r="W2182" s="3" t="s">
        <v>6122</v>
      </c>
      <c r="X2182" s="3">
        <v>0.9957326650619507</v>
      </c>
      <c r="Y2182" s="3">
        <v>0.913327157497406</v>
      </c>
      <c r="Z2182" s="3" t="s">
        <v>73</v>
      </c>
      <c r="AA2182" s="3">
        <v>216.231298142</v>
      </c>
      <c r="AB2182" s="3">
        <v>36.2600114694</v>
      </c>
      <c r="AC2182" s="3">
        <v>2.699999868127634E-7</v>
      </c>
      <c r="AD2182" s="3" t="s">
        <v>6123</v>
      </c>
      <c r="AE2182" s="3">
        <v>-999.0</v>
      </c>
      <c r="AF2182" s="3" t="s">
        <v>49</v>
      </c>
      <c r="AG2182" s="3">
        <v>10196.052734375</v>
      </c>
      <c r="AH2182" s="3">
        <v>3593.525146484375</v>
      </c>
      <c r="AI2182" s="3">
        <v>8.825268764667271E-7</v>
      </c>
      <c r="AJ2182" s="3">
        <v>8.82239419297548E-8</v>
      </c>
      <c r="AK2182" s="3">
        <v>2.64240883564544E14</v>
      </c>
      <c r="AL2182" s="3">
        <v>5.729622505612486E-13</v>
      </c>
      <c r="AM2182" s="3">
        <v>9.35134220123291</v>
      </c>
      <c r="AN2182" s="3">
        <v>0.0</v>
      </c>
      <c r="AO2182" s="3">
        <v>10.0</v>
      </c>
      <c r="AP2182" s="3">
        <v>86.2708969116211</v>
      </c>
    </row>
    <row r="2183" ht="15.75" customHeight="1">
      <c r="A2183" s="1">
        <v>2181.0</v>
      </c>
      <c r="B2183" s="3" t="s">
        <v>6124</v>
      </c>
      <c r="C2183" s="3">
        <v>1.0</v>
      </c>
      <c r="D2183" s="3">
        <v>216.3592987060547</v>
      </c>
      <c r="E2183" s="3">
        <v>-1.333299994468689</v>
      </c>
      <c r="F2183" s="3">
        <v>345.1888122558594</v>
      </c>
      <c r="G2183" s="3">
        <v>53.64336395263672</v>
      </c>
      <c r="H2183" s="3">
        <v>6.396975040435791</v>
      </c>
      <c r="I2183" s="3">
        <v>8.941266477213716E-11</v>
      </c>
      <c r="J2183" s="3">
        <v>2.748754869552616E-11</v>
      </c>
      <c r="K2183" s="3">
        <v>9.023314322294251E-13</v>
      </c>
      <c r="L2183" s="3">
        <v>2.557182167840094E-13</v>
      </c>
      <c r="M2183" s="3" t="s">
        <v>59</v>
      </c>
      <c r="N2183" s="3">
        <v>1.840304017066956</v>
      </c>
      <c r="O2183" s="3">
        <v>0.1622225195169449</v>
      </c>
      <c r="P2183" s="3">
        <v>5730.85888671875</v>
      </c>
      <c r="Q2183" s="3">
        <v>1.503954768180847</v>
      </c>
      <c r="R2183" s="3">
        <v>0.3368778228759766</v>
      </c>
      <c r="S2183" s="3">
        <v>0.5166990160942078</v>
      </c>
      <c r="T2183" s="3">
        <v>0.2916690111160278</v>
      </c>
      <c r="U2183" s="3">
        <v>0.0</v>
      </c>
      <c r="V2183" s="3" t="s">
        <v>51</v>
      </c>
      <c r="W2183" s="3" t="s">
        <v>6125</v>
      </c>
      <c r="X2183" s="3">
        <v>0.9986746311187744</v>
      </c>
      <c r="Y2183" s="3">
        <v>0.0</v>
      </c>
      <c r="Z2183" s="3" t="s">
        <v>53</v>
      </c>
      <c r="AA2183" s="3">
        <v>216.3590393066406</v>
      </c>
      <c r="AB2183" s="3">
        <v>-1.307170033454895</v>
      </c>
      <c r="AC2183" s="3">
        <v>0.004499999806284904</v>
      </c>
      <c r="AE2183" s="3" t="s">
        <v>48</v>
      </c>
      <c r="AF2183" s="3" t="s">
        <v>49</v>
      </c>
      <c r="AG2183" s="3">
        <v>9261.62109375</v>
      </c>
      <c r="AH2183" s="3">
        <v>3226.7099609375</v>
      </c>
      <c r="AI2183" s="3">
        <v>2.302255239783335E-7</v>
      </c>
      <c r="AJ2183" s="3">
        <v>6.81722198692114E-8</v>
      </c>
      <c r="AK2183" s="3">
        <v>1.584893263872E14</v>
      </c>
      <c r="AL2183" s="3">
        <v>3.205538590643486E-13</v>
      </c>
      <c r="AM2183" s="3">
        <v>18.71856880187988</v>
      </c>
      <c r="AN2183" s="3">
        <v>0.4454687237739563</v>
      </c>
      <c r="AO2183" s="3">
        <v>0.4237588942050934</v>
      </c>
      <c r="AP2183" s="3" t="s">
        <v>48</v>
      </c>
    </row>
    <row r="2184" ht="15.75" customHeight="1">
      <c r="A2184" s="1">
        <v>2182.0</v>
      </c>
      <c r="B2184" s="3" t="s">
        <v>6126</v>
      </c>
      <c r="C2184" s="3">
        <v>3.0</v>
      </c>
      <c r="D2184" s="3">
        <v>216.4644012451172</v>
      </c>
      <c r="E2184" s="3">
        <v>14.3863000869751</v>
      </c>
      <c r="F2184" s="3">
        <v>7.60078239440918</v>
      </c>
      <c r="G2184" s="3">
        <v>64.58749389648438</v>
      </c>
      <c r="H2184" s="3">
        <v>4.863016128540039</v>
      </c>
      <c r="I2184" s="3">
        <v>1.551038047997721E-10</v>
      </c>
      <c r="J2184" s="3">
        <v>3.37544089901165E-11</v>
      </c>
      <c r="K2184" s="3">
        <v>1.966857015797685E-12</v>
      </c>
      <c r="L2184" s="3">
        <v>4.55663989613192E-13</v>
      </c>
      <c r="M2184" s="3" t="s">
        <v>43</v>
      </c>
      <c r="N2184" s="3">
        <v>2.355403900146484</v>
      </c>
      <c r="O2184" s="3">
        <v>0.1609782129526138</v>
      </c>
      <c r="P2184" s="3">
        <v>1545.761352539062</v>
      </c>
      <c r="Q2184" s="3">
        <v>2.107129096984863</v>
      </c>
      <c r="R2184" s="3">
        <v>0.4915818572044373</v>
      </c>
      <c r="S2184" s="3">
        <v>0.2430404275655746</v>
      </c>
      <c r="T2184" s="3">
        <v>0.305329829454422</v>
      </c>
      <c r="U2184" s="3">
        <v>0.0</v>
      </c>
      <c r="V2184" s="3" t="s">
        <v>60</v>
      </c>
      <c r="W2184" s="3" t="s">
        <v>6127</v>
      </c>
      <c r="X2184" s="3">
        <v>0.9936206936836243</v>
      </c>
      <c r="Y2184" s="3">
        <v>0.9267339706420898</v>
      </c>
      <c r="Z2184" s="3" t="s">
        <v>104</v>
      </c>
      <c r="AA2184" s="3">
        <v>216.4542388916016</v>
      </c>
      <c r="AB2184" s="3">
        <v>14.41580581665039</v>
      </c>
      <c r="AC2184" s="3">
        <v>1.0E-7</v>
      </c>
      <c r="AD2184" s="3" t="s">
        <v>6128</v>
      </c>
      <c r="AE2184" s="3">
        <v>0.7799999713897705</v>
      </c>
      <c r="AF2184" s="3" t="s">
        <v>55</v>
      </c>
      <c r="AG2184" s="3">
        <v>1240.014526367188</v>
      </c>
      <c r="AH2184" s="3">
        <v>1548.815551757812</v>
      </c>
      <c r="AI2184" s="3">
        <v>2.194724970649986E-7</v>
      </c>
      <c r="AJ2184" s="3">
        <v>5.740974273749089E-8</v>
      </c>
      <c r="AK2184" s="3">
        <v>7.9432752562176E13</v>
      </c>
      <c r="AL2184" s="3">
        <v>8.393768536132939E-13</v>
      </c>
      <c r="AM2184" s="3">
        <v>17.39080619812012</v>
      </c>
      <c r="AN2184" s="3">
        <v>0.3240459263324738</v>
      </c>
      <c r="AO2184" s="3">
        <v>0.4164827466011047</v>
      </c>
      <c r="AP2184" s="3" t="s">
        <v>48</v>
      </c>
    </row>
    <row r="2185" ht="15.75" customHeight="1">
      <c r="A2185" s="1">
        <v>2183.0</v>
      </c>
      <c r="B2185" s="3" t="s">
        <v>6129</v>
      </c>
      <c r="C2185" s="3">
        <v>1.0</v>
      </c>
      <c r="D2185" s="3">
        <v>216.5393981933594</v>
      </c>
      <c r="E2185" s="3">
        <v>34.06269836425781</v>
      </c>
      <c r="F2185" s="3">
        <v>57.56163024902344</v>
      </c>
      <c r="G2185" s="3">
        <v>68.52975463867188</v>
      </c>
      <c r="H2185" s="3">
        <v>17.6275691986084</v>
      </c>
      <c r="I2185" s="3">
        <v>3.849362772978537E-10</v>
      </c>
      <c r="J2185" s="3">
        <v>3.312599500260305E-11</v>
      </c>
      <c r="K2185" s="3">
        <v>4.29440120616742E-12</v>
      </c>
      <c r="L2185" s="3">
        <v>3.637023679187862E-13</v>
      </c>
      <c r="M2185" s="3" t="s">
        <v>43</v>
      </c>
      <c r="N2185" s="3">
        <v>2.113765716552734</v>
      </c>
      <c r="O2185" s="3">
        <v>0.06707613170146942</v>
      </c>
      <c r="P2185" s="3">
        <v>1877.257446289062</v>
      </c>
      <c r="Q2185" s="3">
        <v>2.067282676696777</v>
      </c>
      <c r="R2185" s="3">
        <v>0.0866585373878479</v>
      </c>
      <c r="S2185" s="3">
        <v>0.05138633772730827</v>
      </c>
      <c r="T2185" s="3">
        <v>0.04463202878832817</v>
      </c>
      <c r="U2185" s="3">
        <v>0.0</v>
      </c>
      <c r="V2185" s="3" t="s">
        <v>51</v>
      </c>
      <c r="W2185" s="3" t="s">
        <v>6130</v>
      </c>
      <c r="X2185" s="3">
        <v>0.9980701208114624</v>
      </c>
      <c r="Y2185" s="3">
        <v>0.8444322347640991</v>
      </c>
      <c r="Z2185" s="3" t="s">
        <v>73</v>
      </c>
      <c r="AA2185" s="3">
        <v>216.532150775</v>
      </c>
      <c r="AB2185" s="3">
        <v>34.0739790833</v>
      </c>
      <c r="AC2185" s="3">
        <v>1.800000006824121E-7</v>
      </c>
      <c r="AD2185" s="3" t="s">
        <v>6131</v>
      </c>
      <c r="AE2185" s="3" t="s">
        <v>48</v>
      </c>
      <c r="AF2185" s="3" t="s">
        <v>49</v>
      </c>
      <c r="AG2185" s="3">
        <v>975.4431762695312</v>
      </c>
      <c r="AH2185" s="3">
        <v>1178.280395507812</v>
      </c>
      <c r="AI2185" s="3">
        <v>4.401437934120622E-7</v>
      </c>
      <c r="AJ2185" s="3">
        <v>4.491127825190233E-8</v>
      </c>
      <c r="AK2185" s="3">
        <v>2.23872116850688E14</v>
      </c>
      <c r="AL2185" s="3">
        <v>1.53286183659368E-12</v>
      </c>
      <c r="AM2185" s="3">
        <v>21.10289573669434</v>
      </c>
      <c r="AN2185" s="3">
        <v>0.2484109550714493</v>
      </c>
      <c r="AO2185" s="3">
        <v>0.1207271665334702</v>
      </c>
      <c r="AP2185" s="3">
        <v>54.53499984741211</v>
      </c>
    </row>
    <row r="2186" ht="15.75" customHeight="1">
      <c r="A2186" s="1">
        <v>2184.0</v>
      </c>
      <c r="B2186" s="3" t="s">
        <v>6132</v>
      </c>
      <c r="C2186" s="3">
        <v>1.0</v>
      </c>
      <c r="D2186" s="3">
        <v>216.618896484375</v>
      </c>
      <c r="E2186" s="3">
        <v>36.43270111083984</v>
      </c>
      <c r="F2186" s="3">
        <v>63.67189025878906</v>
      </c>
      <c r="G2186" s="3">
        <v>67.84317016601562</v>
      </c>
      <c r="H2186" s="3">
        <v>4.716599464416504</v>
      </c>
      <c r="I2186" s="3">
        <v>1.431717799871279E-10</v>
      </c>
      <c r="J2186" s="3">
        <v>3.142728091654057E-11</v>
      </c>
      <c r="K2186" s="3">
        <v>2.358681392561346E-12</v>
      </c>
      <c r="L2186" s="3">
        <v>5.810300157671477E-13</v>
      </c>
      <c r="M2186" s="3" t="s">
        <v>43</v>
      </c>
      <c r="N2186" s="3">
        <v>2.588112831115723</v>
      </c>
      <c r="O2186" s="3">
        <v>0.1454469263553619</v>
      </c>
      <c r="P2186" s="3">
        <v>1185.429931640625</v>
      </c>
      <c r="Q2186" s="3">
        <v>2.568442344665527</v>
      </c>
      <c r="R2186" s="3">
        <v>0.1909947842359543</v>
      </c>
      <c r="S2186" s="3">
        <v>0.07404766976833344</v>
      </c>
      <c r="T2186" s="3">
        <v>0.1091830804944038</v>
      </c>
      <c r="U2186" s="3">
        <v>16.0</v>
      </c>
      <c r="V2186" s="3" t="s">
        <v>60</v>
      </c>
      <c r="W2186" s="3" t="s">
        <v>6133</v>
      </c>
      <c r="X2186" s="3">
        <v>0.9944356679916382</v>
      </c>
      <c r="Y2186" s="3">
        <v>0.9414525628089905</v>
      </c>
      <c r="Z2186" s="3" t="s">
        <v>104</v>
      </c>
      <c r="AA2186" s="3">
        <v>216.654531254</v>
      </c>
      <c r="AB2186" s="3">
        <v>36.419325975</v>
      </c>
      <c r="AC2186" s="3">
        <v>7.500000265281415E-8</v>
      </c>
      <c r="AD2186" s="3" t="s">
        <v>6134</v>
      </c>
      <c r="AE2186" s="3">
        <v>1.090999960899353</v>
      </c>
      <c r="AF2186" s="3" t="s">
        <v>55</v>
      </c>
      <c r="AG2186" s="3">
        <v>25.5211181640625</v>
      </c>
      <c r="AH2186" s="3">
        <v>152.1631011962891</v>
      </c>
      <c r="AI2186" s="3">
        <v>6.782795480830828E-7</v>
      </c>
      <c r="AJ2186" s="3">
        <v>1.191002638734062E-6</v>
      </c>
      <c r="AK2186" s="3">
        <v>5.754399490048E12</v>
      </c>
      <c r="AL2186" s="3">
        <v>7.90203568811626E-13</v>
      </c>
      <c r="AM2186" s="3">
        <v>19.52093124389648</v>
      </c>
      <c r="AN2186" s="3">
        <v>0.5865123271942139</v>
      </c>
      <c r="AO2186" s="3">
        <v>0.2828498184680939</v>
      </c>
      <c r="AP2186" s="3" t="s">
        <v>48</v>
      </c>
    </row>
    <row r="2187" ht="15.75" customHeight="1">
      <c r="A2187" s="1">
        <v>2185.0</v>
      </c>
      <c r="B2187" s="3" t="s">
        <v>6135</v>
      </c>
      <c r="C2187" s="3">
        <v>1.0</v>
      </c>
      <c r="D2187" s="3">
        <v>216.7557983398438</v>
      </c>
      <c r="E2187" s="3">
        <v>23.80130004882812</v>
      </c>
      <c r="F2187" s="3">
        <v>29.49317932128906</v>
      </c>
      <c r="G2187" s="3">
        <v>68.20423126220703</v>
      </c>
      <c r="H2187" s="3">
        <v>163.71142578125</v>
      </c>
      <c r="I2187" s="3">
        <v>1.110059333342406E-8</v>
      </c>
      <c r="J2187" s="3">
        <v>1.587314585327348E-10</v>
      </c>
      <c r="K2187" s="3">
        <v>1.152283615746263E-10</v>
      </c>
      <c r="L2187" s="3">
        <v>2.176511358295552E-12</v>
      </c>
      <c r="M2187" s="3" t="s">
        <v>59</v>
      </c>
      <c r="N2187" s="3">
        <v>1.816852569580078</v>
      </c>
      <c r="O2187" s="3">
        <v>0.008510753512382507</v>
      </c>
      <c r="P2187" s="3">
        <v>1254.404663085938</v>
      </c>
      <c r="Q2187" s="3">
        <v>1.706820726394653</v>
      </c>
      <c r="R2187" s="3">
        <v>0.01432056911289692</v>
      </c>
      <c r="S2187" s="3">
        <v>0.05678581073880196</v>
      </c>
      <c r="T2187" s="3">
        <v>0.005268129054456949</v>
      </c>
      <c r="U2187" s="3">
        <v>0.0</v>
      </c>
      <c r="V2187" s="3" t="s">
        <v>458</v>
      </c>
      <c r="W2187" s="3" t="s">
        <v>6136</v>
      </c>
      <c r="X2187" s="3">
        <v>1.0</v>
      </c>
      <c r="Y2187" s="3">
        <v>0.9944670796394348</v>
      </c>
      <c r="Z2187" s="3" t="s">
        <v>220</v>
      </c>
      <c r="AA2187" s="3">
        <v>216.751632387</v>
      </c>
      <c r="AB2187" s="3">
        <v>23.8000104139</v>
      </c>
      <c r="AC2187" s="3">
        <v>6.799999852091787E-8</v>
      </c>
      <c r="AD2187" s="3" t="s">
        <v>6137</v>
      </c>
      <c r="AE2187" s="3">
        <v>0.6039999723434448</v>
      </c>
      <c r="AF2187" s="3" t="s">
        <v>67</v>
      </c>
      <c r="AG2187" s="3">
        <v>16578.546875</v>
      </c>
      <c r="AH2187" s="3">
        <v>2933.481201171875</v>
      </c>
      <c r="AI2187" s="3">
        <v>1.411536504747346E-5</v>
      </c>
      <c r="AJ2187" s="3">
        <v>3.581525049867196E-7</v>
      </c>
      <c r="AK2187" s="3">
        <v>1.963360279068672E15</v>
      </c>
      <c r="AL2187" s="3">
        <v>4.435544986858275E-11</v>
      </c>
      <c r="AM2187" s="3">
        <v>370.8734741210938</v>
      </c>
      <c r="AN2187" s="3">
        <v>0.2511960566043854</v>
      </c>
      <c r="AO2187" s="3">
        <v>0.05507706105709076</v>
      </c>
      <c r="AP2187" s="3">
        <v>253.7050018310547</v>
      </c>
      <c r="AQ2187" s="5">
        <v>1.0</v>
      </c>
      <c r="AR2187" s="4"/>
    </row>
    <row r="2188" ht="15.75" customHeight="1">
      <c r="A2188" s="1">
        <v>2186.0</v>
      </c>
      <c r="B2188" s="3" t="s">
        <v>6138</v>
      </c>
      <c r="C2188" s="3">
        <v>1.0</v>
      </c>
      <c r="D2188" s="3">
        <v>216.8668975830078</v>
      </c>
      <c r="E2188" s="3">
        <v>-18.39550018310547</v>
      </c>
      <c r="F2188" s="3">
        <v>332.6586608886719</v>
      </c>
      <c r="G2188" s="3">
        <v>38.87013244628906</v>
      </c>
      <c r="H2188" s="3">
        <v>11.61998748779297</v>
      </c>
      <c r="I2188" s="3">
        <v>3.080575794456308E-10</v>
      </c>
      <c r="J2188" s="3">
        <v>4.074095227846186E-11</v>
      </c>
      <c r="K2188" s="3">
        <v>3.482270461568904E-12</v>
      </c>
      <c r="L2188" s="3">
        <v>4.499563428014136E-13</v>
      </c>
      <c r="M2188" s="3" t="s">
        <v>43</v>
      </c>
      <c r="N2188" s="3">
        <v>1.957215785980225</v>
      </c>
      <c r="O2188" s="3">
        <v>0.09265221655368805</v>
      </c>
      <c r="P2188" s="3">
        <v>3648.6435546875</v>
      </c>
      <c r="Q2188" s="3">
        <v>1.870644450187683</v>
      </c>
      <c r="R2188" s="3">
        <v>0.1340143382549286</v>
      </c>
      <c r="S2188" s="3">
        <v>0.0825633779168129</v>
      </c>
      <c r="T2188" s="3">
        <v>0.06815233081579208</v>
      </c>
      <c r="U2188" s="3">
        <v>0.0</v>
      </c>
      <c r="V2188" s="3" t="s">
        <v>44</v>
      </c>
      <c r="W2188" s="3" t="s">
        <v>6139</v>
      </c>
      <c r="X2188" s="3">
        <v>0.9975430965423584</v>
      </c>
      <c r="Y2188" s="3">
        <v>0.8859928846359253</v>
      </c>
      <c r="Z2188" s="3" t="s">
        <v>73</v>
      </c>
      <c r="AA2188" s="3">
        <v>216.857977983</v>
      </c>
      <c r="AB2188" s="3">
        <v>-18.3844975222</v>
      </c>
      <c r="AC2188" s="3">
        <v>9.500000146545062E-7</v>
      </c>
      <c r="AD2188" s="3" t="s">
        <v>6140</v>
      </c>
      <c r="AE2188" s="3" t="s">
        <v>48</v>
      </c>
      <c r="AF2188" s="3" t="s">
        <v>49</v>
      </c>
      <c r="AG2188" s="3">
        <v>7986.2939453125</v>
      </c>
      <c r="AH2188" s="3">
        <v>5956.0546875</v>
      </c>
      <c r="AI2188" s="3">
        <v>3.768397789372102E-7</v>
      </c>
      <c r="AJ2188" s="3">
        <v>6.639240979211536E-8</v>
      </c>
      <c r="AK2188" s="3">
        <v>2.75422864474112E14</v>
      </c>
      <c r="AL2188" s="3">
        <v>6.316900127978364E-13</v>
      </c>
      <c r="AM2188" s="3">
        <v>15.26549625396729</v>
      </c>
      <c r="AN2188" s="3">
        <v>0.2764938175678253</v>
      </c>
      <c r="AO2188" s="3">
        <v>0.217484638094902</v>
      </c>
      <c r="AP2188" s="3">
        <v>65.64640045166016</v>
      </c>
    </row>
    <row r="2189" ht="15.75" customHeight="1">
      <c r="A2189" s="1">
        <v>2187.0</v>
      </c>
      <c r="B2189" s="3" t="s">
        <v>6141</v>
      </c>
      <c r="C2189" s="3">
        <v>1.0</v>
      </c>
      <c r="D2189" s="3">
        <v>216.9129943847656</v>
      </c>
      <c r="E2189" s="3">
        <v>-33.09400177001953</v>
      </c>
      <c r="F2189" s="3">
        <v>325.1788940429688</v>
      </c>
      <c r="G2189" s="3">
        <v>25.58768653869629</v>
      </c>
      <c r="H2189" s="3">
        <v>41.25085830688477</v>
      </c>
      <c r="I2189" s="3">
        <v>1.747946232200093E-9</v>
      </c>
      <c r="J2189" s="3">
        <v>7.281437258699341E-11</v>
      </c>
      <c r="K2189" s="3">
        <v>1.645438126030019E-11</v>
      </c>
      <c r="L2189" s="3">
        <v>8.100800846094769E-13</v>
      </c>
      <c r="M2189" s="3" t="s">
        <v>59</v>
      </c>
      <c r="N2189" s="3">
        <v>2.293874025344849</v>
      </c>
      <c r="O2189" s="3">
        <v>0.02775408700108528</v>
      </c>
      <c r="P2189" s="3">
        <v>906.6841430664062</v>
      </c>
      <c r="Q2189" s="3">
        <v>2.204957008361816</v>
      </c>
      <c r="R2189" s="3">
        <v>0.04167310521006584</v>
      </c>
      <c r="S2189" s="3">
        <v>0.1193642839789391</v>
      </c>
      <c r="T2189" s="3">
        <v>0.02438835240900517</v>
      </c>
      <c r="U2189" s="3">
        <v>0.0</v>
      </c>
      <c r="V2189" s="3" t="s">
        <v>51</v>
      </c>
      <c r="W2189" s="3" t="s">
        <v>6142</v>
      </c>
      <c r="X2189" s="3">
        <v>0.9998134970664978</v>
      </c>
      <c r="Y2189" s="3">
        <v>0.9804721474647522</v>
      </c>
      <c r="Z2189" s="3" t="s">
        <v>104</v>
      </c>
      <c r="AA2189" s="3">
        <v>216.922337942</v>
      </c>
      <c r="AB2189" s="3">
        <v>-33.09208495</v>
      </c>
      <c r="AC2189" s="3">
        <v>2.000000023372195E-7</v>
      </c>
      <c r="AD2189" s="3" t="s">
        <v>6143</v>
      </c>
      <c r="AE2189" s="3" t="s">
        <v>48</v>
      </c>
      <c r="AF2189" s="3" t="s">
        <v>55</v>
      </c>
      <c r="AG2189" s="3">
        <v>384.2364501953125</v>
      </c>
      <c r="AH2189" s="3">
        <v>114.2525863647461</v>
      </c>
      <c r="AI2189" s="3">
        <v>2.700692448343034E-6</v>
      </c>
      <c r="AJ2189" s="3">
        <v>1.53491683363427E-7</v>
      </c>
      <c r="AK2189" s="3">
        <v>5.861381505024E12</v>
      </c>
      <c r="AL2189" s="3">
        <v>8.727643607819857E-12</v>
      </c>
      <c r="AM2189" s="3">
        <v>288.6689758300781</v>
      </c>
      <c r="AN2189" s="3">
        <v>0.6012468934059143</v>
      </c>
      <c r="AO2189" s="3">
        <v>0.1332875490188599</v>
      </c>
      <c r="AP2189" s="3">
        <v>31.7371997833252</v>
      </c>
    </row>
    <row r="2190" ht="15.75" customHeight="1">
      <c r="A2190" s="1">
        <v>2188.0</v>
      </c>
      <c r="B2190" s="3" t="s">
        <v>6144</v>
      </c>
      <c r="C2190" s="3">
        <v>1.0</v>
      </c>
      <c r="D2190" s="3">
        <v>216.9461059570312</v>
      </c>
      <c r="E2190" s="3">
        <v>-32.25370025634766</v>
      </c>
      <c r="F2190" s="3">
        <v>325.5846252441406</v>
      </c>
      <c r="G2190" s="3">
        <v>26.3452033996582</v>
      </c>
      <c r="H2190" s="3">
        <v>14.02535820007324</v>
      </c>
      <c r="I2190" s="3">
        <v>4.177092283175199E-10</v>
      </c>
      <c r="J2190" s="3">
        <v>4.528898783773272E-11</v>
      </c>
      <c r="K2190" s="3">
        <v>4.646167565264259E-12</v>
      </c>
      <c r="L2190" s="3">
        <v>5.104500806416001E-13</v>
      </c>
      <c r="M2190" s="3" t="s">
        <v>43</v>
      </c>
      <c r="N2190" s="3">
        <v>2.09089469909668</v>
      </c>
      <c r="O2190" s="3">
        <v>0.08399846404790878</v>
      </c>
      <c r="P2190" s="3">
        <v>2923.986572265625</v>
      </c>
      <c r="Q2190" s="3">
        <v>2.083627223968506</v>
      </c>
      <c r="R2190" s="3">
        <v>0.09237109124660492</v>
      </c>
      <c r="S2190" s="3">
        <v>0.008514216169714928</v>
      </c>
      <c r="T2190" s="3">
        <v>0.04056043550372124</v>
      </c>
      <c r="U2190" s="3">
        <v>0.0</v>
      </c>
      <c r="V2190" s="3" t="s">
        <v>51</v>
      </c>
      <c r="W2190" s="3" t="s">
        <v>6145</v>
      </c>
      <c r="X2190" s="3">
        <v>0.9991878867149353</v>
      </c>
      <c r="Y2190" s="3">
        <v>0.8184695243835449</v>
      </c>
      <c r="Z2190" s="3" t="s">
        <v>73</v>
      </c>
      <c r="AA2190" s="3">
        <v>216.959202154</v>
      </c>
      <c r="AB2190" s="3">
        <v>-32.2547281694</v>
      </c>
      <c r="AC2190" s="3">
        <v>3.299999889350147E-6</v>
      </c>
      <c r="AD2190" s="3" t="s">
        <v>6146</v>
      </c>
      <c r="AE2190" s="3">
        <v>-999.0</v>
      </c>
      <c r="AF2190" s="3" t="s">
        <v>49</v>
      </c>
      <c r="AG2190" s="3">
        <v>21.53485488891602</v>
      </c>
      <c r="AH2190" s="3">
        <v>555.7173461914062</v>
      </c>
      <c r="AI2190" s="3">
        <v>5.17820694767579E-7</v>
      </c>
      <c r="AJ2190" s="3">
        <v>6.013755751155259E-7</v>
      </c>
      <c r="AK2190" s="3">
        <v>2.75422864474112E14</v>
      </c>
      <c r="AL2190" s="3">
        <v>9.860046806808853E-13</v>
      </c>
      <c r="AM2190" s="3">
        <v>44.52095794677734</v>
      </c>
      <c r="AN2190" s="3">
        <v>0.6074473857879639</v>
      </c>
      <c r="AO2190" s="3">
        <v>0.1761005371809006</v>
      </c>
      <c r="AP2190" s="3">
        <v>98.2219009399414</v>
      </c>
    </row>
    <row r="2191" ht="15.75" customHeight="1">
      <c r="A2191" s="1">
        <v>2189.0</v>
      </c>
      <c r="B2191" s="3" t="s">
        <v>6147</v>
      </c>
      <c r="C2191" s="3">
        <v>1.0</v>
      </c>
      <c r="D2191" s="3">
        <v>216.9866027832031</v>
      </c>
      <c r="E2191" s="3">
        <v>-42.10599899291992</v>
      </c>
      <c r="F2191" s="3">
        <v>321.4485473632812</v>
      </c>
      <c r="G2191" s="3">
        <v>17.26945877075195</v>
      </c>
      <c r="H2191" s="3">
        <v>297.3585205078125</v>
      </c>
      <c r="I2191" s="3">
        <v>3.76044866357006E-8</v>
      </c>
      <c r="J2191" s="3">
        <v>3.042577578771244E-10</v>
      </c>
      <c r="K2191" s="3">
        <v>3.489791511324114E-10</v>
      </c>
      <c r="L2191" s="3">
        <v>2.792641768875614E-12</v>
      </c>
      <c r="M2191" s="3" t="s">
        <v>2965</v>
      </c>
      <c r="N2191" s="3">
        <v>2.20332145690918</v>
      </c>
      <c r="O2191" s="3">
        <v>0.004862109664827585</v>
      </c>
      <c r="P2191" s="3">
        <v>1367.49169921875</v>
      </c>
      <c r="Q2191" s="3">
        <v>2.223669528961182</v>
      </c>
      <c r="R2191" s="3">
        <v>0.006107909604907036</v>
      </c>
      <c r="S2191" s="3">
        <v>0.09191794693470001</v>
      </c>
      <c r="T2191" s="3">
        <v>0.003702735994011164</v>
      </c>
      <c r="U2191" s="3">
        <v>0.0</v>
      </c>
      <c r="V2191" s="3" t="s">
        <v>218</v>
      </c>
      <c r="W2191" s="3" t="s">
        <v>6148</v>
      </c>
      <c r="X2191" s="3">
        <v>1.0</v>
      </c>
      <c r="Y2191" s="3">
        <v>0.9998597502708435</v>
      </c>
      <c r="Z2191" s="3" t="s">
        <v>220</v>
      </c>
      <c r="AA2191" s="3">
        <v>216.984573167</v>
      </c>
      <c r="AB2191" s="3">
        <v>-42.1053993583</v>
      </c>
      <c r="AC2191" s="3">
        <v>6.799999852091787E-8</v>
      </c>
      <c r="AD2191" s="3" t="s">
        <v>6149</v>
      </c>
      <c r="AE2191" s="3">
        <v>1.521999955177307</v>
      </c>
      <c r="AF2191" s="3" t="s">
        <v>55</v>
      </c>
      <c r="AG2191" s="3">
        <v>405.0672607421875</v>
      </c>
      <c r="AH2191" s="3">
        <v>22.1293888092041</v>
      </c>
      <c r="AI2191" s="3">
        <v>5.22522532264702E-5</v>
      </c>
      <c r="AJ2191" s="3">
        <v>4.456972817479254E-7</v>
      </c>
      <c r="AK2191" s="3">
        <v>1.3963683168256E13</v>
      </c>
      <c r="AL2191" s="3">
        <v>2.369288792936075E-11</v>
      </c>
      <c r="AM2191" s="3">
        <v>15236.8984375</v>
      </c>
      <c r="AN2191" s="3">
        <v>0.7041835784912109</v>
      </c>
      <c r="AO2191" s="3">
        <v>0.1502229124307632</v>
      </c>
      <c r="AP2191" s="3">
        <v>103.1880035400391</v>
      </c>
    </row>
    <row r="2192" ht="15.75" customHeight="1">
      <c r="A2192" s="1">
        <v>2190.0</v>
      </c>
      <c r="B2192" s="3" t="s">
        <v>6150</v>
      </c>
      <c r="C2192" s="3">
        <v>1.0</v>
      </c>
      <c r="D2192" s="3">
        <v>217.0469055175781</v>
      </c>
      <c r="E2192" s="3">
        <v>16.49080085754395</v>
      </c>
      <c r="F2192" s="3">
        <v>12.51871776580811</v>
      </c>
      <c r="G2192" s="3">
        <v>65.21631622314453</v>
      </c>
      <c r="H2192" s="3">
        <v>11.50549697875977</v>
      </c>
      <c r="I2192" s="3">
        <v>2.808523691388842E-10</v>
      </c>
      <c r="J2192" s="3">
        <v>3.471923790132614E-11</v>
      </c>
      <c r="K2192" s="3">
        <v>4.463263092446823E-12</v>
      </c>
      <c r="L2192" s="3">
        <v>4.753894760484156E-13</v>
      </c>
      <c r="M2192" s="3" t="s">
        <v>43</v>
      </c>
      <c r="N2192" s="3">
        <v>2.560973644256592</v>
      </c>
      <c r="O2192" s="3">
        <v>0.08300015330314636</v>
      </c>
      <c r="P2192" s="3">
        <v>791.021728515625</v>
      </c>
      <c r="Q2192" s="3">
        <v>2.525160074234009</v>
      </c>
      <c r="R2192" s="3">
        <v>0.1065515726804733</v>
      </c>
      <c r="S2192" s="3">
        <v>0.07179412990808487</v>
      </c>
      <c r="T2192" s="3">
        <v>0.06442773342132568</v>
      </c>
      <c r="U2192" s="3">
        <v>0.0</v>
      </c>
      <c r="V2192" s="3" t="s">
        <v>44</v>
      </c>
      <c r="W2192" s="3" t="s">
        <v>6151</v>
      </c>
      <c r="X2192" s="3">
        <v>0.9951915740966797</v>
      </c>
      <c r="Y2192" s="3">
        <v>0.0</v>
      </c>
      <c r="Z2192" s="3" t="s">
        <v>73</v>
      </c>
      <c r="AA2192" s="3">
        <v>217.047431975</v>
      </c>
      <c r="AB2192" s="3">
        <v>16.4810753556</v>
      </c>
      <c r="AC2192" s="3">
        <v>1.700000069604357E-7</v>
      </c>
      <c r="AD2192" s="3" t="s">
        <v>6152</v>
      </c>
      <c r="AE2192" s="3" t="s">
        <v>48</v>
      </c>
      <c r="AG2192" s="3">
        <v>20.40790176391602</v>
      </c>
      <c r="AH2192" s="3">
        <v>72.7762222290039</v>
      </c>
      <c r="AI2192" s="3">
        <v>1.423739035999461E-6</v>
      </c>
      <c r="AJ2192" s="3">
        <v>1.415166252627387E-6</v>
      </c>
      <c r="AK2192" s="3">
        <v>0.0</v>
      </c>
      <c r="AL2192" s="3">
        <v>0.0</v>
      </c>
      <c r="AM2192" s="3">
        <v>28.4872875213623</v>
      </c>
      <c r="AN2192" s="3">
        <v>0.4002091288566589</v>
      </c>
      <c r="AO2192" s="3">
        <v>0.1424112766981125</v>
      </c>
      <c r="AP2192" s="3" t="s">
        <v>48</v>
      </c>
    </row>
    <row r="2193" ht="15.75" customHeight="1">
      <c r="A2193" s="1">
        <v>2191.0</v>
      </c>
      <c r="B2193" s="3" t="s">
        <v>6153</v>
      </c>
      <c r="C2193" s="3">
        <v>2.0</v>
      </c>
      <c r="D2193" s="3">
        <v>217.0827941894531</v>
      </c>
      <c r="E2193" s="3">
        <v>56.59469985961914</v>
      </c>
      <c r="F2193" s="3">
        <v>99.20829772949219</v>
      </c>
      <c r="G2193" s="3">
        <v>55.84296798706055</v>
      </c>
      <c r="H2193" s="3">
        <v>5.969253063201904</v>
      </c>
      <c r="I2193" s="3">
        <v>1.043856945326382E-10</v>
      </c>
      <c r="J2193" s="3">
        <v>2.08866743345304E-11</v>
      </c>
      <c r="K2193" s="3">
        <v>1.610385436112693E-12</v>
      </c>
      <c r="L2193" s="3">
        <v>2.937614615537015E-13</v>
      </c>
      <c r="M2193" s="3" t="s">
        <v>43</v>
      </c>
      <c r="N2193" s="3">
        <v>2.537845373153687</v>
      </c>
      <c r="O2193" s="3">
        <v>0.1409075558185577</v>
      </c>
      <c r="P2193" s="3">
        <v>886.8513793945312</v>
      </c>
      <c r="Q2193" s="3">
        <v>2.443340539932251</v>
      </c>
      <c r="R2193" s="3">
        <v>0.2308405339717865</v>
      </c>
      <c r="S2193" s="3">
        <v>0.09781628102064133</v>
      </c>
      <c r="T2193" s="3">
        <v>0.1337699890136719</v>
      </c>
      <c r="U2193" s="3">
        <v>0.0</v>
      </c>
      <c r="V2193" s="3" t="s">
        <v>60</v>
      </c>
      <c r="W2193" s="3" t="s">
        <v>6154</v>
      </c>
      <c r="X2193" s="3">
        <v>0.969131588935852</v>
      </c>
      <c r="Y2193" s="3">
        <v>0.0</v>
      </c>
      <c r="Z2193" s="3" t="s">
        <v>46</v>
      </c>
      <c r="AA2193" s="3">
        <v>217.1031494140625</v>
      </c>
      <c r="AB2193" s="3">
        <v>56.60312271118164</v>
      </c>
      <c r="AC2193" s="3">
        <v>1.7E-7</v>
      </c>
      <c r="AD2193" s="3" t="s">
        <v>6155</v>
      </c>
      <c r="AE2193" s="3">
        <v>2.128999948501587</v>
      </c>
      <c r="AF2193" s="3" t="s">
        <v>55</v>
      </c>
      <c r="AG2193" s="3">
        <v>91.97232818603516</v>
      </c>
      <c r="AH2193" s="3">
        <v>362.099609375</v>
      </c>
      <c r="AI2193" s="3">
        <v>3.145133007365075E-7</v>
      </c>
      <c r="AJ2193" s="3">
        <v>3.230351239835727E-7</v>
      </c>
      <c r="AK2193" s="3">
        <v>5.308844343296E12</v>
      </c>
      <c r="AL2193" s="3">
        <v>2.54343123168646E-13</v>
      </c>
      <c r="AM2193" s="3">
        <v>20.42101860046387</v>
      </c>
      <c r="AN2193" s="3">
        <v>0.6033644080162048</v>
      </c>
      <c r="AO2193" s="3">
        <v>0.2572811543941498</v>
      </c>
      <c r="AP2193" s="3" t="s">
        <v>48</v>
      </c>
    </row>
    <row r="2194" ht="15.75" customHeight="1">
      <c r="A2194" s="1">
        <v>2192.0</v>
      </c>
      <c r="B2194" s="3" t="s">
        <v>6156</v>
      </c>
      <c r="C2194" s="3">
        <v>1.0</v>
      </c>
      <c r="D2194" s="3">
        <v>217.1286010742188</v>
      </c>
      <c r="E2194" s="3">
        <v>42.6776008605957</v>
      </c>
      <c r="F2194" s="3">
        <v>77.50387573242188</v>
      </c>
      <c r="G2194" s="3">
        <v>64.9009780883789</v>
      </c>
      <c r="H2194" s="3">
        <v>33.33061599731445</v>
      </c>
      <c r="I2194" s="3">
        <v>5.95182292340013E-10</v>
      </c>
      <c r="J2194" s="3">
        <v>3.848678320483856E-11</v>
      </c>
      <c r="K2194" s="3">
        <v>8.507558373060942E-12</v>
      </c>
      <c r="L2194" s="3">
        <v>6.009291371802949E-13</v>
      </c>
      <c r="M2194" s="3" t="s">
        <v>43</v>
      </c>
      <c r="N2194" s="3">
        <v>1.650266885757446</v>
      </c>
      <c r="O2194" s="3">
        <v>0.04006009921431541</v>
      </c>
      <c r="P2194" s="3">
        <v>5134.7451171875</v>
      </c>
      <c r="Q2194" s="3">
        <v>1.630035996437073</v>
      </c>
      <c r="R2194" s="3">
        <v>0.04919997230172157</v>
      </c>
      <c r="S2194" s="3">
        <v>0.01661522686481476</v>
      </c>
      <c r="T2194" s="3">
        <v>0.02089502848684788</v>
      </c>
      <c r="U2194" s="3">
        <v>0.0</v>
      </c>
      <c r="V2194" s="3" t="s">
        <v>51</v>
      </c>
      <c r="W2194" s="3" t="s">
        <v>6157</v>
      </c>
      <c r="X2194" s="3">
        <v>0.999647319316864</v>
      </c>
      <c r="Y2194" s="3">
        <v>0.9971925616264343</v>
      </c>
      <c r="Z2194" s="3" t="s">
        <v>97</v>
      </c>
      <c r="AA2194" s="3">
        <v>217.135870821</v>
      </c>
      <c r="AB2194" s="3">
        <v>42.6725132917</v>
      </c>
      <c r="AC2194" s="3">
        <v>2.200000039920269E-7</v>
      </c>
      <c r="AD2194" s="3" t="s">
        <v>6158</v>
      </c>
      <c r="AE2194" s="3">
        <v>0.1289999932050705</v>
      </c>
      <c r="AF2194" s="3" t="s">
        <v>67</v>
      </c>
      <c r="AI2194" s="3" t="s">
        <v>48</v>
      </c>
      <c r="AJ2194" s="3" t="s">
        <v>48</v>
      </c>
      <c r="AK2194" s="3">
        <v>1.023293000702231E18</v>
      </c>
      <c r="AL2194" s="3">
        <v>1.042821558272511E-11</v>
      </c>
      <c r="AM2194" s="3">
        <v>18.56341171264648</v>
      </c>
      <c r="AN2194" s="3">
        <v>0.1869795620441437</v>
      </c>
      <c r="AO2194" s="3">
        <v>0.0962509959936142</v>
      </c>
      <c r="AP2194" s="3">
        <v>655.9730224609375</v>
      </c>
      <c r="AQ2194" s="5">
        <v>1.0</v>
      </c>
      <c r="AR2194" s="4"/>
    </row>
    <row r="2195" ht="15.75" customHeight="1">
      <c r="A2195" s="1">
        <v>2193.0</v>
      </c>
      <c r="B2195" s="3" t="s">
        <v>6159</v>
      </c>
      <c r="C2195" s="3">
        <v>2.0</v>
      </c>
      <c r="D2195" s="3">
        <v>217.1990966796875</v>
      </c>
      <c r="E2195" s="3">
        <v>-10.29640007019043</v>
      </c>
      <c r="F2195" s="3">
        <v>338.4633178710938</v>
      </c>
      <c r="G2195" s="3">
        <v>45.75178146362305</v>
      </c>
      <c r="H2195" s="3">
        <v>7.799190521240234</v>
      </c>
      <c r="I2195" s="3">
        <v>7.515416067249703E-11</v>
      </c>
      <c r="J2195" s="3">
        <v>2.449710399810012E-11</v>
      </c>
      <c r="K2195" s="3">
        <v>1.541536212915084E-12</v>
      </c>
      <c r="L2195" s="3">
        <v>4.53156229988233E-13</v>
      </c>
      <c r="M2195" s="3" t="s">
        <v>59</v>
      </c>
      <c r="N2195" s="3">
        <v>1.588902592658997</v>
      </c>
      <c r="O2195" s="3">
        <v>0.1425350904464722</v>
      </c>
      <c r="P2195" s="3">
        <v>16434.7421875</v>
      </c>
      <c r="Q2195" s="3">
        <v>1.606672644615173</v>
      </c>
      <c r="R2195" s="3">
        <v>0.28231281042099</v>
      </c>
      <c r="S2195" s="3">
        <v>0.3444052040576935</v>
      </c>
      <c r="T2195" s="3">
        <v>0.2440776228904724</v>
      </c>
      <c r="U2195" s="3">
        <v>0.0</v>
      </c>
      <c r="V2195" s="3" t="s">
        <v>44</v>
      </c>
      <c r="W2195" s="3" t="s">
        <v>6160</v>
      </c>
      <c r="X2195" s="3">
        <v>0.0</v>
      </c>
      <c r="Y2195" s="3">
        <v>0.9424822926521301</v>
      </c>
      <c r="Z2195" s="3" t="s">
        <v>711</v>
      </c>
      <c r="AA2195" s="3">
        <v>217.1849975585938</v>
      </c>
      <c r="AB2195" s="3">
        <v>-10.30028057098389</v>
      </c>
      <c r="AC2195" s="3">
        <v>0.009000000000000001</v>
      </c>
      <c r="AE2195" s="3" t="s">
        <v>48</v>
      </c>
      <c r="AG2195" s="3">
        <v>29090.787109375</v>
      </c>
      <c r="AH2195" s="3">
        <v>20411.94140625</v>
      </c>
      <c r="AI2195" s="3">
        <v>3.760685842735256E-7</v>
      </c>
      <c r="AJ2195" s="3">
        <v>1.240567257809744E-7</v>
      </c>
      <c r="AK2195" s="3">
        <v>0.0</v>
      </c>
      <c r="AL2195" s="3">
        <v>0.0</v>
      </c>
      <c r="AM2195" s="3">
        <v>9.540909767150879</v>
      </c>
      <c r="AN2195" s="3">
        <v>0.0</v>
      </c>
      <c r="AO2195" s="3">
        <v>10.0</v>
      </c>
      <c r="AP2195" s="3">
        <v>36.81790161132812</v>
      </c>
    </row>
    <row r="2196" ht="15.75" customHeight="1">
      <c r="A2196" s="1">
        <v>2194.0</v>
      </c>
      <c r="B2196" s="3" t="s">
        <v>6161</v>
      </c>
      <c r="C2196" s="3">
        <v>1.0</v>
      </c>
      <c r="D2196" s="3">
        <v>217.2026062011719</v>
      </c>
      <c r="E2196" s="3">
        <v>74.48500061035156</v>
      </c>
      <c r="F2196" s="3">
        <v>114.5291748046875</v>
      </c>
      <c r="G2196" s="3">
        <v>41.01571655273438</v>
      </c>
      <c r="H2196" s="3">
        <v>6.507255554199219</v>
      </c>
      <c r="I2196" s="3">
        <v>9.828741986961376E-11</v>
      </c>
      <c r="J2196" s="3">
        <v>2.216032565782733E-11</v>
      </c>
      <c r="K2196" s="3">
        <v>1.094300973621121E-12</v>
      </c>
      <c r="L2196" s="3">
        <v>2.388664624170672E-13</v>
      </c>
      <c r="M2196" s="3" t="s">
        <v>43</v>
      </c>
      <c r="N2196" s="3">
        <v>2.023656845092773</v>
      </c>
      <c r="O2196" s="3">
        <v>0.1708659678697586</v>
      </c>
      <c r="P2196" s="3">
        <v>4246.607421875</v>
      </c>
      <c r="Q2196" s="3">
        <v>2.087716817855835</v>
      </c>
      <c r="R2196" s="3">
        <v>0.09822991490364075</v>
      </c>
      <c r="S2196" s="3">
        <v>-0.09769759327173233</v>
      </c>
      <c r="T2196" s="3">
        <v>0.03505099564790726</v>
      </c>
      <c r="U2196" s="3">
        <v>0.0</v>
      </c>
      <c r="V2196" s="3" t="s">
        <v>44</v>
      </c>
      <c r="W2196" s="3" t="s">
        <v>6162</v>
      </c>
      <c r="X2196" s="3">
        <v>0.9946924448013306</v>
      </c>
      <c r="Y2196" s="3">
        <v>0.8319074511528015</v>
      </c>
      <c r="Z2196" s="3" t="s">
        <v>65</v>
      </c>
      <c r="AA2196" s="3">
        <v>217.1247100830078</v>
      </c>
      <c r="AB2196" s="3">
        <v>74.5006332397461</v>
      </c>
      <c r="AC2196" s="3">
        <v>1.3E-6</v>
      </c>
      <c r="AE2196" s="3" t="s">
        <v>48</v>
      </c>
      <c r="AI2196" s="3" t="s">
        <v>48</v>
      </c>
      <c r="AJ2196" s="3" t="s">
        <v>48</v>
      </c>
      <c r="AK2196" s="3">
        <v>0.0</v>
      </c>
      <c r="AL2196" s="3">
        <v>0.0</v>
      </c>
      <c r="AM2196" s="3">
        <v>20.79512977600098</v>
      </c>
      <c r="AN2196" s="3">
        <v>0.6740391254425049</v>
      </c>
      <c r="AO2196" s="3">
        <v>0.297793447971344</v>
      </c>
      <c r="AP2196" s="3">
        <v>238.6479949951172</v>
      </c>
    </row>
    <row r="2197" ht="15.75" customHeight="1">
      <c r="A2197" s="1">
        <v>2195.0</v>
      </c>
      <c r="B2197" s="3" t="s">
        <v>6163</v>
      </c>
      <c r="C2197" s="3">
        <v>1.0</v>
      </c>
      <c r="D2197" s="3">
        <v>217.2288970947266</v>
      </c>
      <c r="E2197" s="3">
        <v>54.11140060424805</v>
      </c>
      <c r="F2197" s="3">
        <v>96.0691909790039</v>
      </c>
      <c r="G2197" s="3">
        <v>57.63518142700195</v>
      </c>
      <c r="H2197" s="3">
        <v>8.665915489196777</v>
      </c>
      <c r="I2197" s="3">
        <v>1.382573638908369E-10</v>
      </c>
      <c r="J2197" s="3">
        <v>2.29950503083387E-11</v>
      </c>
      <c r="K2197" s="3">
        <v>2.760849491731387E-12</v>
      </c>
      <c r="L2197" s="3">
        <v>3.779575393977885E-13</v>
      </c>
      <c r="M2197" s="3" t="s">
        <v>43</v>
      </c>
      <c r="N2197" s="3">
        <v>2.720736980438232</v>
      </c>
      <c r="O2197" s="3">
        <v>0.1140295937657356</v>
      </c>
      <c r="P2197" s="3">
        <v>660.5380249023438</v>
      </c>
      <c r="Q2197" s="3">
        <v>2.710376977920532</v>
      </c>
      <c r="R2197" s="3">
        <v>0.1265484541654587</v>
      </c>
      <c r="S2197" s="3">
        <v>0.02551598288118839</v>
      </c>
      <c r="T2197" s="3">
        <v>0.07092425972223282</v>
      </c>
      <c r="U2197" s="3">
        <v>0.0</v>
      </c>
      <c r="V2197" s="3" t="s">
        <v>60</v>
      </c>
      <c r="W2197" s="3" t="s">
        <v>6164</v>
      </c>
      <c r="X2197" s="3">
        <v>0.9694786071777344</v>
      </c>
      <c r="Y2197" s="3">
        <v>0.9463555216789246</v>
      </c>
      <c r="Z2197" s="3" t="s">
        <v>53</v>
      </c>
      <c r="AA2197" s="3">
        <v>217.341161588</v>
      </c>
      <c r="AB2197" s="3">
        <v>54.1030897111</v>
      </c>
      <c r="AC2197" s="3">
        <v>9.499999720219421E-8</v>
      </c>
      <c r="AD2197" s="3" t="s">
        <v>6165</v>
      </c>
      <c r="AE2197" s="3">
        <v>3.013000011444092</v>
      </c>
      <c r="AF2197" s="3" t="s">
        <v>55</v>
      </c>
      <c r="AI2197" s="3" t="s">
        <v>48</v>
      </c>
      <c r="AJ2197" s="3" t="s">
        <v>48</v>
      </c>
      <c r="AK2197" s="3">
        <v>2.398832820224E12</v>
      </c>
      <c r="AL2197" s="3">
        <v>2.311883865770137E-13</v>
      </c>
      <c r="AM2197" s="3">
        <v>37.5620231628418</v>
      </c>
      <c r="AN2197" s="3">
        <v>0.5689958930015564</v>
      </c>
      <c r="AO2197" s="3">
        <v>0.1744023561477661</v>
      </c>
      <c r="AP2197" s="3" t="s">
        <v>48</v>
      </c>
    </row>
    <row r="2198" ht="15.75" customHeight="1">
      <c r="A2198" s="1">
        <v>2196.0</v>
      </c>
      <c r="B2198" s="3" t="s">
        <v>6166</v>
      </c>
      <c r="C2198" s="3">
        <v>1.0</v>
      </c>
      <c r="D2198" s="3">
        <v>217.4506988525391</v>
      </c>
      <c r="E2198" s="3">
        <v>-30.97120094299316</v>
      </c>
      <c r="F2198" s="3">
        <v>326.6145935058594</v>
      </c>
      <c r="G2198" s="3">
        <v>27.33764457702637</v>
      </c>
      <c r="H2198" s="3">
        <v>4.759482860565186</v>
      </c>
      <c r="I2198" s="3">
        <v>1.264624793773095E-10</v>
      </c>
      <c r="J2198" s="3">
        <v>3.661645639474465E-11</v>
      </c>
      <c r="K2198" s="3">
        <v>1.422406788707808E-12</v>
      </c>
      <c r="L2198" s="3">
        <v>3.825254457807958E-13</v>
      </c>
      <c r="M2198" s="3" t="s">
        <v>43</v>
      </c>
      <c r="N2198" s="3">
        <v>1.973418235778809</v>
      </c>
      <c r="O2198" s="3">
        <v>0.1866326332092285</v>
      </c>
      <c r="P2198" s="3">
        <v>5488.94189453125</v>
      </c>
      <c r="Q2198" s="3">
        <v>1.934100866317749</v>
      </c>
      <c r="R2198" s="3">
        <v>0.2465752363204956</v>
      </c>
      <c r="S2198" s="3">
        <v>0.04267251864075661</v>
      </c>
      <c r="T2198" s="3">
        <v>0.1004967242479324</v>
      </c>
      <c r="U2198" s="3">
        <v>0.0</v>
      </c>
      <c r="V2198" s="3" t="s">
        <v>44</v>
      </c>
      <c r="W2198" s="3" t="s">
        <v>6167</v>
      </c>
      <c r="X2198" s="3">
        <v>0.9574280977249146</v>
      </c>
      <c r="Y2198" s="3">
        <v>0.0</v>
      </c>
      <c r="Z2198" s="3" t="s">
        <v>79</v>
      </c>
      <c r="AA2198" s="3">
        <v>217.4160461425781</v>
      </c>
      <c r="AB2198" s="3">
        <v>-31.00363540649414</v>
      </c>
      <c r="AC2198" s="3">
        <v>0.004499999806284904</v>
      </c>
      <c r="AE2198" s="3" t="s">
        <v>48</v>
      </c>
      <c r="AG2198" s="3">
        <v>11880.3388671875</v>
      </c>
      <c r="AH2198" s="3">
        <v>33226.8828125</v>
      </c>
      <c r="AI2198" s="3">
        <v>1.419688686610243E-7</v>
      </c>
      <c r="AJ2198" s="3">
        <v>4.690177846100596E-8</v>
      </c>
      <c r="AK2198" s="3">
        <v>0.0</v>
      </c>
      <c r="AL2198" s="3">
        <v>0.0</v>
      </c>
      <c r="AM2198" s="3">
        <v>9.99023151397705</v>
      </c>
      <c r="AN2198" s="3">
        <v>0.0</v>
      </c>
      <c r="AO2198" s="3">
        <v>10.0</v>
      </c>
      <c r="AP2198" s="3" t="s">
        <v>48</v>
      </c>
    </row>
    <row r="2199" ht="15.75" customHeight="1">
      <c r="A2199" s="1">
        <v>2197.0</v>
      </c>
      <c r="B2199" s="3" t="s">
        <v>6168</v>
      </c>
      <c r="C2199" s="3">
        <v>3.0</v>
      </c>
      <c r="D2199" s="3">
        <v>217.6396942138672</v>
      </c>
      <c r="E2199" s="3">
        <v>36.79629898071289</v>
      </c>
      <c r="F2199" s="3">
        <v>63.9183349609375</v>
      </c>
      <c r="G2199" s="3">
        <v>66.9517822265625</v>
      </c>
      <c r="H2199" s="3">
        <v>5.465231895446777</v>
      </c>
      <c r="I2199" s="3">
        <v>1.096638890807355E-10</v>
      </c>
      <c r="J2199" s="3">
        <v>2.297677673124277E-11</v>
      </c>
      <c r="K2199" s="3">
        <v>1.733042962609455E-12</v>
      </c>
      <c r="L2199" s="3">
        <v>4.162928140226396E-13</v>
      </c>
      <c r="M2199" s="3" t="s">
        <v>43</v>
      </c>
      <c r="N2199" s="3">
        <v>2.556670665740967</v>
      </c>
      <c r="O2199" s="3">
        <v>0.1701647043228149</v>
      </c>
      <c r="P2199" s="3">
        <v>1190.596313476562</v>
      </c>
      <c r="Q2199" s="3">
        <v>2.537414073944092</v>
      </c>
      <c r="R2199" s="3">
        <v>0.2012190818786621</v>
      </c>
      <c r="S2199" s="3">
        <v>0.03325064107775688</v>
      </c>
      <c r="T2199" s="3">
        <v>0.1070053204894066</v>
      </c>
      <c r="U2199" s="3">
        <v>0.0</v>
      </c>
      <c r="V2199" s="3" t="s">
        <v>60</v>
      </c>
      <c r="W2199" s="3" t="s">
        <v>6169</v>
      </c>
      <c r="X2199" s="3">
        <v>0.9905860424041748</v>
      </c>
      <c r="Y2199" s="3">
        <v>0.0</v>
      </c>
      <c r="Z2199" s="3" t="s">
        <v>104</v>
      </c>
      <c r="AA2199" s="3">
        <v>217.6690979003906</v>
      </c>
      <c r="AB2199" s="3">
        <v>36.81774520874023</v>
      </c>
      <c r="AC2199" s="3">
        <v>9.8E-8</v>
      </c>
      <c r="AD2199" s="3" t="s">
        <v>6170</v>
      </c>
      <c r="AE2199" s="3">
        <v>0.5669999718666077</v>
      </c>
      <c r="AF2199" s="3" t="s">
        <v>55</v>
      </c>
      <c r="AG2199" s="3">
        <v>0.3682287335395813</v>
      </c>
      <c r="AH2199" s="3">
        <v>9.968160629272461</v>
      </c>
      <c r="AI2199" s="3">
        <v>1.405941475240979E-6</v>
      </c>
      <c r="AJ2199" s="3">
        <v>1.06017087091459E-5</v>
      </c>
      <c r="AK2199" s="3">
        <v>1.0115797221376E13</v>
      </c>
      <c r="AL2199" s="3">
        <v>5.064656376577159E-13</v>
      </c>
      <c r="AM2199" s="3">
        <v>22.87360954284668</v>
      </c>
      <c r="AN2199" s="3">
        <v>0.5299599766731262</v>
      </c>
      <c r="AO2199" s="3">
        <v>0.2799818813800812</v>
      </c>
      <c r="AP2199" s="3" t="s">
        <v>48</v>
      </c>
    </row>
    <row r="2200" ht="15.75" customHeight="1">
      <c r="A2200" s="1">
        <v>2198.0</v>
      </c>
      <c r="B2200" s="3" t="s">
        <v>6171</v>
      </c>
      <c r="C2200" s="3">
        <v>3.0</v>
      </c>
      <c r="D2200" s="3">
        <v>217.7660980224609</v>
      </c>
      <c r="E2200" s="3">
        <v>-44.97999954223633</v>
      </c>
      <c r="F2200" s="3">
        <v>320.8439331054688</v>
      </c>
      <c r="G2200" s="3">
        <v>14.39881134033203</v>
      </c>
      <c r="H2200" s="3">
        <v>4.195825576782227</v>
      </c>
      <c r="I2200" s="3">
        <v>1.787958670007583E-10</v>
      </c>
      <c r="J2200" s="3">
        <v>3.876502244204438E-11</v>
      </c>
      <c r="K2200" s="3">
        <v>2.682354121805175E-12</v>
      </c>
      <c r="L2200" s="3">
        <v>6.595298309222675E-13</v>
      </c>
      <c r="M2200" s="3" t="s">
        <v>43</v>
      </c>
      <c r="N2200" s="3">
        <v>2.515339851379395</v>
      </c>
      <c r="O2200" s="3">
        <v>0.1451275646686554</v>
      </c>
      <c r="P2200" s="3">
        <v>1359.101806640625</v>
      </c>
      <c r="Q2200" s="3">
        <v>2.522045135498047</v>
      </c>
      <c r="R2200" s="3">
        <v>0.2299632579088211</v>
      </c>
      <c r="S2200" s="3">
        <v>0.2161752134561539</v>
      </c>
      <c r="T2200" s="3">
        <v>0.2265729159116745</v>
      </c>
      <c r="U2200" s="3">
        <v>16.0</v>
      </c>
      <c r="V2200" s="3" t="s">
        <v>51</v>
      </c>
      <c r="W2200" s="3" t="s">
        <v>6172</v>
      </c>
      <c r="X2200" s="3">
        <v>0.9994561076164246</v>
      </c>
      <c r="Y2200" s="3">
        <v>0.9874328374862671</v>
      </c>
      <c r="Z2200" s="3" t="s">
        <v>97</v>
      </c>
      <c r="AA2200" s="3">
        <v>217.7520904541016</v>
      </c>
      <c r="AB2200" s="3">
        <v>-45.01708221435547</v>
      </c>
      <c r="AC2200" s="3">
        <v>8.3E-7</v>
      </c>
      <c r="AD2200" s="3" t="s">
        <v>6173</v>
      </c>
      <c r="AE2200" s="3" t="s">
        <v>48</v>
      </c>
      <c r="AF2200" s="3" t="s">
        <v>55</v>
      </c>
      <c r="AG2200" s="3">
        <v>406.3118896484375</v>
      </c>
      <c r="AH2200" s="3">
        <v>538.5858764648438</v>
      </c>
      <c r="AI2200" s="3">
        <v>4.148863865793828E-7</v>
      </c>
      <c r="AJ2200" s="3">
        <v>1.513528360419514E-7</v>
      </c>
      <c r="AK2200" s="3">
        <v>2.5118841503744E13</v>
      </c>
      <c r="AL2200" s="3">
        <v>8.225835377434487E-13</v>
      </c>
      <c r="AM2200" s="3">
        <v>23.32173538208008</v>
      </c>
      <c r="AN2200" s="3">
        <v>0.5295233726501465</v>
      </c>
      <c r="AO2200" s="3">
        <v>0.2631268799304962</v>
      </c>
      <c r="AP2200" s="3" t="s">
        <v>48</v>
      </c>
    </row>
    <row r="2201" ht="15.75" customHeight="1">
      <c r="A2201" s="1">
        <v>2199.0</v>
      </c>
      <c r="B2201" s="3" t="s">
        <v>6174</v>
      </c>
      <c r="C2201" s="3">
        <v>1.0</v>
      </c>
      <c r="D2201" s="3">
        <v>217.7962036132812</v>
      </c>
      <c r="E2201" s="3">
        <v>-31.34679985046387</v>
      </c>
      <c r="F2201" s="3">
        <v>326.739501953125</v>
      </c>
      <c r="G2201" s="3">
        <v>26.87275123596191</v>
      </c>
      <c r="H2201" s="3">
        <v>17.35780143737793</v>
      </c>
      <c r="I2201" s="3">
        <v>5.500637167976663E-10</v>
      </c>
      <c r="J2201" s="3">
        <v>4.912478063223702E-11</v>
      </c>
      <c r="K2201" s="3">
        <v>6.11667010444461E-12</v>
      </c>
      <c r="L2201" s="3">
        <v>5.442677558642472E-13</v>
      </c>
      <c r="M2201" s="3" t="s">
        <v>43</v>
      </c>
      <c r="N2201" s="3">
        <v>2.035638809204102</v>
      </c>
      <c r="O2201" s="3">
        <v>0.06635918468236923</v>
      </c>
      <c r="P2201" s="3">
        <v>2860.978515625</v>
      </c>
      <c r="Q2201" s="3">
        <v>1.9974524974823</v>
      </c>
      <c r="R2201" s="3">
        <v>0.08629997074604034</v>
      </c>
      <c r="S2201" s="3">
        <v>0.05132848024368286</v>
      </c>
      <c r="T2201" s="3">
        <v>0.04146600142121315</v>
      </c>
      <c r="U2201" s="3">
        <v>0.0</v>
      </c>
      <c r="V2201" s="3" t="s">
        <v>51</v>
      </c>
      <c r="W2201" s="3" t="s">
        <v>6175</v>
      </c>
      <c r="X2201" s="3">
        <v>0.9990286827087402</v>
      </c>
      <c r="Y2201" s="3">
        <v>0.9690214991569519</v>
      </c>
      <c r="Z2201" s="3" t="s">
        <v>73</v>
      </c>
      <c r="AA2201" s="3">
        <v>217.788430933</v>
      </c>
      <c r="AB2201" s="3">
        <v>-31.3441192444</v>
      </c>
      <c r="AC2201" s="3">
        <v>5.200000146032835E-7</v>
      </c>
      <c r="AD2201" s="3" t="s">
        <v>6176</v>
      </c>
      <c r="AE2201" s="3" t="s">
        <v>48</v>
      </c>
      <c r="AF2201" s="3" t="s">
        <v>55</v>
      </c>
      <c r="AG2201" s="3">
        <v>2932.86376953125</v>
      </c>
      <c r="AH2201" s="3">
        <v>2443.918701171875</v>
      </c>
      <c r="AI2201" s="3">
        <v>5.973051315777411E-7</v>
      </c>
      <c r="AJ2201" s="3">
        <v>6.14906312534913E-8</v>
      </c>
      <c r="AK2201" s="3">
        <v>5.248074645504E13</v>
      </c>
      <c r="AL2201" s="3">
        <v>2.768961926066793E-12</v>
      </c>
      <c r="AM2201" s="3">
        <v>96.85240173339844</v>
      </c>
      <c r="AN2201" s="3">
        <v>1.012286067008972</v>
      </c>
      <c r="AO2201" s="3">
        <v>0.2363109290599823</v>
      </c>
      <c r="AP2201" s="3">
        <v>50.08269882202148</v>
      </c>
    </row>
    <row r="2202" ht="15.75" customHeight="1">
      <c r="A2202" s="1">
        <v>2200.0</v>
      </c>
      <c r="B2202" s="3" t="s">
        <v>6177</v>
      </c>
      <c r="C2202" s="3">
        <v>1.0</v>
      </c>
      <c r="D2202" s="3">
        <v>218.0682067871094</v>
      </c>
      <c r="E2202" s="3">
        <v>50.85960006713867</v>
      </c>
      <c r="F2202" s="3">
        <v>90.90875244140625</v>
      </c>
      <c r="G2202" s="3">
        <v>59.53508377075195</v>
      </c>
      <c r="H2202" s="3">
        <v>7.156362056732178</v>
      </c>
      <c r="I2202" s="3">
        <v>1.373792885006608E-10</v>
      </c>
      <c r="J2202" s="3">
        <v>2.286301530041168E-11</v>
      </c>
      <c r="K2202" s="3">
        <v>1.604056731191461E-12</v>
      </c>
      <c r="L2202" s="3">
        <v>2.747027052444478E-13</v>
      </c>
      <c r="M2202" s="3" t="s">
        <v>43</v>
      </c>
      <c r="N2202" s="3">
        <v>2.239596128463745</v>
      </c>
      <c r="O2202" s="3">
        <v>0.1260976195335388</v>
      </c>
      <c r="P2202" s="3">
        <v>1835.944946289062</v>
      </c>
      <c r="Q2202" s="3">
        <v>2.225578308105469</v>
      </c>
      <c r="R2202" s="3">
        <v>0.1416653245687485</v>
      </c>
      <c r="S2202" s="3">
        <v>0.01781847141683102</v>
      </c>
      <c r="T2202" s="3">
        <v>0.06732639670372009</v>
      </c>
      <c r="U2202" s="3">
        <v>2.0</v>
      </c>
      <c r="V2202" s="3" t="s">
        <v>44</v>
      </c>
      <c r="W2202" s="3" t="s">
        <v>6178</v>
      </c>
      <c r="X2202" s="3" t="s">
        <v>48</v>
      </c>
      <c r="Y2202" s="3">
        <v>0.0</v>
      </c>
      <c r="Z2202" s="3" t="s">
        <v>73</v>
      </c>
      <c r="AA2202" s="3">
        <v>218.072256917</v>
      </c>
      <c r="AB2202" s="3">
        <v>50.9343516694</v>
      </c>
      <c r="AC2202" s="3">
        <v>6.31267425887927E-7</v>
      </c>
      <c r="AD2202" s="3" t="s">
        <v>6179</v>
      </c>
      <c r="AE2202" s="3" t="s">
        <v>48</v>
      </c>
      <c r="AF2202" s="3" t="s">
        <v>49</v>
      </c>
      <c r="AG2202" s="3">
        <v>3.272050142288208</v>
      </c>
      <c r="AH2202" s="3">
        <v>83.4056396484375</v>
      </c>
      <c r="AI2202" s="3">
        <v>3.096587875006662E-7</v>
      </c>
      <c r="AJ2202" s="3">
        <v>9.336561674899713E-7</v>
      </c>
      <c r="AK2202" s="3">
        <v>1.33352141094912E14</v>
      </c>
      <c r="AL2202" s="3">
        <v>2.755015183000808E-13</v>
      </c>
      <c r="AM2202" s="3">
        <v>25.25687026977539</v>
      </c>
      <c r="AN2202" s="3">
        <v>0.7146440744400024</v>
      </c>
      <c r="AO2202" s="3">
        <v>0.2573469281196594</v>
      </c>
      <c r="AP2202" s="3" t="s">
        <v>48</v>
      </c>
    </row>
    <row r="2203" ht="15.75" customHeight="1">
      <c r="A2203" s="1">
        <v>2201.0</v>
      </c>
      <c r="B2203" s="3" t="s">
        <v>6180</v>
      </c>
      <c r="C2203" s="3">
        <v>1.0</v>
      </c>
      <c r="D2203" s="3">
        <v>218.2073059082031</v>
      </c>
      <c r="E2203" s="3">
        <v>76.80500030517578</v>
      </c>
      <c r="F2203" s="3">
        <v>115.7214584350586</v>
      </c>
      <c r="G2203" s="3">
        <v>38.86891174316406</v>
      </c>
      <c r="H2203" s="3">
        <v>8.34111499786377</v>
      </c>
      <c r="I2203" s="3">
        <v>1.533902865835657E-10</v>
      </c>
      <c r="J2203" s="3">
        <v>2.23115796671447E-11</v>
      </c>
      <c r="K2203" s="3">
        <v>1.756398845809137E-12</v>
      </c>
      <c r="L2203" s="3">
        <v>2.609650234623728E-13</v>
      </c>
      <c r="M2203" s="3" t="s">
        <v>43</v>
      </c>
      <c r="N2203" s="3">
        <v>2.200065612792969</v>
      </c>
      <c r="O2203" s="3">
        <v>0.1241644099354744</v>
      </c>
      <c r="P2203" s="3">
        <v>1944.785522460938</v>
      </c>
      <c r="Q2203" s="3">
        <v>2.17148756980896</v>
      </c>
      <c r="R2203" s="3">
        <v>0.1776528060436249</v>
      </c>
      <c r="S2203" s="3">
        <v>0.019349480047822</v>
      </c>
      <c r="T2203" s="3">
        <v>0.08689896762371063</v>
      </c>
      <c r="U2203" s="3">
        <v>0.0</v>
      </c>
      <c r="V2203" s="3" t="s">
        <v>44</v>
      </c>
      <c r="W2203" s="3" t="s">
        <v>6181</v>
      </c>
      <c r="X2203" s="3">
        <v>0.9111438989639282</v>
      </c>
      <c r="Y2203" s="3">
        <v>0.0</v>
      </c>
      <c r="Z2203" s="3" t="s">
        <v>65</v>
      </c>
      <c r="AA2203" s="3">
        <v>218.0484161376953</v>
      </c>
      <c r="AB2203" s="3">
        <v>76.73219299316406</v>
      </c>
      <c r="AC2203" s="3">
        <v>0.004499999806284904</v>
      </c>
      <c r="AE2203" s="3" t="s">
        <v>48</v>
      </c>
      <c r="AG2203" s="3">
        <v>23.14052391052246</v>
      </c>
      <c r="AH2203" s="3">
        <v>537.1552734375</v>
      </c>
      <c r="AI2203" s="3">
        <v>2.41869202000089E-7</v>
      </c>
      <c r="AJ2203" s="3">
        <v>5.365592983253009E-7</v>
      </c>
      <c r="AK2203" s="3">
        <v>0.0</v>
      </c>
      <c r="AL2203" s="3">
        <v>0.0</v>
      </c>
      <c r="AM2203" s="3">
        <v>15.29501533508301</v>
      </c>
      <c r="AN2203" s="3">
        <v>0.05293872952461243</v>
      </c>
      <c r="AO2203" s="3">
        <v>1.093243479728699</v>
      </c>
      <c r="AP2203" s="3">
        <v>24.74990081787109</v>
      </c>
    </row>
    <row r="2204" ht="15.75" customHeight="1">
      <c r="A2204" s="1">
        <v>2202.0</v>
      </c>
      <c r="B2204" s="3" t="s">
        <v>6182</v>
      </c>
      <c r="C2204" s="3">
        <v>1.0</v>
      </c>
      <c r="D2204" s="3">
        <v>218.2534942626953</v>
      </c>
      <c r="E2204" s="3">
        <v>-18.01959991455078</v>
      </c>
      <c r="F2204" s="3">
        <v>334.3724365234375</v>
      </c>
      <c r="G2204" s="3">
        <v>38.57268524169922</v>
      </c>
      <c r="H2204" s="3">
        <v>9.605804443359375</v>
      </c>
      <c r="I2204" s="3">
        <v>2.855237990484483E-10</v>
      </c>
      <c r="J2204" s="3">
        <v>4.541900883170413E-11</v>
      </c>
      <c r="K2204" s="3">
        <v>3.301376099579256E-12</v>
      </c>
      <c r="L2204" s="3">
        <v>5.555747919008813E-13</v>
      </c>
      <c r="M2204" s="3" t="s">
        <v>59</v>
      </c>
      <c r="N2204" s="3">
        <v>2.562875986099243</v>
      </c>
      <c r="O2204" s="3">
        <v>0.08556025475263596</v>
      </c>
      <c r="P2204" s="3">
        <v>942.63330078125</v>
      </c>
      <c r="Q2204" s="3">
        <v>2.678438186645508</v>
      </c>
      <c r="R2204" s="3">
        <v>0.1775349378585815</v>
      </c>
      <c r="S2204" s="3">
        <v>0.3959265351295471</v>
      </c>
      <c r="T2204" s="3">
        <v>0.1704961508512497</v>
      </c>
      <c r="U2204" s="3">
        <v>0.0</v>
      </c>
      <c r="V2204" s="3" t="s">
        <v>60</v>
      </c>
      <c r="W2204" s="3" t="s">
        <v>6183</v>
      </c>
      <c r="X2204" s="3">
        <v>0.9984093904495239</v>
      </c>
      <c r="Y2204" s="3">
        <v>0.9811695218086243</v>
      </c>
      <c r="Z2204" s="3" t="s">
        <v>53</v>
      </c>
      <c r="AA2204" s="3">
        <v>218.240377562</v>
      </c>
      <c r="AB2204" s="3">
        <v>-18.02645795</v>
      </c>
      <c r="AC2204" s="3">
        <v>1.399999973727972E-7</v>
      </c>
      <c r="AD2204" s="3" t="s">
        <v>6184</v>
      </c>
      <c r="AE2204" s="3">
        <v>2.331000089645386</v>
      </c>
      <c r="AF2204" s="3" t="s">
        <v>55</v>
      </c>
      <c r="AG2204" s="3">
        <v>400.176025390625</v>
      </c>
      <c r="AH2204" s="3">
        <v>141.5317840576172</v>
      </c>
      <c r="AI2204" s="3">
        <v>8.207842370211438E-7</v>
      </c>
      <c r="AJ2204" s="3">
        <v>1.306116246269085E-7</v>
      </c>
      <c r="AK2204" s="3">
        <v>1.059253714944E12</v>
      </c>
      <c r="AL2204" s="3">
        <v>5.619103272958004E-13</v>
      </c>
      <c r="AM2204" s="3">
        <v>127.4532241821289</v>
      </c>
      <c r="AN2204" s="3">
        <v>1.357175588607788</v>
      </c>
      <c r="AO2204" s="3">
        <v>0.3156102299690247</v>
      </c>
      <c r="AP2204" s="3" t="s">
        <v>48</v>
      </c>
    </row>
    <row r="2205" ht="15.75" customHeight="1">
      <c r="A2205" s="1">
        <v>2203.0</v>
      </c>
      <c r="B2205" s="3" t="s">
        <v>6185</v>
      </c>
      <c r="C2205" s="3">
        <v>2.0</v>
      </c>
      <c r="D2205" s="3">
        <v>218.4320983886719</v>
      </c>
      <c r="E2205" s="3">
        <v>-73.07949829101562</v>
      </c>
      <c r="F2205" s="3">
        <v>310.3027648925781</v>
      </c>
      <c r="G2205" s="3">
        <v>-11.68859481811523</v>
      </c>
      <c r="H2205" s="3">
        <v>5.139727592468262</v>
      </c>
      <c r="I2205" s="3">
        <v>2.096403432794158E-11</v>
      </c>
      <c r="J2205" s="3">
        <v>7.752591103804551E-12</v>
      </c>
      <c r="K2205" s="3">
        <v>8.113948423739414E-13</v>
      </c>
      <c r="L2205" s="3">
        <v>2.884397636102737E-13</v>
      </c>
      <c r="M2205" s="3" t="s">
        <v>59</v>
      </c>
      <c r="N2205" s="3">
        <v>1.717266082763672</v>
      </c>
      <c r="O2205" s="3">
        <v>0.2337791174650192</v>
      </c>
      <c r="P2205" s="3">
        <v>24835.873046875</v>
      </c>
      <c r="Q2205" s="3">
        <v>1.457000613212585</v>
      </c>
      <c r="R2205" s="3">
        <v>0.593147873878479</v>
      </c>
      <c r="S2205" s="3">
        <v>0.9804922938346863</v>
      </c>
      <c r="U2205" s="3">
        <v>2052.0</v>
      </c>
      <c r="V2205" s="3" t="s">
        <v>51</v>
      </c>
      <c r="W2205" s="3" t="s">
        <v>6186</v>
      </c>
      <c r="X2205" s="3">
        <v>0.999717116355896</v>
      </c>
      <c r="Y2205" s="3">
        <v>0.9685523509979248</v>
      </c>
      <c r="Z2205" s="3" t="s">
        <v>65</v>
      </c>
      <c r="AA2205" s="3">
        <v>218.4281616210938</v>
      </c>
      <c r="AB2205" s="3">
        <v>-73.0772476196289</v>
      </c>
      <c r="AC2205" s="3">
        <v>0.004500000000000001</v>
      </c>
      <c r="AE2205" s="3" t="s">
        <v>48</v>
      </c>
      <c r="AF2205" s="3" t="s">
        <v>49</v>
      </c>
      <c r="AG2205" s="3">
        <v>32759.41796875</v>
      </c>
      <c r="AH2205" s="3">
        <v>9908.888671875</v>
      </c>
      <c r="AI2205" s="3">
        <v>3.007597797477501E-7</v>
      </c>
      <c r="AJ2205" s="3" t="s">
        <v>48</v>
      </c>
      <c r="AK2205" s="3">
        <v>2.72270123597824E14</v>
      </c>
      <c r="AL2205" s="3">
        <v>1.213567657823433E-12</v>
      </c>
      <c r="AM2205" s="3">
        <v>11.88796901702881</v>
      </c>
      <c r="AN2205" s="3">
        <v>0.0</v>
      </c>
      <c r="AO2205" s="3">
        <v>10.0</v>
      </c>
      <c r="AP2205" s="3" t="s">
        <v>48</v>
      </c>
    </row>
    <row r="2206" ht="15.75" customHeight="1">
      <c r="A2206" s="1">
        <v>2204.0</v>
      </c>
      <c r="B2206" s="3" t="s">
        <v>6187</v>
      </c>
      <c r="C2206" s="3">
        <v>1.0</v>
      </c>
      <c r="D2206" s="3">
        <v>218.5574035644531</v>
      </c>
      <c r="E2206" s="3">
        <v>42.06890106201172</v>
      </c>
      <c r="F2206" s="3">
        <v>75.0750732421875</v>
      </c>
      <c r="G2206" s="3">
        <v>64.26976013183594</v>
      </c>
      <c r="H2206" s="3">
        <v>17.87578392028809</v>
      </c>
      <c r="I2206" s="3">
        <v>3.386932678761667E-10</v>
      </c>
      <c r="J2206" s="3">
        <v>3.053452282686386E-11</v>
      </c>
      <c r="K2206" s="3">
        <v>4.929531175618118E-12</v>
      </c>
      <c r="L2206" s="3">
        <v>3.574584205023879E-13</v>
      </c>
      <c r="M2206" s="3" t="s">
        <v>43</v>
      </c>
      <c r="N2206" s="3">
        <v>2.48998761177063</v>
      </c>
      <c r="O2206" s="3">
        <v>0.0615040622651577</v>
      </c>
      <c r="P2206" s="3">
        <v>783.8402099609375</v>
      </c>
      <c r="Q2206" s="3">
        <v>2.492613792419434</v>
      </c>
      <c r="R2206" s="3">
        <v>0.06412956863641739</v>
      </c>
      <c r="S2206" s="3">
        <v>-0.003799073398113251</v>
      </c>
      <c r="T2206" s="3">
        <v>0.03221361339092255</v>
      </c>
      <c r="U2206" s="3">
        <v>0.0</v>
      </c>
      <c r="V2206" s="3" t="s">
        <v>60</v>
      </c>
      <c r="W2206" s="3" t="s">
        <v>6188</v>
      </c>
      <c r="X2206" s="3">
        <v>0.996902585029602</v>
      </c>
      <c r="Y2206" s="3">
        <v>0.9343268275260925</v>
      </c>
      <c r="Z2206" s="3" t="s">
        <v>104</v>
      </c>
      <c r="AA2206" s="3">
        <v>218.523726983</v>
      </c>
      <c r="AB2206" s="3">
        <v>42.0544420806</v>
      </c>
      <c r="AC2206" s="3">
        <v>1.199999957179898E-7</v>
      </c>
      <c r="AD2206" s="3" t="s">
        <v>6189</v>
      </c>
      <c r="AE2206" s="3">
        <v>1.240000009536743</v>
      </c>
      <c r="AF2206" s="3" t="s">
        <v>55</v>
      </c>
      <c r="AI2206" s="3" t="s">
        <v>48</v>
      </c>
      <c r="AJ2206" s="3" t="s">
        <v>48</v>
      </c>
      <c r="AK2206" s="3">
        <v>1.737800810496E13</v>
      </c>
      <c r="AL2206" s="3">
        <v>3.977699788472455E-13</v>
      </c>
      <c r="AM2206" s="3">
        <v>62.67338562011719</v>
      </c>
      <c r="AN2206" s="3">
        <v>0.537580668926239</v>
      </c>
      <c r="AO2206" s="3">
        <v>0.1382572799921036</v>
      </c>
      <c r="AP2206" s="3" t="s">
        <v>48</v>
      </c>
    </row>
    <row r="2207" ht="15.75" customHeight="1">
      <c r="A2207" s="1">
        <v>2205.0</v>
      </c>
      <c r="B2207" s="3" t="s">
        <v>6190</v>
      </c>
      <c r="C2207" s="3">
        <v>1.0</v>
      </c>
      <c r="D2207" s="3">
        <v>218.6750030517578</v>
      </c>
      <c r="E2207" s="3">
        <v>19.84779930114746</v>
      </c>
      <c r="F2207" s="3">
        <v>21.35307502746582</v>
      </c>
      <c r="G2207" s="3">
        <v>65.28431701660156</v>
      </c>
      <c r="H2207" s="3">
        <v>44.08303451538086</v>
      </c>
      <c r="I2207" s="3">
        <v>1.969004292945442E-9</v>
      </c>
      <c r="J2207" s="3">
        <v>7.533740298271141E-11</v>
      </c>
      <c r="K2207" s="3">
        <v>1.857263821902766E-11</v>
      </c>
      <c r="L2207" s="3">
        <v>8.395844783293249E-13</v>
      </c>
      <c r="M2207" s="3" t="s">
        <v>59</v>
      </c>
      <c r="N2207" s="3">
        <v>2.31061053276062</v>
      </c>
      <c r="O2207" s="3">
        <v>0.0239216573536396</v>
      </c>
      <c r="P2207" s="3">
        <v>1061.764404296875</v>
      </c>
      <c r="Q2207" s="3">
        <v>2.288546562194824</v>
      </c>
      <c r="R2207" s="3">
        <v>0.03545885533094406</v>
      </c>
      <c r="S2207" s="3">
        <v>0.1451084762811661</v>
      </c>
      <c r="T2207" s="3">
        <v>0.02307570911943913</v>
      </c>
      <c r="U2207" s="3">
        <v>0.0</v>
      </c>
      <c r="V2207" s="3" t="s">
        <v>60</v>
      </c>
      <c r="W2207" s="3" t="s">
        <v>6191</v>
      </c>
      <c r="X2207" s="3">
        <v>0.998582124710083</v>
      </c>
      <c r="Y2207" s="3">
        <v>0.9609501957893372</v>
      </c>
      <c r="Z2207" s="3" t="s">
        <v>104</v>
      </c>
      <c r="AA2207" s="3">
        <v>218.665805658</v>
      </c>
      <c r="AB2207" s="3">
        <v>19.8668710333</v>
      </c>
      <c r="AC2207" s="3">
        <v>7.500000265281415E-8</v>
      </c>
      <c r="AD2207" s="3" t="s">
        <v>6192</v>
      </c>
      <c r="AE2207" s="3">
        <v>1.381999969482422</v>
      </c>
      <c r="AF2207" s="3" t="s">
        <v>55</v>
      </c>
      <c r="AG2207" s="3">
        <v>392.8558959960938</v>
      </c>
      <c r="AH2207" s="3">
        <v>83.17469787597656</v>
      </c>
      <c r="AI2207" s="3">
        <v>3.244202616770053E-6</v>
      </c>
      <c r="AJ2207" s="3">
        <v>1.653558001635247E-7</v>
      </c>
      <c r="AK2207" s="3">
        <v>4.466835718144E12</v>
      </c>
      <c r="AL2207" s="3">
        <v>3.785122985443951E-13</v>
      </c>
      <c r="AM2207" s="3">
        <v>634.5708618164062</v>
      </c>
      <c r="AN2207" s="3">
        <v>0.7772475481033325</v>
      </c>
      <c r="AO2207" s="3">
        <v>0.1686912029981613</v>
      </c>
      <c r="AP2207" s="3">
        <v>17.45369911193848</v>
      </c>
    </row>
    <row r="2208" ht="15.75" customHeight="1">
      <c r="A2208" s="1">
        <v>2206.0</v>
      </c>
      <c r="B2208" s="3" t="s">
        <v>6193</v>
      </c>
      <c r="C2208" s="3">
        <v>1.0</v>
      </c>
      <c r="D2208" s="3">
        <v>218.7093048095703</v>
      </c>
      <c r="E2208" s="3">
        <v>66.67669677734375</v>
      </c>
      <c r="F2208" s="3">
        <v>108.1628494262695</v>
      </c>
      <c r="G2208" s="3">
        <v>47.37731170654297</v>
      </c>
      <c r="H2208" s="3">
        <v>9.86355972290039</v>
      </c>
      <c r="I2208" s="3">
        <v>9.744108298015419E-11</v>
      </c>
      <c r="J2208" s="3">
        <v>1.806568783457863E-11</v>
      </c>
      <c r="K2208" s="3">
        <v>1.314857294223981E-12</v>
      </c>
      <c r="L2208" s="3">
        <v>2.351831565865908E-13</v>
      </c>
      <c r="M2208" s="3" t="s">
        <v>43</v>
      </c>
      <c r="N2208" s="3">
        <v>1.703790545463562</v>
      </c>
      <c r="O2208" s="3">
        <v>0.1088235378265381</v>
      </c>
      <c r="P2208" s="3">
        <v>6312.1533203125</v>
      </c>
      <c r="Q2208" s="3">
        <v>1.61448860168457</v>
      </c>
      <c r="R2208" s="3">
        <v>0.1609424650669098</v>
      </c>
      <c r="S2208" s="3">
        <v>0.1221703290939331</v>
      </c>
      <c r="T2208" s="3">
        <v>0.08702640980482101</v>
      </c>
      <c r="U2208" s="3">
        <v>0.0</v>
      </c>
      <c r="V2208" s="3" t="s">
        <v>51</v>
      </c>
      <c r="W2208" s="3" t="s">
        <v>6194</v>
      </c>
      <c r="X2208" s="3">
        <v>0.9994795322418213</v>
      </c>
      <c r="Y2208" s="3">
        <v>0.8723739385604858</v>
      </c>
      <c r="Z2208" s="3" t="s">
        <v>53</v>
      </c>
      <c r="AA2208" s="3">
        <v>218.6727447509766</v>
      </c>
      <c r="AB2208" s="3">
        <v>66.67402648925781</v>
      </c>
      <c r="AC2208" s="3">
        <v>0.004499999806284904</v>
      </c>
      <c r="AE2208" s="3" t="s">
        <v>48</v>
      </c>
      <c r="AF2208" s="3" t="s">
        <v>49</v>
      </c>
      <c r="AG2208" s="3">
        <v>30576.716796875</v>
      </c>
      <c r="AH2208" s="3">
        <v>33444.25390625</v>
      </c>
      <c r="AI2208" s="3">
        <v>2.080978021012925E-7</v>
      </c>
      <c r="AJ2208" s="3">
        <v>5.900073318798604E-8</v>
      </c>
      <c r="AK2208" s="3">
        <v>4.36515847012352E14</v>
      </c>
      <c r="AL2208" s="3">
        <v>5.511324903395565E-13</v>
      </c>
      <c r="AM2208" s="3">
        <v>16.77832794189453</v>
      </c>
      <c r="AN2208" s="3">
        <v>0.3280520737171173</v>
      </c>
      <c r="AO2208" s="3">
        <v>0.3137551546096802</v>
      </c>
      <c r="AP2208" s="3">
        <v>151.7239990234375</v>
      </c>
    </row>
    <row r="2209" ht="15.75" customHeight="1">
      <c r="A2209" s="1">
        <v>2207.0</v>
      </c>
      <c r="B2209" s="3" t="s">
        <v>6195</v>
      </c>
      <c r="C2209" s="3">
        <v>1.0</v>
      </c>
      <c r="D2209" s="3">
        <v>218.8464965820312</v>
      </c>
      <c r="E2209" s="3">
        <v>71.33540344238281</v>
      </c>
      <c r="F2209" s="3">
        <v>111.7904586791992</v>
      </c>
      <c r="G2209" s="3">
        <v>43.47407913208008</v>
      </c>
      <c r="H2209" s="3">
        <v>4.957575798034668</v>
      </c>
      <c r="I2209" s="3">
        <v>1.067062410653463E-10</v>
      </c>
      <c r="J2209" s="3">
        <v>2.313108385387785E-11</v>
      </c>
      <c r="K2209" s="3">
        <v>4.64013701594046E-13</v>
      </c>
      <c r="L2209" s="3">
        <v>1.173723797190732E-13</v>
      </c>
      <c r="M2209" s="3" t="s">
        <v>59</v>
      </c>
      <c r="N2209" s="3">
        <v>2.214919805526733</v>
      </c>
      <c r="O2209" s="3">
        <v>0.1563980728387833</v>
      </c>
      <c r="P2209" s="3">
        <v>2125.853515625</v>
      </c>
      <c r="Q2209" s="3">
        <v>2.276840686798096</v>
      </c>
      <c r="R2209" s="3">
        <v>0.39316326379776</v>
      </c>
      <c r="S2209" s="3">
        <v>0.8204240202903748</v>
      </c>
      <c r="T2209" s="3">
        <v>0.4166554808616638</v>
      </c>
      <c r="U2209" s="3">
        <v>0.0</v>
      </c>
      <c r="V2209" s="3" t="s">
        <v>44</v>
      </c>
      <c r="W2209" s="3" t="s">
        <v>6196</v>
      </c>
      <c r="X2209" s="3" t="s">
        <v>48</v>
      </c>
      <c r="Y2209" s="3">
        <v>0.0</v>
      </c>
      <c r="Z2209" s="3" t="s">
        <v>73</v>
      </c>
      <c r="AA2209" s="3">
        <v>218.828146283</v>
      </c>
      <c r="AB2209" s="3">
        <v>71.3051859472</v>
      </c>
      <c r="AC2209" s="3">
        <v>2.199999926233431E-6</v>
      </c>
      <c r="AD2209" s="3" t="s">
        <v>6197</v>
      </c>
      <c r="AE2209" s="3" t="s">
        <v>48</v>
      </c>
      <c r="AF2209" s="3" t="s">
        <v>49</v>
      </c>
      <c r="AG2209" s="3">
        <v>1795.808471679688</v>
      </c>
      <c r="AH2209" s="3">
        <v>425.5558471679688</v>
      </c>
      <c r="AI2209" s="3">
        <v>1.480334930192839E-7</v>
      </c>
      <c r="AJ2209" s="3">
        <v>3.669084236435083E-8</v>
      </c>
      <c r="AK2209" s="3">
        <v>1.65958693945344E14</v>
      </c>
      <c r="AL2209" s="3">
        <v>5.12807081954475E-13</v>
      </c>
      <c r="AM2209" s="3">
        <v>14.7679615020752</v>
      </c>
      <c r="AN2209" s="3">
        <v>0.272808313369751</v>
      </c>
      <c r="AO2209" s="3">
        <v>0.5589364767074585</v>
      </c>
      <c r="AP2209" s="3" t="s">
        <v>48</v>
      </c>
    </row>
    <row r="2210" ht="15.75" customHeight="1">
      <c r="A2210" s="1">
        <v>2208.0</v>
      </c>
      <c r="B2210" s="3" t="s">
        <v>6198</v>
      </c>
      <c r="C2210" s="3">
        <v>1.0</v>
      </c>
      <c r="D2210" s="3">
        <v>218.8838958740234</v>
      </c>
      <c r="E2210" s="3">
        <v>20.36459922790527</v>
      </c>
      <c r="F2210" s="3">
        <v>22.67524147033691</v>
      </c>
      <c r="G2210" s="3">
        <v>65.29094696044922</v>
      </c>
      <c r="H2210" s="3">
        <v>12.95386409759521</v>
      </c>
      <c r="I2210" s="3">
        <v>4.016640631210322E-10</v>
      </c>
      <c r="J2210" s="3">
        <v>4.61929834660868E-11</v>
      </c>
      <c r="K2210" s="3">
        <v>4.543776379456466E-12</v>
      </c>
      <c r="L2210" s="3">
        <v>5.610838941898233E-13</v>
      </c>
      <c r="M2210" s="3" t="s">
        <v>43</v>
      </c>
      <c r="N2210" s="3">
        <v>2.168699741363525</v>
      </c>
      <c r="O2210" s="3">
        <v>0.09186950325965881</v>
      </c>
      <c r="P2210" s="3">
        <v>2764.6806640625</v>
      </c>
      <c r="Q2210" s="3">
        <v>2.031080007553101</v>
      </c>
      <c r="R2210" s="3">
        <v>0.1523935794830322</v>
      </c>
      <c r="S2210" s="3">
        <v>0.1334624737501144</v>
      </c>
      <c r="T2210" s="3">
        <v>0.08730719238519669</v>
      </c>
      <c r="U2210" s="3">
        <v>0.0</v>
      </c>
      <c r="V2210" s="3" t="s">
        <v>51</v>
      </c>
      <c r="W2210" s="3" t="s">
        <v>6199</v>
      </c>
      <c r="X2210" s="3">
        <v>0.9899004697799683</v>
      </c>
      <c r="Y2210" s="3">
        <v>0.8953742384910583</v>
      </c>
      <c r="Z2210" s="3" t="s">
        <v>53</v>
      </c>
      <c r="AA2210" s="3">
        <v>218.841416313</v>
      </c>
      <c r="AB2210" s="3">
        <v>20.3549631278</v>
      </c>
      <c r="AC2210" s="3">
        <v>3.099999901223782E-7</v>
      </c>
      <c r="AD2210" s="3" t="s">
        <v>6200</v>
      </c>
      <c r="AE2210" s="3">
        <v>0.7480000257492065</v>
      </c>
      <c r="AF2210" s="3" t="s">
        <v>55</v>
      </c>
      <c r="AG2210" s="3">
        <v>2460.802734375</v>
      </c>
      <c r="AH2210" s="3">
        <v>1522.885498046875</v>
      </c>
      <c r="AI2210" s="3">
        <v>4.585803594636673E-7</v>
      </c>
      <c r="AJ2210" s="3">
        <v>6.097145188732611E-8</v>
      </c>
      <c r="AK2210" s="3">
        <v>5.1880004681728E13</v>
      </c>
      <c r="AL2210" s="3">
        <v>1.830547432385421E-12</v>
      </c>
      <c r="AM2210" s="3">
        <v>10.43013477325439</v>
      </c>
      <c r="AN2210" s="3">
        <v>0.0</v>
      </c>
      <c r="AO2210" s="3">
        <v>10.0</v>
      </c>
      <c r="AP2210" s="3">
        <v>40.56179809570312</v>
      </c>
    </row>
    <row r="2211" ht="15.75" customHeight="1">
      <c r="A2211" s="1">
        <v>2209.0</v>
      </c>
      <c r="B2211" s="3" t="s">
        <v>6201</v>
      </c>
      <c r="C2211" s="3">
        <v>1.0</v>
      </c>
      <c r="D2211" s="3">
        <v>218.9474029541016</v>
      </c>
      <c r="E2211" s="3">
        <v>61.80540084838867</v>
      </c>
      <c r="F2211" s="3">
        <v>103.5596389770508</v>
      </c>
      <c r="G2211" s="3">
        <v>51.21770477294922</v>
      </c>
      <c r="H2211" s="3">
        <v>4.005376815795898</v>
      </c>
      <c r="I2211" s="3">
        <v>6.288390641540076E-11</v>
      </c>
      <c r="J2211" s="3">
        <v>1.663145315911052E-11</v>
      </c>
      <c r="K2211" s="3">
        <v>7.10113662750339E-13</v>
      </c>
      <c r="L2211" s="3">
        <v>1.973527407033576E-13</v>
      </c>
      <c r="M2211" s="3" t="s">
        <v>43</v>
      </c>
      <c r="N2211" s="3">
        <v>2.163368225097656</v>
      </c>
      <c r="O2211" s="3">
        <v>0.2281752973794937</v>
      </c>
      <c r="P2211" s="3">
        <v>2440.893310546875</v>
      </c>
      <c r="Q2211" s="3">
        <v>2.020811796188354</v>
      </c>
      <c r="R2211" s="3">
        <v>0.5486820936203003</v>
      </c>
      <c r="S2211" s="3">
        <v>0.1701107919216156</v>
      </c>
      <c r="T2211" s="3">
        <v>0.3999204933643341</v>
      </c>
      <c r="U2211" s="3">
        <v>4096.0</v>
      </c>
      <c r="V2211" s="3" t="s">
        <v>44</v>
      </c>
      <c r="W2211" s="3" t="s">
        <v>6202</v>
      </c>
      <c r="X2211" s="3" t="s">
        <v>48</v>
      </c>
      <c r="Y2211" s="3">
        <v>0.0</v>
      </c>
      <c r="Z2211" s="3" t="s">
        <v>73</v>
      </c>
      <c r="AA2211" s="3">
        <v>219.140474404</v>
      </c>
      <c r="AB2211" s="3">
        <v>61.8309827944</v>
      </c>
      <c r="AC2211" s="3">
        <v>8.255062198259111E-7</v>
      </c>
      <c r="AD2211" s="3" t="s">
        <v>6203</v>
      </c>
      <c r="AE2211" s="3" t="s">
        <v>48</v>
      </c>
      <c r="AG2211" s="3">
        <v>2296.05615234375</v>
      </c>
      <c r="AH2211" s="3">
        <v>3967.7197265625</v>
      </c>
      <c r="AI2211" s="3">
        <v>7.385109768165421E-8</v>
      </c>
      <c r="AJ2211" s="3">
        <v>2.442489055454189E-8</v>
      </c>
      <c r="AK2211" s="3">
        <v>0.0</v>
      </c>
      <c r="AL2211" s="3">
        <v>0.0</v>
      </c>
      <c r="AM2211" s="3">
        <v>11.01039981842041</v>
      </c>
      <c r="AN2211" s="3">
        <v>0.0</v>
      </c>
      <c r="AO2211" s="3">
        <v>10.0</v>
      </c>
      <c r="AP2211" s="3" t="s">
        <v>48</v>
      </c>
    </row>
    <row r="2212" ht="15.75" customHeight="1">
      <c r="A2212" s="1">
        <v>2210.0</v>
      </c>
      <c r="B2212" s="3" t="s">
        <v>6204</v>
      </c>
      <c r="C2212" s="3">
        <v>1.0</v>
      </c>
      <c r="D2212" s="3">
        <v>218.9777984619141</v>
      </c>
      <c r="E2212" s="3">
        <v>-83.80169677734375</v>
      </c>
      <c r="F2212" s="3">
        <v>305.8608703613281</v>
      </c>
      <c r="G2212" s="3">
        <v>-21.5330924987793</v>
      </c>
      <c r="H2212" s="3">
        <v>16.87223625183105</v>
      </c>
      <c r="I2212" s="3">
        <v>5.698583827040693E-10</v>
      </c>
      <c r="J2212" s="3">
        <v>4.859705346471621E-11</v>
      </c>
      <c r="K2212" s="3">
        <v>6.248241073841809E-12</v>
      </c>
      <c r="L2212" s="3">
        <v>6.547394462534661E-13</v>
      </c>
      <c r="M2212" s="3" t="s">
        <v>59</v>
      </c>
      <c r="N2212" s="3">
        <v>2.419137716293335</v>
      </c>
      <c r="O2212" s="3">
        <v>0.05828936770558357</v>
      </c>
      <c r="P2212" s="3">
        <v>867.4880981445312</v>
      </c>
      <c r="Q2212" s="3">
        <v>2.336105823516846</v>
      </c>
      <c r="R2212" s="3">
        <v>0.08731680363416672</v>
      </c>
      <c r="S2212" s="3">
        <v>0.09179985523223877</v>
      </c>
      <c r="T2212" s="3">
        <v>0.04597247019410133</v>
      </c>
      <c r="U2212" s="3">
        <v>2.0</v>
      </c>
      <c r="V2212" s="3" t="s">
        <v>44</v>
      </c>
      <c r="W2212" s="3" t="s">
        <v>6205</v>
      </c>
      <c r="X2212" s="3">
        <v>0.9763180613517761</v>
      </c>
      <c r="Y2212" s="3">
        <v>0.9273717403411865</v>
      </c>
      <c r="Z2212" s="3" t="s">
        <v>104</v>
      </c>
      <c r="AA2212" s="3">
        <v>218.368469283</v>
      </c>
      <c r="AB2212" s="3">
        <v>-83.6857528944</v>
      </c>
      <c r="AC2212" s="3">
        <v>9.690101876458357E-8</v>
      </c>
      <c r="AD2212" s="3" t="s">
        <v>6206</v>
      </c>
      <c r="AE2212" s="3" t="s">
        <v>48</v>
      </c>
      <c r="AG2212" s="3">
        <v>139.0672454833984</v>
      </c>
      <c r="AH2212" s="3">
        <v>168.7835540771484</v>
      </c>
      <c r="AI2212" s="3">
        <v>1.20396077818441E-6</v>
      </c>
      <c r="AJ2212" s="3">
        <v>3.140400224310724E-7</v>
      </c>
      <c r="AK2212" s="3">
        <v>0.0</v>
      </c>
      <c r="AL2212" s="3">
        <v>0.0</v>
      </c>
      <c r="AM2212" s="3">
        <v>197.282958984375</v>
      </c>
      <c r="AN2212" s="3">
        <v>1.07936954498291</v>
      </c>
      <c r="AO2212" s="3">
        <v>0.2421199083328247</v>
      </c>
      <c r="AP2212" s="3" t="s">
        <v>48</v>
      </c>
    </row>
    <row r="2213" ht="15.75" customHeight="1">
      <c r="A2213" s="1">
        <v>2211.0</v>
      </c>
      <c r="B2213" s="3" t="s">
        <v>6207</v>
      </c>
      <c r="C2213" s="3">
        <v>1.0</v>
      </c>
      <c r="D2213" s="3">
        <v>219.2265930175781</v>
      </c>
      <c r="E2213" s="3">
        <v>23.36109924316406</v>
      </c>
      <c r="F2213" s="3">
        <v>29.82181549072266</v>
      </c>
      <c r="G2213" s="3">
        <v>65.90095520019531</v>
      </c>
      <c r="H2213" s="3">
        <v>13.47840023040771</v>
      </c>
      <c r="I2213" s="3">
        <v>3.8845882066596E-10</v>
      </c>
      <c r="J2213" s="3">
        <v>4.298509118094707E-11</v>
      </c>
      <c r="K2213" s="3">
        <v>2.978644457821145E-12</v>
      </c>
      <c r="L2213" s="3">
        <v>5.1100530057413E-13</v>
      </c>
      <c r="M2213" s="3" t="s">
        <v>59</v>
      </c>
      <c r="N2213" s="3">
        <v>2.331294298171997</v>
      </c>
      <c r="O2213" s="3">
        <v>0.08041557669639587</v>
      </c>
      <c r="P2213" s="3">
        <v>1055.765747070312</v>
      </c>
      <c r="Q2213" s="3">
        <v>2.091434478759766</v>
      </c>
      <c r="R2213" s="3">
        <v>0.163223922252655</v>
      </c>
      <c r="S2213" s="3">
        <v>0.2069144546985626</v>
      </c>
      <c r="T2213" s="3">
        <v>0.1037226170301437</v>
      </c>
      <c r="U2213" s="3">
        <v>0.0</v>
      </c>
      <c r="V2213" s="3" t="s">
        <v>60</v>
      </c>
      <c r="W2213" s="3" t="s">
        <v>6208</v>
      </c>
      <c r="X2213" s="3">
        <v>0.9851293563842773</v>
      </c>
      <c r="Y2213" s="3">
        <v>0.9321748614311218</v>
      </c>
      <c r="Z2213" s="3" t="s">
        <v>104</v>
      </c>
      <c r="AA2213" s="3">
        <v>219.170754542</v>
      </c>
      <c r="AB2213" s="3">
        <v>23.3509054611</v>
      </c>
      <c r="AC2213" s="3">
        <v>9.499999720219421E-8</v>
      </c>
      <c r="AD2213" s="3" t="s">
        <v>6209</v>
      </c>
      <c r="AE2213" s="3">
        <v>1.547438025474548</v>
      </c>
      <c r="AF2213" s="3" t="s">
        <v>55</v>
      </c>
      <c r="AG2213" s="3">
        <v>846.4695434570312</v>
      </c>
      <c r="AH2213" s="3">
        <v>414.2114868164062</v>
      </c>
      <c r="AI2213" s="3">
        <v>5.219733907324553E-7</v>
      </c>
      <c r="AJ2213" s="3">
        <v>6.293931420486842E-8</v>
      </c>
      <c r="AK2213" s="3">
        <v>9.885530980352E12</v>
      </c>
      <c r="AL2213" s="3">
        <v>9.249878423975288E-13</v>
      </c>
      <c r="AM2213" s="3">
        <v>14.95637226104736</v>
      </c>
      <c r="AN2213" s="3">
        <v>0.2458074986934662</v>
      </c>
      <c r="AO2213" s="3">
        <v>0.1890054047107697</v>
      </c>
      <c r="AP2213" s="3">
        <v>13.2194995880127</v>
      </c>
    </row>
    <row r="2214" ht="15.75" customHeight="1">
      <c r="A2214" s="1">
        <v>2212.0</v>
      </c>
      <c r="B2214" s="3" t="s">
        <v>6210</v>
      </c>
      <c r="C2214" s="3">
        <v>1.0</v>
      </c>
      <c r="D2214" s="3">
        <v>219.22900390625</v>
      </c>
      <c r="E2214" s="3">
        <v>56.64899826049805</v>
      </c>
      <c r="F2214" s="3">
        <v>97.72793579101562</v>
      </c>
      <c r="G2214" s="3">
        <v>55.01140975952148</v>
      </c>
      <c r="H2214" s="3">
        <v>28.54057502746582</v>
      </c>
      <c r="I2214" s="3">
        <v>5.492322152633733E-10</v>
      </c>
      <c r="J2214" s="3">
        <v>3.357695024797103E-11</v>
      </c>
      <c r="K2214" s="3">
        <v>6.270014455550532E-12</v>
      </c>
      <c r="L2214" s="3">
        <v>4.0811315915254E-13</v>
      </c>
      <c r="M2214" s="3" t="s">
        <v>43</v>
      </c>
      <c r="N2214" s="3">
        <v>1.93089759349823</v>
      </c>
      <c r="O2214" s="3">
        <v>0.04641269519925117</v>
      </c>
      <c r="P2214" s="3">
        <v>2557.25927734375</v>
      </c>
      <c r="Q2214" s="3">
        <v>1.917848229408264</v>
      </c>
      <c r="R2214" s="3">
        <v>0.05706948041915894</v>
      </c>
      <c r="S2214" s="3">
        <v>0.00907651986926794</v>
      </c>
      <c r="T2214" s="3">
        <v>0.02429823204874992</v>
      </c>
      <c r="U2214" s="3">
        <v>0.0</v>
      </c>
      <c r="V2214" s="3" t="s">
        <v>51</v>
      </c>
      <c r="W2214" s="3" t="s">
        <v>6211</v>
      </c>
      <c r="X2214" s="3">
        <v>0.9995104074478149</v>
      </c>
      <c r="Y2214" s="3">
        <v>0.9593360424041748</v>
      </c>
      <c r="Z2214" s="3" t="s">
        <v>53</v>
      </c>
      <c r="AA2214" s="3">
        <v>219.240495125</v>
      </c>
      <c r="AB2214" s="3">
        <v>56.6569057139</v>
      </c>
      <c r="AC2214" s="3">
        <v>3.099999901223782E-7</v>
      </c>
      <c r="AD2214" s="3" t="s">
        <v>6212</v>
      </c>
      <c r="AE2214" s="3">
        <v>-999.0</v>
      </c>
      <c r="AG2214" s="3">
        <v>236144.921875</v>
      </c>
      <c r="AH2214" s="3">
        <v>2533521.75</v>
      </c>
      <c r="AI2214" s="3">
        <v>6.759997290828323E-7</v>
      </c>
      <c r="AJ2214" s="3">
        <v>2.625236277253862E-7</v>
      </c>
      <c r="AK2214" s="3">
        <v>0.0</v>
      </c>
      <c r="AL2214" s="3">
        <v>0.0</v>
      </c>
      <c r="AM2214" s="3">
        <v>26.28404808044434</v>
      </c>
      <c r="AN2214" s="3">
        <v>0.2634819746017456</v>
      </c>
      <c r="AO2214" s="3">
        <v>0.09554751962423325</v>
      </c>
      <c r="AP2214" s="3">
        <v>81.28009796142578</v>
      </c>
    </row>
    <row r="2215" ht="15.75" customHeight="1">
      <c r="A2215" s="1">
        <v>2213.0</v>
      </c>
      <c r="B2215" s="3" t="s">
        <v>6213</v>
      </c>
      <c r="C2215" s="3">
        <v>3.0</v>
      </c>
      <c r="D2215" s="3">
        <v>219.3258972167969</v>
      </c>
      <c r="E2215" s="3">
        <v>-32.65689849853516</v>
      </c>
      <c r="F2215" s="3">
        <v>327.4170837402344</v>
      </c>
      <c r="G2215" s="3">
        <v>25.13259315490723</v>
      </c>
      <c r="H2215" s="3">
        <v>5.166948795318604</v>
      </c>
      <c r="I2215" s="3">
        <v>1.460916526641043E-10</v>
      </c>
      <c r="J2215" s="3">
        <v>3.841963552853045E-11</v>
      </c>
      <c r="K2215" s="3">
        <v>1.738259818202803E-12</v>
      </c>
      <c r="L2215" s="3">
        <v>5.326755746562495E-13</v>
      </c>
      <c r="M2215" s="3" t="s">
        <v>59</v>
      </c>
      <c r="N2215" s="3">
        <v>2.688730001449585</v>
      </c>
      <c r="O2215" s="3">
        <v>0.1391168534755707</v>
      </c>
      <c r="P2215" s="3">
        <v>788.2977294921875</v>
      </c>
      <c r="Q2215" s="3">
        <v>2.634738445281982</v>
      </c>
      <c r="R2215" s="3">
        <v>0.3199037611484528</v>
      </c>
      <c r="S2215" s="3">
        <v>0.5674778819084167</v>
      </c>
      <c r="T2215" s="3">
        <v>0.3280554413795471</v>
      </c>
      <c r="U2215" s="3">
        <v>0.0</v>
      </c>
      <c r="V2215" s="3" t="s">
        <v>44</v>
      </c>
      <c r="W2215" s="3" t="s">
        <v>6214</v>
      </c>
      <c r="X2215" s="3">
        <v>0.9534270763397217</v>
      </c>
      <c r="Y2215" s="3">
        <v>0.8931411504745483</v>
      </c>
      <c r="Z2215" s="3" t="s">
        <v>73</v>
      </c>
      <c r="AA2215" s="3">
        <v>219.3118743896484</v>
      </c>
      <c r="AB2215" s="3">
        <v>-32.74666976928711</v>
      </c>
      <c r="AC2215" s="3">
        <v>6.1E-7</v>
      </c>
      <c r="AD2215" s="3" t="s">
        <v>6215</v>
      </c>
      <c r="AE2215" s="3" t="s">
        <v>48</v>
      </c>
      <c r="AF2215" s="3" t="s">
        <v>55</v>
      </c>
      <c r="AG2215" s="3">
        <v>450.6148681640625</v>
      </c>
      <c r="AH2215" s="3">
        <v>199.1031341552734</v>
      </c>
      <c r="AI2215" s="3">
        <v>4.877208539255662E-7</v>
      </c>
      <c r="AJ2215" s="3">
        <v>1.266613054440313E-7</v>
      </c>
      <c r="AK2215" s="3">
        <v>2.089294626816E12</v>
      </c>
      <c r="AL2215" s="3">
        <v>5.52831760404493E-13</v>
      </c>
      <c r="AM2215" s="3">
        <v>49.88218688964844</v>
      </c>
      <c r="AN2215" s="3">
        <v>0.9708346128463745</v>
      </c>
      <c r="AO2215" s="3">
        <v>0.2695203125476837</v>
      </c>
      <c r="AP2215" s="3" t="s">
        <v>48</v>
      </c>
    </row>
    <row r="2216" ht="15.75" customHeight="1">
      <c r="A2216" s="1">
        <v>2214.0</v>
      </c>
      <c r="B2216" s="3" t="s">
        <v>6216</v>
      </c>
      <c r="C2216" s="3">
        <v>1.0</v>
      </c>
      <c r="D2216" s="3">
        <v>219.5079040527344</v>
      </c>
      <c r="E2216" s="3">
        <v>-31.46789932250977</v>
      </c>
      <c r="F2216" s="3">
        <v>328.1526489257812</v>
      </c>
      <c r="G2216" s="3">
        <v>26.13144683837891</v>
      </c>
      <c r="H2216" s="3">
        <v>6.695460796356201</v>
      </c>
      <c r="I2216" s="3">
        <v>2.434867307776756E-10</v>
      </c>
      <c r="J2216" s="3">
        <v>4.22953061463005E-11</v>
      </c>
      <c r="K2216" s="3">
        <v>1.680774768496318E-12</v>
      </c>
      <c r="L2216" s="3">
        <v>4.620193659078675E-13</v>
      </c>
      <c r="M2216" s="3" t="s">
        <v>59</v>
      </c>
      <c r="N2216" s="3">
        <v>2.397168159484863</v>
      </c>
      <c r="O2216" s="3">
        <v>0.1195122674107552</v>
      </c>
      <c r="P2216" s="3">
        <v>1248.624145507812</v>
      </c>
      <c r="Q2216" s="3">
        <v>2.2743980884552</v>
      </c>
      <c r="R2216" s="3">
        <v>0.2479712218046188</v>
      </c>
      <c r="S2216" s="3">
        <v>0.3702796101570129</v>
      </c>
      <c r="T2216" s="3">
        <v>0.219335526227951</v>
      </c>
      <c r="U2216" s="3">
        <v>2.0</v>
      </c>
      <c r="V2216" s="3" t="s">
        <v>60</v>
      </c>
      <c r="W2216" s="3" t="s">
        <v>6217</v>
      </c>
      <c r="X2216" s="3">
        <v>0.9810230135917664</v>
      </c>
      <c r="Y2216" s="3">
        <v>0.9464752674102783</v>
      </c>
      <c r="Z2216" s="3" t="s">
        <v>53</v>
      </c>
      <c r="AA2216" s="3">
        <v>219.544940371</v>
      </c>
      <c r="AB2216" s="3">
        <v>-31.3745905278</v>
      </c>
      <c r="AC2216" s="3">
        <v>3.199999980552093E-7</v>
      </c>
      <c r="AD2216" s="3" t="s">
        <v>6218</v>
      </c>
      <c r="AE2216" s="3">
        <v>1.286999940872192</v>
      </c>
      <c r="AG2216" s="3">
        <v>862.0121459960938</v>
      </c>
      <c r="AH2216" s="3">
        <v>397.1148986816406</v>
      </c>
      <c r="AI2216" s="3">
        <v>3.720826668995869E-7</v>
      </c>
      <c r="AJ2216" s="3">
        <v>7.621148512271247E-8</v>
      </c>
      <c r="AK2216" s="3">
        <v>0.0</v>
      </c>
      <c r="AL2216" s="3">
        <v>0.0</v>
      </c>
      <c r="AM2216" s="3">
        <v>33.42147064208984</v>
      </c>
      <c r="AN2216" s="3">
        <v>0.953610897064209</v>
      </c>
      <c r="AO2216" s="3">
        <v>0.302117794752121</v>
      </c>
      <c r="AP2216" s="3" t="s">
        <v>48</v>
      </c>
    </row>
    <row r="2217" ht="15.75" customHeight="1">
      <c r="A2217" s="1">
        <v>2215.0</v>
      </c>
      <c r="B2217" s="3" t="s">
        <v>6219</v>
      </c>
      <c r="C2217" s="3">
        <v>3.0</v>
      </c>
      <c r="D2217" s="3">
        <v>219.5402069091797</v>
      </c>
      <c r="E2217" s="3">
        <v>-22.0305004119873</v>
      </c>
      <c r="F2217" s="3">
        <v>333.25927734375</v>
      </c>
      <c r="G2217" s="3">
        <v>34.48017120361328</v>
      </c>
      <c r="H2217" s="3">
        <v>4.850977420806885</v>
      </c>
      <c r="I2217" s="3">
        <v>1.400014687513718E-10</v>
      </c>
      <c r="J2217" s="3">
        <v>3.297492487397413E-11</v>
      </c>
      <c r="K2217" s="3">
        <v>2.44453003846179E-12</v>
      </c>
      <c r="L2217" s="3">
        <v>4.927122620491942E-13</v>
      </c>
      <c r="M2217" s="3" t="s">
        <v>43</v>
      </c>
      <c r="N2217" s="3">
        <v>2.630136013031006</v>
      </c>
      <c r="O2217" s="3">
        <v>0.1448324024677277</v>
      </c>
      <c r="P2217" s="3">
        <v>706.141845703125</v>
      </c>
      <c r="Q2217" s="3">
        <v>2.534806966781616</v>
      </c>
      <c r="R2217" s="3">
        <v>0.2305679172277451</v>
      </c>
      <c r="S2217" s="3">
        <v>0.137978658080101</v>
      </c>
      <c r="T2217" s="3">
        <v>0.1412407755851746</v>
      </c>
      <c r="U2217" s="3">
        <v>0.0</v>
      </c>
      <c r="V2217" s="3" t="s">
        <v>60</v>
      </c>
      <c r="W2217" s="3" t="s">
        <v>6220</v>
      </c>
      <c r="X2217" s="3">
        <v>0.9917449355125427</v>
      </c>
      <c r="Y2217" s="3">
        <v>0.9999991655349731</v>
      </c>
      <c r="Z2217" s="3" t="s">
        <v>91</v>
      </c>
      <c r="AA2217" s="3">
        <v>219.5394592285156</v>
      </c>
      <c r="AB2217" s="3">
        <v>-22.08187484741211</v>
      </c>
      <c r="AC2217" s="3">
        <v>9.7E-8</v>
      </c>
      <c r="AD2217" s="3" t="s">
        <v>6221</v>
      </c>
      <c r="AE2217" s="3">
        <v>1.187000036239624</v>
      </c>
      <c r="AF2217" s="3" t="s">
        <v>55</v>
      </c>
      <c r="AG2217" s="3">
        <v>101.6778793334961</v>
      </c>
      <c r="AH2217" s="3">
        <v>250.9717712402344</v>
      </c>
      <c r="AI2217" s="3">
        <v>5.622463845611492E-7</v>
      </c>
      <c r="AJ2217" s="3">
        <v>4.388362242480071E-7</v>
      </c>
      <c r="AK2217" s="3">
        <v>2.754226159616E12</v>
      </c>
      <c r="AL2217" s="3">
        <v>1.463649188827854E-12</v>
      </c>
      <c r="AM2217" s="3">
        <v>21.57960891723633</v>
      </c>
      <c r="AN2217" s="3">
        <v>0.4966277480125427</v>
      </c>
      <c r="AO2217" s="3">
        <v>0.2950824797153473</v>
      </c>
      <c r="AP2217" s="3" t="s">
        <v>48</v>
      </c>
    </row>
    <row r="2218" ht="15.75" customHeight="1">
      <c r="A2218" s="1">
        <v>2216.0</v>
      </c>
      <c r="B2218" s="3" t="s">
        <v>6222</v>
      </c>
      <c r="C2218" s="3">
        <v>1.0</v>
      </c>
      <c r="D2218" s="3">
        <v>219.6295013427734</v>
      </c>
      <c r="E2218" s="3">
        <v>-42.12870025634766</v>
      </c>
      <c r="F2218" s="3">
        <v>323.3169250488281</v>
      </c>
      <c r="G2218" s="3">
        <v>16.46529006958008</v>
      </c>
      <c r="H2218" s="3">
        <v>5.76065731048584</v>
      </c>
      <c r="I2218" s="3">
        <v>1.537517335670202E-10</v>
      </c>
      <c r="J2218" s="3">
        <v>3.809033297108577E-11</v>
      </c>
      <c r="K2218" s="3">
        <v>1.715000971097558E-12</v>
      </c>
      <c r="L2218" s="3">
        <v>4.080264500837955E-13</v>
      </c>
      <c r="M2218" s="3" t="s">
        <v>43</v>
      </c>
      <c r="N2218" s="3">
        <v>2.010702848434448</v>
      </c>
      <c r="O2218" s="3">
        <v>0.1617451310157776</v>
      </c>
      <c r="P2218" s="3">
        <v>4888.6123046875</v>
      </c>
      <c r="Q2218" s="3">
        <v>1.990505933761597</v>
      </c>
      <c r="R2218" s="3">
        <v>0.1957838535308838</v>
      </c>
      <c r="S2218" s="3">
        <v>0.04189115762710571</v>
      </c>
      <c r="T2218" s="3">
        <v>0.09065818041563034</v>
      </c>
      <c r="U2218" s="3">
        <v>0.0</v>
      </c>
      <c r="V2218" s="3" t="s">
        <v>44</v>
      </c>
      <c r="W2218" s="3" t="s">
        <v>6223</v>
      </c>
      <c r="X2218" s="3">
        <v>0.9977169036865234</v>
      </c>
      <c r="Y2218" s="3">
        <v>0.8221033215522766</v>
      </c>
      <c r="Z2218" s="3" t="s">
        <v>73</v>
      </c>
      <c r="AA2218" s="3">
        <v>219.653093754</v>
      </c>
      <c r="AB2218" s="3">
        <v>-42.1185512417</v>
      </c>
      <c r="AC2218" s="3">
        <v>7.399999958579428E-6</v>
      </c>
      <c r="AD2218" s="3" t="s">
        <v>6224</v>
      </c>
      <c r="AE2218" s="3" t="s">
        <v>48</v>
      </c>
      <c r="AG2218" s="3">
        <v>5475.18603515625</v>
      </c>
      <c r="AH2218" s="3">
        <v>12541.365234375</v>
      </c>
      <c r="AI2218" s="3">
        <v>1.652728798262615E-7</v>
      </c>
      <c r="AJ2218" s="3">
        <v>4.328074609816213E-8</v>
      </c>
      <c r="AK2218" s="3">
        <v>0.0</v>
      </c>
      <c r="AL2218" s="3">
        <v>0.0</v>
      </c>
      <c r="AM2218" s="3">
        <v>11.31211471557617</v>
      </c>
      <c r="AN2218" s="3">
        <v>0.0</v>
      </c>
      <c r="AO2218" s="3">
        <v>10.0</v>
      </c>
      <c r="AP2218" s="3">
        <v>25.7943000793457</v>
      </c>
    </row>
    <row r="2219" ht="15.75" customHeight="1">
      <c r="A2219" s="1">
        <v>2217.0</v>
      </c>
      <c r="B2219" s="3" t="s">
        <v>6225</v>
      </c>
      <c r="C2219" s="3">
        <v>2.0</v>
      </c>
      <c r="D2219" s="3">
        <v>219.6598052978516</v>
      </c>
      <c r="E2219" s="3">
        <v>12.08549976348877</v>
      </c>
      <c r="F2219" s="3">
        <v>7.288993835449219</v>
      </c>
      <c r="G2219" s="3">
        <v>60.72136688232422</v>
      </c>
      <c r="H2219" s="3">
        <v>5.881736278533936</v>
      </c>
      <c r="I2219" s="3">
        <v>1.259446297252609E-10</v>
      </c>
      <c r="J2219" s="3">
        <v>2.869080840961491E-11</v>
      </c>
      <c r="K2219" s="3">
        <v>1.399634639957792E-12</v>
      </c>
      <c r="L2219" s="3">
        <v>3.163452030711944E-13</v>
      </c>
      <c r="M2219" s="3" t="s">
        <v>43</v>
      </c>
      <c r="N2219" s="3">
        <v>2.044460773468018</v>
      </c>
      <c r="O2219" s="3">
        <v>0.1609913110733032</v>
      </c>
      <c r="P2219" s="3">
        <v>3446.798095703125</v>
      </c>
      <c r="Q2219" s="3">
        <v>1.998307585716248</v>
      </c>
      <c r="R2219" s="3">
        <v>0.2061043232679367</v>
      </c>
      <c r="S2219" s="3">
        <v>0.03699376434087753</v>
      </c>
      <c r="T2219" s="3">
        <v>0.09621107578277588</v>
      </c>
      <c r="U2219" s="3">
        <v>0.0</v>
      </c>
      <c r="V2219" s="3" t="s">
        <v>51</v>
      </c>
      <c r="W2219" s="3" t="s">
        <v>6226</v>
      </c>
      <c r="X2219" s="3">
        <v>0.9727650880813599</v>
      </c>
      <c r="Y2219" s="3">
        <v>0.0</v>
      </c>
      <c r="Z2219" s="3" t="s">
        <v>53</v>
      </c>
      <c r="AA2219" s="3">
        <v>219.6065063476562</v>
      </c>
      <c r="AB2219" s="3">
        <v>12.071946144104</v>
      </c>
      <c r="AC2219" s="3">
        <v>5.3E-7</v>
      </c>
      <c r="AD2219" s="3" t="s">
        <v>6227</v>
      </c>
      <c r="AE2219" s="3">
        <v>0.8479999899864197</v>
      </c>
      <c r="AF2219" s="3" t="s">
        <v>67</v>
      </c>
      <c r="AG2219" s="3">
        <v>3526.5517578125</v>
      </c>
      <c r="AH2219" s="3">
        <v>9728.7880859375</v>
      </c>
      <c r="AI2219" s="3">
        <v>1.334438053390841E-7</v>
      </c>
      <c r="AJ2219" s="3">
        <v>3.525389047354111E-8</v>
      </c>
      <c r="AK2219" s="3">
        <v>1.071519285798502E16</v>
      </c>
      <c r="AL2219" s="3">
        <v>6.469638193229432E-13</v>
      </c>
      <c r="AM2219" s="3">
        <v>7.874642372131348</v>
      </c>
      <c r="AN2219" s="3">
        <v>0.0</v>
      </c>
      <c r="AO2219" s="3">
        <v>10.0</v>
      </c>
      <c r="AP2219" s="3">
        <v>45.74499893188477</v>
      </c>
    </row>
    <row r="2220" ht="15.75" customHeight="1">
      <c r="A2220" s="1">
        <v>2218.0</v>
      </c>
      <c r="B2220" s="3" t="s">
        <v>6228</v>
      </c>
      <c r="C2220" s="3">
        <v>1.0</v>
      </c>
      <c r="D2220" s="3">
        <v>219.7402038574219</v>
      </c>
      <c r="E2220" s="3">
        <v>37.17520141601562</v>
      </c>
      <c r="F2220" s="3">
        <v>63.6092643737793</v>
      </c>
      <c r="G2220" s="3">
        <v>65.23628234863281</v>
      </c>
      <c r="H2220" s="3">
        <v>40.2636833190918</v>
      </c>
      <c r="I2220" s="3">
        <v>9.720216853636998E-10</v>
      </c>
      <c r="J2220" s="3">
        <v>4.713921614163397E-11</v>
      </c>
      <c r="K2220" s="3">
        <v>1.135440786531605E-11</v>
      </c>
      <c r="L2220" s="3">
        <v>5.137143965425195E-13</v>
      </c>
      <c r="M2220" s="3" t="s">
        <v>59</v>
      </c>
      <c r="N2220" s="3">
        <v>2.426326036453247</v>
      </c>
      <c r="O2220" s="3">
        <v>0.0301363579928875</v>
      </c>
      <c r="P2220" s="3">
        <v>558.7096557617188</v>
      </c>
      <c r="Q2220" s="3">
        <v>2.318816661834717</v>
      </c>
      <c r="R2220" s="3">
        <v>0.04452518001198769</v>
      </c>
      <c r="S2220" s="3">
        <v>0.1081632822751999</v>
      </c>
      <c r="T2220" s="3">
        <v>0.026333998888731</v>
      </c>
      <c r="U2220" s="3">
        <v>0.0</v>
      </c>
      <c r="V2220" s="3" t="s">
        <v>60</v>
      </c>
      <c r="W2220" s="3" t="s">
        <v>6229</v>
      </c>
      <c r="X2220" s="3">
        <v>0.9990871548652649</v>
      </c>
      <c r="Y2220" s="3">
        <v>0.9743524789810181</v>
      </c>
      <c r="Z2220" s="3" t="s">
        <v>104</v>
      </c>
      <c r="AA2220" s="3">
        <v>219.723379071</v>
      </c>
      <c r="AB2220" s="3">
        <v>37.1765045806</v>
      </c>
      <c r="AC2220" s="3">
        <v>9.499999720219421E-8</v>
      </c>
      <c r="AD2220" s="3" t="s">
        <v>6230</v>
      </c>
      <c r="AE2220" s="3">
        <v>2.401000022888184</v>
      </c>
      <c r="AF2220" s="3" t="s">
        <v>55</v>
      </c>
      <c r="AG2220" s="3">
        <v>127.9776153564453</v>
      </c>
      <c r="AH2220" s="3">
        <v>65.08357238769531</v>
      </c>
      <c r="AI2220" s="3">
        <v>2.414428763586329E-6</v>
      </c>
      <c r="AJ2220" s="3">
        <v>2.62871623135652E-7</v>
      </c>
      <c r="AK2220" s="3">
        <v>4.241309827072E12</v>
      </c>
      <c r="AL2220" s="3">
        <v>7.891162766629489E-13</v>
      </c>
      <c r="AM2220" s="3">
        <v>379.5845642089844</v>
      </c>
      <c r="AN2220" s="3">
        <v>0.7194889783859253</v>
      </c>
      <c r="AO2220" s="3">
        <v>0.1576584130525589</v>
      </c>
      <c r="AP2220" s="3">
        <v>11.43929958343506</v>
      </c>
    </row>
    <row r="2221" ht="15.75" customHeight="1">
      <c r="A2221" s="1">
        <v>2219.0</v>
      </c>
      <c r="B2221" s="3" t="s">
        <v>6231</v>
      </c>
      <c r="C2221" s="3">
        <v>1.0</v>
      </c>
      <c r="D2221" s="3">
        <v>219.8298950195312</v>
      </c>
      <c r="E2221" s="3">
        <v>39.53799819946289</v>
      </c>
      <c r="F2221" s="3">
        <v>68.82767486572266</v>
      </c>
      <c r="G2221" s="3">
        <v>64.42057800292969</v>
      </c>
      <c r="H2221" s="3">
        <v>24.34275817871094</v>
      </c>
      <c r="I2221" s="3">
        <v>5.290752835840351E-10</v>
      </c>
      <c r="J2221" s="3">
        <v>3.677598156559547E-11</v>
      </c>
      <c r="K2221" s="3">
        <v>5.969696958985082E-12</v>
      </c>
      <c r="L2221" s="3">
        <v>4.342700515597847E-13</v>
      </c>
      <c r="M2221" s="3" t="s">
        <v>43</v>
      </c>
      <c r="N2221" s="3">
        <v>1.962857842445374</v>
      </c>
      <c r="O2221" s="3">
        <v>0.05321042612195015</v>
      </c>
      <c r="P2221" s="3">
        <v>2421.3642578125</v>
      </c>
      <c r="Q2221" s="3">
        <v>1.939652800559998</v>
      </c>
      <c r="R2221" s="3">
        <v>0.06616457551717758</v>
      </c>
      <c r="S2221" s="3">
        <v>0.02500777877867222</v>
      </c>
      <c r="T2221" s="3">
        <v>0.03163240104913712</v>
      </c>
      <c r="U2221" s="3">
        <v>0.0</v>
      </c>
      <c r="V2221" s="3" t="s">
        <v>51</v>
      </c>
      <c r="W2221" s="3" t="s">
        <v>6232</v>
      </c>
      <c r="X2221" s="3">
        <v>0.9988753199577332</v>
      </c>
      <c r="Y2221" s="3">
        <v>0.9901933073997498</v>
      </c>
      <c r="Z2221" s="3" t="s">
        <v>97</v>
      </c>
      <c r="AA2221" s="3">
        <v>219.822828504</v>
      </c>
      <c r="AB2221" s="3">
        <v>39.5452243167</v>
      </c>
      <c r="AC2221" s="3">
        <v>1.399999973727972E-7</v>
      </c>
      <c r="AD2221" s="3" t="s">
        <v>6233</v>
      </c>
      <c r="AE2221" s="3">
        <v>0.3440000116825104</v>
      </c>
      <c r="AF2221" s="3" t="s">
        <v>67</v>
      </c>
      <c r="AG2221" s="3">
        <v>8092.18603515625</v>
      </c>
      <c r="AH2221" s="3">
        <v>12035.6298828125</v>
      </c>
      <c r="AI2221" s="3">
        <v>5.739919402003579E-7</v>
      </c>
      <c r="AJ2221" s="3">
        <v>5.940136205140334E-8</v>
      </c>
      <c r="AK2221" s="3">
        <v>7.244359455997952E15</v>
      </c>
      <c r="AL2221" s="3">
        <v>5.119057521624226E-12</v>
      </c>
      <c r="AM2221" s="3">
        <v>25.17951393127441</v>
      </c>
      <c r="AN2221" s="3">
        <v>0.2709137797355652</v>
      </c>
      <c r="AO2221" s="3">
        <v>0.10331941395998</v>
      </c>
      <c r="AP2221" s="3">
        <v>44.05540084838867</v>
      </c>
    </row>
    <row r="2222" ht="15.75" customHeight="1">
      <c r="A2222" s="1">
        <v>2220.0</v>
      </c>
      <c r="B2222" s="3" t="s">
        <v>6234</v>
      </c>
      <c r="C2222" s="3">
        <v>1.0</v>
      </c>
      <c r="D2222" s="3">
        <v>219.8816986083984</v>
      </c>
      <c r="E2222" s="3">
        <v>-25.42000007629395</v>
      </c>
      <c r="F2222" s="3">
        <v>331.6516723632812</v>
      </c>
      <c r="G2222" s="3">
        <v>31.35505485534668</v>
      </c>
      <c r="H2222" s="3">
        <v>8.521488189697266</v>
      </c>
      <c r="I2222" s="3">
        <v>1.779696112702567E-10</v>
      </c>
      <c r="J2222" s="3">
        <v>3.418183444625633E-11</v>
      </c>
      <c r="K2222" s="3">
        <v>2.063054805115372E-12</v>
      </c>
      <c r="L2222" s="3">
        <v>3.716558853207597E-13</v>
      </c>
      <c r="M2222" s="3" t="s">
        <v>43</v>
      </c>
      <c r="N2222" s="3">
        <v>1.897996425628662</v>
      </c>
      <c r="O2222" s="3">
        <v>0.1247528791427612</v>
      </c>
      <c r="P2222" s="3">
        <v>4823.935546875</v>
      </c>
      <c r="Q2222" s="3">
        <v>1.769735932350159</v>
      </c>
      <c r="R2222" s="3">
        <v>0.215582862496376</v>
      </c>
      <c r="S2222" s="3">
        <v>0.1156795248389244</v>
      </c>
      <c r="T2222" s="3">
        <v>0.1118531674146652</v>
      </c>
      <c r="U2222" s="3">
        <v>0.0</v>
      </c>
      <c r="V2222" s="3" t="s">
        <v>51</v>
      </c>
      <c r="W2222" s="3" t="s">
        <v>6235</v>
      </c>
      <c r="X2222" s="3">
        <v>0.9989308714866638</v>
      </c>
      <c r="Y2222" s="3">
        <v>0.8803091049194336</v>
      </c>
      <c r="Z2222" s="3" t="s">
        <v>73</v>
      </c>
      <c r="AA2222" s="3">
        <v>219.894383417</v>
      </c>
      <c r="AB2222" s="3">
        <v>-25.4164109972</v>
      </c>
      <c r="AC2222" s="3">
        <v>2.300000005561742E-6</v>
      </c>
      <c r="AD2222" s="3" t="s">
        <v>6236</v>
      </c>
      <c r="AE2222" s="3">
        <v>0.1599999964237213</v>
      </c>
      <c r="AG2222" s="3">
        <v>13050.8994140625</v>
      </c>
      <c r="AH2222" s="3">
        <v>11292.3779296875</v>
      </c>
      <c r="AI2222" s="3">
        <v>2.51445328558475E-7</v>
      </c>
      <c r="AJ2222" s="3">
        <v>6.600830460001816E-8</v>
      </c>
      <c r="AK2222" s="3">
        <v>0.0</v>
      </c>
      <c r="AL2222" s="3">
        <v>0.0</v>
      </c>
      <c r="AM2222" s="3">
        <v>4.700060844421387</v>
      </c>
      <c r="AN2222" s="3">
        <v>0.0</v>
      </c>
      <c r="AO2222" s="3">
        <v>10.0</v>
      </c>
      <c r="AP2222" s="3">
        <v>51.52159881591797</v>
      </c>
    </row>
    <row r="2223" ht="15.75" customHeight="1">
      <c r="A2223" s="1">
        <v>2221.0</v>
      </c>
      <c r="B2223" s="3" t="s">
        <v>6237</v>
      </c>
      <c r="C2223" s="3">
        <v>1.0</v>
      </c>
      <c r="D2223" s="3">
        <v>219.9411010742188</v>
      </c>
      <c r="E2223" s="3">
        <v>49.97750091552734</v>
      </c>
      <c r="F2223" s="3">
        <v>88.08182525634766</v>
      </c>
      <c r="G2223" s="3">
        <v>59.17961120605469</v>
      </c>
      <c r="H2223" s="3">
        <v>25.07038307189941</v>
      </c>
      <c r="I2223" s="3">
        <v>5.526217261575539E-10</v>
      </c>
      <c r="J2223" s="3">
        <v>3.541085480396333E-11</v>
      </c>
      <c r="K2223" s="3">
        <v>6.82105153609891E-12</v>
      </c>
      <c r="L2223" s="3">
        <v>3.843053262772567E-13</v>
      </c>
      <c r="M2223" s="3" t="s">
        <v>43</v>
      </c>
      <c r="N2223" s="3">
        <v>2.322654008865356</v>
      </c>
      <c r="O2223" s="3">
        <v>0.04752624779939651</v>
      </c>
      <c r="P2223" s="3">
        <v>1094.373413085938</v>
      </c>
      <c r="Q2223" s="3">
        <v>2.308606386184692</v>
      </c>
      <c r="R2223" s="3">
        <v>0.05403506383299828</v>
      </c>
      <c r="S2223" s="3">
        <v>0.02549205347895622</v>
      </c>
      <c r="T2223" s="3">
        <v>0.0276159979403019</v>
      </c>
      <c r="U2223" s="3">
        <v>0.0</v>
      </c>
      <c r="V2223" s="3" t="s">
        <v>51</v>
      </c>
      <c r="W2223" s="3" t="s">
        <v>6238</v>
      </c>
      <c r="X2223" s="3">
        <v>0.9994277358055115</v>
      </c>
      <c r="Y2223" s="3">
        <v>0.9387296438217163</v>
      </c>
      <c r="Z2223" s="3" t="s">
        <v>104</v>
      </c>
      <c r="AA2223" s="3">
        <v>219.945734296</v>
      </c>
      <c r="AB2223" s="3">
        <v>49.9681821861</v>
      </c>
      <c r="AC2223" s="3">
        <v>8.800000017572529E-8</v>
      </c>
      <c r="AD2223" s="3" t="s">
        <v>6239</v>
      </c>
      <c r="AE2223" s="3" t="s">
        <v>48</v>
      </c>
      <c r="AF2223" s="3" t="s">
        <v>55</v>
      </c>
      <c r="AG2223" s="3">
        <v>2.572666883468628</v>
      </c>
      <c r="AH2223" s="3">
        <v>17.87621688842773</v>
      </c>
      <c r="AI2223" s="3">
        <v>1.869715106295189E-6</v>
      </c>
      <c r="AJ2223" s="3">
        <v>2.101315658364911E-6</v>
      </c>
      <c r="AK2223" s="3">
        <v>1.035142168576E13</v>
      </c>
      <c r="AL2223" s="3">
        <v>2.529775651113897E-12</v>
      </c>
      <c r="AM2223" s="3">
        <v>49.2540283203125</v>
      </c>
      <c r="AN2223" s="3">
        <v>0.3561916947364807</v>
      </c>
      <c r="AO2223" s="3">
        <v>0.09728731215000153</v>
      </c>
      <c r="AP2223" s="3">
        <v>26.16150093078613</v>
      </c>
    </row>
    <row r="2224" ht="15.75" customHeight="1">
      <c r="A2224" s="1">
        <v>2222.0</v>
      </c>
      <c r="B2224" s="3" t="s">
        <v>6240</v>
      </c>
      <c r="C2224" s="3">
        <v>1.0</v>
      </c>
      <c r="D2224" s="3">
        <v>219.9815979003906</v>
      </c>
      <c r="E2224" s="3">
        <v>-39.89759826660156</v>
      </c>
      <c r="F2224" s="3">
        <v>324.5578002929688</v>
      </c>
      <c r="G2224" s="3">
        <v>18.37493133544922</v>
      </c>
      <c r="H2224" s="3">
        <v>10.51109504699707</v>
      </c>
      <c r="I2224" s="3">
        <v>3.32711413975062E-10</v>
      </c>
      <c r="J2224" s="3">
        <v>4.432760061789942E-11</v>
      </c>
      <c r="K2224" s="3">
        <v>3.709148006098006E-12</v>
      </c>
      <c r="L2224" s="3">
        <v>5.090475567112729E-13</v>
      </c>
      <c r="M2224" s="3" t="s">
        <v>43</v>
      </c>
      <c r="N2224" s="3">
        <v>2.109331369400024</v>
      </c>
      <c r="O2224" s="3">
        <v>0.1024593338370323</v>
      </c>
      <c r="P2224" s="3">
        <v>3103.9306640625</v>
      </c>
      <c r="Q2224" s="3">
        <v>2.116706371307373</v>
      </c>
      <c r="R2224" s="3">
        <v>0.09434309601783752</v>
      </c>
      <c r="S2224" s="3">
        <v>-0.01996679045259953</v>
      </c>
      <c r="T2224" s="3">
        <v>0.03684935718774796</v>
      </c>
      <c r="U2224" s="3">
        <v>0.0</v>
      </c>
      <c r="V2224" s="3" t="s">
        <v>51</v>
      </c>
      <c r="W2224" s="3" t="s">
        <v>6241</v>
      </c>
      <c r="X2224" s="3">
        <v>0.9976069331169128</v>
      </c>
      <c r="Y2224" s="3">
        <v>0.8421944975852966</v>
      </c>
      <c r="Z2224" s="3" t="s">
        <v>65</v>
      </c>
      <c r="AA2224" s="3">
        <v>219.961896654</v>
      </c>
      <c r="AB2224" s="3">
        <v>-39.9218428194</v>
      </c>
      <c r="AC2224" s="3">
        <v>5.700000201613875E-6</v>
      </c>
      <c r="AD2224" s="3" t="s">
        <v>6242</v>
      </c>
      <c r="AE2224" s="3">
        <v>0.300000011920929</v>
      </c>
      <c r="AF2224" s="3" t="s">
        <v>67</v>
      </c>
      <c r="AI2224" s="3" t="s">
        <v>48</v>
      </c>
      <c r="AJ2224" s="3" t="s">
        <v>48</v>
      </c>
      <c r="AK2224" s="3">
        <v>4.466836049494016E15</v>
      </c>
      <c r="AL2224" s="3">
        <v>3.156101682083579E-12</v>
      </c>
      <c r="AM2224" s="3">
        <v>16.49934196472168</v>
      </c>
      <c r="AN2224" s="3">
        <v>0.2590743005275726</v>
      </c>
      <c r="AO2224" s="3">
        <v>0.22435462474823</v>
      </c>
      <c r="AP2224" s="3">
        <v>27.25020027160645</v>
      </c>
    </row>
    <row r="2225" ht="15.75" customHeight="1">
      <c r="A2225" s="1">
        <v>2223.0</v>
      </c>
      <c r="B2225" s="3" t="s">
        <v>6243</v>
      </c>
      <c r="C2225" s="3">
        <v>1.0</v>
      </c>
      <c r="D2225" s="3">
        <v>220.0030975341797</v>
      </c>
      <c r="E2225" s="3">
        <v>-23.72330093383789</v>
      </c>
      <c r="F2225" s="3">
        <v>332.7237243652344</v>
      </c>
      <c r="G2225" s="3">
        <v>32.7923698425293</v>
      </c>
      <c r="H2225" s="3">
        <v>13.84245681762695</v>
      </c>
      <c r="I2225" s="3">
        <v>4.028750388851421E-10</v>
      </c>
      <c r="J2225" s="3">
        <v>4.259172181608761E-11</v>
      </c>
      <c r="K2225" s="3">
        <v>4.505744735650019E-12</v>
      </c>
      <c r="L2225" s="3">
        <v>4.767729722306158E-13</v>
      </c>
      <c r="M2225" s="3" t="s">
        <v>43</v>
      </c>
      <c r="N2225" s="3">
        <v>1.996493697166443</v>
      </c>
      <c r="O2225" s="3">
        <v>0.0758451595902443</v>
      </c>
      <c r="P2225" s="3">
        <v>2869.17333984375</v>
      </c>
      <c r="Q2225" s="3">
        <v>1.967420220375061</v>
      </c>
      <c r="R2225" s="3">
        <v>0.093021459877491</v>
      </c>
      <c r="S2225" s="3">
        <v>0.0334910936653614</v>
      </c>
      <c r="T2225" s="3">
        <v>0.04244599118828773</v>
      </c>
      <c r="U2225" s="3">
        <v>0.0</v>
      </c>
      <c r="V2225" s="3" t="s">
        <v>51</v>
      </c>
      <c r="W2225" s="3" t="s">
        <v>6244</v>
      </c>
      <c r="X2225" s="3">
        <v>0.9918957352638245</v>
      </c>
      <c r="Y2225" s="3">
        <v>0.8659799695014954</v>
      </c>
      <c r="Z2225" s="3" t="s">
        <v>73</v>
      </c>
      <c r="AA2225" s="3">
        <v>219.997676321</v>
      </c>
      <c r="AB2225" s="3">
        <v>-23.6947198139</v>
      </c>
      <c r="AC2225" s="3">
        <v>7.900000014160469E-7</v>
      </c>
      <c r="AD2225" s="3" t="s">
        <v>6245</v>
      </c>
      <c r="AE2225" s="3" t="s">
        <v>48</v>
      </c>
      <c r="AG2225" s="3">
        <v>4666.5439453125</v>
      </c>
      <c r="AH2225" s="3">
        <v>5982.92626953125</v>
      </c>
      <c r="AI2225" s="3">
        <v>4.351627467258368E-7</v>
      </c>
      <c r="AJ2225" s="3">
        <v>5.783368806078215E-8</v>
      </c>
      <c r="AK2225" s="3">
        <v>0.0</v>
      </c>
      <c r="AL2225" s="3">
        <v>0.0</v>
      </c>
      <c r="AM2225" s="3">
        <v>21.29419326782227</v>
      </c>
      <c r="AN2225" s="3">
        <v>0.3448739945888519</v>
      </c>
      <c r="AO2225" s="3">
        <v>0.1738928258419037</v>
      </c>
      <c r="AP2225" s="3">
        <v>49.90679931640625</v>
      </c>
    </row>
    <row r="2226" ht="15.75" customHeight="1">
      <c r="A2226" s="1">
        <v>2224.0</v>
      </c>
      <c r="B2226" s="3" t="s">
        <v>6246</v>
      </c>
      <c r="C2226" s="3">
        <v>1.0</v>
      </c>
      <c r="D2226" s="3">
        <v>220.0072021484375</v>
      </c>
      <c r="E2226" s="3">
        <v>-15.51539993286133</v>
      </c>
      <c r="F2226" s="3">
        <v>337.88330078125</v>
      </c>
      <c r="G2226" s="3">
        <v>39.87441253662109</v>
      </c>
      <c r="H2226" s="3">
        <v>14.75471115112305</v>
      </c>
      <c r="I2226" s="3">
        <v>6.618000036873184E-10</v>
      </c>
      <c r="J2226" s="3">
        <v>5.98628091541542E-11</v>
      </c>
      <c r="K2226" s="3">
        <v>7.838459048503665E-12</v>
      </c>
      <c r="L2226" s="3">
        <v>7.61660808208664E-13</v>
      </c>
      <c r="M2226" s="3" t="s">
        <v>43</v>
      </c>
      <c r="N2226" s="3">
        <v>2.263945341110229</v>
      </c>
      <c r="O2226" s="3">
        <v>0.06667822599411011</v>
      </c>
      <c r="P2226" s="3">
        <v>2001.036987304688</v>
      </c>
      <c r="Q2226" s="3">
        <v>2.25786018371582</v>
      </c>
      <c r="R2226" s="3">
        <v>0.07860159128904343</v>
      </c>
      <c r="S2226" s="3">
        <v>0.03161735832691193</v>
      </c>
      <c r="T2226" s="3">
        <v>0.0359073281288147</v>
      </c>
      <c r="U2226" s="3">
        <v>0.0</v>
      </c>
      <c r="V2226" s="3" t="s">
        <v>51</v>
      </c>
      <c r="W2226" s="3" t="s">
        <v>6247</v>
      </c>
      <c r="X2226" s="3">
        <v>0.9996308088302612</v>
      </c>
      <c r="Y2226" s="3">
        <v>0.9709898829460144</v>
      </c>
      <c r="Z2226" s="3" t="s">
        <v>97</v>
      </c>
      <c r="AA2226" s="3">
        <v>219.986966887</v>
      </c>
      <c r="AB2226" s="3">
        <v>-15.5307096333</v>
      </c>
      <c r="AC2226" s="3">
        <v>1.300000036508209E-7</v>
      </c>
      <c r="AD2226" s="3" t="s">
        <v>6248</v>
      </c>
      <c r="AE2226" s="3" t="s">
        <v>48</v>
      </c>
      <c r="AF2226" s="3" t="s">
        <v>55</v>
      </c>
      <c r="AG2226" s="3">
        <v>33.9061279296875</v>
      </c>
      <c r="AH2226" s="3">
        <v>167.7751922607422</v>
      </c>
      <c r="AI2226" s="3">
        <v>1.241012000718911E-6</v>
      </c>
      <c r="AJ2226" s="3">
        <v>8.449800930065976E-7</v>
      </c>
      <c r="AK2226" s="3">
        <v>1.496235638784E13</v>
      </c>
      <c r="AL2226" s="3">
        <v>1.520810170504983E-12</v>
      </c>
      <c r="AM2226" s="3">
        <v>100.0258636474609</v>
      </c>
      <c r="AN2226" s="3">
        <v>0.96095210313797</v>
      </c>
      <c r="AO2226" s="3">
        <v>0.2281467467546463</v>
      </c>
      <c r="AP2226" s="3">
        <v>37.42419815063477</v>
      </c>
    </row>
    <row r="2227" ht="15.75" customHeight="1">
      <c r="A2227" s="1">
        <v>2225.0</v>
      </c>
      <c r="B2227" s="3" t="s">
        <v>6249</v>
      </c>
      <c r="C2227" s="3">
        <v>1.0</v>
      </c>
      <c r="D2227" s="3">
        <v>220.1549072265625</v>
      </c>
      <c r="E2227" s="3">
        <v>-38.77970123291016</v>
      </c>
      <c r="F2227" s="3">
        <v>325.1936340332031</v>
      </c>
      <c r="G2227" s="3">
        <v>19.32656669616699</v>
      </c>
      <c r="H2227" s="3">
        <v>24.69929122924805</v>
      </c>
      <c r="I2227" s="3">
        <v>6.337141367218635E-10</v>
      </c>
      <c r="J2227" s="3">
        <v>5.623748342009627E-11</v>
      </c>
      <c r="K2227" s="3">
        <v>8.350024664760536E-12</v>
      </c>
      <c r="L2227" s="3">
        <v>6.757632105801326E-13</v>
      </c>
      <c r="M2227" s="3" t="s">
        <v>43</v>
      </c>
      <c r="N2227" s="3">
        <v>1.727716088294983</v>
      </c>
      <c r="O2227" s="3">
        <v>0.05454850196838379</v>
      </c>
      <c r="P2227" s="3">
        <v>6829.81982421875</v>
      </c>
      <c r="Q2227" s="3">
        <v>1.692638039588928</v>
      </c>
      <c r="R2227" s="3">
        <v>0.07126493752002716</v>
      </c>
      <c r="S2227" s="3">
        <v>0.03208887949585915</v>
      </c>
      <c r="T2227" s="3">
        <v>0.03215771168470383</v>
      </c>
      <c r="U2227" s="3">
        <v>0.0</v>
      </c>
      <c r="V2227" s="3" t="s">
        <v>51</v>
      </c>
      <c r="W2227" s="3" t="s">
        <v>6250</v>
      </c>
      <c r="X2227" s="3">
        <v>0.9998923540115356</v>
      </c>
      <c r="Y2227" s="3">
        <v>0.9963779449462891</v>
      </c>
      <c r="Z2227" s="3" t="s">
        <v>65</v>
      </c>
      <c r="AA2227" s="3">
        <v>220.157603421</v>
      </c>
      <c r="AB2227" s="3">
        <v>-38.7819512861</v>
      </c>
      <c r="AC2227" s="3">
        <v>2.300000051036477E-5</v>
      </c>
      <c r="AD2227" s="3" t="s">
        <v>6251</v>
      </c>
      <c r="AE2227" s="3">
        <v>-999.0</v>
      </c>
      <c r="AF2227" s="3" t="s">
        <v>67</v>
      </c>
      <c r="AG2227" s="3">
        <v>821002.3125</v>
      </c>
      <c r="AH2227" s="3">
        <v>3549836.0</v>
      </c>
      <c r="AI2227" s="3">
        <v>1.790447868188494E-6</v>
      </c>
      <c r="AJ2227" s="3">
        <v>1.04829393876571E-6</v>
      </c>
      <c r="AK2227" s="3">
        <v>6.606934447541453E16</v>
      </c>
      <c r="AL2227" s="3">
        <v>7.199046914152518E-12</v>
      </c>
      <c r="AM2227" s="3">
        <v>17.16415977478027</v>
      </c>
      <c r="AN2227" s="3">
        <v>0.2427152395248413</v>
      </c>
      <c r="AO2227" s="3">
        <v>0.117186926305294</v>
      </c>
      <c r="AP2227" s="3">
        <v>286.7420043945312</v>
      </c>
    </row>
    <row r="2228" ht="15.75" customHeight="1">
      <c r="A2228" s="1">
        <v>2226.0</v>
      </c>
      <c r="B2228" s="3" t="s">
        <v>6252</v>
      </c>
      <c r="C2228" s="3">
        <v>1.0</v>
      </c>
      <c r="D2228" s="3">
        <v>220.2420043945312</v>
      </c>
      <c r="E2228" s="3">
        <v>6.163099765777588</v>
      </c>
      <c r="F2228" s="3">
        <v>359.0550842285156</v>
      </c>
      <c r="G2228" s="3">
        <v>56.5800895690918</v>
      </c>
      <c r="H2228" s="3">
        <v>18.47976112365723</v>
      </c>
      <c r="I2228" s="3">
        <v>6.477120506609424E-10</v>
      </c>
      <c r="J2228" s="3">
        <v>5.615048356832908E-11</v>
      </c>
      <c r="K2228" s="3">
        <v>7.217656160241059E-12</v>
      </c>
      <c r="L2228" s="3">
        <v>6.411224632782431E-13</v>
      </c>
      <c r="M2228" s="3" t="s">
        <v>43</v>
      </c>
      <c r="N2228" s="3">
        <v>2.106334924697876</v>
      </c>
      <c r="O2228" s="3">
        <v>0.06980155408382416</v>
      </c>
      <c r="P2228" s="3">
        <v>2915.784423828125</v>
      </c>
      <c r="Q2228" s="3">
        <v>2.046292066574097</v>
      </c>
      <c r="R2228" s="3">
        <v>0.09178051352500916</v>
      </c>
      <c r="S2228" s="3">
        <v>0.06666692346334457</v>
      </c>
      <c r="T2228" s="3">
        <v>0.05090170726180077</v>
      </c>
      <c r="U2228" s="3">
        <v>0.0</v>
      </c>
      <c r="V2228" s="3" t="s">
        <v>51</v>
      </c>
      <c r="W2228" s="3" t="s">
        <v>6253</v>
      </c>
      <c r="X2228" s="3">
        <v>0.9980136156082153</v>
      </c>
      <c r="Y2228" s="3">
        <v>0.8719469308853149</v>
      </c>
      <c r="Z2228" s="3" t="s">
        <v>53</v>
      </c>
      <c r="AA2228" s="3">
        <v>220.220578196</v>
      </c>
      <c r="AB2228" s="3">
        <v>6.17116471667</v>
      </c>
      <c r="AC2228" s="3">
        <v>2.000000023372195E-7</v>
      </c>
      <c r="AD2228" s="3" t="s">
        <v>6254</v>
      </c>
      <c r="AE2228" s="3">
        <v>0.4350000023841858</v>
      </c>
      <c r="AF2228" s="3" t="s">
        <v>49</v>
      </c>
      <c r="AG2228" s="3">
        <v>2060.501220703125</v>
      </c>
      <c r="AH2228" s="3">
        <v>1735.661376953125</v>
      </c>
      <c r="AI2228" s="3">
        <v>7.063658244987892E-7</v>
      </c>
      <c r="AJ2228" s="3">
        <v>6.97780677683113E-8</v>
      </c>
      <c r="AK2228" s="3">
        <v>9.6605088776192E14</v>
      </c>
      <c r="AL2228" s="3">
        <v>2.404772561637181E-12</v>
      </c>
      <c r="AM2228" s="3">
        <v>27.91463661193848</v>
      </c>
      <c r="AN2228" s="3">
        <v>0.4539278447628021</v>
      </c>
      <c r="AO2228" s="3">
        <v>0.1451813131570816</v>
      </c>
      <c r="AP2228" s="3">
        <v>56.95180130004883</v>
      </c>
    </row>
    <row r="2229" ht="15.75" customHeight="1">
      <c r="A2229" s="1">
        <v>2227.0</v>
      </c>
      <c r="B2229" s="3" t="s">
        <v>6255</v>
      </c>
      <c r="C2229" s="3">
        <v>1.0</v>
      </c>
      <c r="D2229" s="3">
        <v>220.4143981933594</v>
      </c>
      <c r="E2229" s="3">
        <v>-15.3754997253418</v>
      </c>
      <c r="F2229" s="3">
        <v>338.4129028320312</v>
      </c>
      <c r="G2229" s="3">
        <v>39.78384399414062</v>
      </c>
      <c r="H2229" s="3">
        <v>7.662872314453125</v>
      </c>
      <c r="I2229" s="3">
        <v>3.400712211831802E-10</v>
      </c>
      <c r="J2229" s="3">
        <v>5.534773334092691E-11</v>
      </c>
      <c r="K2229" s="3">
        <v>2.698709962098422E-12</v>
      </c>
      <c r="L2229" s="3">
        <v>7.072783656490722E-13</v>
      </c>
      <c r="M2229" s="3" t="s">
        <v>59</v>
      </c>
      <c r="N2229" s="3">
        <v>2.318557262420654</v>
      </c>
      <c r="O2229" s="3">
        <v>0.1089347451925278</v>
      </c>
      <c r="P2229" s="3">
        <v>2299.12646484375</v>
      </c>
      <c r="Q2229" s="3">
        <v>2.366064310073853</v>
      </c>
      <c r="R2229" s="3">
        <v>0.1762782484292984</v>
      </c>
      <c r="S2229" s="3">
        <v>0.1766432076692581</v>
      </c>
      <c r="T2229" s="3">
        <v>0.1031032875180244</v>
      </c>
      <c r="U2229" s="3">
        <v>16.0</v>
      </c>
      <c r="V2229" s="3" t="s">
        <v>60</v>
      </c>
      <c r="W2229" s="3" t="s">
        <v>6256</v>
      </c>
      <c r="X2229" s="3">
        <v>0.9976014494895935</v>
      </c>
      <c r="Y2229" s="3">
        <v>0.9264917373657227</v>
      </c>
      <c r="Z2229" s="3" t="s">
        <v>53</v>
      </c>
      <c r="AA2229" s="3">
        <v>220.439238546</v>
      </c>
      <c r="AB2229" s="3">
        <v>-15.3934070083</v>
      </c>
      <c r="AC2229" s="3">
        <v>1.399999973727972E-7</v>
      </c>
      <c r="AD2229" s="3" t="s">
        <v>6257</v>
      </c>
      <c r="AE2229" s="3">
        <v>2.638000011444092</v>
      </c>
      <c r="AF2229" s="3" t="s">
        <v>55</v>
      </c>
      <c r="AG2229" s="3">
        <v>815.7567749023438</v>
      </c>
      <c r="AH2229" s="3">
        <v>625.7826538085938</v>
      </c>
      <c r="AI2229" s="3">
        <v>4.479493327380624E-7</v>
      </c>
      <c r="AJ2229" s="3">
        <v>1.075828919283595E-7</v>
      </c>
      <c r="AK2229" s="3">
        <v>7.943282491392E12</v>
      </c>
      <c r="AL2229" s="3">
        <v>3.596052221190721E-13</v>
      </c>
      <c r="AM2229" s="3">
        <v>32.95119476318359</v>
      </c>
      <c r="AN2229" s="3">
        <v>0.9165341854095459</v>
      </c>
      <c r="AO2229" s="3">
        <v>0.2806474566459656</v>
      </c>
      <c r="AP2229" s="3" t="s">
        <v>48</v>
      </c>
    </row>
    <row r="2230" ht="15.75" customHeight="1">
      <c r="A2230" s="1">
        <v>2228.0</v>
      </c>
      <c r="B2230" s="3" t="s">
        <v>6258</v>
      </c>
      <c r="C2230" s="3">
        <v>1.0</v>
      </c>
      <c r="D2230" s="3">
        <v>220.4402008056641</v>
      </c>
      <c r="E2230" s="3">
        <v>18.60720062255859</v>
      </c>
      <c r="F2230" s="3">
        <v>20.21002769470215</v>
      </c>
      <c r="G2230" s="3">
        <v>63.26661682128906</v>
      </c>
      <c r="H2230" s="3">
        <v>9.827513694763184</v>
      </c>
      <c r="I2230" s="3">
        <v>2.453185155015802E-10</v>
      </c>
      <c r="J2230" s="3">
        <v>3.353440095055227E-11</v>
      </c>
      <c r="K2230" s="3">
        <v>2.728837772067449E-12</v>
      </c>
      <c r="L2230" s="3">
        <v>3.741341004365184E-13</v>
      </c>
      <c r="M2230" s="3" t="s">
        <v>43</v>
      </c>
      <c r="N2230" s="3">
        <v>2.091541528701782</v>
      </c>
      <c r="O2230" s="3">
        <v>0.0990663394331932</v>
      </c>
      <c r="P2230" s="3">
        <v>2441.443359375</v>
      </c>
      <c r="Q2230" s="3">
        <v>2.081515073776245</v>
      </c>
      <c r="R2230" s="3">
        <v>0.1222303956747055</v>
      </c>
      <c r="S2230" s="3">
        <v>0.06476807594299316</v>
      </c>
      <c r="T2230" s="3">
        <v>0.08014672249555588</v>
      </c>
      <c r="U2230" s="3">
        <v>0.0</v>
      </c>
      <c r="V2230" s="3" t="s">
        <v>44</v>
      </c>
      <c r="W2230" s="3" t="s">
        <v>6259</v>
      </c>
      <c r="X2230" s="3">
        <v>0.9802069664001465</v>
      </c>
      <c r="Y2230" s="3">
        <v>0.0</v>
      </c>
      <c r="Z2230" s="3" t="s">
        <v>79</v>
      </c>
      <c r="AA2230" s="3">
        <v>220.4312744140625</v>
      </c>
      <c r="AB2230" s="3">
        <v>18.61964988708496</v>
      </c>
      <c r="AC2230" s="3">
        <v>0.004499999806284904</v>
      </c>
      <c r="AE2230" s="3" t="s">
        <v>48</v>
      </c>
      <c r="AF2230" s="3" t="s">
        <v>49</v>
      </c>
      <c r="AG2230" s="3">
        <v>1301.224487304688</v>
      </c>
      <c r="AH2230" s="3">
        <v>1555.86474609375</v>
      </c>
      <c r="AI2230" s="3">
        <v>2.804493703933986E-7</v>
      </c>
      <c r="AJ2230" s="3">
        <v>4.824860155849819E-8</v>
      </c>
      <c r="AK2230" s="3">
        <v>1.69824365838336E14</v>
      </c>
      <c r="AL2230" s="3">
        <v>3.472577856777209E-13</v>
      </c>
      <c r="AM2230" s="3">
        <v>18.1395206451416</v>
      </c>
      <c r="AN2230" s="3">
        <v>0.3297636806964874</v>
      </c>
      <c r="AO2230" s="3">
        <v>0.2248287051916122</v>
      </c>
      <c r="AP2230" s="3">
        <v>10.2992000579834</v>
      </c>
    </row>
    <row r="2231" ht="15.75" customHeight="1">
      <c r="A2231" s="1">
        <v>2229.0</v>
      </c>
      <c r="B2231" s="3" t="s">
        <v>6260</v>
      </c>
      <c r="C2231" s="3">
        <v>1.0</v>
      </c>
      <c r="D2231" s="3">
        <v>220.5130004882812</v>
      </c>
      <c r="E2231" s="3">
        <v>43.80960083007812</v>
      </c>
      <c r="F2231" s="3">
        <v>77.03765869140625</v>
      </c>
      <c r="G2231" s="3">
        <v>62.19638061523438</v>
      </c>
      <c r="H2231" s="3">
        <v>13.8418493270874</v>
      </c>
      <c r="I2231" s="3">
        <v>2.59575749783636E-10</v>
      </c>
      <c r="J2231" s="3">
        <v>2.735012216703581E-11</v>
      </c>
      <c r="K2231" s="3">
        <v>2.886581165068014E-12</v>
      </c>
      <c r="L2231" s="3">
        <v>3.020117793003929E-13</v>
      </c>
      <c r="M2231" s="3" t="s">
        <v>43</v>
      </c>
      <c r="N2231" s="3">
        <v>2.088293313980103</v>
      </c>
      <c r="O2231" s="3">
        <v>0.08030452579259872</v>
      </c>
      <c r="P2231" s="3">
        <v>2014.890014648438</v>
      </c>
      <c r="Q2231" s="3">
        <v>2.005329370498657</v>
      </c>
      <c r="R2231" s="3">
        <v>0.1191960945725441</v>
      </c>
      <c r="S2231" s="3">
        <v>0.07560578733682632</v>
      </c>
      <c r="T2231" s="3">
        <v>0.05981411412358284</v>
      </c>
      <c r="U2231" s="3">
        <v>0.0</v>
      </c>
      <c r="V2231" s="3" t="s">
        <v>51</v>
      </c>
      <c r="W2231" s="3" t="s">
        <v>6261</v>
      </c>
      <c r="X2231" s="3">
        <v>0.99855637550354</v>
      </c>
      <c r="Y2231" s="3">
        <v>0.8754873275756836</v>
      </c>
      <c r="Z2231" s="3" t="s">
        <v>53</v>
      </c>
      <c r="AA2231" s="3">
        <v>220.529803992</v>
      </c>
      <c r="AB2231" s="3">
        <v>43.8101984361</v>
      </c>
      <c r="AC2231" s="3">
        <v>2.000000023372195E-7</v>
      </c>
      <c r="AD2231" s="3" t="s">
        <v>6262</v>
      </c>
      <c r="AE2231" s="3">
        <v>0.6725000143051147</v>
      </c>
      <c r="AF2231" s="3" t="s">
        <v>49</v>
      </c>
      <c r="AG2231" s="3">
        <v>1945.112670898438</v>
      </c>
      <c r="AH2231" s="3">
        <v>1563.429443359375</v>
      </c>
      <c r="AI2231" s="3">
        <v>2.961341181162425E-7</v>
      </c>
      <c r="AJ2231" s="3">
        <v>3.60582319558489E-8</v>
      </c>
      <c r="AK2231" s="3">
        <v>1.9952622895104E14</v>
      </c>
      <c r="AL2231" s="3">
        <v>9.77896691574387E-13</v>
      </c>
      <c r="AM2231" s="3">
        <v>24.93175315856934</v>
      </c>
      <c r="AN2231" s="3">
        <v>0.4146424829959869</v>
      </c>
      <c r="AO2231" s="3">
        <v>0.158006876707077</v>
      </c>
      <c r="AP2231" s="3">
        <v>27.30509948730469</v>
      </c>
    </row>
    <row r="2232" ht="15.75" customHeight="1">
      <c r="A2232" s="1">
        <v>2230.0</v>
      </c>
      <c r="B2232" s="3" t="s">
        <v>6263</v>
      </c>
      <c r="C2232" s="3">
        <v>1.0</v>
      </c>
      <c r="D2232" s="3">
        <v>220.5608062744141</v>
      </c>
      <c r="E2232" s="3">
        <v>6.375500202178955</v>
      </c>
      <c r="F2232" s="3">
        <v>359.7250061035156</v>
      </c>
      <c r="G2232" s="3">
        <v>56.48499298095703</v>
      </c>
      <c r="H2232" s="3">
        <v>8.058704376220703</v>
      </c>
      <c r="I2232" s="3">
        <v>3.393760550363112E-10</v>
      </c>
      <c r="J2232" s="3">
        <v>4.97317464986935E-11</v>
      </c>
      <c r="K2232" s="3">
        <v>3.475460370883088E-12</v>
      </c>
      <c r="L2232" s="3">
        <v>7.591009526693171E-13</v>
      </c>
      <c r="M2232" s="3" t="s">
        <v>59</v>
      </c>
      <c r="N2232" s="3">
        <v>2.511201858520508</v>
      </c>
      <c r="O2232" s="3">
        <v>0.08762544393539429</v>
      </c>
      <c r="P2232" s="3">
        <v>1299.863037109375</v>
      </c>
      <c r="Q2232" s="3">
        <v>2.667068719863892</v>
      </c>
      <c r="R2232" s="3">
        <v>0.1595199257135391</v>
      </c>
      <c r="S2232" s="3">
        <v>0.2903263866901398</v>
      </c>
      <c r="T2232" s="3">
        <v>0.1217863783240318</v>
      </c>
      <c r="U2232" s="3">
        <v>16.0</v>
      </c>
      <c r="V2232" s="3" t="s">
        <v>44</v>
      </c>
      <c r="W2232" s="3" t="s">
        <v>6264</v>
      </c>
      <c r="X2232" s="3">
        <v>0.9784753322601318</v>
      </c>
      <c r="Y2232" s="3">
        <v>0.0</v>
      </c>
      <c r="Z2232" s="3" t="s">
        <v>73</v>
      </c>
      <c r="AA2232" s="3">
        <v>220.550990587</v>
      </c>
      <c r="AB2232" s="3">
        <v>6.42392608611</v>
      </c>
      <c r="AC2232" s="3">
        <v>2.200000039920269E-7</v>
      </c>
      <c r="AD2232" s="3" t="s">
        <v>6265</v>
      </c>
      <c r="AE2232" s="3">
        <v>0.6980000138282776</v>
      </c>
      <c r="AF2232" s="3" t="s">
        <v>49</v>
      </c>
      <c r="AG2232" s="3">
        <v>412.0680541992188</v>
      </c>
      <c r="AH2232" s="3">
        <v>203.9865417480469</v>
      </c>
      <c r="AI2232" s="3">
        <v>7.671890216442989E-7</v>
      </c>
      <c r="AJ2232" s="3">
        <v>1.709296810759042E-7</v>
      </c>
      <c r="AK2232" s="3">
        <v>2.5118864572416E14</v>
      </c>
      <c r="AL2232" s="3">
        <v>3.959587920130542E-13</v>
      </c>
      <c r="AM2232" s="3">
        <v>61.84492111206055</v>
      </c>
      <c r="AN2232" s="3">
        <v>0.8608515858650208</v>
      </c>
      <c r="AO2232" s="3">
        <v>0.2280982434749603</v>
      </c>
      <c r="AP2232" s="3" t="s">
        <v>48</v>
      </c>
    </row>
    <row r="2233" ht="15.75" customHeight="1">
      <c r="A2233" s="1">
        <v>2231.0</v>
      </c>
      <c r="B2233" s="3" t="s">
        <v>6266</v>
      </c>
      <c r="C2233" s="3">
        <v>1.0</v>
      </c>
      <c r="D2233" s="3">
        <v>220.6605072021484</v>
      </c>
      <c r="E2233" s="3">
        <v>-46.38690185546875</v>
      </c>
      <c r="F2233" s="3">
        <v>322.1561584472656</v>
      </c>
      <c r="G2233" s="3">
        <v>12.29240703582764</v>
      </c>
      <c r="H2233" s="3">
        <v>14.33851051330566</v>
      </c>
      <c r="I2233" s="3">
        <v>4.900743699742804E-10</v>
      </c>
      <c r="J2233" s="3">
        <v>5.138416428462911E-11</v>
      </c>
      <c r="K2233" s="3">
        <v>5.464659107168313E-12</v>
      </c>
      <c r="L2233" s="3">
        <v>5.616769527781729E-13</v>
      </c>
      <c r="M2233" s="3" t="s">
        <v>43</v>
      </c>
      <c r="N2233" s="3">
        <v>2.012756824493408</v>
      </c>
      <c r="O2233" s="3">
        <v>0.07405763119459152</v>
      </c>
      <c r="P2233" s="3">
        <v>3573.34375</v>
      </c>
      <c r="Q2233" s="3">
        <v>1.985543847084045</v>
      </c>
      <c r="R2233" s="3">
        <v>0.08923898637294769</v>
      </c>
      <c r="S2233" s="3">
        <v>0.03756706789135933</v>
      </c>
      <c r="T2233" s="3">
        <v>0.04263674467802048</v>
      </c>
      <c r="U2233" s="3">
        <v>0.0</v>
      </c>
      <c r="V2233" s="3" t="s">
        <v>51</v>
      </c>
      <c r="W2233" s="3" t="s">
        <v>6267</v>
      </c>
      <c r="X2233" s="3">
        <v>0.999694287776947</v>
      </c>
      <c r="Y2233" s="3">
        <v>0.9471980333328247</v>
      </c>
      <c r="Z2233" s="3" t="s">
        <v>65</v>
      </c>
      <c r="AA2233" s="3">
        <v>220.6516723632812</v>
      </c>
      <c r="AB2233" s="3">
        <v>-46.38383483886719</v>
      </c>
      <c r="AC2233" s="3">
        <v>0.004499999806284904</v>
      </c>
      <c r="AE2233" s="3">
        <v>0.1025519967079163</v>
      </c>
      <c r="AF2233" s="3" t="s">
        <v>67</v>
      </c>
      <c r="AG2233" s="3">
        <v>4331.46923828125</v>
      </c>
      <c r="AH2233" s="3">
        <v>4906.482421875</v>
      </c>
      <c r="AI2233" s="3">
        <v>5.259510658106592E-7</v>
      </c>
      <c r="AJ2233" s="3">
        <v>6.449453593404542E-8</v>
      </c>
      <c r="AK2233" s="3">
        <v>3.548133954945024E15</v>
      </c>
      <c r="AL2233" s="3">
        <v>1.124022489668031E-11</v>
      </c>
      <c r="AM2233" s="3">
        <v>26.60726547241211</v>
      </c>
      <c r="AN2233" s="3">
        <v>0.4709605574607849</v>
      </c>
      <c r="AO2233" s="3">
        <v>0.1593721657991409</v>
      </c>
      <c r="AP2233" s="3">
        <v>41.73609924316406</v>
      </c>
    </row>
    <row r="2234" ht="15.75" customHeight="1">
      <c r="A2234" s="1">
        <v>2232.0</v>
      </c>
      <c r="B2234" s="3" t="s">
        <v>6268</v>
      </c>
      <c r="C2234" s="3">
        <v>1.0</v>
      </c>
      <c r="D2234" s="3">
        <v>220.697998046875</v>
      </c>
      <c r="E2234" s="3">
        <v>12.01259994506836</v>
      </c>
      <c r="F2234" s="3">
        <v>8.32852554321289</v>
      </c>
      <c r="G2234" s="3">
        <v>59.84346771240234</v>
      </c>
      <c r="H2234" s="3">
        <v>22.04744529724121</v>
      </c>
      <c r="I2234" s="3">
        <v>5.19175036295394E-10</v>
      </c>
      <c r="J2234" s="3">
        <v>4.550022858484937E-11</v>
      </c>
      <c r="K2234" s="3">
        <v>6.180023073149021E-12</v>
      </c>
      <c r="L2234" s="3">
        <v>6.069085121615525E-13</v>
      </c>
      <c r="M2234" s="3" t="s">
        <v>59</v>
      </c>
      <c r="N2234" s="3">
        <v>1.746906757354736</v>
      </c>
      <c r="O2234" s="3">
        <v>0.05331846326589584</v>
      </c>
      <c r="P2234" s="3">
        <v>3052.089599609375</v>
      </c>
      <c r="Q2234" s="3">
        <v>1.617865204811096</v>
      </c>
      <c r="R2234" s="3">
        <v>0.08963749557733536</v>
      </c>
      <c r="S2234" s="3">
        <v>0.06779524683952332</v>
      </c>
      <c r="T2234" s="3">
        <v>0.03556579723954201</v>
      </c>
      <c r="U2234" s="3">
        <v>0.0</v>
      </c>
      <c r="V2234" s="3" t="s">
        <v>51</v>
      </c>
      <c r="W2234" s="3" t="s">
        <v>6269</v>
      </c>
      <c r="X2234" s="3">
        <v>0.9998496174812317</v>
      </c>
      <c r="Y2234" s="3">
        <v>0.9900656342506409</v>
      </c>
      <c r="Z2234" s="3" t="s">
        <v>97</v>
      </c>
      <c r="AA2234" s="3">
        <v>220.701152667</v>
      </c>
      <c r="AB2234" s="3">
        <v>12.0112151583</v>
      </c>
      <c r="AC2234" s="3">
        <v>2.200000039920269E-7</v>
      </c>
      <c r="AD2234" s="3" t="s">
        <v>6270</v>
      </c>
      <c r="AE2234" s="3">
        <v>0.1630000025033951</v>
      </c>
      <c r="AF2234" s="3" t="s">
        <v>67</v>
      </c>
      <c r="AG2234" s="3">
        <v>51117.51953125</v>
      </c>
      <c r="AH2234" s="3">
        <v>55942.390625</v>
      </c>
      <c r="AI2234" s="3">
        <v>9.658250519350986E-7</v>
      </c>
      <c r="AJ2234" s="3">
        <v>1.768367638987911E-7</v>
      </c>
      <c r="AK2234" s="3">
        <v>8.03526104055808E16</v>
      </c>
      <c r="AL2234" s="3">
        <v>7.417695797873325E-12</v>
      </c>
      <c r="AM2234" s="3">
        <v>21.06565856933594</v>
      </c>
      <c r="AN2234" s="3">
        <v>0.2906087934970856</v>
      </c>
      <c r="AO2234" s="3">
        <v>0.1280211061239243</v>
      </c>
      <c r="AP2234" s="3">
        <v>293.0289916992188</v>
      </c>
      <c r="AQ2234" s="5">
        <v>1.0</v>
      </c>
      <c r="AR2234" s="4"/>
    </row>
    <row r="2235" ht="15.75" customHeight="1">
      <c r="A2235" s="1">
        <v>2233.0</v>
      </c>
      <c r="B2235" s="3" t="s">
        <v>6271</v>
      </c>
      <c r="C2235" s="3">
        <v>1.0</v>
      </c>
      <c r="D2235" s="3">
        <v>220.7789001464844</v>
      </c>
      <c r="E2235" s="3">
        <v>52.02939987182617</v>
      </c>
      <c r="F2235" s="3">
        <v>90.51844024658203</v>
      </c>
      <c r="G2235" s="3">
        <v>57.49047088623047</v>
      </c>
      <c r="H2235" s="3">
        <v>9.035834312438965</v>
      </c>
      <c r="I2235" s="3">
        <v>1.585075126708801E-10</v>
      </c>
      <c r="J2235" s="3">
        <v>2.343193521159304E-11</v>
      </c>
      <c r="K2235" s="3">
        <v>1.780360255922153E-12</v>
      </c>
      <c r="L2235" s="3">
        <v>2.693343866076031E-13</v>
      </c>
      <c r="M2235" s="3" t="s">
        <v>43</v>
      </c>
      <c r="N2235" s="3">
        <v>2.145121097564697</v>
      </c>
      <c r="O2235" s="3">
        <v>0.114624559879303</v>
      </c>
      <c r="P2235" s="3">
        <v>2370.249755859375</v>
      </c>
      <c r="Q2235" s="3">
        <v>2.054978370666504</v>
      </c>
      <c r="R2235" s="3">
        <v>0.1741179227828979</v>
      </c>
      <c r="S2235" s="3">
        <v>0.09028070420026779</v>
      </c>
      <c r="T2235" s="3">
        <v>0.09485083818435669</v>
      </c>
      <c r="U2235" s="3">
        <v>0.0</v>
      </c>
      <c r="V2235" s="3" t="s">
        <v>143</v>
      </c>
      <c r="W2235" s="3" t="s">
        <v>6272</v>
      </c>
      <c r="X2235" s="3">
        <v>0.9941465854644775</v>
      </c>
      <c r="Y2235" s="3">
        <v>0.9938081502914429</v>
      </c>
      <c r="Z2235" s="3" t="s">
        <v>73</v>
      </c>
      <c r="AA2235" s="3">
        <v>220.761502754</v>
      </c>
      <c r="AB2235" s="3">
        <v>52.0270274389</v>
      </c>
      <c r="AC2235" s="3">
        <v>9.499999720219421E-8</v>
      </c>
      <c r="AD2235" s="3" t="s">
        <v>6273</v>
      </c>
      <c r="AE2235" s="3">
        <v>0.141185998916626</v>
      </c>
      <c r="AF2235" s="3" t="s">
        <v>55</v>
      </c>
      <c r="AG2235" s="3">
        <v>1748.064208984375</v>
      </c>
      <c r="AH2235" s="3">
        <v>2044.0947265625</v>
      </c>
      <c r="AI2235" s="3">
        <v>1.820148440856428E-7</v>
      </c>
      <c r="AJ2235" s="3">
        <v>3.110205781808872E-8</v>
      </c>
      <c r="AK2235" s="3">
        <v>2.2908676079616E13</v>
      </c>
      <c r="AL2235" s="3">
        <v>4.787237880415907E-12</v>
      </c>
      <c r="AM2235" s="3">
        <v>9.886563301086426</v>
      </c>
      <c r="AN2235" s="3">
        <v>0.0</v>
      </c>
      <c r="AO2235" s="3">
        <v>10.0</v>
      </c>
      <c r="AP2235" s="3">
        <v>33.51890182495117</v>
      </c>
    </row>
    <row r="2236" ht="15.75" customHeight="1">
      <c r="A2236" s="1">
        <v>2234.0</v>
      </c>
      <c r="B2236" s="3" t="s">
        <v>6274</v>
      </c>
      <c r="C2236" s="3">
        <v>1.0</v>
      </c>
      <c r="D2236" s="3">
        <v>220.7863006591797</v>
      </c>
      <c r="E2236" s="3">
        <v>47.47940063476562</v>
      </c>
      <c r="F2236" s="3">
        <v>83.40824127197266</v>
      </c>
      <c r="G2236" s="3">
        <v>60.17306137084961</v>
      </c>
      <c r="H2236" s="3">
        <v>11.00481700897217</v>
      </c>
      <c r="I2236" s="3">
        <v>2.006013827271502E-10</v>
      </c>
      <c r="J2236" s="3">
        <v>2.87611132826493E-11</v>
      </c>
      <c r="K2236" s="3">
        <v>2.191452097913271E-12</v>
      </c>
      <c r="L2236" s="3">
        <v>3.581094296968568E-13</v>
      </c>
      <c r="M2236" s="3" t="s">
        <v>59</v>
      </c>
      <c r="N2236" s="3">
        <v>2.556894063949585</v>
      </c>
      <c r="O2236" s="3">
        <v>0.08394418656826019</v>
      </c>
      <c r="P2236" s="3">
        <v>641.2476806640625</v>
      </c>
      <c r="Q2236" s="3">
        <v>2.320265769958496</v>
      </c>
      <c r="R2236" s="3">
        <v>0.1929919421672821</v>
      </c>
      <c r="S2236" s="3">
        <v>0.351261168718338</v>
      </c>
      <c r="T2236" s="3">
        <v>0.1404691487550735</v>
      </c>
      <c r="U2236" s="3">
        <v>0.0</v>
      </c>
      <c r="V2236" s="3" t="s">
        <v>1634</v>
      </c>
      <c r="W2236" s="3" t="s">
        <v>6275</v>
      </c>
      <c r="X2236" s="3">
        <v>0.9536736011505127</v>
      </c>
      <c r="Y2236" s="3">
        <v>0.0</v>
      </c>
      <c r="Z2236" s="3" t="s">
        <v>73</v>
      </c>
      <c r="AA2236" s="3">
        <v>220.827338071</v>
      </c>
      <c r="AB2236" s="3">
        <v>47.4324101389</v>
      </c>
      <c r="AC2236" s="3">
        <v>8.999999749903509E-7</v>
      </c>
      <c r="AD2236" s="3" t="s">
        <v>6276</v>
      </c>
      <c r="AE2236" s="3">
        <v>0.7054719924926758</v>
      </c>
      <c r="AF2236" s="3" t="s">
        <v>55</v>
      </c>
      <c r="AG2236" s="3">
        <v>406.4804382324219</v>
      </c>
      <c r="AH2236" s="3">
        <v>160.6715545654297</v>
      </c>
      <c r="AI2236" s="3">
        <v>5.197789505473338E-7</v>
      </c>
      <c r="AJ2236" s="3">
        <v>7.777573074463362E-8</v>
      </c>
      <c r="AK2236" s="3">
        <v>3.2734070177792E13</v>
      </c>
      <c r="AL2236" s="3">
        <v>1.375222635421891E-12</v>
      </c>
      <c r="AM2236" s="3">
        <v>13.376633644104</v>
      </c>
      <c r="AN2236" s="3">
        <v>0.1694338619709015</v>
      </c>
      <c r="AO2236" s="3">
        <v>0.2239422500133514</v>
      </c>
      <c r="AP2236" s="3" t="s">
        <v>48</v>
      </c>
    </row>
    <row r="2237" ht="15.75" customHeight="1">
      <c r="A2237" s="1">
        <v>2235.0</v>
      </c>
      <c r="B2237" s="3" t="s">
        <v>6277</v>
      </c>
      <c r="C2237" s="3">
        <v>1.0</v>
      </c>
      <c r="D2237" s="3">
        <v>220.9028015136719</v>
      </c>
      <c r="E2237" s="3">
        <v>25.26309967041016</v>
      </c>
      <c r="F2237" s="3">
        <v>35.0693244934082</v>
      </c>
      <c r="G2237" s="3">
        <v>64.81959533691406</v>
      </c>
      <c r="H2237" s="3">
        <v>5.224388122558594</v>
      </c>
      <c r="I2237" s="3">
        <v>9.881622603513662E-11</v>
      </c>
      <c r="J2237" s="3">
        <v>4.463386257813617E-11</v>
      </c>
      <c r="K2237" s="3">
        <v>1.316449228273842E-12</v>
      </c>
      <c r="L2237" s="3">
        <v>4.459849644537078E-13</v>
      </c>
      <c r="M2237" s="3" t="s">
        <v>43</v>
      </c>
      <c r="N2237" s="3">
        <v>1.716496348381042</v>
      </c>
      <c r="O2237" s="3">
        <v>0.1990064978599548</v>
      </c>
      <c r="P2237" s="3">
        <v>17298.791015625</v>
      </c>
      <c r="Q2237" s="3">
        <v>1.713508367538452</v>
      </c>
      <c r="R2237" s="3">
        <v>0.3118923306465149</v>
      </c>
      <c r="S2237" s="3">
        <v>0.1964002102613449</v>
      </c>
      <c r="T2237" s="3">
        <v>0.1877928972244263</v>
      </c>
      <c r="U2237" s="3">
        <v>16.0</v>
      </c>
      <c r="V2237" s="3" t="s">
        <v>51</v>
      </c>
      <c r="W2237" s="3" t="s">
        <v>6278</v>
      </c>
      <c r="X2237" s="3">
        <v>0.9991970062255859</v>
      </c>
      <c r="Y2237" s="3">
        <v>0.0</v>
      </c>
      <c r="Z2237" s="3" t="s">
        <v>53</v>
      </c>
      <c r="AA2237" s="3">
        <v>220.8933258056641</v>
      </c>
      <c r="AB2237" s="3">
        <v>25.26617050170898</v>
      </c>
      <c r="AC2237" s="3">
        <v>0.004499999806284904</v>
      </c>
      <c r="AE2237" s="3">
        <v>0.5290219783782959</v>
      </c>
      <c r="AF2237" s="3" t="s">
        <v>49</v>
      </c>
      <c r="AG2237" s="3">
        <v>35873.30078125</v>
      </c>
      <c r="AH2237" s="3">
        <v>35611.4140625</v>
      </c>
      <c r="AI2237" s="3">
        <v>2.485891741343949E-7</v>
      </c>
      <c r="AJ2237" s="3">
        <v>9.744456974658533E-8</v>
      </c>
      <c r="AK2237" s="3">
        <v>4.5708820348928E14</v>
      </c>
      <c r="AL2237" s="3">
        <v>4.381612802618895E-13</v>
      </c>
      <c r="AM2237" s="3">
        <v>21.83223724365234</v>
      </c>
      <c r="AN2237" s="3">
        <v>0.0</v>
      </c>
      <c r="AO2237" s="3">
        <v>10.0</v>
      </c>
      <c r="AP2237" s="3">
        <v>216.447998046875</v>
      </c>
    </row>
    <row r="2238" ht="15.75" customHeight="1">
      <c r="A2238" s="1">
        <v>2236.0</v>
      </c>
      <c r="B2238" s="3" t="s">
        <v>6279</v>
      </c>
      <c r="C2238" s="3">
        <v>1.0</v>
      </c>
      <c r="D2238" s="3">
        <v>220.9429016113281</v>
      </c>
      <c r="E2238" s="3">
        <v>-9.902199745178223</v>
      </c>
      <c r="F2238" s="3">
        <v>343.1017456054688</v>
      </c>
      <c r="G2238" s="3">
        <v>44.03456115722656</v>
      </c>
      <c r="H2238" s="3">
        <v>5.560916900634766</v>
      </c>
      <c r="I2238" s="3">
        <v>1.905236940435984E-10</v>
      </c>
      <c r="J2238" s="3">
        <v>3.684350741162135E-11</v>
      </c>
      <c r="K2238" s="3">
        <v>2.25681517744547E-12</v>
      </c>
      <c r="L2238" s="3">
        <v>4.59932981457245E-13</v>
      </c>
      <c r="M2238" s="3" t="s">
        <v>43</v>
      </c>
      <c r="N2238" s="3">
        <v>2.264105081558228</v>
      </c>
      <c r="O2238" s="3">
        <v>0.1561870276927948</v>
      </c>
      <c r="P2238" s="3">
        <v>1825.560424804688</v>
      </c>
      <c r="Q2238" s="3">
        <v>2.270671129226685</v>
      </c>
      <c r="R2238" s="3">
        <v>0.1664160490036011</v>
      </c>
      <c r="S2238" s="3">
        <v>-0.01034051179885864</v>
      </c>
      <c r="T2238" s="3">
        <v>0.0666879191994667</v>
      </c>
      <c r="U2238" s="3">
        <v>2.0</v>
      </c>
      <c r="V2238" s="3" t="s">
        <v>44</v>
      </c>
      <c r="W2238" s="3" t="s">
        <v>6280</v>
      </c>
      <c r="X2238" s="3" t="s">
        <v>48</v>
      </c>
      <c r="Y2238" s="3">
        <v>0.0</v>
      </c>
      <c r="Z2238" s="3" t="s">
        <v>73</v>
      </c>
      <c r="AA2238" s="3">
        <v>220.945120921</v>
      </c>
      <c r="AB2238" s="3">
        <v>-9.88429563611</v>
      </c>
      <c r="AC2238" s="3">
        <v>7.599999776175537E-7</v>
      </c>
      <c r="AD2238" s="3" t="s">
        <v>6281</v>
      </c>
      <c r="AE2238" s="3" t="s">
        <v>48</v>
      </c>
      <c r="AF2238" s="3" t="s">
        <v>55</v>
      </c>
      <c r="AI2238" s="3" t="s">
        <v>48</v>
      </c>
      <c r="AJ2238" s="3" t="s">
        <v>48</v>
      </c>
      <c r="AK2238" s="3">
        <v>5.62341347328E12</v>
      </c>
      <c r="AL2238" s="3">
        <v>5.591573211394252E-13</v>
      </c>
      <c r="AM2238" s="3">
        <v>7.530769824981689</v>
      </c>
      <c r="AN2238" s="3">
        <v>0.0</v>
      </c>
      <c r="AO2238" s="3">
        <v>10.0</v>
      </c>
      <c r="AP2238" s="3" t="s">
        <v>48</v>
      </c>
    </row>
    <row r="2239" ht="15.75" customHeight="1">
      <c r="A2239" s="1">
        <v>2237.0</v>
      </c>
      <c r="B2239" s="3" t="s">
        <v>6282</v>
      </c>
      <c r="C2239" s="3">
        <v>1.0</v>
      </c>
      <c r="D2239" s="3">
        <v>220.9907989501953</v>
      </c>
      <c r="E2239" s="3">
        <v>-39.14810180664062</v>
      </c>
      <c r="F2239" s="3">
        <v>325.6411437988281</v>
      </c>
      <c r="G2239" s="3">
        <v>18.7108154296875</v>
      </c>
      <c r="H2239" s="3">
        <v>78.35228729248047</v>
      </c>
      <c r="I2239" s="3">
        <v>4.078271498286767E-9</v>
      </c>
      <c r="J2239" s="3">
        <v>1.068500773970804E-10</v>
      </c>
      <c r="K2239" s="3">
        <v>4.248545265594927E-11</v>
      </c>
      <c r="L2239" s="3">
        <v>1.411896099166865E-12</v>
      </c>
      <c r="M2239" s="3" t="s">
        <v>59</v>
      </c>
      <c r="N2239" s="3">
        <v>1.845324516296387</v>
      </c>
      <c r="O2239" s="3">
        <v>0.01704603247344494</v>
      </c>
      <c r="P2239" s="3">
        <v>1869.901977539062</v>
      </c>
      <c r="Q2239" s="3">
        <v>1.747686743736267</v>
      </c>
      <c r="R2239" s="3">
        <v>0.02697886526584625</v>
      </c>
      <c r="S2239" s="3">
        <v>0.05665836483240128</v>
      </c>
      <c r="T2239" s="3">
        <v>0.01054112333804369</v>
      </c>
      <c r="U2239" s="3">
        <v>0.0</v>
      </c>
      <c r="V2239" s="3" t="s">
        <v>51</v>
      </c>
      <c r="W2239" s="3" t="s">
        <v>6283</v>
      </c>
      <c r="X2239" s="3">
        <v>0.9999553561210632</v>
      </c>
      <c r="Y2239" s="3">
        <v>0.9962806105613708</v>
      </c>
      <c r="Z2239" s="3" t="s">
        <v>65</v>
      </c>
      <c r="AA2239" s="3">
        <v>220.988322517</v>
      </c>
      <c r="AB2239" s="3">
        <v>-39.1444597694</v>
      </c>
      <c r="AC2239" s="3">
        <v>8.800000159681076E-7</v>
      </c>
      <c r="AD2239" s="3" t="s">
        <v>6284</v>
      </c>
      <c r="AE2239" s="3">
        <v>0.1379999965429306</v>
      </c>
      <c r="AF2239" s="3" t="s">
        <v>67</v>
      </c>
      <c r="AG2239" s="3">
        <v>17331.14453125</v>
      </c>
      <c r="AH2239" s="3">
        <v>5439.3427734375</v>
      </c>
      <c r="AI2239" s="3">
        <v>5.229486305324826E-6</v>
      </c>
      <c r="AJ2239" s="3">
        <v>2.325966619309838E-7</v>
      </c>
      <c r="AK2239" s="3">
        <v>4.466836049494016E15</v>
      </c>
      <c r="AL2239" s="3">
        <v>1.681357310323595E-11</v>
      </c>
      <c r="AM2239" s="3">
        <v>56.59183883666992</v>
      </c>
      <c r="AN2239" s="3">
        <v>0.1817739903926849</v>
      </c>
      <c r="AO2239" s="3">
        <v>0.04745267331600189</v>
      </c>
      <c r="AP2239" s="3">
        <v>290.60400390625</v>
      </c>
      <c r="AQ2239" s="5">
        <v>1.0</v>
      </c>
      <c r="AR2239" s="4"/>
    </row>
    <row r="2240" ht="15.75" customHeight="1">
      <c r="A2240" s="1">
        <v>2238.0</v>
      </c>
      <c r="B2240" s="3" t="s">
        <v>6285</v>
      </c>
      <c r="C2240" s="3">
        <v>1.0</v>
      </c>
      <c r="D2240" s="3">
        <v>220.9933013916016</v>
      </c>
      <c r="E2240" s="3">
        <v>25.02910041809082</v>
      </c>
      <c r="F2240" s="3">
        <v>34.56577682495117</v>
      </c>
      <c r="G2240" s="3">
        <v>64.6956787109375</v>
      </c>
      <c r="H2240" s="3">
        <v>55.60282516479492</v>
      </c>
      <c r="I2240" s="3">
        <v>4.629832961455804E-9</v>
      </c>
      <c r="J2240" s="3">
        <v>1.096328930416668E-10</v>
      </c>
      <c r="K2240" s="3">
        <v>4.02845153069098E-11</v>
      </c>
      <c r="L2240" s="3">
        <v>1.10247119593232E-12</v>
      </c>
      <c r="M2240" s="3" t="s">
        <v>59</v>
      </c>
      <c r="N2240" s="3">
        <v>2.099589824676514</v>
      </c>
      <c r="O2240" s="3">
        <v>0.01423223130404949</v>
      </c>
      <c r="P2240" s="3">
        <v>823.5003662109375</v>
      </c>
      <c r="Q2240" s="3">
        <v>1.971594452857971</v>
      </c>
      <c r="R2240" s="3">
        <v>0.02211098745465279</v>
      </c>
      <c r="S2240" s="3">
        <v>0.09514360129833221</v>
      </c>
      <c r="T2240" s="3">
        <v>0.01125009451061487</v>
      </c>
      <c r="U2240" s="3">
        <v>0.0</v>
      </c>
      <c r="V2240" s="3" t="s">
        <v>60</v>
      </c>
      <c r="W2240" s="3" t="s">
        <v>6286</v>
      </c>
      <c r="X2240" s="3">
        <v>0.9998466372489929</v>
      </c>
      <c r="Y2240" s="3">
        <v>0.9907354712486267</v>
      </c>
      <c r="Z2240" s="3" t="s">
        <v>73</v>
      </c>
      <c r="AA2240" s="3">
        <v>220.987050842</v>
      </c>
      <c r="AB2240" s="3">
        <v>25.0290251972</v>
      </c>
      <c r="AC2240" s="3">
        <v>7.500000265281415E-8</v>
      </c>
      <c r="AD2240" s="3" t="s">
        <v>6287</v>
      </c>
      <c r="AE2240" s="3">
        <v>0.9390000104904175</v>
      </c>
      <c r="AF2240" s="3" t="s">
        <v>55</v>
      </c>
      <c r="AG2240" s="3">
        <v>956.079345703125</v>
      </c>
      <c r="AH2240" s="3">
        <v>106.0122299194336</v>
      </c>
      <c r="AI2240" s="3">
        <v>5.360509931051638E-6</v>
      </c>
      <c r="AJ2240" s="3">
        <v>1.243115690385821E-7</v>
      </c>
      <c r="AK2240" s="3">
        <v>1.905460772864E13</v>
      </c>
      <c r="AL2240" s="3">
        <v>5.724663906976624E-13</v>
      </c>
      <c r="AM2240" s="3">
        <v>3418.4375</v>
      </c>
      <c r="AN2240" s="3">
        <v>1.486251831054688</v>
      </c>
      <c r="AO2240" s="3">
        <v>0.3174179196357727</v>
      </c>
      <c r="AP2240" s="3">
        <v>59.55419921875</v>
      </c>
      <c r="AQ2240" s="5">
        <v>1.0</v>
      </c>
      <c r="AR2240" s="4"/>
    </row>
    <row r="2241" ht="15.75" customHeight="1">
      <c r="A2241" s="1">
        <v>2239.0</v>
      </c>
      <c r="B2241" s="3" t="s">
        <v>6288</v>
      </c>
      <c r="C2241" s="3">
        <v>1.0</v>
      </c>
      <c r="D2241" s="3">
        <v>221.2696075439453</v>
      </c>
      <c r="E2241" s="3">
        <v>-3.448100090026855</v>
      </c>
      <c r="F2241" s="3">
        <v>349.2301940917969</v>
      </c>
      <c r="G2241" s="3">
        <v>48.93457794189453</v>
      </c>
      <c r="H2241" s="3">
        <v>22.58222198486328</v>
      </c>
      <c r="I2241" s="3">
        <v>6.635257343567957E-10</v>
      </c>
      <c r="J2241" s="3">
        <v>5.799269051087741E-11</v>
      </c>
      <c r="K2241" s="3">
        <v>7.427322645803258E-12</v>
      </c>
      <c r="L2241" s="3">
        <v>7.269922511210503E-13</v>
      </c>
      <c r="M2241" s="3" t="s">
        <v>59</v>
      </c>
      <c r="N2241" s="3">
        <v>1.786337375640869</v>
      </c>
      <c r="O2241" s="3">
        <v>0.05206374451518059</v>
      </c>
      <c r="P2241" s="3">
        <v>3248.784423828125</v>
      </c>
      <c r="Q2241" s="3">
        <v>1.602203130722046</v>
      </c>
      <c r="R2241" s="3">
        <v>0.1068540960550308</v>
      </c>
      <c r="S2241" s="3">
        <v>0.1002402752637863</v>
      </c>
      <c r="T2241" s="3">
        <v>0.04462166503071785</v>
      </c>
      <c r="U2241" s="3">
        <v>0.0</v>
      </c>
      <c r="V2241" s="3" t="s">
        <v>51</v>
      </c>
      <c r="W2241" s="3" t="s">
        <v>6289</v>
      </c>
      <c r="X2241" s="3">
        <v>0.9996452927589417</v>
      </c>
      <c r="Y2241" s="3">
        <v>0.9822967648506165</v>
      </c>
      <c r="Z2241" s="3" t="s">
        <v>53</v>
      </c>
      <c r="AA2241" s="3">
        <v>221.275961733</v>
      </c>
      <c r="AB2241" s="3">
        <v>-3.43686482778</v>
      </c>
      <c r="AC2241" s="3">
        <v>8.300000445160549E-6</v>
      </c>
      <c r="AD2241" s="3" t="s">
        <v>6290</v>
      </c>
      <c r="AE2241" s="3">
        <v>-999.0</v>
      </c>
      <c r="AF2241" s="3" t="s">
        <v>67</v>
      </c>
      <c r="AG2241" s="3">
        <v>23629.54296875</v>
      </c>
      <c r="AH2241" s="3">
        <v>13754.0302734375</v>
      </c>
      <c r="AI2241" s="3">
        <v>1.128867779698339E-6</v>
      </c>
      <c r="AJ2241" s="3">
        <v>1.514210481445843E-7</v>
      </c>
      <c r="AK2241" s="3">
        <v>1.071519285798502E16</v>
      </c>
      <c r="AL2241" s="3">
        <v>2.813902106116317E-12</v>
      </c>
      <c r="AM2241" s="3">
        <v>11.71246814727783</v>
      </c>
      <c r="AN2241" s="3">
        <v>0.0</v>
      </c>
      <c r="AO2241" s="3">
        <v>10.0</v>
      </c>
      <c r="AP2241" s="3">
        <v>55.49810028076172</v>
      </c>
    </row>
    <row r="2242" ht="15.75" customHeight="1">
      <c r="A2242" s="1">
        <v>2240.0</v>
      </c>
      <c r="B2242" s="3" t="s">
        <v>6291</v>
      </c>
      <c r="C2242" s="3">
        <v>1.0</v>
      </c>
      <c r="D2242" s="3">
        <v>221.3049011230469</v>
      </c>
      <c r="E2242" s="3">
        <v>-19.90130043029785</v>
      </c>
      <c r="F2242" s="3">
        <v>336.3046569824219</v>
      </c>
      <c r="G2242" s="3">
        <v>35.49209594726562</v>
      </c>
      <c r="H2242" s="3">
        <v>4.914154052734375</v>
      </c>
      <c r="I2242" s="3">
        <v>1.670979049572807E-10</v>
      </c>
      <c r="J2242" s="3">
        <v>3.53687946985648E-11</v>
      </c>
      <c r="K2242" s="3">
        <v>1.942371177093838E-12</v>
      </c>
      <c r="L2242" s="3">
        <v>4.296647402018267E-13</v>
      </c>
      <c r="M2242" s="3" t="s">
        <v>43</v>
      </c>
      <c r="N2242" s="3">
        <v>2.231330871582031</v>
      </c>
      <c r="O2242" s="3">
        <v>0.1496150493621826</v>
      </c>
      <c r="P2242" s="3">
        <v>2026.062866210938</v>
      </c>
      <c r="Q2242" s="3">
        <v>2.259721517562866</v>
      </c>
      <c r="R2242" s="3">
        <v>0.126917377114296</v>
      </c>
      <c r="S2242" s="3">
        <v>-0.05250417441129684</v>
      </c>
      <c r="T2242" s="3">
        <v>0.0504266619682312</v>
      </c>
      <c r="U2242" s="3">
        <v>256.0</v>
      </c>
      <c r="V2242" s="3" t="s">
        <v>44</v>
      </c>
      <c r="W2242" s="3" t="s">
        <v>6292</v>
      </c>
      <c r="X2242" s="3" t="s">
        <v>48</v>
      </c>
      <c r="Y2242" s="3">
        <v>0.0</v>
      </c>
      <c r="Z2242" s="3" t="s">
        <v>73</v>
      </c>
      <c r="AA2242" s="3">
        <v>221.299462312</v>
      </c>
      <c r="AB2242" s="3">
        <v>-19.9811868111</v>
      </c>
      <c r="AC2242" s="3">
        <v>5.105493414703233E-7</v>
      </c>
      <c r="AD2242" s="3" t="s">
        <v>6293</v>
      </c>
      <c r="AE2242" s="3" t="s">
        <v>48</v>
      </c>
      <c r="AF2242" s="3" t="s">
        <v>49</v>
      </c>
      <c r="AI2242" s="3" t="s">
        <v>48</v>
      </c>
      <c r="AJ2242" s="3" t="s">
        <v>48</v>
      </c>
      <c r="AK2242" s="3">
        <v>2.88403161612288E14</v>
      </c>
      <c r="AL2242" s="3">
        <v>1.748976668786845E-13</v>
      </c>
      <c r="AM2242" s="3">
        <v>19.69024467468262</v>
      </c>
      <c r="AN2242" s="3">
        <v>0.6747680902481079</v>
      </c>
      <c r="AO2242" s="3">
        <v>0.3946524858474731</v>
      </c>
      <c r="AP2242" s="3" t="s">
        <v>48</v>
      </c>
    </row>
    <row r="2243" ht="15.75" customHeight="1">
      <c r="A2243" s="1">
        <v>2241.0</v>
      </c>
      <c r="B2243" s="3" t="s">
        <v>6294</v>
      </c>
      <c r="C2243" s="3">
        <v>1.0</v>
      </c>
      <c r="D2243" s="3">
        <v>221.497802734375</v>
      </c>
      <c r="E2243" s="3">
        <v>-16.44980049133301</v>
      </c>
      <c r="F2243" s="3">
        <v>338.7957458496094</v>
      </c>
      <c r="G2243" s="3">
        <v>38.31714248657227</v>
      </c>
      <c r="H2243" s="3">
        <v>9.995100021362305</v>
      </c>
      <c r="I2243" s="3">
        <v>3.421600225372856E-10</v>
      </c>
      <c r="J2243" s="3">
        <v>4.441206777339168E-11</v>
      </c>
      <c r="K2243" s="3">
        <v>4.993709005335356E-12</v>
      </c>
      <c r="L2243" s="3">
        <v>5.79568836499289E-13</v>
      </c>
      <c r="M2243" s="3" t="s">
        <v>43</v>
      </c>
      <c r="N2243" s="3">
        <v>2.492334365844727</v>
      </c>
      <c r="O2243" s="3">
        <v>0.08971012383699417</v>
      </c>
      <c r="P2243" s="3">
        <v>903.5930786132812</v>
      </c>
      <c r="Q2243" s="3">
        <v>2.476326942443848</v>
      </c>
      <c r="R2243" s="3">
        <v>0.1051444262266159</v>
      </c>
      <c r="S2243" s="3">
        <v>0.04184363782405853</v>
      </c>
      <c r="T2243" s="3">
        <v>0.06365317851305008</v>
      </c>
      <c r="U2243" s="3">
        <v>0.0</v>
      </c>
      <c r="V2243" s="3" t="s">
        <v>51</v>
      </c>
      <c r="W2243" s="3" t="s">
        <v>6295</v>
      </c>
      <c r="X2243" s="3">
        <v>0.9946269392967224</v>
      </c>
      <c r="Y2243" s="3">
        <v>0.9576510787010193</v>
      </c>
      <c r="Z2243" s="3" t="s">
        <v>53</v>
      </c>
      <c r="AA2243" s="3">
        <v>221.472401229</v>
      </c>
      <c r="AB2243" s="3">
        <v>-16.4837831</v>
      </c>
      <c r="AC2243" s="3">
        <v>8.199999967928306E-8</v>
      </c>
      <c r="AD2243" s="3" t="s">
        <v>6296</v>
      </c>
      <c r="AE2243" s="3" t="s">
        <v>48</v>
      </c>
      <c r="AF2243" s="3" t="s">
        <v>55</v>
      </c>
      <c r="AG2243" s="3">
        <v>3.048442125320435</v>
      </c>
      <c r="AH2243" s="3">
        <v>27.39760780334473</v>
      </c>
      <c r="AI2243" s="3">
        <v>2.194816943301703E-6</v>
      </c>
      <c r="AJ2243" s="3">
        <v>4.807580353372032E-6</v>
      </c>
      <c r="AK2243" s="3">
        <v>6.760829550592E12</v>
      </c>
      <c r="AL2243" s="3">
        <v>9.309235240312352E-13</v>
      </c>
      <c r="AM2243" s="3">
        <v>37.67053604125977</v>
      </c>
      <c r="AN2243" s="3">
        <v>0.6020240783691406</v>
      </c>
      <c r="AO2243" s="3">
        <v>0.1841515153646469</v>
      </c>
      <c r="AP2243" s="3" t="s">
        <v>48</v>
      </c>
    </row>
    <row r="2244" ht="15.75" customHeight="1">
      <c r="A2244" s="1">
        <v>2242.0</v>
      </c>
      <c r="B2244" s="3" t="s">
        <v>6297</v>
      </c>
      <c r="C2244" s="3">
        <v>1.0</v>
      </c>
      <c r="D2244" s="3">
        <v>221.5225982666016</v>
      </c>
      <c r="E2244" s="3">
        <v>-30.66180038452148</v>
      </c>
      <c r="F2244" s="3">
        <v>330.271728515625</v>
      </c>
      <c r="G2244" s="3">
        <v>26.0533332824707</v>
      </c>
      <c r="H2244" s="3">
        <v>4.714484214782715</v>
      </c>
      <c r="I2244" s="3">
        <v>1.541477084865406E-10</v>
      </c>
      <c r="J2244" s="3">
        <v>3.323720812464792E-11</v>
      </c>
      <c r="K2244" s="3">
        <v>2.054333049159029E-12</v>
      </c>
      <c r="L2244" s="3">
        <v>4.507922626763999E-13</v>
      </c>
      <c r="M2244" s="3" t="s">
        <v>43</v>
      </c>
      <c r="N2244" s="3">
        <v>2.40875506401062</v>
      </c>
      <c r="O2244" s="3">
        <v>0.1470332145690918</v>
      </c>
      <c r="P2244" s="3">
        <v>1275.347290039062</v>
      </c>
      <c r="Q2244" s="3">
        <v>2.397587060928345</v>
      </c>
      <c r="R2244" s="3">
        <v>0.2458916902542114</v>
      </c>
      <c r="S2244" s="3">
        <v>0.2618575990200043</v>
      </c>
      <c r="T2244" s="3">
        <v>0.2226623296737671</v>
      </c>
      <c r="U2244" s="3">
        <v>0.0</v>
      </c>
      <c r="V2244" s="3" t="s">
        <v>44</v>
      </c>
      <c r="W2244" s="3" t="s">
        <v>6298</v>
      </c>
      <c r="X2244" s="3">
        <v>0.9870740175247192</v>
      </c>
      <c r="Y2244" s="3">
        <v>0.9203301668167114</v>
      </c>
      <c r="Z2244" s="3" t="s">
        <v>73</v>
      </c>
      <c r="AA2244" s="3">
        <v>221.483422287</v>
      </c>
      <c r="AB2244" s="3">
        <v>-30.6182394583</v>
      </c>
      <c r="AC2244" s="3">
        <v>3.899999967416079E-7</v>
      </c>
      <c r="AD2244" s="3" t="s">
        <v>6299</v>
      </c>
      <c r="AE2244" s="3" t="s">
        <v>48</v>
      </c>
      <c r="AF2244" s="3" t="s">
        <v>55</v>
      </c>
      <c r="AG2244" s="3">
        <v>596.9344482421875</v>
      </c>
      <c r="AH2244" s="3">
        <v>471.6793518066406</v>
      </c>
      <c r="AI2244" s="3">
        <v>3.067087561703374E-7</v>
      </c>
      <c r="AJ2244" s="3">
        <v>8.452005317849398E-8</v>
      </c>
      <c r="AK2244" s="3">
        <v>6.918309937152E12</v>
      </c>
      <c r="AL2244" s="3">
        <v>5.725177818806382E-13</v>
      </c>
      <c r="AM2244" s="3">
        <v>43.0800666809082</v>
      </c>
      <c r="AN2244" s="3">
        <v>1.141603827476501</v>
      </c>
      <c r="AO2244" s="3">
        <v>0.3317407369613647</v>
      </c>
      <c r="AP2244" s="3" t="s">
        <v>48</v>
      </c>
    </row>
    <row r="2245" ht="15.75" customHeight="1">
      <c r="A2245" s="1">
        <v>2243.0</v>
      </c>
      <c r="B2245" s="3" t="s">
        <v>6300</v>
      </c>
      <c r="C2245" s="3">
        <v>1.0</v>
      </c>
      <c r="D2245" s="3">
        <v>221.5906982421875</v>
      </c>
      <c r="E2245" s="3">
        <v>31.19549942016602</v>
      </c>
      <c r="F2245" s="3">
        <v>49.06580352783203</v>
      </c>
      <c r="G2245" s="3">
        <v>64.65592193603516</v>
      </c>
      <c r="H2245" s="3">
        <v>11.67830276489258</v>
      </c>
      <c r="I2245" s="3">
        <v>2.070165150414027E-10</v>
      </c>
      <c r="J2245" s="3">
        <v>2.712344238098297E-11</v>
      </c>
      <c r="K2245" s="3">
        <v>3.3260165455129E-12</v>
      </c>
      <c r="L2245" s="3">
        <v>3.426857864315125E-13</v>
      </c>
      <c r="M2245" s="3" t="s">
        <v>43</v>
      </c>
      <c r="N2245" s="3">
        <v>2.569309949874878</v>
      </c>
      <c r="O2245" s="3">
        <v>0.08443234860897064</v>
      </c>
      <c r="P2245" s="3">
        <v>687.708740234375</v>
      </c>
      <c r="Q2245" s="3">
        <v>2.535544633865356</v>
      </c>
      <c r="R2245" s="3">
        <v>0.1025959700345993</v>
      </c>
      <c r="S2245" s="3">
        <v>0.05720957741141319</v>
      </c>
      <c r="T2245" s="3">
        <v>0.06837191432714462</v>
      </c>
      <c r="U2245" s="3">
        <v>0.0</v>
      </c>
      <c r="V2245" s="3" t="s">
        <v>44</v>
      </c>
      <c r="W2245" s="3" t="s">
        <v>6301</v>
      </c>
      <c r="X2245" s="3">
        <v>0.9821991324424744</v>
      </c>
      <c r="Y2245" s="3">
        <v>0.0</v>
      </c>
      <c r="Z2245" s="3" t="s">
        <v>46</v>
      </c>
      <c r="AA2245" s="3">
        <v>221.651496371</v>
      </c>
      <c r="AB2245" s="3">
        <v>31.1794763583</v>
      </c>
      <c r="AC2245" s="3">
        <v>3.000000106112566E-7</v>
      </c>
      <c r="AD2245" s="3" t="s">
        <v>6302</v>
      </c>
      <c r="AE2245" s="3" t="s">
        <v>48</v>
      </c>
      <c r="AF2245" s="3" t="s">
        <v>55</v>
      </c>
      <c r="AG2245" s="3">
        <v>6.377749443054199</v>
      </c>
      <c r="AH2245" s="3">
        <v>37.96923446655273</v>
      </c>
      <c r="AI2245" s="3">
        <v>1.515255689810147E-6</v>
      </c>
      <c r="AJ2245" s="3">
        <v>2.506273858671193E-6</v>
      </c>
      <c r="AK2245" s="3">
        <v>2.223309848576E12</v>
      </c>
      <c r="AL2245" s="3">
        <v>4.271014152155278E-13</v>
      </c>
      <c r="AM2245" s="3">
        <v>98.02103424072266</v>
      </c>
      <c r="AN2245" s="3">
        <v>1.064712762832642</v>
      </c>
      <c r="AO2245" s="3">
        <v>0.2524098753929138</v>
      </c>
      <c r="AP2245" s="3">
        <v>14.99849987030029</v>
      </c>
    </row>
    <row r="2246" ht="15.75" customHeight="1">
      <c r="A2246" s="1">
        <v>2244.0</v>
      </c>
      <c r="B2246" s="3" t="s">
        <v>6303</v>
      </c>
      <c r="C2246" s="3">
        <v>1.0</v>
      </c>
      <c r="D2246" s="3">
        <v>221.6884002685547</v>
      </c>
      <c r="E2246" s="3">
        <v>17.32369995117188</v>
      </c>
      <c r="F2246" s="3">
        <v>18.74843788146973</v>
      </c>
      <c r="G2246" s="3">
        <v>61.65392684936523</v>
      </c>
      <c r="H2246" s="3">
        <v>7.621878147125244</v>
      </c>
      <c r="I2246" s="3">
        <v>1.821528483603174E-10</v>
      </c>
      <c r="J2246" s="3">
        <v>3.061704709206303E-11</v>
      </c>
      <c r="K2246" s="3">
        <v>2.916645440789734E-12</v>
      </c>
      <c r="L2246" s="3">
        <v>4.319945009351178E-13</v>
      </c>
      <c r="M2246" s="3" t="s">
        <v>43</v>
      </c>
      <c r="N2246" s="3">
        <v>2.566734075546265</v>
      </c>
      <c r="O2246" s="3">
        <v>0.1089054122567177</v>
      </c>
      <c r="P2246" s="3">
        <v>798.3775024414062</v>
      </c>
      <c r="Q2246" s="3">
        <v>2.563329935073853</v>
      </c>
      <c r="R2246" s="3">
        <v>0.1337254196405411</v>
      </c>
      <c r="S2246" s="3">
        <v>0.08298918604850769</v>
      </c>
      <c r="T2246" s="3">
        <v>0.09186539053916931</v>
      </c>
      <c r="U2246" s="3">
        <v>0.0</v>
      </c>
      <c r="V2246" s="3" t="s">
        <v>60</v>
      </c>
      <c r="W2246" s="3" t="s">
        <v>6304</v>
      </c>
      <c r="X2246" s="3">
        <v>0.9961302280426025</v>
      </c>
      <c r="Y2246" s="3">
        <v>0.949679434299469</v>
      </c>
      <c r="Z2246" s="3" t="s">
        <v>53</v>
      </c>
      <c r="AA2246" s="3">
        <v>221.647276262</v>
      </c>
      <c r="AB2246" s="3">
        <v>17.3521058556</v>
      </c>
      <c r="AC2246" s="3">
        <v>9.499999720219421E-8</v>
      </c>
      <c r="AD2246" s="3" t="s">
        <v>6305</v>
      </c>
      <c r="AE2246" s="3">
        <v>1.02400004863739</v>
      </c>
      <c r="AF2246" s="3" t="s">
        <v>55</v>
      </c>
      <c r="AG2246" s="3">
        <v>26.80492782592773</v>
      </c>
      <c r="AH2246" s="3">
        <v>101.884162902832</v>
      </c>
      <c r="AI2246" s="3">
        <v>9.391307003170368E-7</v>
      </c>
      <c r="AJ2246" s="3">
        <v>9.850680271483725E-7</v>
      </c>
      <c r="AK2246" s="3">
        <v>1.949844635648E12</v>
      </c>
      <c r="AL2246" s="3">
        <v>9.78214254390708E-13</v>
      </c>
      <c r="AM2246" s="3">
        <v>36.78436279296875</v>
      </c>
      <c r="AN2246" s="3">
        <v>0.8747745156288147</v>
      </c>
      <c r="AO2246" s="3">
        <v>0.2713961899280548</v>
      </c>
      <c r="AP2246" s="3" t="s">
        <v>48</v>
      </c>
    </row>
    <row r="2247" ht="15.75" customHeight="1">
      <c r="A2247" s="1">
        <v>2245.0</v>
      </c>
      <c r="B2247" s="3" t="s">
        <v>6306</v>
      </c>
      <c r="C2247" s="3">
        <v>1.0</v>
      </c>
      <c r="D2247" s="3">
        <v>221.7247009277344</v>
      </c>
      <c r="E2247" s="3">
        <v>-18.51399993896484</v>
      </c>
      <c r="F2247" s="3">
        <v>337.6250610351562</v>
      </c>
      <c r="G2247" s="3">
        <v>36.46166229248047</v>
      </c>
      <c r="H2247" s="3">
        <v>6.209117412567139</v>
      </c>
      <c r="I2247" s="3">
        <v>1.732304438784027E-10</v>
      </c>
      <c r="J2247" s="3">
        <v>3.620918148650176E-11</v>
      </c>
      <c r="K2247" s="3">
        <v>1.933435182788212E-12</v>
      </c>
      <c r="L2247" s="3">
        <v>3.955926027292972E-13</v>
      </c>
      <c r="M2247" s="3" t="s">
        <v>43</v>
      </c>
      <c r="N2247" s="3">
        <v>2.007159471511841</v>
      </c>
      <c r="O2247" s="3">
        <v>0.1424196362495422</v>
      </c>
      <c r="P2247" s="3">
        <v>3651.18701171875</v>
      </c>
      <c r="Q2247" s="3">
        <v>1.831520676612854</v>
      </c>
      <c r="R2247" s="3">
        <v>0.3006585836410522</v>
      </c>
      <c r="S2247" s="3">
        <v>0.1411793828010559</v>
      </c>
      <c r="T2247" s="3">
        <v>0.1515672355890274</v>
      </c>
      <c r="U2247" s="3">
        <v>0.0</v>
      </c>
      <c r="V2247" s="3" t="s">
        <v>44</v>
      </c>
      <c r="W2247" s="3" t="s">
        <v>6307</v>
      </c>
      <c r="X2247" s="3">
        <v>0.9946891069412231</v>
      </c>
      <c r="Y2247" s="3">
        <v>0.0</v>
      </c>
      <c r="Z2247" s="3" t="s">
        <v>65</v>
      </c>
      <c r="AA2247" s="3">
        <v>221.6867980957031</v>
      </c>
      <c r="AB2247" s="3">
        <v>-18.49030494689941</v>
      </c>
      <c r="AC2247" s="3">
        <v>0.004499999806284904</v>
      </c>
      <c r="AE2247" s="3" t="s">
        <v>48</v>
      </c>
      <c r="AF2247" s="3" t="s">
        <v>67</v>
      </c>
      <c r="AG2247" s="3">
        <v>6630.8798828125</v>
      </c>
      <c r="AH2247" s="3">
        <v>5067.66552734375</v>
      </c>
      <c r="AI2247" s="3">
        <v>2.186396841352689E-7</v>
      </c>
      <c r="AJ2247" s="3">
        <v>6.142866482150566E-8</v>
      </c>
      <c r="AK2247" s="3">
        <v>5.01187249963008E15</v>
      </c>
      <c r="AL2247" s="3">
        <v>1.460918517236232E-12</v>
      </c>
      <c r="AM2247" s="3">
        <v>14.09489154815674</v>
      </c>
      <c r="AN2247" s="3">
        <v>0.2053491920232773</v>
      </c>
      <c r="AO2247" s="3">
        <v>0.6478176712989807</v>
      </c>
      <c r="AP2247" s="3">
        <v>25.91990089416504</v>
      </c>
    </row>
    <row r="2248" ht="15.75" customHeight="1">
      <c r="A2248" s="1">
        <v>2246.0</v>
      </c>
      <c r="B2248" s="3" t="s">
        <v>6308</v>
      </c>
      <c r="C2248" s="3">
        <v>1.0</v>
      </c>
      <c r="D2248" s="3">
        <v>221.7651977539062</v>
      </c>
      <c r="E2248" s="3">
        <v>-26.96209907531738</v>
      </c>
      <c r="F2248" s="3">
        <v>332.5024108886719</v>
      </c>
      <c r="G2248" s="3">
        <v>29.18836975097656</v>
      </c>
      <c r="H2248" s="3">
        <v>7.74920129776001</v>
      </c>
      <c r="I2248" s="3">
        <v>1.816060357651139E-10</v>
      </c>
      <c r="J2248" s="3">
        <v>3.501743686684655E-11</v>
      </c>
      <c r="K2248" s="3">
        <v>2.021615947561672E-12</v>
      </c>
      <c r="L2248" s="3">
        <v>3.817553640827337E-13</v>
      </c>
      <c r="M2248" s="3" t="s">
        <v>43</v>
      </c>
      <c r="N2248" s="3">
        <v>2.025006532669067</v>
      </c>
      <c r="O2248" s="3">
        <v>0.1293656677007675</v>
      </c>
      <c r="P2248" s="3">
        <v>3984.8779296875</v>
      </c>
      <c r="Q2248" s="3">
        <v>2.00609016418457</v>
      </c>
      <c r="R2248" s="3">
        <v>0.1526563167572021</v>
      </c>
      <c r="S2248" s="3">
        <v>0.03186139836907387</v>
      </c>
      <c r="T2248" s="3">
        <v>0.07471707463264465</v>
      </c>
      <c r="U2248" s="3">
        <v>0.0</v>
      </c>
      <c r="V2248" s="3" t="s">
        <v>44</v>
      </c>
      <c r="W2248" s="3" t="s">
        <v>6309</v>
      </c>
      <c r="X2248" s="3">
        <v>0.994602382183075</v>
      </c>
      <c r="Y2248" s="3">
        <v>0.9630603790283203</v>
      </c>
      <c r="Z2248" s="3" t="s">
        <v>73</v>
      </c>
      <c r="AA2248" s="3">
        <v>221.73687555</v>
      </c>
      <c r="AB2248" s="3">
        <v>-26.9495270278</v>
      </c>
      <c r="AC2248" s="3">
        <v>8.89999955688836E-6</v>
      </c>
      <c r="AD2248" s="3" t="s">
        <v>6310</v>
      </c>
      <c r="AE2248" s="3">
        <v>-999.0</v>
      </c>
      <c r="AG2248" s="3">
        <v>3621.66015625</v>
      </c>
      <c r="AH2248" s="3">
        <v>8993.08984375</v>
      </c>
      <c r="AI2248" s="3">
        <v>1.926564294763011E-7</v>
      </c>
      <c r="AJ2248" s="3">
        <v>4.209721993220228E-8</v>
      </c>
      <c r="AK2248" s="3">
        <v>0.0</v>
      </c>
      <c r="AL2248" s="3">
        <v>0.0</v>
      </c>
      <c r="AM2248" s="3">
        <v>11.05483722686768</v>
      </c>
      <c r="AN2248" s="3">
        <v>0.0</v>
      </c>
      <c r="AO2248" s="3">
        <v>10.0</v>
      </c>
      <c r="AP2248" s="3">
        <v>61.78559875488281</v>
      </c>
    </row>
    <row r="2249" ht="15.75" customHeight="1">
      <c r="A2249" s="1">
        <v>2247.0</v>
      </c>
      <c r="B2249" s="3" t="s">
        <v>6311</v>
      </c>
      <c r="C2249" s="3">
        <v>1.0</v>
      </c>
      <c r="D2249" s="3">
        <v>222.0171051025391</v>
      </c>
      <c r="E2249" s="3">
        <v>36.1343994140625</v>
      </c>
      <c r="F2249" s="3">
        <v>60.24461364746094</v>
      </c>
      <c r="G2249" s="3">
        <v>63.71324920654297</v>
      </c>
      <c r="H2249" s="3">
        <v>54.44114303588867</v>
      </c>
      <c r="I2249" s="3">
        <v>1.604534505261768E-9</v>
      </c>
      <c r="J2249" s="3">
        <v>6.169060401406412E-11</v>
      </c>
      <c r="K2249" s="3">
        <v>1.615754925687884E-11</v>
      </c>
      <c r="L2249" s="3">
        <v>8.257432281347232E-13</v>
      </c>
      <c r="M2249" s="3" t="s">
        <v>59</v>
      </c>
      <c r="N2249" s="3">
        <v>1.819029450416565</v>
      </c>
      <c r="O2249" s="3">
        <v>0.02476669289171696</v>
      </c>
      <c r="P2249" s="3">
        <v>1775.134033203125</v>
      </c>
      <c r="Q2249" s="3">
        <v>1.670046448707581</v>
      </c>
      <c r="R2249" s="3">
        <v>0.04381819441914558</v>
      </c>
      <c r="S2249" s="3">
        <v>0.08217952400445938</v>
      </c>
      <c r="T2249" s="3">
        <v>0.01752367801964283</v>
      </c>
      <c r="U2249" s="3">
        <v>0.0</v>
      </c>
      <c r="V2249" s="3" t="s">
        <v>51</v>
      </c>
      <c r="W2249" s="3" t="s">
        <v>6312</v>
      </c>
      <c r="X2249" s="3">
        <v>0.9981488585472107</v>
      </c>
      <c r="Y2249" s="3">
        <v>0.9784809350967407</v>
      </c>
      <c r="Z2249" s="3" t="s">
        <v>97</v>
      </c>
      <c r="AA2249" s="3">
        <v>222.002427867</v>
      </c>
      <c r="AB2249" s="3">
        <v>36.1419901139</v>
      </c>
      <c r="AC2249" s="3">
        <v>2.299999977140033E-7</v>
      </c>
      <c r="AD2249" s="3" t="s">
        <v>6313</v>
      </c>
      <c r="AE2249" s="3">
        <v>-999.0</v>
      </c>
      <c r="AF2249" s="3" t="s">
        <v>67</v>
      </c>
      <c r="AG2249" s="3">
        <v>13215.53515625</v>
      </c>
      <c r="AH2249" s="3">
        <v>4059.877197265625</v>
      </c>
      <c r="AI2249" s="3">
        <v>2.118088332281332E-6</v>
      </c>
      <c r="AJ2249" s="3">
        <v>1.295105818144293E-7</v>
      </c>
      <c r="AK2249" s="3">
        <v>2.344228852072448E15</v>
      </c>
      <c r="AL2249" s="3">
        <v>4.00851964468818E-12</v>
      </c>
      <c r="AM2249" s="3">
        <v>30.24373054504395</v>
      </c>
      <c r="AN2249" s="3">
        <v>0.1661065220832825</v>
      </c>
      <c r="AO2249" s="3">
        <v>0.05579021200537682</v>
      </c>
      <c r="AP2249" s="3">
        <v>155.6439971923828</v>
      </c>
    </row>
    <row r="2250" ht="15.75" customHeight="1">
      <c r="A2250" s="1">
        <v>2248.0</v>
      </c>
      <c r="B2250" s="3" t="s">
        <v>6314</v>
      </c>
      <c r="C2250" s="3">
        <v>1.0</v>
      </c>
      <c r="D2250" s="3">
        <v>222.3955993652344</v>
      </c>
      <c r="E2250" s="3">
        <v>27.76860046386719</v>
      </c>
      <c r="F2250" s="3">
        <v>41.22861862182617</v>
      </c>
      <c r="G2250" s="3">
        <v>63.84422302246094</v>
      </c>
      <c r="H2250" s="3">
        <v>6.928596973419189</v>
      </c>
      <c r="I2250" s="3">
        <v>5.240825481922506E-11</v>
      </c>
      <c r="J2250" s="3">
        <v>1.621368664328493E-11</v>
      </c>
      <c r="K2250" s="3">
        <v>9.534074918438051E-13</v>
      </c>
      <c r="L2250" s="3">
        <v>2.54967217044183E-13</v>
      </c>
      <c r="M2250" s="3" t="s">
        <v>43</v>
      </c>
      <c r="N2250" s="3">
        <v>1.460445284843445</v>
      </c>
      <c r="O2250" s="3">
        <v>0.1398003548383713</v>
      </c>
      <c r="P2250" s="3">
        <v>14613.9228515625</v>
      </c>
      <c r="Q2250" s="3">
        <v>1.366345524787903</v>
      </c>
      <c r="R2250" s="3">
        <v>0.2333231121301651</v>
      </c>
      <c r="S2250" s="3">
        <v>0.1986019015312195</v>
      </c>
      <c r="T2250" s="3">
        <v>0.1308738440275192</v>
      </c>
      <c r="U2250" s="3">
        <v>0.0</v>
      </c>
      <c r="V2250" s="3" t="s">
        <v>143</v>
      </c>
      <c r="W2250" s="3" t="s">
        <v>6315</v>
      </c>
      <c r="X2250" s="3">
        <v>0.9991284012794495</v>
      </c>
      <c r="Y2250" s="3">
        <v>0.9737794995307922</v>
      </c>
      <c r="Z2250" s="3" t="s">
        <v>97</v>
      </c>
      <c r="AA2250" s="3">
        <v>222.366351792</v>
      </c>
      <c r="AB2250" s="3">
        <v>27.7806471583</v>
      </c>
      <c r="AC2250" s="3">
        <v>3.600000013648241E-7</v>
      </c>
      <c r="AD2250" s="3" t="s">
        <v>6316</v>
      </c>
      <c r="AE2250" s="3">
        <v>0.03058799915015697</v>
      </c>
      <c r="AF2250" s="3" t="s">
        <v>49</v>
      </c>
      <c r="AG2250" s="3">
        <v>72042.96875</v>
      </c>
      <c r="AH2250" s="3">
        <v>75479.5703125</v>
      </c>
      <c r="AI2250" s="3">
        <v>2.95539706485215E-7</v>
      </c>
      <c r="AJ2250" s="3">
        <v>1.248616143811887E-7</v>
      </c>
      <c r="AK2250" s="3">
        <v>1.9883827920896E14</v>
      </c>
      <c r="AL2250" s="3">
        <v>9.840654766751777E-13</v>
      </c>
      <c r="AM2250" s="3">
        <v>12.72766494750977</v>
      </c>
      <c r="AN2250" s="3">
        <v>0.0</v>
      </c>
      <c r="AO2250" s="3">
        <v>10.0</v>
      </c>
      <c r="AP2250" s="3">
        <v>60.92060089111328</v>
      </c>
    </row>
    <row r="2251" ht="15.75" customHeight="1">
      <c r="A2251" s="1">
        <v>2249.0</v>
      </c>
      <c r="B2251" s="3" t="s">
        <v>6317</v>
      </c>
      <c r="C2251" s="3">
        <v>2.0</v>
      </c>
      <c r="D2251" s="3">
        <v>222.4219970703125</v>
      </c>
      <c r="E2251" s="3">
        <v>-21.62709999084473</v>
      </c>
      <c r="F2251" s="3">
        <v>336.2882690429688</v>
      </c>
      <c r="G2251" s="3">
        <v>33.47488403320312</v>
      </c>
      <c r="H2251" s="3">
        <v>9.249154090881348</v>
      </c>
      <c r="I2251" s="3">
        <v>3.022246064521283E-10</v>
      </c>
      <c r="J2251" s="3">
        <v>3.985041463483441E-11</v>
      </c>
      <c r="K2251" s="3">
        <v>3.549948963260663E-12</v>
      </c>
      <c r="L2251" s="3">
        <v>4.662381049812259E-13</v>
      </c>
      <c r="M2251" s="3" t="s">
        <v>43</v>
      </c>
      <c r="N2251" s="3">
        <v>2.25012993812561</v>
      </c>
      <c r="O2251" s="3">
        <v>0.09417325258255005</v>
      </c>
      <c r="P2251" s="3">
        <v>1616.05029296875</v>
      </c>
      <c r="Q2251" s="3">
        <v>2.195616006851196</v>
      </c>
      <c r="R2251" s="3">
        <v>0.1311682611703873</v>
      </c>
      <c r="S2251" s="3">
        <v>0.09992972016334534</v>
      </c>
      <c r="T2251" s="3">
        <v>0.07350602746009827</v>
      </c>
      <c r="U2251" s="3">
        <v>0.0</v>
      </c>
      <c r="V2251" s="3" t="s">
        <v>60</v>
      </c>
      <c r="W2251" s="3" t="s">
        <v>6318</v>
      </c>
      <c r="X2251" s="3">
        <v>0.996823787689209</v>
      </c>
      <c r="Y2251" s="3">
        <v>0.9264068007469177</v>
      </c>
      <c r="Z2251" s="3" t="s">
        <v>53</v>
      </c>
      <c r="AA2251" s="3">
        <v>222.4165649414062</v>
      </c>
      <c r="AB2251" s="3">
        <v>-21.6568717956543</v>
      </c>
      <c r="AC2251" s="3">
        <v>1.2E-7</v>
      </c>
      <c r="AD2251" s="3" t="s">
        <v>6319</v>
      </c>
      <c r="AE2251" s="3">
        <v>0.9380000233650208</v>
      </c>
      <c r="AF2251" s="3" t="s">
        <v>55</v>
      </c>
      <c r="AG2251" s="3">
        <v>607.269287109375</v>
      </c>
      <c r="AH2251" s="3">
        <v>668.5440673828125</v>
      </c>
      <c r="AI2251" s="3">
        <v>4.243443640916666E-7</v>
      </c>
      <c r="AJ2251" s="3">
        <v>8.053601874280503E-8</v>
      </c>
      <c r="AK2251" s="3">
        <v>5.62341347328E12</v>
      </c>
      <c r="AL2251" s="3">
        <v>2.200969441423783E-13</v>
      </c>
      <c r="AM2251" s="3">
        <v>91.14778900146484</v>
      </c>
      <c r="AN2251" s="3">
        <v>1.315861821174622</v>
      </c>
      <c r="AO2251" s="3">
        <v>0.3140999674797058</v>
      </c>
      <c r="AP2251" s="3" t="s">
        <v>48</v>
      </c>
    </row>
    <row r="2252" ht="15.75" customHeight="1">
      <c r="A2252" s="1">
        <v>2250.0</v>
      </c>
      <c r="B2252" s="3" t="s">
        <v>6320</v>
      </c>
      <c r="C2252" s="3">
        <v>1.0</v>
      </c>
      <c r="D2252" s="3">
        <v>222.4409942626953</v>
      </c>
      <c r="E2252" s="3">
        <v>-9.178099632263184</v>
      </c>
      <c r="F2252" s="3">
        <v>345.3468322753906</v>
      </c>
      <c r="G2252" s="3">
        <v>43.73640441894531</v>
      </c>
      <c r="H2252" s="3">
        <v>5.282240390777588</v>
      </c>
      <c r="I2252" s="3">
        <v>1.467279353573048E-10</v>
      </c>
      <c r="J2252" s="3">
        <v>3.668094994413451E-11</v>
      </c>
      <c r="K2252" s="3">
        <v>1.670954282058379E-12</v>
      </c>
      <c r="L2252" s="3">
        <v>3.875779905349042E-13</v>
      </c>
      <c r="M2252" s="3" t="s">
        <v>43</v>
      </c>
      <c r="N2252" s="3">
        <v>1.936912178993225</v>
      </c>
      <c r="O2252" s="3">
        <v>0.1627742797136307</v>
      </c>
      <c r="P2252" s="3">
        <v>5042.931640625</v>
      </c>
      <c r="Q2252" s="3">
        <v>1.77399218082428</v>
      </c>
      <c r="R2252" s="3">
        <v>0.4971603155136108</v>
      </c>
      <c r="S2252" s="3">
        <v>0.103883683681488</v>
      </c>
      <c r="T2252" s="3">
        <v>0.2193814367055893</v>
      </c>
      <c r="U2252" s="3">
        <v>0.0</v>
      </c>
      <c r="V2252" s="3" t="s">
        <v>179</v>
      </c>
      <c r="W2252" s="3" t="s">
        <v>6321</v>
      </c>
      <c r="X2252" s="3">
        <v>0.996077299118042</v>
      </c>
      <c r="Y2252" s="3">
        <v>0.8667293190956116</v>
      </c>
      <c r="Z2252" s="3" t="s">
        <v>65</v>
      </c>
      <c r="AA2252" s="3">
        <v>222.4245300292969</v>
      </c>
      <c r="AB2252" s="3">
        <v>-9.166877746582031</v>
      </c>
      <c r="AC2252" s="3">
        <v>8.8E-7</v>
      </c>
      <c r="AE2252" s="3" t="s">
        <v>48</v>
      </c>
      <c r="AG2252" s="3">
        <v>14965.9931640625</v>
      </c>
      <c r="AH2252" s="3">
        <v>17108.11328125</v>
      </c>
      <c r="AI2252" s="3">
        <v>1.975805048459733E-7</v>
      </c>
      <c r="AJ2252" s="3">
        <v>8.99224303907431E-8</v>
      </c>
      <c r="AK2252" s="3">
        <v>0.0</v>
      </c>
      <c r="AL2252" s="3">
        <v>0.0</v>
      </c>
      <c r="AM2252" s="3">
        <v>5.906659126281738</v>
      </c>
      <c r="AN2252" s="3">
        <v>0.0</v>
      </c>
      <c r="AO2252" s="3">
        <v>10.0</v>
      </c>
      <c r="AP2252" s="3" t="s">
        <v>48</v>
      </c>
    </row>
    <row r="2253" ht="15.75" customHeight="1">
      <c r="A2253" s="1">
        <v>2251.0</v>
      </c>
      <c r="B2253" s="3" t="s">
        <v>6322</v>
      </c>
      <c r="C2253" s="3">
        <v>1.0</v>
      </c>
      <c r="D2253" s="3">
        <v>222.6235046386719</v>
      </c>
      <c r="E2253" s="3">
        <v>9.18179988861084</v>
      </c>
      <c r="F2253" s="3">
        <v>6.020909786224365</v>
      </c>
      <c r="G2253" s="3">
        <v>56.66165161132812</v>
      </c>
      <c r="H2253" s="3">
        <v>10.86801242828369</v>
      </c>
      <c r="I2253" s="3">
        <v>3.28751109668346E-10</v>
      </c>
      <c r="J2253" s="3">
        <v>4.294334332577421E-11</v>
      </c>
      <c r="K2253" s="3">
        <v>2.680250335909684E-12</v>
      </c>
      <c r="L2253" s="3">
        <v>4.791989830117693E-13</v>
      </c>
      <c r="M2253" s="3" t="s">
        <v>59</v>
      </c>
      <c r="N2253" s="3">
        <v>2.380274772644043</v>
      </c>
      <c r="O2253" s="3">
        <v>0.08887724578380585</v>
      </c>
      <c r="P2253" s="3">
        <v>900.3073120117188</v>
      </c>
      <c r="Q2253" s="3">
        <v>2.134351491928101</v>
      </c>
      <c r="R2253" s="3">
        <v>0.1460376679897308</v>
      </c>
      <c r="S2253" s="3">
        <v>0.2157754153013229</v>
      </c>
      <c r="T2253" s="3">
        <v>0.1144329234957695</v>
      </c>
      <c r="U2253" s="3">
        <v>0.0</v>
      </c>
      <c r="V2253" s="3" t="s">
        <v>60</v>
      </c>
      <c r="W2253" s="3" t="s">
        <v>6323</v>
      </c>
      <c r="X2253" s="3">
        <v>0.9986736178398132</v>
      </c>
      <c r="Y2253" s="3">
        <v>0.9567365050315857</v>
      </c>
      <c r="Z2253" s="3" t="s">
        <v>104</v>
      </c>
      <c r="AA2253" s="3">
        <v>222.629870542</v>
      </c>
      <c r="AB2253" s="3">
        <v>9.17443195278</v>
      </c>
      <c r="AC2253" s="3">
        <v>1.800000006824121E-7</v>
      </c>
      <c r="AD2253" s="3" t="s">
        <v>6324</v>
      </c>
      <c r="AE2253" s="3">
        <v>2.611000061035156</v>
      </c>
      <c r="AF2253" s="3" t="s">
        <v>55</v>
      </c>
      <c r="AG2253" s="3">
        <v>659.454833984375</v>
      </c>
      <c r="AH2253" s="3">
        <v>358.7855834960938</v>
      </c>
      <c r="AI2253" s="3">
        <v>4.916547595712473E-7</v>
      </c>
      <c r="AJ2253" s="3">
        <v>7.05672746903474E-8</v>
      </c>
      <c r="AK2253" s="3">
        <v>6.531305701376E12</v>
      </c>
      <c r="AL2253" s="3">
        <v>1.089808039818341E-12</v>
      </c>
      <c r="AM2253" s="3">
        <v>89.44615173339844</v>
      </c>
      <c r="AN2253" s="3">
        <v>1.045395374298096</v>
      </c>
      <c r="AO2253" s="3">
        <v>0.252003401517868</v>
      </c>
      <c r="AP2253" s="3" t="s">
        <v>48</v>
      </c>
    </row>
    <row r="2254" ht="15.75" customHeight="1">
      <c r="A2254" s="1">
        <v>2252.0</v>
      </c>
      <c r="B2254" s="3" t="s">
        <v>6325</v>
      </c>
      <c r="C2254" s="3">
        <v>1.0</v>
      </c>
      <c r="D2254" s="3">
        <v>222.7239074707031</v>
      </c>
      <c r="E2254" s="3">
        <v>52.02799987792969</v>
      </c>
      <c r="F2254" s="3">
        <v>89.16825103759766</v>
      </c>
      <c r="G2254" s="3">
        <v>56.54608154296875</v>
      </c>
      <c r="H2254" s="3">
        <v>25.03177452087402</v>
      </c>
      <c r="I2254" s="3">
        <v>6.909111061048634E-10</v>
      </c>
      <c r="J2254" s="3">
        <v>4.563136674073931E-11</v>
      </c>
      <c r="K2254" s="3">
        <v>5.258443420280701E-12</v>
      </c>
      <c r="L2254" s="3">
        <v>5.667937907211096E-13</v>
      </c>
      <c r="M2254" s="3" t="s">
        <v>59</v>
      </c>
      <c r="N2254" s="3">
        <v>2.173293828964233</v>
      </c>
      <c r="O2254" s="3">
        <v>0.05045560374855995</v>
      </c>
      <c r="P2254" s="3">
        <v>1544.860107421875</v>
      </c>
      <c r="Q2254" s="3">
        <v>1.998473167419434</v>
      </c>
      <c r="R2254" s="3">
        <v>0.09242263436317444</v>
      </c>
      <c r="S2254" s="3">
        <v>0.1541735082864761</v>
      </c>
      <c r="T2254" s="3">
        <v>0.05313795432448387</v>
      </c>
      <c r="U2254" s="3">
        <v>0.0</v>
      </c>
      <c r="V2254" s="3" t="s">
        <v>51</v>
      </c>
      <c r="W2254" s="3" t="s">
        <v>6326</v>
      </c>
      <c r="X2254" s="3">
        <v>0.998518168926239</v>
      </c>
      <c r="Y2254" s="3">
        <v>0.8983150124549866</v>
      </c>
      <c r="Z2254" s="3" t="s">
        <v>53</v>
      </c>
      <c r="AA2254" s="3">
        <v>222.749949867</v>
      </c>
      <c r="AB2254" s="3">
        <v>52.0199210722</v>
      </c>
      <c r="AC2254" s="3">
        <v>1.399999973727972E-7</v>
      </c>
      <c r="AD2254" s="3" t="s">
        <v>6327</v>
      </c>
      <c r="AE2254" s="3">
        <v>2.470999956130981</v>
      </c>
      <c r="AF2254" s="3" t="s">
        <v>55</v>
      </c>
      <c r="AG2254" s="3">
        <v>1552.52880859375</v>
      </c>
      <c r="AH2254" s="3">
        <v>477.5211791992188</v>
      </c>
      <c r="AI2254" s="3">
        <v>7.855069839024509E-7</v>
      </c>
      <c r="AJ2254" s="3">
        <v>5.720460194424959E-8</v>
      </c>
      <c r="AK2254" s="3">
        <v>2.4547088662528E13</v>
      </c>
      <c r="AL2254" s="3">
        <v>7.301178975641087E-13</v>
      </c>
      <c r="AM2254" s="3">
        <v>11.00014686584473</v>
      </c>
      <c r="AN2254" s="3">
        <v>0.0</v>
      </c>
      <c r="AO2254" s="3">
        <v>10.0</v>
      </c>
      <c r="AP2254" s="3">
        <v>21.01759910583496</v>
      </c>
    </row>
    <row r="2255" ht="15.75" customHeight="1">
      <c r="A2255" s="1">
        <v>2253.0</v>
      </c>
      <c r="B2255" s="3" t="s">
        <v>6328</v>
      </c>
      <c r="C2255" s="3">
        <v>1.0</v>
      </c>
      <c r="D2255" s="3">
        <v>222.8553924560547</v>
      </c>
      <c r="E2255" s="3">
        <v>63.91719818115234</v>
      </c>
      <c r="F2255" s="3">
        <v>103.5762176513672</v>
      </c>
      <c r="G2255" s="3">
        <v>48.45512390136719</v>
      </c>
      <c r="H2255" s="3">
        <v>16.99343299865723</v>
      </c>
      <c r="I2255" s="3">
        <v>2.638291807244286E-10</v>
      </c>
      <c r="J2255" s="3">
        <v>2.600013607190199E-11</v>
      </c>
      <c r="K2255" s="3">
        <v>3.070165215807164E-12</v>
      </c>
      <c r="L2255" s="3">
        <v>3.07478082708576E-13</v>
      </c>
      <c r="M2255" s="3" t="s">
        <v>43</v>
      </c>
      <c r="N2255" s="3">
        <v>1.890670895576477</v>
      </c>
      <c r="O2255" s="3">
        <v>0.07116883248090744</v>
      </c>
      <c r="P2255" s="3">
        <v>3509.87451171875</v>
      </c>
      <c r="Q2255" s="3">
        <v>1.895136594772339</v>
      </c>
      <c r="R2255" s="3">
        <v>0.07607614248991013</v>
      </c>
      <c r="S2255" s="3">
        <v>-0.006659207865595818</v>
      </c>
      <c r="T2255" s="3">
        <v>0.03149824589490891</v>
      </c>
      <c r="U2255" s="3">
        <v>0.0</v>
      </c>
      <c r="V2255" s="3" t="s">
        <v>51</v>
      </c>
      <c r="W2255" s="3" t="s">
        <v>6329</v>
      </c>
      <c r="X2255" s="3">
        <v>0.9994420409202576</v>
      </c>
      <c r="Y2255" s="3">
        <v>0.9597325921058655</v>
      </c>
      <c r="Z2255" s="3" t="s">
        <v>53</v>
      </c>
      <c r="AA2255" s="3">
        <v>222.8654937744141</v>
      </c>
      <c r="AB2255" s="3">
        <v>63.90536117553711</v>
      </c>
      <c r="AC2255" s="3">
        <v>0.004499999806284904</v>
      </c>
      <c r="AE2255" s="3">
        <v>0.6499999761581421</v>
      </c>
      <c r="AF2255" s="3" t="s">
        <v>55</v>
      </c>
      <c r="AI2255" s="3" t="s">
        <v>48</v>
      </c>
      <c r="AJ2255" s="3" t="s">
        <v>48</v>
      </c>
      <c r="AK2255" s="3">
        <v>2.7384195579904E13</v>
      </c>
      <c r="AL2255" s="3">
        <v>1.989862132489514E-13</v>
      </c>
      <c r="AM2255" s="3">
        <v>28.57791137695312</v>
      </c>
      <c r="AN2255" s="3">
        <v>0.4208008944988251</v>
      </c>
      <c r="AO2255" s="3">
        <v>0.1450625061988831</v>
      </c>
      <c r="AP2255" s="3">
        <v>69.65750122070312</v>
      </c>
    </row>
    <row r="2256" ht="15.75" customHeight="1">
      <c r="A2256" s="1">
        <v>2254.0</v>
      </c>
      <c r="B2256" s="3" t="s">
        <v>6330</v>
      </c>
      <c r="C2256" s="3">
        <v>1.0</v>
      </c>
      <c r="D2256" s="3">
        <v>222.8878021240234</v>
      </c>
      <c r="E2256" s="3">
        <v>14.26119995117188</v>
      </c>
      <c r="F2256" s="3">
        <v>14.31599807739258</v>
      </c>
      <c r="G2256" s="3">
        <v>59.21734619140625</v>
      </c>
      <c r="H2256" s="3">
        <v>11.48554039001465</v>
      </c>
      <c r="I2256" s="3">
        <v>2.86537071847448E-10</v>
      </c>
      <c r="J2256" s="3">
        <v>3.355389230352834E-11</v>
      </c>
      <c r="K2256" s="3">
        <v>3.695480553511654E-12</v>
      </c>
      <c r="L2256" s="3">
        <v>4.037115151726833E-13</v>
      </c>
      <c r="M2256" s="3" t="s">
        <v>43</v>
      </c>
      <c r="N2256" s="3">
        <v>2.374394655227661</v>
      </c>
      <c r="O2256" s="3">
        <v>0.08357224613428116</v>
      </c>
      <c r="P2256" s="3">
        <v>1130.457885742188</v>
      </c>
      <c r="Q2256" s="3">
        <v>2.329012632369995</v>
      </c>
      <c r="R2256" s="3">
        <v>0.1108808964490891</v>
      </c>
      <c r="S2256" s="3">
        <v>0.1099448725581169</v>
      </c>
      <c r="T2256" s="3">
        <v>0.08346210420131683</v>
      </c>
      <c r="U2256" s="3">
        <v>0.0</v>
      </c>
      <c r="V2256" s="3" t="s">
        <v>44</v>
      </c>
      <c r="W2256" s="3" t="s">
        <v>6331</v>
      </c>
      <c r="X2256" s="3">
        <v>0.9898929595947266</v>
      </c>
      <c r="Y2256" s="3">
        <v>0.8942575454711914</v>
      </c>
      <c r="Z2256" s="3" t="s">
        <v>73</v>
      </c>
      <c r="AA2256" s="3">
        <v>222.862372133</v>
      </c>
      <c r="AB2256" s="3">
        <v>14.2740829972</v>
      </c>
      <c r="AC2256" s="3">
        <v>1.200000042445026E-6</v>
      </c>
      <c r="AD2256" s="3" t="s">
        <v>6332</v>
      </c>
      <c r="AE2256" s="3">
        <v>0.5289999842643738</v>
      </c>
      <c r="AG2256" s="3">
        <v>253.1839904785156</v>
      </c>
      <c r="AH2256" s="3">
        <v>339.1019897460938</v>
      </c>
      <c r="AI2256" s="3">
        <v>5.510944447451038E-7</v>
      </c>
      <c r="AJ2256" s="3">
        <v>1.349547318341138E-7</v>
      </c>
      <c r="AK2256" s="3">
        <v>0.0</v>
      </c>
      <c r="AL2256" s="3">
        <v>0.0</v>
      </c>
      <c r="AM2256" s="3">
        <v>33.52985763549805</v>
      </c>
      <c r="AN2256" s="3">
        <v>0.5893087983131409</v>
      </c>
      <c r="AO2256" s="3">
        <v>0.1827428638935089</v>
      </c>
      <c r="AP2256" s="3" t="s">
        <v>48</v>
      </c>
    </row>
    <row r="2257" ht="15.75" customHeight="1">
      <c r="A2257" s="1">
        <v>2255.0</v>
      </c>
      <c r="B2257" s="3" t="s">
        <v>6333</v>
      </c>
      <c r="C2257" s="3">
        <v>2.0</v>
      </c>
      <c r="D2257" s="3">
        <v>222.9562072753906</v>
      </c>
      <c r="E2257" s="3">
        <v>-38.85359954833984</v>
      </c>
      <c r="F2257" s="3">
        <v>327.2157592773438</v>
      </c>
      <c r="G2257" s="3">
        <v>18.27541923522949</v>
      </c>
      <c r="H2257" s="3">
        <v>3.425699234008789</v>
      </c>
      <c r="I2257" s="3">
        <v>9.903845799019706E-11</v>
      </c>
      <c r="J2257" s="3">
        <v>3.527152875326678E-11</v>
      </c>
      <c r="K2257" s="3">
        <v>1.107084259335811E-12</v>
      </c>
      <c r="L2257" s="3">
        <v>4.191135828147952E-13</v>
      </c>
      <c r="M2257" s="3" t="s">
        <v>43</v>
      </c>
      <c r="N2257" s="3">
        <v>2.124579906463623</v>
      </c>
      <c r="O2257" s="3">
        <v>0.2265341132879257</v>
      </c>
      <c r="P2257" s="3">
        <v>4749.35888671875</v>
      </c>
      <c r="Q2257" s="3">
        <v>2.129827499389648</v>
      </c>
      <c r="R2257" s="3">
        <v>0.2373519688844681</v>
      </c>
      <c r="S2257" s="3">
        <v>0.002265717135742307</v>
      </c>
      <c r="T2257" s="3">
        <v>0.08990190923213959</v>
      </c>
      <c r="U2257" s="3">
        <v>4096.0</v>
      </c>
      <c r="V2257" s="3" t="s">
        <v>44</v>
      </c>
      <c r="W2257" s="3" t="s">
        <v>6334</v>
      </c>
      <c r="X2257" s="3">
        <v>0.9259700775146484</v>
      </c>
      <c r="Y2257" s="3">
        <v>0.8670583367347717</v>
      </c>
      <c r="Z2257" s="3" t="s">
        <v>73</v>
      </c>
      <c r="AA2257" s="3">
        <v>223.0218963623047</v>
      </c>
      <c r="AB2257" s="3">
        <v>-38.85551452636719</v>
      </c>
      <c r="AC2257" s="3">
        <v>6.1E-6</v>
      </c>
      <c r="AE2257" s="3" t="s">
        <v>48</v>
      </c>
      <c r="AI2257" s="3" t="s">
        <v>48</v>
      </c>
      <c r="AJ2257" s="3" t="s">
        <v>48</v>
      </c>
      <c r="AK2257" s="3">
        <v>0.0</v>
      </c>
      <c r="AL2257" s="3">
        <v>0.0</v>
      </c>
      <c r="AM2257" s="3">
        <v>8.601600646972656</v>
      </c>
      <c r="AN2257" s="3">
        <v>0.0</v>
      </c>
      <c r="AO2257" s="3">
        <v>10.0</v>
      </c>
      <c r="AP2257" s="3">
        <v>69.63849639892578</v>
      </c>
    </row>
    <row r="2258" ht="15.75" customHeight="1">
      <c r="A2258" s="1">
        <v>2256.0</v>
      </c>
      <c r="B2258" s="3" t="s">
        <v>6335</v>
      </c>
      <c r="C2258" s="3">
        <v>1.0</v>
      </c>
      <c r="D2258" s="3">
        <v>223.2597045898438</v>
      </c>
      <c r="E2258" s="3">
        <v>-13.31180000305176</v>
      </c>
      <c r="F2258" s="3">
        <v>342.8946228027344</v>
      </c>
      <c r="G2258" s="3">
        <v>39.94185256958008</v>
      </c>
      <c r="H2258" s="3">
        <v>5.551988124847412</v>
      </c>
      <c r="I2258" s="3">
        <v>1.883328770713177E-10</v>
      </c>
      <c r="J2258" s="3">
        <v>3.649445676212615E-11</v>
      </c>
      <c r="K2258" s="3">
        <v>2.27152736724523E-12</v>
      </c>
      <c r="L2258" s="3">
        <v>4.79977711222157E-13</v>
      </c>
      <c r="M2258" s="3" t="s">
        <v>43</v>
      </c>
      <c r="N2258" s="3">
        <v>2.291458606719971</v>
      </c>
      <c r="O2258" s="3">
        <v>0.1471661478281021</v>
      </c>
      <c r="P2258" s="3">
        <v>1909.8173828125</v>
      </c>
      <c r="Q2258" s="3">
        <v>2.292632341384888</v>
      </c>
      <c r="R2258" s="3">
        <v>0.1456739157438278</v>
      </c>
      <c r="S2258" s="3">
        <v>-0.01206919923424721</v>
      </c>
      <c r="T2258" s="3">
        <v>0.06119560450315475</v>
      </c>
      <c r="U2258" s="3">
        <v>0.0</v>
      </c>
      <c r="V2258" s="3" t="s">
        <v>44</v>
      </c>
      <c r="W2258" s="3" t="s">
        <v>6336</v>
      </c>
      <c r="X2258" s="3">
        <v>0.9957081079483032</v>
      </c>
      <c r="Y2258" s="3">
        <v>0.9672596454620361</v>
      </c>
      <c r="Z2258" s="3" t="s">
        <v>91</v>
      </c>
      <c r="AA2258" s="3">
        <v>223.242315733</v>
      </c>
      <c r="AB2258" s="3">
        <v>-13.3230386528</v>
      </c>
      <c r="AC2258" s="3">
        <v>2.699999868127634E-7</v>
      </c>
      <c r="AD2258" s="3" t="s">
        <v>6337</v>
      </c>
      <c r="AE2258" s="3" t="s">
        <v>48</v>
      </c>
      <c r="AI2258" s="3" t="s">
        <v>48</v>
      </c>
      <c r="AJ2258" s="3" t="s">
        <v>48</v>
      </c>
      <c r="AK2258" s="3">
        <v>0.0</v>
      </c>
      <c r="AL2258" s="3">
        <v>0.0</v>
      </c>
      <c r="AM2258" s="3">
        <v>9.991511344909668</v>
      </c>
      <c r="AN2258" s="3">
        <v>0.0</v>
      </c>
      <c r="AO2258" s="3">
        <v>10.0</v>
      </c>
      <c r="AP2258" s="3" t="s">
        <v>48</v>
      </c>
    </row>
    <row r="2259" ht="15.75" customHeight="1">
      <c r="A2259" s="1">
        <v>2257.0</v>
      </c>
      <c r="B2259" s="3" t="s">
        <v>6338</v>
      </c>
      <c r="C2259" s="3">
        <v>1.0</v>
      </c>
      <c r="D2259" s="3">
        <v>223.3919982910156</v>
      </c>
      <c r="E2259" s="3">
        <v>35.08840179443359</v>
      </c>
      <c r="F2259" s="3">
        <v>57.52020263671875</v>
      </c>
      <c r="G2259" s="3">
        <v>62.79626846313477</v>
      </c>
      <c r="H2259" s="3">
        <v>10.9415340423584</v>
      </c>
      <c r="I2259" s="3">
        <v>2.141914007269818E-10</v>
      </c>
      <c r="J2259" s="3">
        <v>2.753457531423642E-11</v>
      </c>
      <c r="K2259" s="3">
        <v>2.893134299838951E-12</v>
      </c>
      <c r="L2259" s="3">
        <v>3.352173139764547E-13</v>
      </c>
      <c r="M2259" s="3" t="s">
        <v>43</v>
      </c>
      <c r="N2259" s="3">
        <v>2.422049522399902</v>
      </c>
      <c r="O2259" s="3">
        <v>0.09636367857456207</v>
      </c>
      <c r="P2259" s="3">
        <v>1020.74560546875</v>
      </c>
      <c r="Q2259" s="3">
        <v>2.388586282730103</v>
      </c>
      <c r="R2259" s="3">
        <v>0.1222020983695984</v>
      </c>
      <c r="S2259" s="3">
        <v>0.03992582485079765</v>
      </c>
      <c r="T2259" s="3">
        <v>0.0661989375948906</v>
      </c>
      <c r="U2259" s="3">
        <v>0.0</v>
      </c>
      <c r="V2259" s="3" t="s">
        <v>60</v>
      </c>
      <c r="W2259" s="3" t="s">
        <v>6339</v>
      </c>
      <c r="X2259" s="3">
        <v>0.9904203414916992</v>
      </c>
      <c r="Y2259" s="3">
        <v>0.8364225029945374</v>
      </c>
      <c r="Z2259" s="3" t="s">
        <v>104</v>
      </c>
      <c r="AA2259" s="3">
        <v>223.327271883</v>
      </c>
      <c r="AB2259" s="3">
        <v>35.0942675806</v>
      </c>
      <c r="AC2259" s="3">
        <v>1.399999973727972E-7</v>
      </c>
      <c r="AD2259" s="3" t="s">
        <v>6340</v>
      </c>
      <c r="AE2259" s="3">
        <v>0.7210000157356262</v>
      </c>
      <c r="AF2259" s="3" t="s">
        <v>55</v>
      </c>
      <c r="AG2259" s="3">
        <v>7.861165523529053</v>
      </c>
      <c r="AH2259" s="3">
        <v>69.64712524414062</v>
      </c>
      <c r="AI2259" s="3">
        <v>8.144145908772771E-7</v>
      </c>
      <c r="AJ2259" s="3">
        <v>1.506940634499188E-6</v>
      </c>
      <c r="AK2259" s="3">
        <v>1.2022644211712E13</v>
      </c>
      <c r="AL2259" s="3">
        <v>4.804132894449531E-13</v>
      </c>
      <c r="AM2259" s="3">
        <v>64.90447235107422</v>
      </c>
      <c r="AN2259" s="3">
        <v>0.9273291230201721</v>
      </c>
      <c r="AO2259" s="3">
        <v>0.2377182692289352</v>
      </c>
      <c r="AP2259" s="3">
        <v>14.34459972381592</v>
      </c>
    </row>
    <row r="2260" ht="15.75" customHeight="1">
      <c r="A2260" s="1">
        <v>2258.0</v>
      </c>
      <c r="B2260" s="3" t="s">
        <v>6341</v>
      </c>
      <c r="C2260" s="3">
        <v>1.0</v>
      </c>
      <c r="D2260" s="3">
        <v>223.5245971679688</v>
      </c>
      <c r="E2260" s="3">
        <v>49.45890045166016</v>
      </c>
      <c r="F2260" s="3">
        <v>84.74009704589844</v>
      </c>
      <c r="G2260" s="3">
        <v>57.57699966430664</v>
      </c>
      <c r="H2260" s="3">
        <v>3.820371389389038</v>
      </c>
      <c r="I2260" s="3">
        <v>7.172612503936193E-11</v>
      </c>
      <c r="J2260" s="3">
        <v>1.920841263824968E-11</v>
      </c>
      <c r="K2260" s="3">
        <v>1.111536318716688E-12</v>
      </c>
      <c r="L2260" s="3">
        <v>3.069455768115598E-13</v>
      </c>
      <c r="M2260" s="3" t="s">
        <v>43</v>
      </c>
      <c r="N2260" s="3">
        <v>2.541407585144043</v>
      </c>
      <c r="O2260" s="3">
        <v>0.181821197271347</v>
      </c>
      <c r="P2260" s="3">
        <v>1066.35107421875</v>
      </c>
      <c r="Q2260" s="3">
        <v>2.446753263473511</v>
      </c>
      <c r="R2260" s="3">
        <v>0.3219598233699799</v>
      </c>
      <c r="S2260" s="3">
        <v>0.2407968044281006</v>
      </c>
      <c r="T2260" s="3">
        <v>0.2392152547836304</v>
      </c>
      <c r="U2260" s="3">
        <v>4096.0</v>
      </c>
      <c r="V2260" s="3" t="s">
        <v>44</v>
      </c>
      <c r="W2260" s="3" t="s">
        <v>6342</v>
      </c>
      <c r="X2260" s="3">
        <v>0.9813657999038696</v>
      </c>
      <c r="Y2260" s="3">
        <v>0.0</v>
      </c>
      <c r="Z2260" s="3" t="s">
        <v>46</v>
      </c>
      <c r="AA2260" s="3">
        <v>223.553555092</v>
      </c>
      <c r="AB2260" s="3">
        <v>49.4445492444</v>
      </c>
      <c r="AC2260" s="3">
        <v>1.199999957179898E-7</v>
      </c>
      <c r="AD2260" s="3" t="s">
        <v>6343</v>
      </c>
      <c r="AE2260" s="3">
        <v>2.085000038146973</v>
      </c>
      <c r="AG2260" s="3">
        <v>421.7200012207031</v>
      </c>
      <c r="AH2260" s="3">
        <v>566.0513305664062</v>
      </c>
      <c r="AI2260" s="3">
        <v>1.705795824591405E-7</v>
      </c>
      <c r="AJ2260" s="3">
        <v>7.3388129351315E-8</v>
      </c>
      <c r="AK2260" s="3">
        <v>0.0</v>
      </c>
      <c r="AL2260" s="3">
        <v>0.0</v>
      </c>
      <c r="AM2260" s="3">
        <v>27.96414756774902</v>
      </c>
      <c r="AN2260" s="3">
        <v>0.8836752772331238</v>
      </c>
      <c r="AO2260" s="3">
        <v>0.3204486966133118</v>
      </c>
      <c r="AP2260" s="3" t="s">
        <v>48</v>
      </c>
    </row>
    <row r="2261" ht="15.75" customHeight="1">
      <c r="A2261" s="1">
        <v>2259.0</v>
      </c>
      <c r="B2261" s="3" t="s">
        <v>6344</v>
      </c>
      <c r="C2261" s="3">
        <v>1.0</v>
      </c>
      <c r="D2261" s="3">
        <v>223.5442962646484</v>
      </c>
      <c r="E2261" s="3">
        <v>16.37470054626465</v>
      </c>
      <c r="F2261" s="3">
        <v>18.57374572753906</v>
      </c>
      <c r="G2261" s="3">
        <v>59.64192581176758</v>
      </c>
      <c r="H2261" s="3">
        <v>16.65082359313965</v>
      </c>
      <c r="I2261" s="3">
        <v>5.094905608515887E-10</v>
      </c>
      <c r="J2261" s="3">
        <v>4.618429250147216E-11</v>
      </c>
      <c r="K2261" s="3">
        <v>3.838136839601214E-12</v>
      </c>
      <c r="L2261" s="3">
        <v>4.470076923630134E-13</v>
      </c>
      <c r="M2261" s="3" t="s">
        <v>59</v>
      </c>
      <c r="N2261" s="3">
        <v>2.32981014251709</v>
      </c>
      <c r="O2261" s="3">
        <v>0.06001605093479156</v>
      </c>
      <c r="P2261" s="3">
        <v>963.009033203125</v>
      </c>
      <c r="Q2261" s="3">
        <v>2.131867408752441</v>
      </c>
      <c r="R2261" s="3">
        <v>0.1236127018928528</v>
      </c>
      <c r="S2261" s="3">
        <v>0.2859619557857513</v>
      </c>
      <c r="T2261" s="3">
        <v>0.0867016389966011</v>
      </c>
      <c r="U2261" s="3">
        <v>0.0</v>
      </c>
      <c r="V2261" s="3" t="s">
        <v>60</v>
      </c>
      <c r="W2261" s="3" t="s">
        <v>6345</v>
      </c>
      <c r="X2261" s="3">
        <v>0.9679673314094543</v>
      </c>
      <c r="Y2261" s="3">
        <v>0.9307540059089661</v>
      </c>
      <c r="Z2261" s="3" t="s">
        <v>73</v>
      </c>
      <c r="AA2261" s="3">
        <v>223.586896033</v>
      </c>
      <c r="AB2261" s="3">
        <v>16.4067696694</v>
      </c>
      <c r="AC2261" s="3">
        <v>1.199999957179898E-7</v>
      </c>
      <c r="AD2261" s="3" t="s">
        <v>6346</v>
      </c>
      <c r="AE2261" s="3">
        <v>1.276299953460693</v>
      </c>
      <c r="AF2261" s="3" t="s">
        <v>55</v>
      </c>
      <c r="AG2261" s="3">
        <v>764.7084350585938</v>
      </c>
      <c r="AH2261" s="3">
        <v>192.4191589355469</v>
      </c>
      <c r="AI2261" s="3">
        <v>7.707120062150352E-7</v>
      </c>
      <c r="AJ2261" s="3">
        <v>7.364558740619032E-8</v>
      </c>
      <c r="AK2261" s="3">
        <v>7.244359401472E12</v>
      </c>
      <c r="AL2261" s="3">
        <v>3.470939085193497E-13</v>
      </c>
      <c r="AM2261" s="3">
        <v>43.82537078857422</v>
      </c>
      <c r="AN2261" s="3">
        <v>0.5292660593986511</v>
      </c>
      <c r="AO2261" s="3">
        <v>0.1444588154554367</v>
      </c>
      <c r="AP2261" s="3" t="s">
        <v>48</v>
      </c>
    </row>
    <row r="2262" ht="15.75" customHeight="1">
      <c r="A2262" s="1">
        <v>2260.0</v>
      </c>
      <c r="B2262" s="3" t="s">
        <v>6347</v>
      </c>
      <c r="C2262" s="3">
        <v>1.0</v>
      </c>
      <c r="D2262" s="3">
        <v>223.5482025146484</v>
      </c>
      <c r="E2262" s="3">
        <v>26.78689956665039</v>
      </c>
      <c r="F2262" s="3">
        <v>39.32502746582031</v>
      </c>
      <c r="G2262" s="3">
        <v>62.71249008178711</v>
      </c>
      <c r="H2262" s="3">
        <v>6.827037334442139</v>
      </c>
      <c r="I2262" s="3">
        <v>1.583422559736647E-10</v>
      </c>
      <c r="J2262" s="3">
        <v>2.828900308449178E-11</v>
      </c>
      <c r="K2262" s="3">
        <v>1.769170422140365E-12</v>
      </c>
      <c r="L2262" s="3">
        <v>3.186994125634751E-13</v>
      </c>
      <c r="M2262" s="3" t="s">
        <v>43</v>
      </c>
      <c r="N2262" s="3">
        <v>2.122197389602661</v>
      </c>
      <c r="O2262" s="3">
        <v>0.1289139091968536</v>
      </c>
      <c r="P2262" s="3">
        <v>2335.9033203125</v>
      </c>
      <c r="Q2262" s="3">
        <v>2.079746723175049</v>
      </c>
      <c r="R2262" s="3">
        <v>0.1691632121801376</v>
      </c>
      <c r="S2262" s="3">
        <v>0.08440878987312317</v>
      </c>
      <c r="T2262" s="3">
        <v>0.1060473546385765</v>
      </c>
      <c r="U2262" s="3">
        <v>2.0</v>
      </c>
      <c r="V2262" s="3" t="s">
        <v>44</v>
      </c>
      <c r="W2262" s="3" t="s">
        <v>6348</v>
      </c>
      <c r="X2262" s="3">
        <v>0.9924211502075195</v>
      </c>
      <c r="Y2262" s="3">
        <v>0.8918450474739075</v>
      </c>
      <c r="Z2262" s="3" t="s">
        <v>104</v>
      </c>
      <c r="AA2262" s="3">
        <v>223.473336029</v>
      </c>
      <c r="AB2262" s="3">
        <v>26.8092804333</v>
      </c>
      <c r="AC2262" s="3">
        <v>9.499999720219421E-8</v>
      </c>
      <c r="AD2262" s="3" t="s">
        <v>6349</v>
      </c>
      <c r="AE2262" s="3" t="s">
        <v>48</v>
      </c>
      <c r="AF2262" s="3" t="s">
        <v>55</v>
      </c>
      <c r="AG2262" s="3">
        <v>1456.467651367188</v>
      </c>
      <c r="AH2262" s="3">
        <v>1840.388671875</v>
      </c>
      <c r="AI2262" s="3">
        <v>1.857783473724339E-7</v>
      </c>
      <c r="AJ2262" s="3">
        <v>4.027219446811614E-8</v>
      </c>
      <c r="AK2262" s="3">
        <v>8.31763775488E12</v>
      </c>
      <c r="AL2262" s="3">
        <v>1.647028108515969E-12</v>
      </c>
      <c r="AM2262" s="3">
        <v>6.480894565582275</v>
      </c>
      <c r="AN2262" s="3">
        <v>0.0</v>
      </c>
      <c r="AO2262" s="3">
        <v>10.0</v>
      </c>
      <c r="AP2262" s="3" t="s">
        <v>48</v>
      </c>
    </row>
    <row r="2263" ht="15.75" customHeight="1">
      <c r="A2263" s="1">
        <v>2261.0</v>
      </c>
      <c r="B2263" s="3" t="s">
        <v>6350</v>
      </c>
      <c r="C2263" s="3">
        <v>1.0</v>
      </c>
      <c r="D2263" s="3">
        <v>223.6157989501953</v>
      </c>
      <c r="E2263" s="3">
        <v>-37.74990081787109</v>
      </c>
      <c r="F2263" s="3">
        <v>328.2503356933594</v>
      </c>
      <c r="G2263" s="3">
        <v>19.00002670288086</v>
      </c>
      <c r="H2263" s="3">
        <v>11.1407299041748</v>
      </c>
      <c r="I2263" s="3">
        <v>4.272649734016198E-10</v>
      </c>
      <c r="J2263" s="3">
        <v>4.85728852972489E-11</v>
      </c>
      <c r="K2263" s="3">
        <v>5.572476508008961E-12</v>
      </c>
      <c r="L2263" s="3">
        <v>8.724939716021896E-13</v>
      </c>
      <c r="M2263" s="3" t="s">
        <v>59</v>
      </c>
      <c r="N2263" s="3">
        <v>2.555001735687256</v>
      </c>
      <c r="O2263" s="3">
        <v>0.0781431719660759</v>
      </c>
      <c r="P2263" s="3">
        <v>1396.328857421875</v>
      </c>
      <c r="Q2263" s="3">
        <v>2.618215084075928</v>
      </c>
      <c r="R2263" s="3">
        <v>0.1117349192500114</v>
      </c>
      <c r="S2263" s="3">
        <v>0.1117245405912399</v>
      </c>
      <c r="T2263" s="3">
        <v>0.06801575422286987</v>
      </c>
      <c r="U2263" s="3">
        <v>0.0</v>
      </c>
      <c r="V2263" s="3" t="s">
        <v>60</v>
      </c>
      <c r="W2263" s="3" t="s">
        <v>6351</v>
      </c>
      <c r="X2263" s="3">
        <v>0.9966751933097839</v>
      </c>
      <c r="Y2263" s="3">
        <v>0.9994916319847107</v>
      </c>
      <c r="Z2263" s="3" t="s">
        <v>53</v>
      </c>
      <c r="AA2263" s="3">
        <v>223.614207321</v>
      </c>
      <c r="AB2263" s="3">
        <v>-37.7925402417</v>
      </c>
      <c r="AC2263" s="3">
        <v>6.799999852091787E-8</v>
      </c>
      <c r="AD2263" s="3" t="s">
        <v>6352</v>
      </c>
      <c r="AE2263" s="3">
        <v>0.3140000104904175</v>
      </c>
      <c r="AF2263" s="3" t="s">
        <v>55</v>
      </c>
      <c r="AG2263" s="3">
        <v>87.78659057617188</v>
      </c>
      <c r="AH2263" s="3">
        <v>138.3791809082031</v>
      </c>
      <c r="AI2263" s="3">
        <v>1.380954472551821E-6</v>
      </c>
      <c r="AJ2263" s="3">
        <v>6.384142352544586E-7</v>
      </c>
      <c r="AK2263" s="3">
        <v>2.4547088662528E13</v>
      </c>
      <c r="AL2263" s="3">
        <v>4.561072873554561E-12</v>
      </c>
      <c r="AM2263" s="3">
        <v>68.47809600830078</v>
      </c>
      <c r="AN2263" s="3">
        <v>0.8339314460754395</v>
      </c>
      <c r="AO2263" s="3">
        <v>0.2069913595914841</v>
      </c>
      <c r="AP2263" s="3" t="s">
        <v>48</v>
      </c>
    </row>
    <row r="2264" ht="15.75" customHeight="1">
      <c r="A2264" s="1">
        <v>2262.0</v>
      </c>
      <c r="B2264" s="3" t="s">
        <v>6353</v>
      </c>
      <c r="C2264" s="3">
        <v>1.0</v>
      </c>
      <c r="D2264" s="3">
        <v>223.625</v>
      </c>
      <c r="E2264" s="3">
        <v>51.40900039672852</v>
      </c>
      <c r="F2264" s="3">
        <v>87.6678695678711</v>
      </c>
      <c r="G2264" s="3">
        <v>56.45125961303711</v>
      </c>
      <c r="H2264" s="3">
        <v>86.42998504638672</v>
      </c>
      <c r="I2264" s="3">
        <v>3.674194282154986E-9</v>
      </c>
      <c r="J2264" s="3">
        <v>8.568034476352793E-11</v>
      </c>
      <c r="K2264" s="3">
        <v>3.540451959382906E-11</v>
      </c>
      <c r="L2264" s="3">
        <v>1.049758370508247E-12</v>
      </c>
      <c r="M2264" s="3" t="s">
        <v>59</v>
      </c>
      <c r="N2264" s="3">
        <v>2.042996168136597</v>
      </c>
      <c r="O2264" s="3">
        <v>0.01528905425220728</v>
      </c>
      <c r="P2264" s="3">
        <v>1260.318359375</v>
      </c>
      <c r="Q2264" s="3">
        <v>1.98944354057312</v>
      </c>
      <c r="R2264" s="3">
        <v>0.02248206734657288</v>
      </c>
      <c r="S2264" s="3">
        <v>0.04790830239653587</v>
      </c>
      <c r="T2264" s="3">
        <v>0.00958697684109211</v>
      </c>
      <c r="U2264" s="3">
        <v>512.0</v>
      </c>
      <c r="V2264" s="3" t="s">
        <v>51</v>
      </c>
      <c r="W2264" s="3" t="s">
        <v>6354</v>
      </c>
      <c r="X2264" s="3">
        <v>0.9997250437736511</v>
      </c>
      <c r="Y2264" s="3">
        <v>0.979516327381134</v>
      </c>
      <c r="Z2264" s="3" t="s">
        <v>53</v>
      </c>
      <c r="AA2264" s="3">
        <v>223.613019092</v>
      </c>
      <c r="AB2264" s="3">
        <v>51.4093699056</v>
      </c>
      <c r="AC2264" s="3">
        <v>1.199999957179898E-7</v>
      </c>
      <c r="AD2264" s="3" t="s">
        <v>6355</v>
      </c>
      <c r="AE2264" s="3">
        <v>-999.0</v>
      </c>
      <c r="AF2264" s="3" t="s">
        <v>49</v>
      </c>
      <c r="AG2264" s="3">
        <v>1407.110473632812</v>
      </c>
      <c r="AH2264" s="3">
        <v>307.0982666015625</v>
      </c>
      <c r="AI2264" s="3">
        <v>3.898876002494944E-6</v>
      </c>
      <c r="AJ2264" s="3">
        <v>9.444835313843214E-8</v>
      </c>
      <c r="AK2264" s="3">
        <v>4.62381012484096E14</v>
      </c>
      <c r="AL2264" s="3">
        <v>3.169757208446033E-12</v>
      </c>
      <c r="AM2264" s="3">
        <v>453.6230163574219</v>
      </c>
      <c r="AN2264" s="3">
        <v>0.4446912109851837</v>
      </c>
      <c r="AO2264" s="3">
        <v>0.09695960581302643</v>
      </c>
      <c r="AP2264" s="3">
        <v>85.29900360107422</v>
      </c>
    </row>
    <row r="2265" ht="15.75" customHeight="1">
      <c r="A2265" s="1">
        <v>2263.0</v>
      </c>
      <c r="B2265" s="3" t="s">
        <v>6356</v>
      </c>
      <c r="C2265" s="3">
        <v>1.0</v>
      </c>
      <c r="D2265" s="3">
        <v>223.6773986816406</v>
      </c>
      <c r="E2265" s="3">
        <v>52.61940002441406</v>
      </c>
      <c r="F2265" s="3">
        <v>89.40656280517578</v>
      </c>
      <c r="G2265" s="3">
        <v>55.72649002075195</v>
      </c>
      <c r="H2265" s="3">
        <v>7.411359786987305</v>
      </c>
      <c r="I2265" s="3">
        <v>1.367869151280843E-10</v>
      </c>
      <c r="J2265" s="3">
        <v>2.374758549528178E-11</v>
      </c>
      <c r="K2265" s="3">
        <v>1.589348769780174E-12</v>
      </c>
      <c r="L2265" s="3">
        <v>3.069749044803255E-13</v>
      </c>
      <c r="M2265" s="3" t="s">
        <v>43</v>
      </c>
      <c r="N2265" s="3">
        <v>2.230515003204346</v>
      </c>
      <c r="O2265" s="3">
        <v>0.1537085324525833</v>
      </c>
      <c r="P2265" s="3">
        <v>2274.799072265625</v>
      </c>
      <c r="Q2265" s="3">
        <v>2.211813688278198</v>
      </c>
      <c r="R2265" s="3">
        <v>0.1949151605367661</v>
      </c>
      <c r="S2265" s="3">
        <v>0.01256735529750586</v>
      </c>
      <c r="T2265" s="3">
        <v>0.0893283262848854</v>
      </c>
      <c r="U2265" s="3">
        <v>0.0</v>
      </c>
      <c r="V2265" s="3" t="s">
        <v>51</v>
      </c>
      <c r="W2265" s="3" t="s">
        <v>6357</v>
      </c>
      <c r="X2265" s="3" t="s">
        <v>48</v>
      </c>
      <c r="Y2265" s="3">
        <v>0.0</v>
      </c>
      <c r="Z2265" s="3" t="s">
        <v>73</v>
      </c>
      <c r="AA2265" s="3">
        <v>223.688895667</v>
      </c>
      <c r="AB2265" s="3">
        <v>52.6154387028</v>
      </c>
      <c r="AC2265" s="3">
        <v>7.799999934832158E-7</v>
      </c>
      <c r="AD2265" s="3" t="s">
        <v>6358</v>
      </c>
      <c r="AE2265" s="3" t="s">
        <v>48</v>
      </c>
      <c r="AF2265" s="3" t="s">
        <v>55</v>
      </c>
      <c r="AG2265" s="3">
        <v>0.4978309571743011</v>
      </c>
      <c r="AH2265" s="3">
        <v>32.18311309814453</v>
      </c>
      <c r="AI2265" s="3">
        <v>3.48833680163807E-7</v>
      </c>
      <c r="AJ2265" s="3">
        <v>2.549239297877648E-6</v>
      </c>
      <c r="AK2265" s="3">
        <v>3.3884414672896E13</v>
      </c>
      <c r="AL2265" s="3">
        <v>2.519335380504056E-13</v>
      </c>
      <c r="AM2265" s="3">
        <v>9.757349014282227</v>
      </c>
      <c r="AN2265" s="3">
        <v>0.0</v>
      </c>
      <c r="AO2265" s="3">
        <v>10.0</v>
      </c>
      <c r="AP2265" s="3">
        <v>34.83110046386719</v>
      </c>
    </row>
    <row r="2266" ht="15.75" customHeight="1">
      <c r="A2266" s="1">
        <v>2264.0</v>
      </c>
      <c r="B2266" s="3" t="s">
        <v>6359</v>
      </c>
      <c r="C2266" s="3">
        <v>3.0</v>
      </c>
      <c r="D2266" s="3">
        <v>223.7198944091797</v>
      </c>
      <c r="E2266" s="3">
        <v>-24.94680023193359</v>
      </c>
      <c r="F2266" s="3">
        <v>335.4235229492188</v>
      </c>
      <c r="G2266" s="3">
        <v>30.025146484375</v>
      </c>
      <c r="H2266" s="3">
        <v>6.127785682678223</v>
      </c>
      <c r="I2266" s="3">
        <v>1.812901356812446E-10</v>
      </c>
      <c r="J2266" s="3">
        <v>4.755991434013396E-11</v>
      </c>
      <c r="K2266" s="3">
        <v>2.011448082747669E-12</v>
      </c>
      <c r="L2266" s="3">
        <v>5.143593342048225E-13</v>
      </c>
      <c r="M2266" s="3" t="s">
        <v>59</v>
      </c>
      <c r="N2266" s="3">
        <v>2.589293479919434</v>
      </c>
      <c r="O2266" s="3">
        <v>0.1179529055953026</v>
      </c>
      <c r="P2266" s="3">
        <v>659.5631713867188</v>
      </c>
      <c r="Q2266" s="3">
        <v>2.358954429626465</v>
      </c>
      <c r="R2266" s="3">
        <v>0.3165676593780518</v>
      </c>
      <c r="S2266" s="3">
        <v>0.82843416929245</v>
      </c>
      <c r="T2266" s="3">
        <v>0.4361320436000824</v>
      </c>
      <c r="U2266" s="3">
        <v>0.0</v>
      </c>
      <c r="V2266" s="3" t="s">
        <v>60</v>
      </c>
      <c r="W2266" s="3" t="s">
        <v>6360</v>
      </c>
      <c r="X2266" s="3">
        <v>0.8435894250869751</v>
      </c>
      <c r="Y2266" s="3">
        <v>0.0</v>
      </c>
      <c r="Z2266" s="3" t="s">
        <v>53</v>
      </c>
      <c r="AA2266" s="3">
        <v>223.694580078125</v>
      </c>
      <c r="AB2266" s="3">
        <v>-25.0868091583252</v>
      </c>
      <c r="AC2266" s="3">
        <v>0.004500000000000001</v>
      </c>
      <c r="AE2266" s="3">
        <v>1.215999960899353</v>
      </c>
      <c r="AF2266" s="3" t="s">
        <v>55</v>
      </c>
      <c r="AG2266" s="3">
        <v>531.0900268554688</v>
      </c>
      <c r="AH2266" s="3">
        <v>140.0693664550781</v>
      </c>
      <c r="AI2266" s="3">
        <v>6.551556452905061E-7</v>
      </c>
      <c r="AJ2266" s="3">
        <v>1.2942996363563E-7</v>
      </c>
      <c r="AK2266" s="3">
        <v>1.9952631283712E13</v>
      </c>
      <c r="AL2266" s="3">
        <v>2.993139861396515E-13</v>
      </c>
      <c r="AM2266" s="3">
        <v>30.53971672058105</v>
      </c>
      <c r="AN2266" s="3">
        <v>0.7662169337272644</v>
      </c>
      <c r="AO2266" s="3">
        <v>0.2455656379461288</v>
      </c>
      <c r="AP2266" s="3" t="s">
        <v>48</v>
      </c>
    </row>
    <row r="2267" ht="15.75" customHeight="1">
      <c r="A2267" s="1">
        <v>2265.0</v>
      </c>
      <c r="B2267" s="3" t="s">
        <v>6361</v>
      </c>
      <c r="C2267" s="3">
        <v>2.0</v>
      </c>
      <c r="D2267" s="3">
        <v>223.7615966796875</v>
      </c>
      <c r="E2267" s="3">
        <v>2.795799970626831</v>
      </c>
      <c r="F2267" s="3">
        <v>358.8259887695312</v>
      </c>
      <c r="G2267" s="3">
        <v>51.7191047668457</v>
      </c>
      <c r="H2267" s="3">
        <v>5.763180255889893</v>
      </c>
      <c r="I2267" s="3">
        <v>7.91119184051503E-11</v>
      </c>
      <c r="J2267" s="3">
        <v>2.385539508986678E-11</v>
      </c>
      <c r="K2267" s="3">
        <v>7.359689572182526E-13</v>
      </c>
      <c r="L2267" s="3">
        <v>1.961949347558875E-13</v>
      </c>
      <c r="M2267" s="3" t="s">
        <v>59</v>
      </c>
      <c r="N2267" s="3">
        <v>1.835787057876587</v>
      </c>
      <c r="O2267" s="3">
        <v>0.1564110070466995</v>
      </c>
      <c r="P2267" s="3">
        <v>6395.72265625</v>
      </c>
      <c r="Q2267" s="3">
        <v>1.728093266487122</v>
      </c>
      <c r="R2267" s="3">
        <v>0.4629531800746918</v>
      </c>
      <c r="S2267" s="3">
        <v>0.9989585280418396</v>
      </c>
      <c r="U2267" s="3">
        <v>2048.0</v>
      </c>
      <c r="V2267" s="3" t="s">
        <v>51</v>
      </c>
      <c r="W2267" s="3" t="s">
        <v>6362</v>
      </c>
      <c r="X2267" s="3">
        <v>0.9863669872283936</v>
      </c>
      <c r="Y2267" s="3">
        <v>0.0</v>
      </c>
      <c r="Z2267" s="3" t="s">
        <v>53</v>
      </c>
      <c r="AA2267" s="3">
        <v>223.781005859375</v>
      </c>
      <c r="AB2267" s="3">
        <v>2.844470024108887</v>
      </c>
      <c r="AC2267" s="3">
        <v>0.004500000000000001</v>
      </c>
      <c r="AE2267" s="3" t="s">
        <v>48</v>
      </c>
      <c r="AF2267" s="3" t="s">
        <v>55</v>
      </c>
      <c r="AG2267" s="3">
        <v>7328.1611328125</v>
      </c>
      <c r="AH2267" s="3">
        <v>1698.066162109375</v>
      </c>
      <c r="AI2267" s="3">
        <v>2.590861925000354E-7</v>
      </c>
      <c r="AJ2267" s="3" t="s">
        <v>48</v>
      </c>
      <c r="AK2267" s="3">
        <v>4.3651581345792E13</v>
      </c>
      <c r="AL2267" s="3">
        <v>4.655785847997029E-13</v>
      </c>
      <c r="AM2267" s="3">
        <v>3.980053901672363</v>
      </c>
      <c r="AN2267" s="3">
        <v>0.0</v>
      </c>
      <c r="AO2267" s="3">
        <v>10.0</v>
      </c>
      <c r="AP2267" s="3" t="s">
        <v>48</v>
      </c>
    </row>
    <row r="2268" ht="15.75" customHeight="1">
      <c r="A2268" s="1">
        <v>2266.0</v>
      </c>
      <c r="B2268" s="3" t="s">
        <v>6363</v>
      </c>
      <c r="C2268" s="3">
        <v>1.0</v>
      </c>
      <c r="D2268" s="3">
        <v>223.8547973632812</v>
      </c>
      <c r="E2268" s="3">
        <v>-36.91320037841797</v>
      </c>
      <c r="F2268" s="3">
        <v>328.8556823730469</v>
      </c>
      <c r="G2268" s="3">
        <v>19.64022636413574</v>
      </c>
      <c r="H2268" s="3">
        <v>8.953339576721191</v>
      </c>
      <c r="I2268" s="3">
        <v>3.117510694039538E-10</v>
      </c>
      <c r="J2268" s="3">
        <v>4.144976029074599E-11</v>
      </c>
      <c r="K2268" s="3">
        <v>4.078427699727438E-12</v>
      </c>
      <c r="L2268" s="3">
        <v>6.603836401330998E-13</v>
      </c>
      <c r="M2268" s="3" t="s">
        <v>43</v>
      </c>
      <c r="N2268" s="3">
        <v>2.389701843261719</v>
      </c>
      <c r="O2268" s="3">
        <v>0.113150380551815</v>
      </c>
      <c r="P2268" s="3">
        <v>1799.060791015625</v>
      </c>
      <c r="Q2268" s="3">
        <v>2.386192321777344</v>
      </c>
      <c r="R2268" s="3">
        <v>0.1135642379522324</v>
      </c>
      <c r="S2268" s="3">
        <v>-0.001223826664499938</v>
      </c>
      <c r="T2268" s="3">
        <v>0.05032635107636452</v>
      </c>
      <c r="U2268" s="3">
        <v>18.0</v>
      </c>
      <c r="V2268" s="3" t="s">
        <v>44</v>
      </c>
      <c r="W2268" s="3" t="s">
        <v>6364</v>
      </c>
      <c r="X2268" s="3">
        <v>0.9606806635856628</v>
      </c>
      <c r="Y2268" s="3">
        <v>0.9767242074012756</v>
      </c>
      <c r="Z2268" s="3" t="s">
        <v>2357</v>
      </c>
      <c r="AA2268" s="3">
        <v>223.790093442</v>
      </c>
      <c r="AB2268" s="3">
        <v>-36.91874215</v>
      </c>
      <c r="AC2268" s="3">
        <v>2.200000039920269E-7</v>
      </c>
      <c r="AD2268" s="3" t="s">
        <v>6365</v>
      </c>
      <c r="AE2268" s="3">
        <v>0.0946590006351471</v>
      </c>
      <c r="AI2268" s="3" t="s">
        <v>48</v>
      </c>
      <c r="AJ2268" s="3" t="s">
        <v>48</v>
      </c>
      <c r="AK2268" s="3">
        <v>0.0</v>
      </c>
      <c r="AL2268" s="3">
        <v>0.0</v>
      </c>
      <c r="AM2268" s="3">
        <v>15.83394718170166</v>
      </c>
      <c r="AN2268" s="3">
        <v>0.322909951210022</v>
      </c>
      <c r="AO2268" s="3">
        <v>0.2499606758356094</v>
      </c>
      <c r="AP2268" s="3" t="s">
        <v>48</v>
      </c>
    </row>
    <row r="2269" ht="15.75" customHeight="1">
      <c r="A2269" s="1">
        <v>2267.0</v>
      </c>
      <c r="B2269" s="3" t="s">
        <v>6366</v>
      </c>
      <c r="C2269" s="3">
        <v>1.0</v>
      </c>
      <c r="D2269" s="3">
        <v>223.9570007324219</v>
      </c>
      <c r="E2269" s="3">
        <v>-76.01789855957031</v>
      </c>
      <c r="F2269" s="3">
        <v>310.3541564941406</v>
      </c>
      <c r="G2269" s="3">
        <v>-14.97152519226074</v>
      </c>
      <c r="H2269" s="3">
        <v>9.348311424255371</v>
      </c>
      <c r="I2269" s="3">
        <v>2.190476133812069E-10</v>
      </c>
      <c r="J2269" s="3">
        <v>3.432631956457044E-11</v>
      </c>
      <c r="K2269" s="3">
        <v>2.450560804626023E-12</v>
      </c>
      <c r="L2269" s="3">
        <v>3.732278158405378E-13</v>
      </c>
      <c r="M2269" s="3" t="s">
        <v>43</v>
      </c>
      <c r="N2269" s="3">
        <v>1.995071649551392</v>
      </c>
      <c r="O2269" s="3">
        <v>0.1071622669696808</v>
      </c>
      <c r="P2269" s="3">
        <v>3831.971923828125</v>
      </c>
      <c r="Q2269" s="3">
        <v>1.951331973075867</v>
      </c>
      <c r="R2269" s="3">
        <v>0.138769343495369</v>
      </c>
      <c r="S2269" s="3">
        <v>0.04919704422354698</v>
      </c>
      <c r="T2269" s="3">
        <v>0.07222568988800049</v>
      </c>
      <c r="U2269" s="3">
        <v>0.0</v>
      </c>
      <c r="V2269" s="3" t="s">
        <v>51</v>
      </c>
      <c r="W2269" s="3" t="s">
        <v>6367</v>
      </c>
      <c r="X2269" s="3">
        <v>0.9996282458305359</v>
      </c>
      <c r="Y2269" s="3">
        <v>0.9229514598846436</v>
      </c>
      <c r="Z2269" s="3" t="s">
        <v>65</v>
      </c>
      <c r="AA2269" s="3">
        <v>223.9320373535156</v>
      </c>
      <c r="AB2269" s="3">
        <v>-76.0145034790039</v>
      </c>
      <c r="AC2269" s="3">
        <v>0.008999999612569809</v>
      </c>
      <c r="AE2269" s="3" t="s">
        <v>48</v>
      </c>
      <c r="AF2269" s="3" t="s">
        <v>67</v>
      </c>
      <c r="AG2269" s="3">
        <v>6283.97705078125</v>
      </c>
      <c r="AH2269" s="3">
        <v>7949.13232421875</v>
      </c>
      <c r="AI2269" s="3">
        <v>2.445099767101055E-7</v>
      </c>
      <c r="AJ2269" s="3">
        <v>4.843132828113994E-8</v>
      </c>
      <c r="AK2269" s="3">
        <v>7.079457944764416E15</v>
      </c>
      <c r="AL2269" s="3">
        <v>1.211080498039752E-12</v>
      </c>
      <c r="AM2269" s="3">
        <v>10.02015018463135</v>
      </c>
      <c r="AN2269" s="3">
        <v>0.0</v>
      </c>
      <c r="AO2269" s="3">
        <v>10.0</v>
      </c>
      <c r="AP2269" s="3">
        <v>88.15879821777344</v>
      </c>
    </row>
    <row r="2270" ht="15.75" customHeight="1">
      <c r="A2270" s="1">
        <v>2268.0</v>
      </c>
      <c r="B2270" s="3" t="s">
        <v>6368</v>
      </c>
      <c r="C2270" s="3">
        <v>1.0</v>
      </c>
      <c r="D2270" s="3">
        <v>224.0180969238281</v>
      </c>
      <c r="E2270" s="3">
        <v>50.84999847412109</v>
      </c>
      <c r="F2270" s="3">
        <v>86.57788848876953</v>
      </c>
      <c r="G2270" s="3">
        <v>56.55858612060547</v>
      </c>
      <c r="H2270" s="3">
        <v>7.072610378265381</v>
      </c>
      <c r="I2270" s="3">
        <v>1.181277714534801E-10</v>
      </c>
      <c r="J2270" s="3">
        <v>2.923927072684407E-11</v>
      </c>
      <c r="K2270" s="3">
        <v>1.396325438086932E-12</v>
      </c>
      <c r="L2270" s="3">
        <v>2.944690661015742E-13</v>
      </c>
      <c r="M2270" s="3" t="s">
        <v>43</v>
      </c>
      <c r="N2270" s="3">
        <v>1.8635493516922</v>
      </c>
      <c r="O2270" s="3">
        <v>0.1586282253265381</v>
      </c>
      <c r="P2270" s="3">
        <v>6822.68896484375</v>
      </c>
      <c r="Q2270" s="3">
        <v>1.863485336303711</v>
      </c>
      <c r="R2270" s="3">
        <v>0.1755867898464203</v>
      </c>
      <c r="S2270" s="3">
        <v>-0.00239912117831409</v>
      </c>
      <c r="T2270" s="3">
        <v>0.0744105875492096</v>
      </c>
      <c r="U2270" s="3">
        <v>0.0</v>
      </c>
      <c r="V2270" s="3" t="s">
        <v>51</v>
      </c>
      <c r="W2270" s="3" t="s">
        <v>6369</v>
      </c>
      <c r="X2270" s="3">
        <v>0.9948397278785706</v>
      </c>
      <c r="Y2270" s="3">
        <v>0.9669305682182312</v>
      </c>
      <c r="Z2270" s="3" t="s">
        <v>104</v>
      </c>
      <c r="AA2270" s="3">
        <v>224.033832154</v>
      </c>
      <c r="AB2270" s="3">
        <v>50.8100835222</v>
      </c>
      <c r="AC2270" s="3">
        <v>1.300000036508209E-7</v>
      </c>
      <c r="AD2270" s="3" t="s">
        <v>6370</v>
      </c>
      <c r="AE2270" s="3">
        <v>0.4900000095367432</v>
      </c>
      <c r="AF2270" s="3" t="s">
        <v>55</v>
      </c>
      <c r="AI2270" s="3" t="s">
        <v>48</v>
      </c>
      <c r="AJ2270" s="3" t="s">
        <v>48</v>
      </c>
      <c r="AK2270" s="3">
        <v>2.570395844608E12</v>
      </c>
      <c r="AL2270" s="3">
        <v>4.101634938809273E-13</v>
      </c>
      <c r="AM2270" s="3">
        <v>13.35203742980957</v>
      </c>
      <c r="AN2270" s="3">
        <v>0.0</v>
      </c>
      <c r="AO2270" s="3">
        <v>10.0</v>
      </c>
      <c r="AP2270" s="3">
        <v>219.5540008544922</v>
      </c>
    </row>
    <row r="2271" ht="15.75" customHeight="1">
      <c r="A2271" s="1">
        <v>2269.0</v>
      </c>
      <c r="B2271" s="3" t="s">
        <v>6371</v>
      </c>
      <c r="C2271" s="3">
        <v>1.0</v>
      </c>
      <c r="D2271" s="3">
        <v>224.3437042236328</v>
      </c>
      <c r="E2271" s="3">
        <v>-42.7755012512207</v>
      </c>
      <c r="F2271" s="3">
        <v>326.2387084960938</v>
      </c>
      <c r="G2271" s="3">
        <v>14.32528018951416</v>
      </c>
      <c r="H2271" s="3">
        <v>23.41255950927734</v>
      </c>
      <c r="I2271" s="3">
        <v>9.435693337778162E-10</v>
      </c>
      <c r="J2271" s="3">
        <v>5.765865562779027E-11</v>
      </c>
      <c r="K2271" s="3">
        <v>1.202014269369167E-11</v>
      </c>
      <c r="L2271" s="3">
        <v>7.064677618948134E-13</v>
      </c>
      <c r="M2271" s="3" t="s">
        <v>43</v>
      </c>
      <c r="N2271" s="3">
        <v>2.360641479492188</v>
      </c>
      <c r="O2271" s="3">
        <v>0.04556945338845253</v>
      </c>
      <c r="P2271" s="3">
        <v>1232.7314453125</v>
      </c>
      <c r="Q2271" s="3">
        <v>2.3425452709198</v>
      </c>
      <c r="R2271" s="3">
        <v>0.05306491255760193</v>
      </c>
      <c r="S2271" s="3">
        <v>0.04754035547375679</v>
      </c>
      <c r="T2271" s="3">
        <v>0.03079740703105927</v>
      </c>
      <c r="U2271" s="3">
        <v>2.0</v>
      </c>
      <c r="V2271" s="3" t="s">
        <v>44</v>
      </c>
      <c r="W2271" s="3" t="s">
        <v>6372</v>
      </c>
      <c r="X2271" s="3">
        <v>0.9833908081054688</v>
      </c>
      <c r="Y2271" s="3">
        <v>0.9520577192306519</v>
      </c>
      <c r="Z2271" s="3" t="s">
        <v>73</v>
      </c>
      <c r="AA2271" s="3">
        <v>224.304181858</v>
      </c>
      <c r="AB2271" s="3">
        <v>-42.8101883556</v>
      </c>
      <c r="AC2271" s="3">
        <v>4.499999874951754E-7</v>
      </c>
      <c r="AD2271" s="3" t="s">
        <v>6373</v>
      </c>
      <c r="AE2271" s="3" t="s">
        <v>48</v>
      </c>
      <c r="AF2271" s="3" t="s">
        <v>55</v>
      </c>
      <c r="AG2271" s="3">
        <v>33.59270477294922</v>
      </c>
      <c r="AH2271" s="3">
        <v>84.01240539550781</v>
      </c>
      <c r="AI2271" s="3">
        <v>2.354475100219133E-6</v>
      </c>
      <c r="AJ2271" s="3">
        <v>1.051242861649371E-6</v>
      </c>
      <c r="AK2271" s="3">
        <v>8.609937752064E12</v>
      </c>
      <c r="AL2271" s="3">
        <v>8.03552049118833E-13</v>
      </c>
      <c r="AM2271" s="3">
        <v>437.6694946289062</v>
      </c>
      <c r="AN2271" s="3">
        <v>1.213796496391296</v>
      </c>
      <c r="AO2271" s="3">
        <v>0.2644002437591553</v>
      </c>
      <c r="AP2271" s="3">
        <v>69.77079772949219</v>
      </c>
    </row>
    <row r="2272" ht="15.75" customHeight="1">
      <c r="A2272" s="1">
        <v>2270.0</v>
      </c>
      <c r="B2272" s="3" t="s">
        <v>6374</v>
      </c>
      <c r="C2272" s="3">
        <v>1.0</v>
      </c>
      <c r="D2272" s="3">
        <v>224.3657073974609</v>
      </c>
      <c r="E2272" s="3">
        <v>-35.6526985168457</v>
      </c>
      <c r="F2272" s="3">
        <v>329.8973999023438</v>
      </c>
      <c r="G2272" s="3">
        <v>20.53539276123047</v>
      </c>
      <c r="H2272" s="3">
        <v>64.88150024414062</v>
      </c>
      <c r="I2272" s="3">
        <v>3.217092148233291E-9</v>
      </c>
      <c r="J2272" s="3">
        <v>9.294624792044459E-11</v>
      </c>
      <c r="K2272" s="3">
        <v>3.062362516348394E-11</v>
      </c>
      <c r="L2272" s="3">
        <v>9.665768619521176E-13</v>
      </c>
      <c r="M2272" s="3" t="s">
        <v>59</v>
      </c>
      <c r="N2272" s="3">
        <v>2.343531370162964</v>
      </c>
      <c r="O2272" s="3">
        <v>0.01865709945559502</v>
      </c>
      <c r="P2272" s="3">
        <v>719.1227416992188</v>
      </c>
      <c r="Q2272" s="3">
        <v>2.198663234710693</v>
      </c>
      <c r="R2272" s="3">
        <v>0.03117916360497475</v>
      </c>
      <c r="S2272" s="3">
        <v>0.1635933965444565</v>
      </c>
      <c r="T2272" s="3">
        <v>0.01938441023230553</v>
      </c>
      <c r="U2272" s="3">
        <v>0.0</v>
      </c>
      <c r="V2272" s="3" t="s">
        <v>218</v>
      </c>
      <c r="W2272" s="3" t="s">
        <v>6375</v>
      </c>
      <c r="X2272" s="3">
        <v>1.0</v>
      </c>
      <c r="Y2272" s="3">
        <v>0.994556725025177</v>
      </c>
      <c r="Z2272" s="3" t="s">
        <v>220</v>
      </c>
      <c r="AA2272" s="3">
        <v>224.36129875</v>
      </c>
      <c r="AB2272" s="3">
        <v>-35.6527698861</v>
      </c>
      <c r="AC2272" s="3">
        <v>9.499999720219421E-8</v>
      </c>
      <c r="AD2272" s="3" t="s">
        <v>6376</v>
      </c>
      <c r="AE2272" s="3">
        <v>1.424000024795532</v>
      </c>
      <c r="AF2272" s="3" t="s">
        <v>55</v>
      </c>
      <c r="AG2272" s="3">
        <v>391.837158203125</v>
      </c>
      <c r="AH2272" s="3">
        <v>57.81182098388672</v>
      </c>
      <c r="AI2272" s="3">
        <v>5.579247954301536E-6</v>
      </c>
      <c r="AJ2272" s="3">
        <v>1.87561298048422E-7</v>
      </c>
      <c r="AK2272" s="3">
        <v>1.0092529319936E13</v>
      </c>
      <c r="AL2272" s="3">
        <v>3.555666394997048E-12</v>
      </c>
      <c r="AM2272" s="3">
        <v>2974.330322265625</v>
      </c>
      <c r="AN2272" s="3">
        <v>1.528369903564453</v>
      </c>
      <c r="AO2272" s="3">
        <v>0.326614111661911</v>
      </c>
      <c r="AP2272" s="3">
        <v>34.14899826049805</v>
      </c>
    </row>
    <row r="2273" ht="15.75" customHeight="1">
      <c r="A2273" s="1">
        <v>2271.0</v>
      </c>
      <c r="B2273" s="3" t="s">
        <v>6377</v>
      </c>
      <c r="C2273" s="3">
        <v>1.0</v>
      </c>
      <c r="D2273" s="3">
        <v>224.4721984863281</v>
      </c>
      <c r="E2273" s="3">
        <v>-46.70230102539062</v>
      </c>
      <c r="F2273" s="3">
        <v>324.400634765625</v>
      </c>
      <c r="G2273" s="3">
        <v>10.8308629989624</v>
      </c>
      <c r="H2273" s="3">
        <v>6.806679248809814</v>
      </c>
      <c r="I2273" s="3">
        <v>2.188219605514519E-10</v>
      </c>
      <c r="J2273" s="3">
        <v>4.607011647173032E-11</v>
      </c>
      <c r="K2273" s="3">
        <v>2.430851527013278E-12</v>
      </c>
      <c r="L2273" s="3">
        <v>5.161106459740383E-13</v>
      </c>
      <c r="M2273" s="3" t="s">
        <v>43</v>
      </c>
      <c r="N2273" s="3">
        <v>2.069338321685791</v>
      </c>
      <c r="O2273" s="3">
        <v>0.1564812958240509</v>
      </c>
      <c r="P2273" s="3">
        <v>4452.076171875</v>
      </c>
      <c r="Q2273" s="3">
        <v>2.101956129074097</v>
      </c>
      <c r="R2273" s="3">
        <v>0.1234986260533333</v>
      </c>
      <c r="S2273" s="3">
        <v>-0.04621753096580505</v>
      </c>
      <c r="T2273" s="3">
        <v>0.04610899463295937</v>
      </c>
      <c r="U2273" s="3">
        <v>0.0</v>
      </c>
      <c r="V2273" s="3" t="s">
        <v>51</v>
      </c>
      <c r="W2273" s="3" t="s">
        <v>6378</v>
      </c>
      <c r="X2273" s="3">
        <v>0.9973211884498596</v>
      </c>
      <c r="Y2273" s="3">
        <v>0.9375756978988647</v>
      </c>
      <c r="Z2273" s="3" t="s">
        <v>73</v>
      </c>
      <c r="AA2273" s="3">
        <v>224.424272987</v>
      </c>
      <c r="AB2273" s="3">
        <v>-46.7027916444</v>
      </c>
      <c r="AC2273" s="3">
        <v>3.599999899961404E-6</v>
      </c>
      <c r="AD2273" s="3" t="s">
        <v>6379</v>
      </c>
      <c r="AE2273" s="3">
        <v>0.1120000034570694</v>
      </c>
      <c r="AI2273" s="3" t="s">
        <v>48</v>
      </c>
      <c r="AJ2273" s="3" t="s">
        <v>48</v>
      </c>
      <c r="AK2273" s="3">
        <v>0.0</v>
      </c>
      <c r="AL2273" s="3">
        <v>0.0</v>
      </c>
      <c r="AM2273" s="3">
        <v>15.17732238769531</v>
      </c>
      <c r="AN2273" s="3">
        <v>0.4096242189407349</v>
      </c>
      <c r="AO2273" s="3">
        <v>0.3961301743984222</v>
      </c>
      <c r="AP2273" s="3">
        <v>55.82279968261719</v>
      </c>
    </row>
    <row r="2274" ht="15.75" customHeight="1">
      <c r="A2274" s="1">
        <v>2272.0</v>
      </c>
      <c r="B2274" s="3" t="s">
        <v>6380</v>
      </c>
      <c r="C2274" s="3">
        <v>1.0</v>
      </c>
      <c r="D2274" s="3">
        <v>224.6732940673828</v>
      </c>
      <c r="E2274" s="3">
        <v>37.37260055541992</v>
      </c>
      <c r="F2274" s="3">
        <v>61.93888473510742</v>
      </c>
      <c r="G2274" s="3">
        <v>61.37819671630859</v>
      </c>
      <c r="H2274" s="3">
        <v>15.93977832794189</v>
      </c>
      <c r="I2274" s="3">
        <v>3.43222061882642E-10</v>
      </c>
      <c r="J2274" s="3">
        <v>3.159512929062913E-11</v>
      </c>
      <c r="K2274" s="3">
        <v>3.928800427349666E-12</v>
      </c>
      <c r="L2274" s="3">
        <v>3.528610238202889E-13</v>
      </c>
      <c r="M2274" s="3" t="s">
        <v>43</v>
      </c>
      <c r="N2274" s="3">
        <v>2.199319362640381</v>
      </c>
      <c r="O2274" s="3">
        <v>0.0708278939127922</v>
      </c>
      <c r="P2274" s="3">
        <v>1655.649780273438</v>
      </c>
      <c r="Q2274" s="3">
        <v>2.148907661437988</v>
      </c>
      <c r="R2274" s="3">
        <v>0.08977607637643814</v>
      </c>
      <c r="S2274" s="3">
        <v>0.06149710714817047</v>
      </c>
      <c r="T2274" s="3">
        <v>0.04892719909548759</v>
      </c>
      <c r="U2274" s="3">
        <v>0.0</v>
      </c>
      <c r="V2274" s="3" t="s">
        <v>51</v>
      </c>
      <c r="W2274" s="3" t="s">
        <v>6381</v>
      </c>
      <c r="X2274" s="3">
        <v>0.9945472478866577</v>
      </c>
      <c r="Y2274" s="3">
        <v>0.8788298964500427</v>
      </c>
      <c r="Z2274" s="3" t="s">
        <v>104</v>
      </c>
      <c r="AA2274" s="3">
        <v>224.68664355</v>
      </c>
      <c r="AB2274" s="3">
        <v>37.3393396222</v>
      </c>
      <c r="AC2274" s="3">
        <v>1.300000036508209E-7</v>
      </c>
      <c r="AD2274" s="3" t="s">
        <v>6382</v>
      </c>
      <c r="AE2274" s="3">
        <v>0.3330000042915344</v>
      </c>
      <c r="AF2274" s="3" t="s">
        <v>55</v>
      </c>
      <c r="AG2274" s="3">
        <v>493.370849609375</v>
      </c>
      <c r="AH2274" s="3">
        <v>699.4776611328125</v>
      </c>
      <c r="AI2274" s="3">
        <v>4.445055026280897E-7</v>
      </c>
      <c r="AJ2274" s="3">
        <v>6.656916440306304E-8</v>
      </c>
      <c r="AK2274" s="3">
        <v>8.175230124032E12</v>
      </c>
      <c r="AL2274" s="3">
        <v>9.90327828423454E-13</v>
      </c>
      <c r="AM2274" s="3">
        <v>36.60970687866211</v>
      </c>
      <c r="AN2274" s="3">
        <v>0.4776275753974915</v>
      </c>
      <c r="AO2274" s="3">
        <v>0.1432763636112213</v>
      </c>
      <c r="AP2274" s="3">
        <v>33.28350067138672</v>
      </c>
    </row>
    <row r="2275" ht="15.75" customHeight="1">
      <c r="A2275" s="1">
        <v>2273.0</v>
      </c>
      <c r="B2275" s="3" t="s">
        <v>6383</v>
      </c>
      <c r="C2275" s="3">
        <v>1.0</v>
      </c>
      <c r="D2275" s="3">
        <v>224.7530975341797</v>
      </c>
      <c r="E2275" s="3">
        <v>71.67330169677734</v>
      </c>
      <c r="F2275" s="3">
        <v>109.9932174682617</v>
      </c>
      <c r="G2275" s="3">
        <v>42.10190963745117</v>
      </c>
      <c r="H2275" s="3">
        <v>16.26236915588379</v>
      </c>
      <c r="I2275" s="3">
        <v>2.551298339259489E-10</v>
      </c>
      <c r="J2275" s="3">
        <v>2.395146581068985E-11</v>
      </c>
      <c r="K2275" s="3">
        <v>3.695136644582542E-12</v>
      </c>
      <c r="L2275" s="3">
        <v>2.894552544700779E-13</v>
      </c>
      <c r="M2275" s="3" t="s">
        <v>43</v>
      </c>
      <c r="N2275" s="3">
        <v>2.485781669616699</v>
      </c>
      <c r="O2275" s="3">
        <v>0.06379977613687515</v>
      </c>
      <c r="P2275" s="3">
        <v>821.6306762695312</v>
      </c>
      <c r="Q2275" s="3">
        <v>2.452441215515137</v>
      </c>
      <c r="R2275" s="3">
        <v>0.07889556884765625</v>
      </c>
      <c r="S2275" s="3">
        <v>0.05151999741792679</v>
      </c>
      <c r="T2275" s="3">
        <v>0.04744570329785347</v>
      </c>
      <c r="U2275" s="3">
        <v>0.0</v>
      </c>
      <c r="V2275" s="3" t="s">
        <v>2355</v>
      </c>
      <c r="W2275" s="3" t="s">
        <v>6384</v>
      </c>
      <c r="X2275" s="3">
        <v>0.9993429780006409</v>
      </c>
      <c r="Y2275" s="3">
        <v>0.9974713921546936</v>
      </c>
      <c r="Z2275" s="3" t="s">
        <v>53</v>
      </c>
      <c r="AA2275" s="3">
        <v>224.781599608</v>
      </c>
      <c r="AB2275" s="3">
        <v>71.6721852056</v>
      </c>
      <c r="AC2275" s="3">
        <v>6.799999852091787E-8</v>
      </c>
      <c r="AD2275" s="3" t="s">
        <v>6385</v>
      </c>
      <c r="AE2275" s="3">
        <v>0.9100000262260437</v>
      </c>
      <c r="AF2275" s="3" t="s">
        <v>49</v>
      </c>
      <c r="AG2275" s="3">
        <v>10.1793737411499</v>
      </c>
      <c r="AH2275" s="3">
        <v>44.64864730834961</v>
      </c>
      <c r="AI2275" s="3">
        <v>1.200804490508744E-6</v>
      </c>
      <c r="AJ2275" s="3">
        <v>1.25830570141261E-6</v>
      </c>
      <c r="AK2275" s="3">
        <v>3.83265735180288E14</v>
      </c>
      <c r="AL2275" s="3">
        <v>3.932121989125292E-12</v>
      </c>
      <c r="AM2275" s="3">
        <v>233.0942993164062</v>
      </c>
      <c r="AN2275" s="3">
        <v>1.141494512557983</v>
      </c>
      <c r="AO2275" s="3">
        <v>0.253958523273468</v>
      </c>
      <c r="AP2275" s="3">
        <v>17.10700035095215</v>
      </c>
    </row>
    <row r="2276" ht="15.75" customHeight="1">
      <c r="A2276" s="1">
        <v>2274.0</v>
      </c>
      <c r="B2276" s="3" t="s">
        <v>6386</v>
      </c>
      <c r="C2276" s="3">
        <v>1.0</v>
      </c>
      <c r="D2276" s="3">
        <v>224.7568054199219</v>
      </c>
      <c r="E2276" s="3">
        <v>61.49190139770508</v>
      </c>
      <c r="F2276" s="3">
        <v>100.0414123535156</v>
      </c>
      <c r="G2276" s="3">
        <v>49.58150482177734</v>
      </c>
      <c r="H2276" s="3">
        <v>6.370077133178711</v>
      </c>
      <c r="I2276" s="3">
        <v>1.050406706060159E-10</v>
      </c>
      <c r="J2276" s="3">
        <v>1.946633826355182E-11</v>
      </c>
      <c r="K2276" s="3">
        <v>1.343369968216657E-12</v>
      </c>
      <c r="L2276" s="3">
        <v>2.528482523182773E-13</v>
      </c>
      <c r="M2276" s="3" t="s">
        <v>43</v>
      </c>
      <c r="N2276" s="3">
        <v>2.365071058273315</v>
      </c>
      <c r="O2276" s="3">
        <v>0.1574203670024872</v>
      </c>
      <c r="P2276" s="3">
        <v>1353.58935546875</v>
      </c>
      <c r="Q2276" s="3">
        <v>2.378066539764404</v>
      </c>
      <c r="R2276" s="3">
        <v>0.1365261971950531</v>
      </c>
      <c r="S2276" s="3">
        <v>-0.04072178155183792</v>
      </c>
      <c r="T2276" s="3">
        <v>0.06524492800235748</v>
      </c>
      <c r="U2276" s="3">
        <v>0.0</v>
      </c>
      <c r="V2276" s="3" t="s">
        <v>44</v>
      </c>
      <c r="W2276" s="3" t="s">
        <v>6387</v>
      </c>
      <c r="X2276" s="3">
        <v>0.9829413294792175</v>
      </c>
      <c r="Y2276" s="3">
        <v>0.0</v>
      </c>
      <c r="Z2276" s="3" t="s">
        <v>73</v>
      </c>
      <c r="AA2276" s="3">
        <v>224.719601771</v>
      </c>
      <c r="AB2276" s="3">
        <v>61.4704588083</v>
      </c>
      <c r="AC2276" s="3">
        <v>3.200000037395512E-6</v>
      </c>
      <c r="AD2276" s="3" t="s">
        <v>6388</v>
      </c>
      <c r="AE2276" s="3" t="s">
        <v>48</v>
      </c>
      <c r="AF2276" s="3" t="s">
        <v>55</v>
      </c>
      <c r="AI2276" s="3" t="s">
        <v>48</v>
      </c>
      <c r="AJ2276" s="3" t="s">
        <v>48</v>
      </c>
      <c r="AK2276" s="3">
        <v>6.4565421277184E13</v>
      </c>
      <c r="AL2276" s="3">
        <v>1.531563504492128E-13</v>
      </c>
      <c r="AM2276" s="3">
        <v>8.48585033416748</v>
      </c>
      <c r="AN2276" s="3">
        <v>0.0</v>
      </c>
      <c r="AO2276" s="3">
        <v>10.0</v>
      </c>
      <c r="AP2276" s="3" t="s">
        <v>48</v>
      </c>
    </row>
    <row r="2277" ht="15.75" customHeight="1">
      <c r="A2277" s="1">
        <v>2275.0</v>
      </c>
      <c r="B2277" s="3" t="s">
        <v>6389</v>
      </c>
      <c r="C2277" s="3">
        <v>1.0</v>
      </c>
      <c r="D2277" s="3">
        <v>224.8874969482422</v>
      </c>
      <c r="E2277" s="3">
        <v>15.46430015563965</v>
      </c>
      <c r="F2277" s="3">
        <v>18.10775947570801</v>
      </c>
      <c r="G2277" s="3">
        <v>58.08013534545898</v>
      </c>
      <c r="H2277" s="3">
        <v>6.873950481414795</v>
      </c>
      <c r="I2277" s="3">
        <v>1.674281546737433E-10</v>
      </c>
      <c r="J2277" s="3">
        <v>3.052183852880752E-11</v>
      </c>
      <c r="K2277" s="3">
        <v>1.902091765343394E-12</v>
      </c>
      <c r="L2277" s="3">
        <v>3.550441462097514E-13</v>
      </c>
      <c r="M2277" s="3" t="s">
        <v>43</v>
      </c>
      <c r="N2277" s="3">
        <v>2.180616617202759</v>
      </c>
      <c r="O2277" s="3">
        <v>0.1300979107618332</v>
      </c>
      <c r="P2277" s="3">
        <v>2147.34423828125</v>
      </c>
      <c r="Q2277" s="3">
        <v>2.117543697357178</v>
      </c>
      <c r="R2277" s="3">
        <v>0.1772772520780563</v>
      </c>
      <c r="S2277" s="3">
        <v>0.0843447670340538</v>
      </c>
      <c r="T2277" s="3">
        <v>0.09556605666875839</v>
      </c>
      <c r="U2277" s="3">
        <v>0.0</v>
      </c>
      <c r="V2277" s="3" t="s">
        <v>60</v>
      </c>
      <c r="W2277" s="3" t="s">
        <v>6390</v>
      </c>
      <c r="X2277" s="3">
        <v>0.9846433997154236</v>
      </c>
      <c r="Y2277" s="3">
        <v>0.0</v>
      </c>
      <c r="Z2277" s="3" t="s">
        <v>73</v>
      </c>
      <c r="AA2277" s="3">
        <v>224.842308912</v>
      </c>
      <c r="AB2277" s="3">
        <v>15.4485480361</v>
      </c>
      <c r="AC2277" s="3">
        <v>4.999999987376214E-7</v>
      </c>
      <c r="AD2277" s="3" t="s">
        <v>6391</v>
      </c>
      <c r="AE2277" s="3">
        <v>0.3711000084877014</v>
      </c>
      <c r="AF2277" s="3" t="s">
        <v>55</v>
      </c>
      <c r="AG2277" s="3">
        <v>1069.752685546875</v>
      </c>
      <c r="AH2277" s="3">
        <v>1635.467407226562</v>
      </c>
      <c r="AI2277" s="3">
        <v>2.047389671133715E-7</v>
      </c>
      <c r="AJ2277" s="3">
        <v>4.601583825092348E-8</v>
      </c>
      <c r="AK2277" s="3">
        <v>3.3113111527424E13</v>
      </c>
      <c r="AL2277" s="3">
        <v>1.248386268491719E-12</v>
      </c>
      <c r="AM2277" s="3">
        <v>20.85817337036133</v>
      </c>
      <c r="AN2277" s="3">
        <v>0.55381840467453</v>
      </c>
      <c r="AO2277" s="3">
        <v>0.3149662613868713</v>
      </c>
      <c r="AP2277" s="3">
        <v>82.77169799804688</v>
      </c>
    </row>
    <row r="2278" ht="15.75" customHeight="1">
      <c r="A2278" s="1">
        <v>2276.0</v>
      </c>
      <c r="B2278" s="3" t="s">
        <v>6392</v>
      </c>
      <c r="C2278" s="3">
        <v>1.0</v>
      </c>
      <c r="D2278" s="3">
        <v>225.1837005615234</v>
      </c>
      <c r="E2278" s="3">
        <v>47.87160110473633</v>
      </c>
      <c r="F2278" s="3">
        <v>81.16168212890625</v>
      </c>
      <c r="G2278" s="3">
        <v>57.42239379882812</v>
      </c>
      <c r="H2278" s="3">
        <v>12.68299198150635</v>
      </c>
      <c r="I2278" s="3">
        <v>3.150457117406802E-10</v>
      </c>
      <c r="J2278" s="3">
        <v>3.374496515551328E-11</v>
      </c>
      <c r="K2278" s="3">
        <v>3.869744802376118E-12</v>
      </c>
      <c r="L2278" s="3">
        <v>4.472916178069331E-13</v>
      </c>
      <c r="M2278" s="3" t="s">
        <v>43</v>
      </c>
      <c r="N2278" s="3">
        <v>2.31636118888855</v>
      </c>
      <c r="O2278" s="3">
        <v>0.08036042004823685</v>
      </c>
      <c r="P2278" s="3">
        <v>1744.289794921875</v>
      </c>
      <c r="Q2278" s="3">
        <v>2.276652336120605</v>
      </c>
      <c r="R2278" s="3">
        <v>0.1163929477334023</v>
      </c>
      <c r="S2278" s="3">
        <v>0.09590261429548264</v>
      </c>
      <c r="T2278" s="3">
        <v>0.06943278759717941</v>
      </c>
      <c r="U2278" s="3">
        <v>0.0</v>
      </c>
      <c r="V2278" s="3" t="s">
        <v>51</v>
      </c>
      <c r="W2278" s="3" t="s">
        <v>6393</v>
      </c>
      <c r="X2278" s="3">
        <v>0.9983815550804138</v>
      </c>
      <c r="Y2278" s="3">
        <v>0.9626342058181763</v>
      </c>
      <c r="Z2278" s="3" t="s">
        <v>104</v>
      </c>
      <c r="AA2278" s="3">
        <v>225.202725933</v>
      </c>
      <c r="AB2278" s="3">
        <v>47.8543161472</v>
      </c>
      <c r="AC2278" s="3">
        <v>6.799999852091787E-8</v>
      </c>
      <c r="AD2278" s="3" t="s">
        <v>6394</v>
      </c>
      <c r="AE2278" s="3">
        <v>1.059000015258789</v>
      </c>
      <c r="AF2278" s="3" t="s">
        <v>55</v>
      </c>
      <c r="AG2278" s="3">
        <v>412.2960205078125</v>
      </c>
      <c r="AH2278" s="3">
        <v>570.891845703125</v>
      </c>
      <c r="AI2278" s="3">
        <v>4.735850893666793E-7</v>
      </c>
      <c r="AJ2278" s="3">
        <v>1.170594003951919E-7</v>
      </c>
      <c r="AK2278" s="3">
        <v>6.918309937152E12</v>
      </c>
      <c r="AL2278" s="3">
        <v>1.891986350574526E-12</v>
      </c>
      <c r="AM2278" s="3">
        <v>10.22453784942627</v>
      </c>
      <c r="AN2278" s="3">
        <v>0.0</v>
      </c>
      <c r="AO2278" s="3">
        <v>10.0</v>
      </c>
      <c r="AP2278" s="3">
        <v>58.72050094604492</v>
      </c>
    </row>
    <row r="2279" ht="15.75" customHeight="1">
      <c r="A2279" s="1">
        <v>2277.0</v>
      </c>
      <c r="B2279" s="3" t="s">
        <v>6395</v>
      </c>
      <c r="C2279" s="3">
        <v>1.0</v>
      </c>
      <c r="D2279" s="3">
        <v>225.2270965576172</v>
      </c>
      <c r="E2279" s="3">
        <v>55.4724006652832</v>
      </c>
      <c r="F2279" s="3">
        <v>92.42155456542969</v>
      </c>
      <c r="G2279" s="3">
        <v>53.29619979858398</v>
      </c>
      <c r="H2279" s="3">
        <v>10.25631618499756</v>
      </c>
      <c r="I2279" s="3">
        <v>1.983048308895619E-10</v>
      </c>
      <c r="J2279" s="3">
        <v>2.706009374908724E-11</v>
      </c>
      <c r="K2279" s="3">
        <v>2.211944386334985E-12</v>
      </c>
      <c r="L2279" s="3">
        <v>3.082691708237301E-13</v>
      </c>
      <c r="M2279" s="3" t="s">
        <v>43</v>
      </c>
      <c r="N2279" s="3">
        <v>2.112749576568604</v>
      </c>
      <c r="O2279" s="3">
        <v>0.1036296188831329</v>
      </c>
      <c r="P2279" s="3">
        <v>2759.83984375</v>
      </c>
      <c r="Q2279" s="3">
        <v>2.005696535110474</v>
      </c>
      <c r="R2279" s="3">
        <v>0.15838822722435</v>
      </c>
      <c r="S2279" s="3">
        <v>0.1466828733682632</v>
      </c>
      <c r="T2279" s="3">
        <v>0.0950087383389473</v>
      </c>
      <c r="U2279" s="3">
        <v>0.0</v>
      </c>
      <c r="V2279" s="3" t="s">
        <v>51</v>
      </c>
      <c r="W2279" s="3" t="s">
        <v>6396</v>
      </c>
      <c r="X2279" s="3">
        <v>0.9961214065551758</v>
      </c>
      <c r="Y2279" s="3">
        <v>0.0</v>
      </c>
      <c r="Z2279" s="3" t="s">
        <v>53</v>
      </c>
      <c r="AA2279" s="3">
        <v>225.276061417</v>
      </c>
      <c r="AB2279" s="3">
        <v>55.4641121639</v>
      </c>
      <c r="AC2279" s="3">
        <v>5.6999999742402E-7</v>
      </c>
      <c r="AD2279" s="3" t="s">
        <v>6397</v>
      </c>
      <c r="AE2279" s="3" t="s">
        <v>48</v>
      </c>
      <c r="AF2279" s="3" t="s">
        <v>49</v>
      </c>
      <c r="AG2279" s="3">
        <v>2706.7666015625</v>
      </c>
      <c r="AH2279" s="3">
        <v>1475.174560546875</v>
      </c>
      <c r="AI2279" s="3">
        <v>2.34628799944403E-7</v>
      </c>
      <c r="AJ2279" s="3">
        <v>3.709644147420477E-8</v>
      </c>
      <c r="AK2279" s="3">
        <v>1.10917480087552E14</v>
      </c>
      <c r="AL2279" s="3">
        <v>2.262700118417504E-13</v>
      </c>
      <c r="AM2279" s="3">
        <v>26.49700355529785</v>
      </c>
      <c r="AN2279" s="3">
        <v>0.5211918354034424</v>
      </c>
      <c r="AO2279" s="3">
        <v>0.210111141204834</v>
      </c>
      <c r="AP2279" s="3">
        <v>11.36470031738281</v>
      </c>
    </row>
    <row r="2280" ht="15.75" customHeight="1">
      <c r="A2280" s="1">
        <v>2278.0</v>
      </c>
      <c r="B2280" s="3" t="s">
        <v>6398</v>
      </c>
      <c r="C2280" s="3">
        <v>1.0</v>
      </c>
      <c r="D2280" s="3">
        <v>225.2566986083984</v>
      </c>
      <c r="E2280" s="3">
        <v>22.63640022277832</v>
      </c>
      <c r="F2280" s="3">
        <v>31.44775199890137</v>
      </c>
      <c r="G2280" s="3">
        <v>60.35148239135742</v>
      </c>
      <c r="H2280" s="3">
        <v>36.80929946899414</v>
      </c>
      <c r="I2280" s="3">
        <v>1.237535185438787E-9</v>
      </c>
      <c r="J2280" s="3">
        <v>6.115795370131849E-11</v>
      </c>
      <c r="K2280" s="3">
        <v>1.186141636300153E-11</v>
      </c>
      <c r="L2280" s="3">
        <v>7.324315850001928E-13</v>
      </c>
      <c r="M2280" s="3" t="s">
        <v>59</v>
      </c>
      <c r="N2280" s="3">
        <v>2.007616758346558</v>
      </c>
      <c r="O2280" s="3">
        <v>0.03310678526759148</v>
      </c>
      <c r="P2280" s="3">
        <v>1298.574340820312</v>
      </c>
      <c r="Q2280" s="3">
        <v>1.917232394218445</v>
      </c>
      <c r="R2280" s="3">
        <v>0.05114451795816422</v>
      </c>
      <c r="S2280" s="3">
        <v>0.05260572955012321</v>
      </c>
      <c r="T2280" s="3">
        <v>0.02140743844211102</v>
      </c>
      <c r="U2280" s="3">
        <v>0.0</v>
      </c>
      <c r="V2280" s="3" t="s">
        <v>51</v>
      </c>
      <c r="W2280" s="3" t="s">
        <v>6399</v>
      </c>
      <c r="X2280" s="3">
        <v>0.9999009966850281</v>
      </c>
      <c r="Y2280" s="3">
        <v>0.9907734394073486</v>
      </c>
      <c r="Z2280" s="3" t="s">
        <v>53</v>
      </c>
      <c r="AA2280" s="3">
        <v>225.257646292</v>
      </c>
      <c r="AB2280" s="3">
        <v>22.6351038861</v>
      </c>
      <c r="AC2280" s="3">
        <v>1.399999973727972E-7</v>
      </c>
      <c r="AD2280" s="3" t="s">
        <v>6400</v>
      </c>
      <c r="AE2280" s="3">
        <v>0.2349999994039536</v>
      </c>
      <c r="AF2280" s="3" t="s">
        <v>49</v>
      </c>
      <c r="AG2280" s="3">
        <v>2851.787841796875</v>
      </c>
      <c r="AH2280" s="3">
        <v>1053.5166015625</v>
      </c>
      <c r="AI2280" s="3">
        <v>1.299784685215855E-6</v>
      </c>
      <c r="AJ2280" s="3">
        <v>7.509130028893196E-8</v>
      </c>
      <c r="AK2280" s="3">
        <v>6.606934769664E14</v>
      </c>
      <c r="AL2280" s="3">
        <v>8.132854632803E-12</v>
      </c>
      <c r="AM2280" s="3">
        <v>68.74400329589844</v>
      </c>
      <c r="AN2280" s="3">
        <v>0.3728267550468445</v>
      </c>
      <c r="AO2280" s="3">
        <v>0.09405160695314407</v>
      </c>
      <c r="AP2280" s="3">
        <v>175.6499938964844</v>
      </c>
    </row>
    <row r="2281" ht="15.75" customHeight="1">
      <c r="A2281" s="1">
        <v>2279.0</v>
      </c>
      <c r="B2281" s="3" t="s">
        <v>6401</v>
      </c>
      <c r="C2281" s="3">
        <v>1.0</v>
      </c>
      <c r="D2281" s="3">
        <v>225.6257019042969</v>
      </c>
      <c r="E2281" s="3">
        <v>55.87969970703125</v>
      </c>
      <c r="F2281" s="3">
        <v>92.73667907714844</v>
      </c>
      <c r="G2281" s="3">
        <v>52.87125015258789</v>
      </c>
      <c r="H2281" s="3">
        <v>10.41711711883545</v>
      </c>
      <c r="I2281" s="3">
        <v>2.408505062057031E-10</v>
      </c>
      <c r="J2281" s="3">
        <v>3.054360930843103E-11</v>
      </c>
      <c r="K2281" s="3">
        <v>2.14546718065034E-12</v>
      </c>
      <c r="L2281" s="3">
        <v>3.984909190818398E-13</v>
      </c>
      <c r="M2281" s="3" t="s">
        <v>59</v>
      </c>
      <c r="N2281" s="3">
        <v>2.398251533508301</v>
      </c>
      <c r="O2281" s="3">
        <v>0.08670634776353836</v>
      </c>
      <c r="P2281" s="3">
        <v>1434.855102539062</v>
      </c>
      <c r="Q2281" s="3">
        <v>2.394481420516968</v>
      </c>
      <c r="R2281" s="3">
        <v>0.1320819407701492</v>
      </c>
      <c r="S2281" s="3">
        <v>0.1875936985015869</v>
      </c>
      <c r="T2281" s="3">
        <v>0.09292347729206085</v>
      </c>
      <c r="U2281" s="3">
        <v>16.0</v>
      </c>
      <c r="V2281" s="3" t="s">
        <v>44</v>
      </c>
      <c r="W2281" s="3" t="s">
        <v>6402</v>
      </c>
      <c r="X2281" s="3">
        <v>0.9956156611442566</v>
      </c>
      <c r="Y2281" s="3">
        <v>0.8285927176475525</v>
      </c>
      <c r="Z2281" s="3" t="s">
        <v>73</v>
      </c>
      <c r="AA2281" s="3">
        <v>225.621134642</v>
      </c>
      <c r="AB2281" s="3">
        <v>55.8680101528</v>
      </c>
      <c r="AC2281" s="3">
        <v>1.599999990276046E-7</v>
      </c>
      <c r="AD2281" s="3" t="s">
        <v>6403</v>
      </c>
      <c r="AE2281" s="3">
        <v>0.06541900336742401</v>
      </c>
      <c r="AF2281" s="3" t="s">
        <v>55</v>
      </c>
      <c r="AG2281" s="3">
        <v>501.3948059082031</v>
      </c>
      <c r="AH2281" s="3">
        <v>319.1671447753906</v>
      </c>
      <c r="AI2281" s="3">
        <v>3.906746997017763E-7</v>
      </c>
      <c r="AJ2281" s="3">
        <v>7.326971029897322E-8</v>
      </c>
      <c r="AK2281" s="3">
        <v>8.9125092851712E13</v>
      </c>
      <c r="AL2281" s="3">
        <v>4.527255577802675E-13</v>
      </c>
      <c r="AM2281" s="3">
        <v>105.850456237793</v>
      </c>
      <c r="AN2281" s="3">
        <v>1.108999609947205</v>
      </c>
      <c r="AO2281" s="3">
        <v>0.2644618153572083</v>
      </c>
      <c r="AP2281" s="3">
        <v>13.68340015411377</v>
      </c>
    </row>
    <row r="2282" ht="15.75" customHeight="1">
      <c r="A2282" s="1">
        <v>2280.0</v>
      </c>
      <c r="B2282" s="3" t="s">
        <v>6404</v>
      </c>
      <c r="C2282" s="3">
        <v>1.0</v>
      </c>
      <c r="D2282" s="3">
        <v>225.8280944824219</v>
      </c>
      <c r="E2282" s="3">
        <v>16.86140060424805</v>
      </c>
      <c r="F2282" s="3">
        <v>21.22003555297852</v>
      </c>
      <c r="G2282" s="3">
        <v>57.86893463134766</v>
      </c>
      <c r="H2282" s="3">
        <v>7.438812732696533</v>
      </c>
      <c r="I2282" s="3">
        <v>1.664556131819594E-10</v>
      </c>
      <c r="J2282" s="3">
        <v>3.182427932291176E-11</v>
      </c>
      <c r="K2282" s="3">
        <v>1.84895935367857E-12</v>
      </c>
      <c r="L2282" s="3">
        <v>3.538658623937485E-13</v>
      </c>
      <c r="M2282" s="3" t="s">
        <v>43</v>
      </c>
      <c r="N2282" s="3">
        <v>2.063366174697876</v>
      </c>
      <c r="O2282" s="3">
        <v>0.1358145773410797</v>
      </c>
      <c r="P2282" s="3">
        <v>3315.546875</v>
      </c>
      <c r="Q2282" s="3">
        <v>2.064082384109497</v>
      </c>
      <c r="R2282" s="3">
        <v>0.140334889292717</v>
      </c>
      <c r="S2282" s="3">
        <v>-0.007485788781195879</v>
      </c>
      <c r="T2282" s="3">
        <v>0.0571012832224369</v>
      </c>
      <c r="U2282" s="3">
        <v>0.0</v>
      </c>
      <c r="V2282" s="3" t="s">
        <v>51</v>
      </c>
      <c r="W2282" s="3" t="s">
        <v>6405</v>
      </c>
      <c r="X2282" s="3">
        <v>0.0</v>
      </c>
      <c r="Y2282" s="3">
        <v>0.8023051023483276</v>
      </c>
      <c r="Z2282" s="3" t="s">
        <v>349</v>
      </c>
      <c r="AA2282" s="3">
        <v>225.8193511962891</v>
      </c>
      <c r="AB2282" s="3">
        <v>16.85464477539062</v>
      </c>
      <c r="AC2282" s="3">
        <v>0.004499999806284904</v>
      </c>
      <c r="AE2282" s="3">
        <v>1.570000052452087</v>
      </c>
      <c r="AI2282" s="3" t="s">
        <v>48</v>
      </c>
      <c r="AJ2282" s="3" t="s">
        <v>48</v>
      </c>
      <c r="AK2282" s="3">
        <v>0.0</v>
      </c>
      <c r="AL2282" s="3">
        <v>0.0</v>
      </c>
      <c r="AM2282" s="3">
        <v>11.20078372955322</v>
      </c>
      <c r="AN2282" s="3">
        <v>0.0</v>
      </c>
      <c r="AO2282" s="3">
        <v>10.0</v>
      </c>
      <c r="AP2282" s="3">
        <v>39.62839889526367</v>
      </c>
    </row>
    <row r="2283" ht="15.75" customHeight="1">
      <c r="A2283" s="1">
        <v>2281.0</v>
      </c>
      <c r="B2283" s="3" t="s">
        <v>6406</v>
      </c>
      <c r="C2283" s="3">
        <v>1.0</v>
      </c>
      <c r="D2283" s="3">
        <v>225.8954925537109</v>
      </c>
      <c r="E2283" s="3">
        <v>47.99589920043945</v>
      </c>
      <c r="F2283" s="3">
        <v>80.9581298828125</v>
      </c>
      <c r="G2283" s="3">
        <v>56.94207000732422</v>
      </c>
      <c r="H2283" s="3">
        <v>21.9360179901123</v>
      </c>
      <c r="I2283" s="3">
        <v>5.924339352425534E-10</v>
      </c>
      <c r="J2283" s="3">
        <v>4.008688866963261E-11</v>
      </c>
      <c r="K2283" s="3">
        <v>6.941943547777996E-12</v>
      </c>
      <c r="L2283" s="3">
        <v>4.731462617535431E-13</v>
      </c>
      <c r="M2283" s="3" t="s">
        <v>43</v>
      </c>
      <c r="N2283" s="3">
        <v>2.245928764343262</v>
      </c>
      <c r="O2283" s="3">
        <v>0.05214585736393929</v>
      </c>
      <c r="P2283" s="3">
        <v>1687.751220703125</v>
      </c>
      <c r="Q2283" s="3">
        <v>2.219057559967041</v>
      </c>
      <c r="R2283" s="3">
        <v>0.06718429923057556</v>
      </c>
      <c r="S2283" s="3">
        <v>0.04953823611140251</v>
      </c>
      <c r="T2283" s="3">
        <v>0.03468120098114014</v>
      </c>
      <c r="U2283" s="3">
        <v>0.0</v>
      </c>
      <c r="V2283" s="3" t="s">
        <v>51</v>
      </c>
      <c r="W2283" s="3" t="s">
        <v>6407</v>
      </c>
      <c r="X2283" s="3">
        <v>0.9726046919822693</v>
      </c>
      <c r="Y2283" s="3">
        <v>0.0</v>
      </c>
      <c r="Z2283" s="3" t="s">
        <v>73</v>
      </c>
      <c r="AA2283" s="3">
        <v>225.853272538</v>
      </c>
      <c r="AB2283" s="3">
        <v>47.9749515389</v>
      </c>
      <c r="AC2283" s="3">
        <v>1.699999984339229E-6</v>
      </c>
      <c r="AD2283" s="3" t="s">
        <v>6408</v>
      </c>
      <c r="AE2283" s="3">
        <v>0.3445000052452087</v>
      </c>
      <c r="AF2283" s="3" t="s">
        <v>55</v>
      </c>
      <c r="AG2283" s="3">
        <v>184.9631805419922</v>
      </c>
      <c r="AH2283" s="3">
        <v>349.7388305664062</v>
      </c>
      <c r="AI2283" s="3">
        <v>8.795153689789004E-7</v>
      </c>
      <c r="AJ2283" s="3">
        <v>2.161590373361832E-7</v>
      </c>
      <c r="AK2283" s="3">
        <v>1.3031667924992E13</v>
      </c>
      <c r="AL2283" s="3">
        <v>9.36664374534546E-13</v>
      </c>
      <c r="AM2283" s="3">
        <v>29.2320671081543</v>
      </c>
      <c r="AN2283" s="3">
        <v>0.2812618315219879</v>
      </c>
      <c r="AO2283" s="3">
        <v>0.09867051243782043</v>
      </c>
      <c r="AP2283" s="3">
        <v>252.7870025634766</v>
      </c>
    </row>
    <row r="2284" ht="15.75" customHeight="1">
      <c r="A2284" s="1">
        <v>2282.0</v>
      </c>
      <c r="B2284" s="3" t="s">
        <v>6409</v>
      </c>
      <c r="C2284" s="3">
        <v>1.0</v>
      </c>
      <c r="D2284" s="3">
        <v>225.9252014160156</v>
      </c>
      <c r="E2284" s="3">
        <v>-15.68319988250732</v>
      </c>
      <c r="F2284" s="3">
        <v>343.7348937988281</v>
      </c>
      <c r="G2284" s="3">
        <v>36.49997329711914</v>
      </c>
      <c r="H2284" s="3">
        <v>27.56425857543945</v>
      </c>
      <c r="I2284" s="3">
        <v>8.965072018085607E-10</v>
      </c>
      <c r="J2284" s="3">
        <v>6.388639617327385E-11</v>
      </c>
      <c r="K2284" s="3">
        <v>1.01359736576212E-11</v>
      </c>
      <c r="L2284" s="3">
        <v>8.067725090418754E-13</v>
      </c>
      <c r="M2284" s="3" t="s">
        <v>59</v>
      </c>
      <c r="N2284" s="3">
        <v>1.791781187057495</v>
      </c>
      <c r="O2284" s="3">
        <v>0.04383306205272675</v>
      </c>
      <c r="P2284" s="3">
        <v>3108.861328125</v>
      </c>
      <c r="Q2284" s="3">
        <v>1.664129018783569</v>
      </c>
      <c r="R2284" s="3">
        <v>0.06617267429828644</v>
      </c>
      <c r="S2284" s="3">
        <v>0.07043514400720596</v>
      </c>
      <c r="T2284" s="3">
        <v>0.03079721890389919</v>
      </c>
      <c r="U2284" s="3">
        <v>0.0</v>
      </c>
      <c r="V2284" s="3" t="s">
        <v>51</v>
      </c>
      <c r="W2284" s="3" t="s">
        <v>6410</v>
      </c>
      <c r="X2284" s="3">
        <v>0.9999557733535767</v>
      </c>
      <c r="Y2284" s="3">
        <v>0.9952061772346497</v>
      </c>
      <c r="Z2284" s="3" t="s">
        <v>97</v>
      </c>
      <c r="AA2284" s="3">
        <v>225.919448058</v>
      </c>
      <c r="AB2284" s="3">
        <v>-15.6872610222</v>
      </c>
      <c r="AC2284" s="3">
        <v>6.999999868639861E-7</v>
      </c>
      <c r="AD2284" s="3" t="s">
        <v>6411</v>
      </c>
      <c r="AE2284" s="3">
        <v>-999.0</v>
      </c>
      <c r="AF2284" s="3" t="s">
        <v>67</v>
      </c>
      <c r="AG2284" s="3">
        <v>33734.23828125</v>
      </c>
      <c r="AH2284" s="3">
        <v>25102.009765625</v>
      </c>
      <c r="AI2284" s="3">
        <v>1.471437485633942E-6</v>
      </c>
      <c r="AJ2284" s="3">
        <v>1.84668863312254E-7</v>
      </c>
      <c r="AK2284" s="3">
        <v>3.548133901257933E16</v>
      </c>
      <c r="AL2284" s="3">
        <v>1.020380134553189E-11</v>
      </c>
      <c r="AM2284" s="3">
        <v>17.99717903137207</v>
      </c>
      <c r="AN2284" s="3">
        <v>0.1875271648168564</v>
      </c>
      <c r="AO2284" s="3">
        <v>0.1034641936421394</v>
      </c>
      <c r="AP2284" s="3">
        <v>78.21260070800781</v>
      </c>
    </row>
    <row r="2285" ht="15.75" customHeight="1">
      <c r="A2285" s="1">
        <v>2283.0</v>
      </c>
      <c r="B2285" s="3" t="s">
        <v>6412</v>
      </c>
      <c r="C2285" s="3">
        <v>2.0</v>
      </c>
      <c r="D2285" s="3">
        <v>225.9969940185547</v>
      </c>
      <c r="E2285" s="3">
        <v>-42.79990005493164</v>
      </c>
      <c r="F2285" s="3">
        <v>327.3162841796875</v>
      </c>
      <c r="G2285" s="3">
        <v>13.70913314819336</v>
      </c>
      <c r="H2285" s="3">
        <v>8.941967010498047</v>
      </c>
      <c r="I2285" s="3">
        <v>3.682765759016604E-10</v>
      </c>
      <c r="J2285" s="3">
        <v>5.053716820024867E-11</v>
      </c>
      <c r="K2285" s="3">
        <v>3.024941408469317E-12</v>
      </c>
      <c r="L2285" s="3">
        <v>5.959486918706569E-13</v>
      </c>
      <c r="M2285" s="3" t="s">
        <v>59</v>
      </c>
      <c r="N2285" s="3">
        <v>2.519895792007446</v>
      </c>
      <c r="O2285" s="3">
        <v>0.09356073290109634</v>
      </c>
      <c r="P2285" s="3">
        <v>1296.2109375</v>
      </c>
      <c r="Q2285" s="3">
        <v>2.613877058029175</v>
      </c>
      <c r="R2285" s="3">
        <v>0.1824003010988235</v>
      </c>
      <c r="S2285" s="3">
        <v>0.4213407635688782</v>
      </c>
      <c r="T2285" s="3">
        <v>0.1613081842660904</v>
      </c>
      <c r="U2285" s="3">
        <v>0.0</v>
      </c>
      <c r="V2285" s="3" t="s">
        <v>44</v>
      </c>
      <c r="W2285" s="3" t="s">
        <v>6413</v>
      </c>
      <c r="X2285" s="3">
        <v>0.9940494298934937</v>
      </c>
      <c r="Y2285" s="3">
        <v>0.9658178091049194</v>
      </c>
      <c r="Z2285" s="3" t="s">
        <v>73</v>
      </c>
      <c r="AA2285" s="3">
        <v>226.0266265869141</v>
      </c>
      <c r="AB2285" s="3">
        <v>-42.80576324462891</v>
      </c>
      <c r="AC2285" s="3">
        <v>7.9E-7</v>
      </c>
      <c r="AE2285" s="3" t="s">
        <v>48</v>
      </c>
      <c r="AF2285" s="3" t="s">
        <v>55</v>
      </c>
      <c r="AG2285" s="3">
        <v>625.6055297851562</v>
      </c>
      <c r="AH2285" s="3">
        <v>196.7242431640625</v>
      </c>
      <c r="AI2285" s="3">
        <v>7.250241651490796E-7</v>
      </c>
      <c r="AJ2285" s="3">
        <v>1.228144270726261E-7</v>
      </c>
      <c r="AK2285" s="3">
        <v>1.3489629298688E13</v>
      </c>
      <c r="AL2285" s="3">
        <v>8.373653875327902E-13</v>
      </c>
      <c r="AM2285" s="3">
        <v>17.83208274841309</v>
      </c>
      <c r="AN2285" s="3">
        <v>0.3503330945968628</v>
      </c>
      <c r="AO2285" s="3">
        <v>0.1989723891019821</v>
      </c>
      <c r="AP2285" s="3" t="s">
        <v>48</v>
      </c>
    </row>
    <row r="2286" ht="15.75" customHeight="1">
      <c r="A2286" s="1">
        <v>2284.0</v>
      </c>
      <c r="B2286" s="3" t="s">
        <v>6414</v>
      </c>
      <c r="C2286" s="3">
        <v>1.0</v>
      </c>
      <c r="D2286" s="3">
        <v>226.1033020019531</v>
      </c>
      <c r="E2286" s="3">
        <v>10.49779987335205</v>
      </c>
      <c r="F2286" s="3">
        <v>11.38644027709961</v>
      </c>
      <c r="G2286" s="3">
        <v>54.58318710327148</v>
      </c>
      <c r="H2286" s="3">
        <v>242.3059844970703</v>
      </c>
      <c r="I2286" s="3">
        <v>1.94574987233409E-8</v>
      </c>
      <c r="J2286" s="3">
        <v>2.049633518463878E-10</v>
      </c>
      <c r="K2286" s="3">
        <v>1.916545394609059E-10</v>
      </c>
      <c r="L2286" s="3">
        <v>1.815258772290551E-12</v>
      </c>
      <c r="M2286" s="3" t="s">
        <v>59</v>
      </c>
      <c r="N2286" s="3">
        <v>2.246488094329834</v>
      </c>
      <c r="O2286" s="3">
        <v>0.006086579989641905</v>
      </c>
      <c r="P2286" s="3">
        <v>518.218994140625</v>
      </c>
      <c r="Q2286" s="3">
        <v>2.121930837631226</v>
      </c>
      <c r="R2286" s="3">
        <v>0.00753720523789525</v>
      </c>
      <c r="S2286" s="3">
        <v>0.100570872426033</v>
      </c>
      <c r="T2286" s="3">
        <v>0.004907369613647461</v>
      </c>
      <c r="U2286" s="3">
        <v>0.0</v>
      </c>
      <c r="V2286" s="3" t="s">
        <v>218</v>
      </c>
      <c r="W2286" s="3" t="s">
        <v>6415</v>
      </c>
      <c r="X2286" s="3">
        <v>1.0</v>
      </c>
      <c r="Y2286" s="3">
        <v>0.9984732866287231</v>
      </c>
      <c r="Z2286" s="3" t="s">
        <v>220</v>
      </c>
      <c r="AA2286" s="3">
        <v>226.104082425</v>
      </c>
      <c r="AB2286" s="3">
        <v>10.4942218083</v>
      </c>
      <c r="AC2286" s="3">
        <v>6.799999852091787E-8</v>
      </c>
      <c r="AD2286" s="3" t="s">
        <v>6416</v>
      </c>
      <c r="AE2286" s="3">
        <v>1.83899998664856</v>
      </c>
      <c r="AF2286" s="3" t="s">
        <v>55</v>
      </c>
      <c r="AG2286" s="3">
        <v>282.6487121582031</v>
      </c>
      <c r="AH2286" s="3">
        <v>19.57208824157715</v>
      </c>
      <c r="AI2286" s="3">
        <v>3.170515992678702E-5</v>
      </c>
      <c r="AJ2286" s="3">
        <v>3.472491130196431E-7</v>
      </c>
      <c r="AK2286" s="3">
        <v>5.000345419776E12</v>
      </c>
      <c r="AL2286" s="3">
        <v>2.11962001769872E-12</v>
      </c>
      <c r="AM2286" s="3">
        <v>13923.5869140625</v>
      </c>
      <c r="AN2286" s="3">
        <v>0.8978676795959473</v>
      </c>
      <c r="AO2286" s="3">
        <v>0.1915503591299057</v>
      </c>
      <c r="AP2286" s="3">
        <v>51.09669876098633</v>
      </c>
    </row>
    <row r="2287" ht="15.75" customHeight="1">
      <c r="A2287" s="1">
        <v>2285.0</v>
      </c>
      <c r="B2287" s="3" t="s">
        <v>6417</v>
      </c>
      <c r="C2287" s="3">
        <v>1.0</v>
      </c>
      <c r="D2287" s="3">
        <v>226.2454071044922</v>
      </c>
      <c r="E2287" s="3">
        <v>20.45089912414551</v>
      </c>
      <c r="F2287" s="3">
        <v>27.85835456848145</v>
      </c>
      <c r="G2287" s="3">
        <v>58.82720565795898</v>
      </c>
      <c r="H2287" s="3">
        <v>9.523323059082031</v>
      </c>
      <c r="I2287" s="3">
        <v>2.502951179650381E-10</v>
      </c>
      <c r="J2287" s="3">
        <v>3.420377522878049E-11</v>
      </c>
      <c r="K2287" s="3">
        <v>3.297530217633016E-12</v>
      </c>
      <c r="L2287" s="3">
        <v>4.264749360952114E-13</v>
      </c>
      <c r="M2287" s="3" t="s">
        <v>43</v>
      </c>
      <c r="N2287" s="3">
        <v>2.397029161453247</v>
      </c>
      <c r="O2287" s="3">
        <v>0.101876512169838</v>
      </c>
      <c r="P2287" s="3">
        <v>1135.424560546875</v>
      </c>
      <c r="Q2287" s="3">
        <v>2.403004884719849</v>
      </c>
      <c r="R2287" s="3">
        <v>0.09673991054296494</v>
      </c>
      <c r="S2287" s="3">
        <v>-0.01945994608104229</v>
      </c>
      <c r="T2287" s="3">
        <v>0.05256586149334908</v>
      </c>
      <c r="U2287" s="3">
        <v>0.0</v>
      </c>
      <c r="V2287" s="3" t="s">
        <v>44</v>
      </c>
      <c r="W2287" s="3" t="s">
        <v>6418</v>
      </c>
      <c r="X2287" s="3" t="s">
        <v>48</v>
      </c>
      <c r="Y2287" s="3">
        <v>0.0</v>
      </c>
      <c r="Z2287" s="3" t="s">
        <v>73</v>
      </c>
      <c r="AA2287" s="3">
        <v>226.264373412</v>
      </c>
      <c r="AB2287" s="3">
        <v>20.4686537917</v>
      </c>
      <c r="AC2287" s="3">
        <v>1.099999963116716E-6</v>
      </c>
      <c r="AD2287" s="3" t="s">
        <v>6419</v>
      </c>
      <c r="AE2287" s="3" t="s">
        <v>48</v>
      </c>
      <c r="AF2287" s="3" t="s">
        <v>49</v>
      </c>
      <c r="AI2287" s="3" t="s">
        <v>48</v>
      </c>
      <c r="AJ2287" s="3" t="s">
        <v>48</v>
      </c>
      <c r="AK2287" s="3">
        <v>3.80189397745664E14</v>
      </c>
      <c r="AL2287" s="3">
        <v>1.590684371331405E-13</v>
      </c>
      <c r="AM2287" s="3">
        <v>8.000324249267578</v>
      </c>
      <c r="AN2287" s="3">
        <v>0.0</v>
      </c>
      <c r="AO2287" s="3">
        <v>10.0</v>
      </c>
      <c r="AP2287" s="3">
        <v>25.88540077209473</v>
      </c>
    </row>
    <row r="2288" ht="15.75" customHeight="1">
      <c r="A2288" s="1">
        <v>2286.0</v>
      </c>
      <c r="B2288" s="3" t="s">
        <v>6420</v>
      </c>
      <c r="C2288" s="3">
        <v>1.0</v>
      </c>
      <c r="D2288" s="3">
        <v>226.2581024169922</v>
      </c>
      <c r="E2288" s="3">
        <v>-34.55459976196289</v>
      </c>
      <c r="F2288" s="3">
        <v>331.9185485839844</v>
      </c>
      <c r="G2288" s="3">
        <v>20.68977737426758</v>
      </c>
      <c r="H2288" s="3">
        <v>11.31965446472168</v>
      </c>
      <c r="I2288" s="3">
        <v>4.140940923491598E-10</v>
      </c>
      <c r="J2288" s="3">
        <v>4.869010403196761E-11</v>
      </c>
      <c r="K2288" s="3">
        <v>3.44581568140212E-12</v>
      </c>
      <c r="L2288" s="3">
        <v>5.823746433014643E-13</v>
      </c>
      <c r="M2288" s="3" t="s">
        <v>59</v>
      </c>
      <c r="N2288" s="3">
        <v>2.290029525756836</v>
      </c>
      <c r="O2288" s="3">
        <v>0.08314815908670425</v>
      </c>
      <c r="P2288" s="3">
        <v>1559.157836914062</v>
      </c>
      <c r="Q2288" s="3">
        <v>2.20207953453064</v>
      </c>
      <c r="R2288" s="3">
        <v>0.1252583712339401</v>
      </c>
      <c r="S2288" s="3">
        <v>0.14061239361763</v>
      </c>
      <c r="T2288" s="3">
        <v>0.07170716673135757</v>
      </c>
      <c r="U2288" s="3">
        <v>0.0</v>
      </c>
      <c r="V2288" s="3" t="s">
        <v>51</v>
      </c>
      <c r="W2288" s="3" t="s">
        <v>6421</v>
      </c>
      <c r="X2288" s="3">
        <v>0.9995048642158508</v>
      </c>
      <c r="Y2288" s="3">
        <v>0.9717896580696106</v>
      </c>
      <c r="Z2288" s="3" t="s">
        <v>53</v>
      </c>
      <c r="AA2288" s="3">
        <v>226.259876379</v>
      </c>
      <c r="AB2288" s="3">
        <v>-34.5491167778</v>
      </c>
      <c r="AC2288" s="3">
        <v>2.699999868127634E-7</v>
      </c>
      <c r="AD2288" s="3" t="s">
        <v>6422</v>
      </c>
      <c r="AE2288" s="3" t="s">
        <v>48</v>
      </c>
      <c r="AF2288" s="3" t="s">
        <v>55</v>
      </c>
      <c r="AG2288" s="3">
        <v>760.0098266601562</v>
      </c>
      <c r="AH2288" s="3">
        <v>516.2057495117188</v>
      </c>
      <c r="AI2288" s="3">
        <v>5.328093379830534E-7</v>
      </c>
      <c r="AJ2288" s="3">
        <v>8.298033549181127E-8</v>
      </c>
      <c r="AK2288" s="3">
        <v>4.16869384192E12</v>
      </c>
      <c r="AL2288" s="3">
        <v>1.129265301061388E-12</v>
      </c>
      <c r="AM2288" s="3">
        <v>40.10633087158203</v>
      </c>
      <c r="AN2288" s="3">
        <v>0.7682821154594421</v>
      </c>
      <c r="AO2288" s="3">
        <v>0.218359500169754</v>
      </c>
      <c r="AP2288" s="3">
        <v>23.95870018005371</v>
      </c>
    </row>
    <row r="2289" ht="15.75" customHeight="1">
      <c r="A2289" s="1">
        <v>2287.0</v>
      </c>
      <c r="B2289" s="3" t="s">
        <v>6423</v>
      </c>
      <c r="C2289" s="3">
        <v>1.0</v>
      </c>
      <c r="D2289" s="3">
        <v>226.2725982666016</v>
      </c>
      <c r="E2289" s="3">
        <v>3.447200059890747</v>
      </c>
      <c r="F2289" s="3">
        <v>2.22855281829834</v>
      </c>
      <c r="G2289" s="3">
        <v>50.26112747192383</v>
      </c>
      <c r="H2289" s="3">
        <v>34.24406433105469</v>
      </c>
      <c r="I2289" s="3">
        <v>1.117813508422216E-9</v>
      </c>
      <c r="J2289" s="3">
        <v>6.010312386672823E-11</v>
      </c>
      <c r="K2289" s="3">
        <v>1.549993466909427E-11</v>
      </c>
      <c r="L2289" s="3">
        <v>6.999210781268028E-13</v>
      </c>
      <c r="M2289" s="3" t="s">
        <v>59</v>
      </c>
      <c r="N2289" s="3">
        <v>2.523493051528931</v>
      </c>
      <c r="O2289" s="3">
        <v>0.0317121297121048</v>
      </c>
      <c r="P2289" s="3">
        <v>460.0850524902344</v>
      </c>
      <c r="Q2289" s="3">
        <v>2.425192356109619</v>
      </c>
      <c r="R2289" s="3">
        <v>0.04790832102298737</v>
      </c>
      <c r="S2289" s="3">
        <v>0.09704316407442093</v>
      </c>
      <c r="T2289" s="3">
        <v>0.02858852967619896</v>
      </c>
      <c r="U2289" s="3">
        <v>0.0</v>
      </c>
      <c r="V2289" s="3" t="s">
        <v>3605</v>
      </c>
      <c r="W2289" s="3" t="s">
        <v>6424</v>
      </c>
      <c r="X2289" s="3">
        <v>1.0</v>
      </c>
      <c r="Y2289" s="3">
        <v>0.0</v>
      </c>
      <c r="Z2289" s="3" t="s">
        <v>220</v>
      </c>
      <c r="AA2289" s="3">
        <v>226.276988158</v>
      </c>
      <c r="AB2289" s="3">
        <v>3.44189237222</v>
      </c>
      <c r="AC2289" s="3">
        <v>6.799999852091787E-8</v>
      </c>
      <c r="AD2289" s="3" t="s">
        <v>6425</v>
      </c>
      <c r="AE2289" s="3">
        <v>0.4090000092983246</v>
      </c>
      <c r="AF2289" s="3" t="s">
        <v>55</v>
      </c>
      <c r="AG2289" s="3">
        <v>51.45322036743164</v>
      </c>
      <c r="AH2289" s="3">
        <v>41.80690002441406</v>
      </c>
      <c r="AI2289" s="3">
        <v>4.423280188348144E-6</v>
      </c>
      <c r="AJ2289" s="3">
        <v>9.15349346541916E-7</v>
      </c>
      <c r="AK2289" s="3">
        <v>2.113489076224E12</v>
      </c>
      <c r="AL2289" s="3">
        <v>1.816364441666052E-12</v>
      </c>
      <c r="AM2289" s="3">
        <v>77.50812530517578</v>
      </c>
      <c r="AN2289" s="3">
        <v>0.3195359110832214</v>
      </c>
      <c r="AO2289" s="3">
        <v>0.07861845940351486</v>
      </c>
      <c r="AP2289" s="3">
        <v>17.79260063171387</v>
      </c>
    </row>
    <row r="2290" ht="15.75" customHeight="1">
      <c r="A2290" s="1">
        <v>2288.0</v>
      </c>
      <c r="B2290" s="3" t="s">
        <v>6426</v>
      </c>
      <c r="C2290" s="3">
        <v>1.0</v>
      </c>
      <c r="D2290" s="3">
        <v>226.3769073486328</v>
      </c>
      <c r="E2290" s="3">
        <v>-82.69960021972656</v>
      </c>
      <c r="F2290" s="3">
        <v>307.2416687011719</v>
      </c>
      <c r="G2290" s="3">
        <v>-20.97744560241699</v>
      </c>
      <c r="H2290" s="3">
        <v>11.40528011322021</v>
      </c>
      <c r="I2290" s="3">
        <v>2.458335479627038E-10</v>
      </c>
      <c r="J2290" s="3">
        <v>3.782002488961211E-11</v>
      </c>
      <c r="K2290" s="3">
        <v>2.778049708676567E-12</v>
      </c>
      <c r="L2290" s="3">
        <v>4.008914782169942E-13</v>
      </c>
      <c r="M2290" s="3" t="s">
        <v>43</v>
      </c>
      <c r="N2290" s="3">
        <v>1.958129167556763</v>
      </c>
      <c r="O2290" s="3">
        <v>0.1053096577525139</v>
      </c>
      <c r="P2290" s="3">
        <v>4671.333984375</v>
      </c>
      <c r="Q2290" s="3">
        <v>1.961048007011414</v>
      </c>
      <c r="R2290" s="3">
        <v>0.1072672009468079</v>
      </c>
      <c r="S2290" s="3">
        <v>-0.007078616414219141</v>
      </c>
      <c r="T2290" s="3">
        <v>0.04526811465620995</v>
      </c>
      <c r="U2290" s="3">
        <v>0.0</v>
      </c>
      <c r="V2290" s="3" t="s">
        <v>44</v>
      </c>
      <c r="W2290" s="3" t="s">
        <v>6427</v>
      </c>
      <c r="X2290" s="3">
        <v>0.9995779991149902</v>
      </c>
      <c r="Y2290" s="3">
        <v>0.9659689664840698</v>
      </c>
      <c r="Z2290" s="3" t="s">
        <v>65</v>
      </c>
      <c r="AA2290" s="3">
        <v>226.356139538</v>
      </c>
      <c r="AB2290" s="3">
        <v>-82.7086274389</v>
      </c>
      <c r="AC2290" s="3">
        <v>1.700000029813964E-5</v>
      </c>
      <c r="AD2290" s="3" t="s">
        <v>6428</v>
      </c>
      <c r="AE2290" s="3" t="s">
        <v>48</v>
      </c>
      <c r="AF2290" s="3" t="s">
        <v>67</v>
      </c>
      <c r="AI2290" s="3" t="s">
        <v>48</v>
      </c>
      <c r="AJ2290" s="3" t="s">
        <v>48</v>
      </c>
      <c r="AK2290" s="3">
        <v>2.018366408412365E16</v>
      </c>
      <c r="AL2290" s="3">
        <v>1.271522383911039E-12</v>
      </c>
      <c r="AM2290" s="3">
        <v>12.63503265380859</v>
      </c>
      <c r="AN2290" s="3">
        <v>0.1562127768993378</v>
      </c>
      <c r="AO2290" s="3">
        <v>0.3668907582759857</v>
      </c>
      <c r="AP2290" s="3">
        <v>83.0156021118164</v>
      </c>
    </row>
    <row r="2291" ht="15.75" customHeight="1">
      <c r="A2291" s="1">
        <v>2289.0</v>
      </c>
      <c r="B2291" s="3" t="s">
        <v>6429</v>
      </c>
      <c r="C2291" s="3">
        <v>1.0</v>
      </c>
      <c r="D2291" s="3">
        <v>226.5346984863281</v>
      </c>
      <c r="E2291" s="3">
        <v>37.5182991027832</v>
      </c>
      <c r="F2291" s="3">
        <v>61.65776443481445</v>
      </c>
      <c r="G2291" s="3">
        <v>59.89963531494141</v>
      </c>
      <c r="H2291" s="3">
        <v>61.61456298828125</v>
      </c>
      <c r="I2291" s="3">
        <v>1.584989584024754E-9</v>
      </c>
      <c r="J2291" s="3">
        <v>5.67280493413147E-11</v>
      </c>
      <c r="K2291" s="3">
        <v>2.105403872076916E-11</v>
      </c>
      <c r="L2291" s="3">
        <v>5.833120444997952E-13</v>
      </c>
      <c r="M2291" s="3" t="s">
        <v>59</v>
      </c>
      <c r="N2291" s="3">
        <v>2.487468004226685</v>
      </c>
      <c r="O2291" s="3">
        <v>0.02006146311759949</v>
      </c>
      <c r="P2291" s="3">
        <v>461.0072326660156</v>
      </c>
      <c r="Q2291" s="3">
        <v>2.381308555603027</v>
      </c>
      <c r="R2291" s="3">
        <v>0.03105130046606064</v>
      </c>
      <c r="S2291" s="3">
        <v>0.1211633831262589</v>
      </c>
      <c r="T2291" s="3">
        <v>0.01822414062917233</v>
      </c>
      <c r="U2291" s="3">
        <v>0.0</v>
      </c>
      <c r="V2291" s="3" t="s">
        <v>60</v>
      </c>
      <c r="W2291" s="3" t="s">
        <v>6430</v>
      </c>
      <c r="X2291" s="3">
        <v>0.9998282790184021</v>
      </c>
      <c r="Y2291" s="3">
        <v>0.9942334890365601</v>
      </c>
      <c r="Z2291" s="3" t="s">
        <v>104</v>
      </c>
      <c r="AA2291" s="3">
        <v>226.539708225</v>
      </c>
      <c r="AB2291" s="3">
        <v>37.5142034722</v>
      </c>
      <c r="AC2291" s="3">
        <v>6.799999852091787E-8</v>
      </c>
      <c r="AD2291" s="3" t="s">
        <v>6431</v>
      </c>
      <c r="AE2291" s="3">
        <v>0.6729999780654907</v>
      </c>
      <c r="AF2291" s="3" t="s">
        <v>55</v>
      </c>
      <c r="AG2291" s="3">
        <v>95.57231140136719</v>
      </c>
      <c r="AH2291" s="3">
        <v>30.46329689025879</v>
      </c>
      <c r="AI2291" s="3">
        <v>5.258735200186493E-6</v>
      </c>
      <c r="AJ2291" s="3">
        <v>4.113996396881703E-7</v>
      </c>
      <c r="AK2291" s="3">
        <v>3.845917769728E12</v>
      </c>
      <c r="AL2291" s="3">
        <v>2.280641387547577E-12</v>
      </c>
      <c r="AM2291" s="3">
        <v>1924.741943359375</v>
      </c>
      <c r="AN2291" s="3">
        <v>1.070134520530701</v>
      </c>
      <c r="AO2291" s="3">
        <v>0.2292387038469315</v>
      </c>
      <c r="AP2291" s="3">
        <v>26.61689949035645</v>
      </c>
    </row>
    <row r="2292" ht="15.75" customHeight="1">
      <c r="A2292" s="1">
        <v>2290.0</v>
      </c>
      <c r="B2292" s="3" t="s">
        <v>6432</v>
      </c>
      <c r="C2292" s="3">
        <v>1.0</v>
      </c>
      <c r="D2292" s="3">
        <v>226.6188049316406</v>
      </c>
      <c r="E2292" s="3">
        <v>-5.67609977722168</v>
      </c>
      <c r="F2292" s="3">
        <v>352.855712890625</v>
      </c>
      <c r="G2292" s="3">
        <v>43.72444534301758</v>
      </c>
      <c r="H2292" s="3">
        <v>5.054992198944092</v>
      </c>
      <c r="I2292" s="3">
        <v>6.595139018239493E-11</v>
      </c>
      <c r="J2292" s="3">
        <v>2.602750827362943E-11</v>
      </c>
      <c r="K2292" s="3">
        <v>1.044872955519027E-12</v>
      </c>
      <c r="L2292" s="3">
        <v>3.259170548459284E-13</v>
      </c>
      <c r="M2292" s="3" t="s">
        <v>43</v>
      </c>
      <c r="N2292" s="3">
        <v>1.564586281776428</v>
      </c>
      <c r="O2292" s="3">
        <v>0.1900704801082611</v>
      </c>
      <c r="P2292" s="3">
        <v>14494.4638671875</v>
      </c>
      <c r="Q2292" s="3">
        <v>1.485504984855652</v>
      </c>
      <c r="R2292" s="3">
        <v>0.4818365275859833</v>
      </c>
      <c r="S2292" s="3">
        <v>0.5638857483863831</v>
      </c>
      <c r="T2292" s="3">
        <v>0.4844543933868408</v>
      </c>
      <c r="U2292" s="3">
        <v>0.0</v>
      </c>
      <c r="V2292" s="3" t="s">
        <v>51</v>
      </c>
      <c r="W2292" s="3" t="s">
        <v>6433</v>
      </c>
      <c r="X2292" s="3">
        <v>0.9907114505767822</v>
      </c>
      <c r="Y2292" s="3">
        <v>0.8972122073173523</v>
      </c>
      <c r="Z2292" s="3" t="s">
        <v>53</v>
      </c>
      <c r="AA2292" s="3">
        <v>226.6541748046875</v>
      </c>
      <c r="AB2292" s="3">
        <v>-5.668059825897217</v>
      </c>
      <c r="AC2292" s="3">
        <v>0.008999999612569809</v>
      </c>
      <c r="AE2292" s="3">
        <v>0.5180000066757202</v>
      </c>
      <c r="AG2292" s="3">
        <v>22873.333984375</v>
      </c>
      <c r="AH2292" s="3">
        <v>11667.0947265625</v>
      </c>
      <c r="AI2292" s="3">
        <v>2.630665107972163E-7</v>
      </c>
      <c r="AJ2292" s="3">
        <v>1.068582591301492E-7</v>
      </c>
      <c r="AK2292" s="3">
        <v>0.0</v>
      </c>
      <c r="AL2292" s="3">
        <v>0.0</v>
      </c>
      <c r="AM2292" s="3">
        <v>12.73624420166016</v>
      </c>
      <c r="AN2292" s="3">
        <v>0.0</v>
      </c>
      <c r="AO2292" s="3">
        <v>10.0</v>
      </c>
      <c r="AP2292" s="3">
        <v>46.02909851074219</v>
      </c>
    </row>
    <row r="2293" ht="15.75" customHeight="1">
      <c r="A2293" s="1">
        <v>2291.0</v>
      </c>
      <c r="B2293" s="3" t="s">
        <v>6434</v>
      </c>
      <c r="C2293" s="3">
        <v>1.0</v>
      </c>
      <c r="D2293" s="3">
        <v>226.6221008300781</v>
      </c>
      <c r="E2293" s="3">
        <v>43.52569961547852</v>
      </c>
      <c r="F2293" s="3">
        <v>72.92665100097656</v>
      </c>
      <c r="G2293" s="3">
        <v>58.26554489135742</v>
      </c>
      <c r="H2293" s="3">
        <v>5.910861968994141</v>
      </c>
      <c r="I2293" s="3">
        <v>1.27247726244839E-10</v>
      </c>
      <c r="J2293" s="3">
        <v>2.377433146183439E-11</v>
      </c>
      <c r="K2293" s="3">
        <v>1.837773639865037E-12</v>
      </c>
      <c r="L2293" s="3">
        <v>3.630333067581454E-13</v>
      </c>
      <c r="M2293" s="3" t="s">
        <v>43</v>
      </c>
      <c r="N2293" s="3">
        <v>2.483344078063965</v>
      </c>
      <c r="O2293" s="3">
        <v>0.1484382897615433</v>
      </c>
      <c r="P2293" s="3">
        <v>1186.50732421875</v>
      </c>
      <c r="Q2293" s="3">
        <v>2.515600442886353</v>
      </c>
      <c r="R2293" s="3">
        <v>0.1149102002382278</v>
      </c>
      <c r="S2293" s="3">
        <v>-0.05981496721506119</v>
      </c>
      <c r="T2293" s="3">
        <v>0.04555190354585648</v>
      </c>
      <c r="U2293" s="3">
        <v>16.0</v>
      </c>
      <c r="V2293" s="3" t="s">
        <v>51</v>
      </c>
      <c r="W2293" s="3" t="s">
        <v>6435</v>
      </c>
      <c r="X2293" s="3">
        <v>0.9888110160827637</v>
      </c>
      <c r="Y2293" s="3">
        <v>0.0</v>
      </c>
      <c r="Z2293" s="3" t="s">
        <v>97</v>
      </c>
      <c r="AA2293" s="3">
        <v>226.573484904</v>
      </c>
      <c r="AB2293" s="3">
        <v>43.5704475</v>
      </c>
      <c r="AC2293" s="3">
        <v>2.300000005561742E-6</v>
      </c>
      <c r="AD2293" s="3" t="s">
        <v>6436</v>
      </c>
      <c r="AE2293" s="3">
        <v>0.4699999988079071</v>
      </c>
      <c r="AF2293" s="3" t="s">
        <v>49</v>
      </c>
      <c r="AI2293" s="3" t="s">
        <v>48</v>
      </c>
      <c r="AJ2293" s="3" t="s">
        <v>48</v>
      </c>
      <c r="AK2293" s="3">
        <v>1.90546073092096E14</v>
      </c>
      <c r="AL2293" s="3">
        <v>4.040461812782753E-13</v>
      </c>
      <c r="AM2293" s="3">
        <v>13.07796287536621</v>
      </c>
      <c r="AN2293" s="3">
        <v>0.2900123000144958</v>
      </c>
      <c r="AO2293" s="3">
        <v>0.3422404527664185</v>
      </c>
      <c r="AP2293" s="3" t="s">
        <v>48</v>
      </c>
    </row>
    <row r="2294" ht="15.75" customHeight="1">
      <c r="A2294" s="1">
        <v>2292.0</v>
      </c>
      <c r="B2294" s="3" t="s">
        <v>6437</v>
      </c>
      <c r="C2294" s="3">
        <v>1.0</v>
      </c>
      <c r="D2294" s="3">
        <v>226.6741027832031</v>
      </c>
      <c r="E2294" s="3">
        <v>8.225600242614746</v>
      </c>
      <c r="F2294" s="3">
        <v>8.724115371704102</v>
      </c>
      <c r="G2294" s="3">
        <v>52.8513069152832</v>
      </c>
      <c r="H2294" s="3">
        <v>31.27334976196289</v>
      </c>
      <c r="I2294" s="3">
        <v>8.919702199072788E-10</v>
      </c>
      <c r="J2294" s="3">
        <v>5.707512587549424E-11</v>
      </c>
      <c r="K2294" s="3">
        <v>9.359582553436496E-12</v>
      </c>
      <c r="L2294" s="3">
        <v>7.571423956548307E-13</v>
      </c>
      <c r="M2294" s="3" t="s">
        <v>59</v>
      </c>
      <c r="N2294" s="3">
        <v>1.787670731544495</v>
      </c>
      <c r="O2294" s="3">
        <v>0.04106888175010681</v>
      </c>
      <c r="P2294" s="3">
        <v>2690.402099609375</v>
      </c>
      <c r="Q2294" s="3">
        <v>1.587231755256653</v>
      </c>
      <c r="R2294" s="3">
        <v>0.07836028188467026</v>
      </c>
      <c r="S2294" s="3">
        <v>0.1151918917894363</v>
      </c>
      <c r="T2294" s="3">
        <v>0.03417667374014854</v>
      </c>
      <c r="U2294" s="3">
        <v>0.0</v>
      </c>
      <c r="V2294" s="3" t="s">
        <v>51</v>
      </c>
      <c r="W2294" s="3" t="s">
        <v>6438</v>
      </c>
      <c r="X2294" s="3">
        <v>0.9991980195045471</v>
      </c>
      <c r="Y2294" s="3">
        <v>0.9688127636909485</v>
      </c>
      <c r="Z2294" s="3" t="s">
        <v>53</v>
      </c>
      <c r="AA2294" s="3">
        <v>226.685307204</v>
      </c>
      <c r="AB2294" s="3">
        <v>8.233533475</v>
      </c>
      <c r="AC2294" s="3">
        <v>3.899999967416079E-7</v>
      </c>
      <c r="AD2294" s="3" t="s">
        <v>6439</v>
      </c>
      <c r="AE2294" s="3">
        <v>-999.0</v>
      </c>
      <c r="AF2294" s="3" t="s">
        <v>49</v>
      </c>
      <c r="AG2294" s="3">
        <v>16140.7236328125</v>
      </c>
      <c r="AH2294" s="3">
        <v>5976.76318359375</v>
      </c>
      <c r="AI2294" s="3">
        <v>1.395015488014906E-6</v>
      </c>
      <c r="AJ2294" s="3">
        <v>1.378642906502137E-7</v>
      </c>
      <c r="AK2294" s="3">
        <v>5.62341309579264E14</v>
      </c>
      <c r="AL2294" s="3">
        <v>2.513923097469117E-12</v>
      </c>
      <c r="AM2294" s="3">
        <v>32.03073883056641</v>
      </c>
      <c r="AN2294" s="3">
        <v>0.3186729848384857</v>
      </c>
      <c r="AO2294" s="3">
        <v>0.1014012396335602</v>
      </c>
      <c r="AP2294" s="3">
        <v>148.3509979248047</v>
      </c>
    </row>
    <row r="2295" ht="15.75" customHeight="1">
      <c r="A2295" s="1">
        <v>2293.0</v>
      </c>
      <c r="B2295" s="3" t="s">
        <v>6440</v>
      </c>
      <c r="C2295" s="3">
        <v>3.0</v>
      </c>
      <c r="D2295" s="3">
        <v>226.8070983886719</v>
      </c>
      <c r="E2295" s="3">
        <v>-16.86090087890625</v>
      </c>
      <c r="F2295" s="3">
        <v>343.6862487792969</v>
      </c>
      <c r="G2295" s="3">
        <v>35.05012130737305</v>
      </c>
      <c r="H2295" s="3">
        <v>4.173388957977295</v>
      </c>
      <c r="I2295" s="3">
        <v>1.388771597721217E-10</v>
      </c>
      <c r="J2295" s="3">
        <v>3.461743738886192E-11</v>
      </c>
      <c r="K2295" s="3">
        <v>1.741947298211644E-12</v>
      </c>
      <c r="L2295" s="3">
        <v>5.269474093183568E-13</v>
      </c>
      <c r="M2295" s="3" t="s">
        <v>43</v>
      </c>
      <c r="N2295" s="3">
        <v>2.342547416687012</v>
      </c>
      <c r="O2295" s="3">
        <v>0.199461355805397</v>
      </c>
      <c r="P2295" s="3">
        <v>2139.574951171875</v>
      </c>
      <c r="Q2295" s="3">
        <v>2.336997509002686</v>
      </c>
      <c r="R2295" s="3">
        <v>0.1490028202533722</v>
      </c>
      <c r="S2295" s="3">
        <v>-0.05986350029706955</v>
      </c>
      <c r="T2295" s="3">
        <v>0.0562249980866909</v>
      </c>
      <c r="U2295" s="3">
        <v>0.0</v>
      </c>
      <c r="V2295" s="3" t="s">
        <v>60</v>
      </c>
      <c r="W2295" s="3" t="s">
        <v>6441</v>
      </c>
      <c r="X2295" s="3">
        <v>0.9944718480110168</v>
      </c>
      <c r="Y2295" s="3">
        <v>0.999999463558197</v>
      </c>
      <c r="Z2295" s="3" t="s">
        <v>91</v>
      </c>
      <c r="AA2295" s="3">
        <v>226.7699432373047</v>
      </c>
      <c r="AB2295" s="3">
        <v>-16.87507438659668</v>
      </c>
      <c r="AC2295" s="3">
        <v>9.9E-8</v>
      </c>
      <c r="AD2295" s="3" t="s">
        <v>6442</v>
      </c>
      <c r="AE2295" s="3">
        <v>0.8759999871253967</v>
      </c>
      <c r="AF2295" s="3" t="s">
        <v>55</v>
      </c>
      <c r="AI2295" s="3" t="s">
        <v>48</v>
      </c>
      <c r="AJ2295" s="3" t="s">
        <v>48</v>
      </c>
      <c r="AK2295" s="3">
        <v>4.21696503808E12</v>
      </c>
      <c r="AL2295" s="3">
        <v>1.048414501915451E-12</v>
      </c>
      <c r="AM2295" s="3">
        <v>7.860285758972168</v>
      </c>
      <c r="AN2295" s="3">
        <v>0.0</v>
      </c>
      <c r="AO2295" s="3">
        <v>10.0</v>
      </c>
      <c r="AP2295" s="3" t="s">
        <v>48</v>
      </c>
    </row>
    <row r="2296" ht="15.75" customHeight="1">
      <c r="A2296" s="1">
        <v>2294.0</v>
      </c>
      <c r="B2296" s="3" t="s">
        <v>6443</v>
      </c>
      <c r="C2296" s="3">
        <v>1.0</v>
      </c>
      <c r="D2296" s="3">
        <v>226.8206939697266</v>
      </c>
      <c r="E2296" s="3">
        <v>17.35190010070801</v>
      </c>
      <c r="F2296" s="3">
        <v>22.77151870727539</v>
      </c>
      <c r="G2296" s="3">
        <v>57.20028686523438</v>
      </c>
      <c r="H2296" s="3">
        <v>14.59005546569824</v>
      </c>
      <c r="I2296" s="3">
        <v>3.097466727552955E-10</v>
      </c>
      <c r="J2296" s="3">
        <v>4.009857376696679E-11</v>
      </c>
      <c r="K2296" s="3">
        <v>2.795911722627831E-12</v>
      </c>
      <c r="L2296" s="3">
        <v>4.242521861163445E-13</v>
      </c>
      <c r="M2296" s="3" t="s">
        <v>59</v>
      </c>
      <c r="N2296" s="3">
        <v>1.834825038909912</v>
      </c>
      <c r="O2296" s="3">
        <v>0.07538127154111862</v>
      </c>
      <c r="P2296" s="3">
        <v>3387.929931640625</v>
      </c>
      <c r="Q2296" s="3">
        <v>1.563559055328369</v>
      </c>
      <c r="R2296" s="3">
        <v>0.1583793461322784</v>
      </c>
      <c r="S2296" s="3">
        <v>0.2293296754360199</v>
      </c>
      <c r="T2296" s="3">
        <v>0.08820762485265732</v>
      </c>
      <c r="U2296" s="3">
        <v>0.0</v>
      </c>
      <c r="V2296" s="3" t="s">
        <v>51</v>
      </c>
      <c r="W2296" s="3" t="s">
        <v>6444</v>
      </c>
      <c r="X2296" s="3">
        <v>0.9993919730186462</v>
      </c>
      <c r="Y2296" s="3">
        <v>0.9376280307769775</v>
      </c>
      <c r="Z2296" s="3" t="s">
        <v>65</v>
      </c>
      <c r="AA2296" s="3">
        <v>226.818377842</v>
      </c>
      <c r="AB2296" s="3">
        <v>17.3508046611</v>
      </c>
      <c r="AC2296" s="3">
        <v>1.099999963116716E-6</v>
      </c>
      <c r="AD2296" s="3" t="s">
        <v>6445</v>
      </c>
      <c r="AE2296" s="3">
        <v>0.565280020236969</v>
      </c>
      <c r="AF2296" s="3" t="s">
        <v>49</v>
      </c>
      <c r="AG2296" s="3">
        <v>8773.861328125</v>
      </c>
      <c r="AH2296" s="3">
        <v>2751.584716796875</v>
      </c>
      <c r="AI2296" s="3">
        <v>4.968424605067412E-7</v>
      </c>
      <c r="AJ2296" s="3">
        <v>7.82562992185376E-8</v>
      </c>
      <c r="AK2296" s="3">
        <v>3.98107162443776E14</v>
      </c>
      <c r="AL2296" s="3">
        <v>5.043789821565503E-13</v>
      </c>
      <c r="AM2296" s="3">
        <v>24.95791625976562</v>
      </c>
      <c r="AN2296" s="3">
        <v>0.4907586872577667</v>
      </c>
      <c r="AO2296" s="3">
        <v>0.1950361728668213</v>
      </c>
      <c r="AP2296" s="3">
        <v>22.01440048217773</v>
      </c>
    </row>
    <row r="2297" ht="15.75" customHeight="1">
      <c r="A2297" s="1">
        <v>2295.0</v>
      </c>
      <c r="B2297" s="3" t="s">
        <v>6446</v>
      </c>
      <c r="C2297" s="3">
        <v>1.0</v>
      </c>
      <c r="D2297" s="3">
        <v>226.8327941894531</v>
      </c>
      <c r="E2297" s="3">
        <v>-37.18009948730469</v>
      </c>
      <c r="F2297" s="3">
        <v>330.8815002441406</v>
      </c>
      <c r="G2297" s="3">
        <v>18.20903778076172</v>
      </c>
      <c r="H2297" s="3">
        <v>9.780438423156738</v>
      </c>
      <c r="I2297" s="3">
        <v>3.491203715011437E-10</v>
      </c>
      <c r="J2297" s="3">
        <v>4.660787034094227E-11</v>
      </c>
      <c r="K2297" s="3">
        <v>2.832348071357682E-12</v>
      </c>
      <c r="L2297" s="3">
        <v>5.368562582333536E-13</v>
      </c>
      <c r="M2297" s="3" t="s">
        <v>59</v>
      </c>
      <c r="N2297" s="3">
        <v>2.241957664489746</v>
      </c>
      <c r="O2297" s="3">
        <v>0.09414289891719818</v>
      </c>
      <c r="P2297" s="3">
        <v>1712.646362304688</v>
      </c>
      <c r="Q2297" s="3">
        <v>2.149541616439819</v>
      </c>
      <c r="R2297" s="3">
        <v>0.1384899020195007</v>
      </c>
      <c r="S2297" s="3">
        <v>0.1358114033937454</v>
      </c>
      <c r="T2297" s="3">
        <v>0.08037962764501572</v>
      </c>
      <c r="U2297" s="3">
        <v>0.0</v>
      </c>
      <c r="V2297" s="3" t="s">
        <v>44</v>
      </c>
      <c r="W2297" s="3" t="s">
        <v>6447</v>
      </c>
      <c r="X2297" s="3">
        <v>0.9931505918502808</v>
      </c>
      <c r="Y2297" s="3">
        <v>0.8600725531578064</v>
      </c>
      <c r="Z2297" s="3" t="s">
        <v>79</v>
      </c>
      <c r="AA2297" s="3">
        <v>226.836715825</v>
      </c>
      <c r="AB2297" s="3">
        <v>-37.1508408222</v>
      </c>
      <c r="AC2297" s="3">
        <v>3.599999899961404E-6</v>
      </c>
      <c r="AD2297" s="3" t="s">
        <v>6448</v>
      </c>
      <c r="AE2297" s="3" t="s">
        <v>48</v>
      </c>
      <c r="AF2297" s="3" t="s">
        <v>49</v>
      </c>
      <c r="AG2297" s="3">
        <v>987.56884765625</v>
      </c>
      <c r="AH2297" s="3">
        <v>704.733642578125</v>
      </c>
      <c r="AI2297" s="3">
        <v>4.198344925043784E-7</v>
      </c>
      <c r="AJ2297" s="3">
        <v>6.822629217140275E-8</v>
      </c>
      <c r="AK2297" s="3">
        <v>3.44746622976E14</v>
      </c>
      <c r="AL2297" s="3">
        <v>1.108227658946914E-12</v>
      </c>
      <c r="AM2297" s="3">
        <v>10.19369316101074</v>
      </c>
      <c r="AN2297" s="3">
        <v>0.0</v>
      </c>
      <c r="AO2297" s="3">
        <v>10.0</v>
      </c>
      <c r="AP2297" s="3" t="s">
        <v>48</v>
      </c>
    </row>
    <row r="2298" ht="15.75" customHeight="1">
      <c r="A2298" s="1">
        <v>2296.0</v>
      </c>
      <c r="B2298" s="3" t="s">
        <v>6449</v>
      </c>
      <c r="C2298" s="3">
        <v>1.0</v>
      </c>
      <c r="D2298" s="3">
        <v>226.8350982666016</v>
      </c>
      <c r="E2298" s="3">
        <v>33.68650054931641</v>
      </c>
      <c r="F2298" s="3">
        <v>53.98467254638672</v>
      </c>
      <c r="G2298" s="3">
        <v>60.11496734619141</v>
      </c>
      <c r="H2298" s="3">
        <v>8.519857406616211</v>
      </c>
      <c r="I2298" s="3">
        <v>1.637850549629505E-10</v>
      </c>
      <c r="J2298" s="3">
        <v>2.938780468975111E-11</v>
      </c>
      <c r="K2298" s="3">
        <v>1.143699501424122E-12</v>
      </c>
      <c r="L2298" s="3">
        <v>2.526655642522135E-13</v>
      </c>
      <c r="M2298" s="3" t="s">
        <v>59</v>
      </c>
      <c r="N2298" s="3">
        <v>2.011343240737915</v>
      </c>
      <c r="O2298" s="3">
        <v>0.1180533096194267</v>
      </c>
      <c r="P2298" s="3">
        <v>2538.781982421875</v>
      </c>
      <c r="Q2298" s="3">
        <v>1.690026640892029</v>
      </c>
      <c r="R2298" s="3">
        <v>0.242226704955101</v>
      </c>
      <c r="S2298" s="3">
        <v>0.2780233919620514</v>
      </c>
      <c r="T2298" s="3">
        <v>0.1578261852264404</v>
      </c>
      <c r="U2298" s="3">
        <v>0.0</v>
      </c>
      <c r="V2298" s="3" t="s">
        <v>51</v>
      </c>
      <c r="W2298" s="3" t="s">
        <v>6450</v>
      </c>
      <c r="X2298" s="3" t="s">
        <v>48</v>
      </c>
      <c r="Y2298" s="3">
        <v>0.0</v>
      </c>
      <c r="Z2298" s="3" t="s">
        <v>73</v>
      </c>
      <c r="AA2298" s="3">
        <v>226.881913725</v>
      </c>
      <c r="AB2298" s="3">
        <v>33.6385213833</v>
      </c>
      <c r="AC2298" s="3">
        <v>2.807934720294725E-7</v>
      </c>
      <c r="AD2298" s="3" t="s">
        <v>6451</v>
      </c>
      <c r="AE2298" s="3" t="s">
        <v>48</v>
      </c>
      <c r="AF2298" s="3" t="s">
        <v>55</v>
      </c>
      <c r="AG2298" s="3">
        <v>4433.29736328125</v>
      </c>
      <c r="AH2298" s="3">
        <v>1601.679077148438</v>
      </c>
      <c r="AI2298" s="3">
        <v>2.150558344737874E-7</v>
      </c>
      <c r="AJ2298" s="3">
        <v>4.623557003924361E-8</v>
      </c>
      <c r="AK2298" s="3">
        <v>9.6605088776192E13</v>
      </c>
      <c r="AL2298" s="3">
        <v>2.976295154343694E-13</v>
      </c>
      <c r="AM2298" s="3">
        <v>10.93327236175537</v>
      </c>
      <c r="AN2298" s="3">
        <v>0.0</v>
      </c>
      <c r="AO2298" s="3">
        <v>10.0</v>
      </c>
      <c r="AP2298" s="3" t="s">
        <v>48</v>
      </c>
    </row>
    <row r="2299" ht="15.75" customHeight="1">
      <c r="A2299" s="1">
        <v>2297.0</v>
      </c>
      <c r="B2299" s="3" t="s">
        <v>6452</v>
      </c>
      <c r="C2299" s="3">
        <v>1.0</v>
      </c>
      <c r="D2299" s="3">
        <v>227.1020050048828</v>
      </c>
      <c r="E2299" s="3">
        <v>77.29290008544922</v>
      </c>
      <c r="F2299" s="3">
        <v>113.9746627807617</v>
      </c>
      <c r="G2299" s="3">
        <v>37.34765243530273</v>
      </c>
      <c r="H2299" s="3">
        <v>11.10196971893311</v>
      </c>
      <c r="I2299" s="3">
        <v>1.889321199488592E-10</v>
      </c>
      <c r="J2299" s="3">
        <v>2.27381186795883E-11</v>
      </c>
      <c r="K2299" s="3">
        <v>2.22239631211818E-12</v>
      </c>
      <c r="L2299" s="3">
        <v>2.685136184579773E-13</v>
      </c>
      <c r="M2299" s="3" t="s">
        <v>43</v>
      </c>
      <c r="N2299" s="3">
        <v>2.252580881118774</v>
      </c>
      <c r="O2299" s="3">
        <v>0.1041333451867104</v>
      </c>
      <c r="P2299" s="3">
        <v>1644.583862304688</v>
      </c>
      <c r="Q2299" s="3">
        <v>2.30327033996582</v>
      </c>
      <c r="R2299" s="3">
        <v>0.08654477447271347</v>
      </c>
      <c r="S2299" s="3">
        <v>-0.06002810224890709</v>
      </c>
      <c r="T2299" s="3">
        <v>0.03744379803538322</v>
      </c>
      <c r="U2299" s="3">
        <v>0.0</v>
      </c>
      <c r="V2299" s="3" t="s">
        <v>44</v>
      </c>
      <c r="W2299" s="3" t="s">
        <v>6453</v>
      </c>
      <c r="X2299" s="3">
        <v>0.9891645908355713</v>
      </c>
      <c r="Y2299" s="3">
        <v>0.0</v>
      </c>
      <c r="Z2299" s="3" t="s">
        <v>73</v>
      </c>
      <c r="AA2299" s="3">
        <v>227.0452275</v>
      </c>
      <c r="AB2299" s="3">
        <v>77.3045839306</v>
      </c>
      <c r="AC2299" s="3">
        <v>8.200000252145401E-7</v>
      </c>
      <c r="AD2299" s="3" t="s">
        <v>6454</v>
      </c>
      <c r="AE2299" s="3" t="s">
        <v>48</v>
      </c>
      <c r="AF2299" s="3" t="s">
        <v>49</v>
      </c>
      <c r="AI2299" s="3" t="s">
        <v>48</v>
      </c>
      <c r="AJ2299" s="3" t="s">
        <v>48</v>
      </c>
      <c r="AK2299" s="3">
        <v>1.92752495099904E14</v>
      </c>
      <c r="AL2299" s="3">
        <v>1.114181663597336E-12</v>
      </c>
      <c r="AM2299" s="3">
        <v>32.48353958129883</v>
      </c>
      <c r="AN2299" s="3">
        <v>0.6096312403678894</v>
      </c>
      <c r="AO2299" s="3">
        <v>0.1919183284044266</v>
      </c>
      <c r="AP2299" s="3">
        <v>30.72270011901855</v>
      </c>
    </row>
    <row r="2300" ht="15.75" customHeight="1">
      <c r="A2300" s="1">
        <v>2298.0</v>
      </c>
      <c r="B2300" s="3" t="s">
        <v>6455</v>
      </c>
      <c r="C2300" s="3">
        <v>1.0</v>
      </c>
      <c r="D2300" s="3">
        <v>227.2044982910156</v>
      </c>
      <c r="E2300" s="3">
        <v>27.14069938659668</v>
      </c>
      <c r="F2300" s="3">
        <v>40.97702026367188</v>
      </c>
      <c r="G2300" s="3">
        <v>59.53291320800781</v>
      </c>
      <c r="H2300" s="3">
        <v>11.20811367034912</v>
      </c>
      <c r="I2300" s="3">
        <v>2.363771678393078E-10</v>
      </c>
      <c r="J2300" s="3">
        <v>3.25055884986547E-11</v>
      </c>
      <c r="K2300" s="3">
        <v>2.662740470824043E-12</v>
      </c>
      <c r="L2300" s="3">
        <v>3.612409037265923E-13</v>
      </c>
      <c r="M2300" s="3" t="s">
        <v>43</v>
      </c>
      <c r="N2300" s="3">
        <v>1.968185067176819</v>
      </c>
      <c r="O2300" s="3">
        <v>0.1003109291195869</v>
      </c>
      <c r="P2300" s="3">
        <v>3365.03369140625</v>
      </c>
      <c r="Q2300" s="3">
        <v>1.97309935092926</v>
      </c>
      <c r="R2300" s="3">
        <v>0.1025830954313278</v>
      </c>
      <c r="S2300" s="3">
        <v>-0.007251862902194262</v>
      </c>
      <c r="T2300" s="3">
        <v>0.04188182577490807</v>
      </c>
      <c r="U2300" s="3">
        <v>0.0</v>
      </c>
      <c r="V2300" s="3" t="s">
        <v>51</v>
      </c>
      <c r="W2300" s="3" t="s">
        <v>6456</v>
      </c>
      <c r="X2300" s="3">
        <v>0.9976948499679565</v>
      </c>
      <c r="Y2300" s="3">
        <v>0.9543014764785767</v>
      </c>
      <c r="Z2300" s="3" t="s">
        <v>53</v>
      </c>
      <c r="AA2300" s="3">
        <v>227.177562429</v>
      </c>
      <c r="AB2300" s="3">
        <v>27.1521404222</v>
      </c>
      <c r="AC2300" s="3">
        <v>3.799999888087768E-7</v>
      </c>
      <c r="AD2300" s="3" t="s">
        <v>6457</v>
      </c>
      <c r="AE2300" s="3">
        <v>0.2700000107288361</v>
      </c>
      <c r="AF2300" s="3" t="s">
        <v>67</v>
      </c>
      <c r="AI2300" s="3" t="s">
        <v>48</v>
      </c>
      <c r="AJ2300" s="3" t="s">
        <v>48</v>
      </c>
      <c r="AK2300" s="3">
        <v>1.566751026734694E16</v>
      </c>
      <c r="AL2300" s="3">
        <v>5.171041112667085E-12</v>
      </c>
      <c r="AM2300" s="3">
        <v>8.039751052856445</v>
      </c>
      <c r="AN2300" s="3">
        <v>0.0</v>
      </c>
      <c r="AO2300" s="3">
        <v>10.0</v>
      </c>
      <c r="AP2300" s="3">
        <v>161.1779937744141</v>
      </c>
    </row>
    <row r="2301" ht="15.75" customHeight="1">
      <c r="A2301" s="1">
        <v>2299.0</v>
      </c>
      <c r="B2301" s="3" t="s">
        <v>6458</v>
      </c>
      <c r="C2301" s="3">
        <v>1.0</v>
      </c>
      <c r="D2301" s="3">
        <v>227.4158935546875</v>
      </c>
      <c r="E2301" s="3">
        <v>-43.57749938964844</v>
      </c>
      <c r="F2301" s="3">
        <v>327.8242797851562</v>
      </c>
      <c r="G2301" s="3">
        <v>12.51328563690186</v>
      </c>
      <c r="H2301" s="3">
        <v>9.50551986694336</v>
      </c>
      <c r="I2301" s="3">
        <v>2.924872011256241E-10</v>
      </c>
      <c r="J2301" s="3">
        <v>5.707532710341745E-11</v>
      </c>
      <c r="K2301" s="3">
        <v>4.884602704952057E-12</v>
      </c>
      <c r="L2301" s="3">
        <v>8.664454245223274E-13</v>
      </c>
      <c r="M2301" s="3" t="s">
        <v>59</v>
      </c>
      <c r="N2301" s="3">
        <v>2.720679521560669</v>
      </c>
      <c r="O2301" s="3">
        <v>0.0859789326786995</v>
      </c>
      <c r="P2301" s="3">
        <v>839.3121337890625</v>
      </c>
      <c r="Q2301" s="3">
        <v>2.955913782119751</v>
      </c>
      <c r="R2301" s="3">
        <v>0.210803285241127</v>
      </c>
      <c r="S2301" s="3">
        <v>0.496298223733902</v>
      </c>
      <c r="T2301" s="3">
        <v>0.2058544009923935</v>
      </c>
      <c r="U2301" s="3">
        <v>0.0</v>
      </c>
      <c r="V2301" s="3" t="s">
        <v>60</v>
      </c>
      <c r="W2301" s="3" t="s">
        <v>6459</v>
      </c>
      <c r="X2301" s="3">
        <v>0.9905080199241638</v>
      </c>
      <c r="Y2301" s="3">
        <v>0.8736609220504761</v>
      </c>
      <c r="Z2301" s="3" t="s">
        <v>53</v>
      </c>
      <c r="AA2301" s="3">
        <v>227.398904821</v>
      </c>
      <c r="AB2301" s="3">
        <v>-43.6755364889</v>
      </c>
      <c r="AC2301" s="3">
        <v>4.099999841855606E-6</v>
      </c>
      <c r="AD2301" s="3" t="s">
        <v>6460</v>
      </c>
      <c r="AE2301" s="3">
        <v>0.7760000228881836</v>
      </c>
      <c r="AF2301" s="3" t="s">
        <v>55</v>
      </c>
      <c r="AG2301" s="3">
        <v>320.3899841308594</v>
      </c>
      <c r="AH2301" s="3">
        <v>106.0818557739258</v>
      </c>
      <c r="AI2301" s="3">
        <v>1.382030632157694E-6</v>
      </c>
      <c r="AJ2301" s="3">
        <v>2.422156626380456E-7</v>
      </c>
      <c r="AK2301" s="3">
        <v>1.927524909056E13</v>
      </c>
      <c r="AL2301" s="3">
        <v>9.479861557207259E-13</v>
      </c>
      <c r="AM2301" s="3">
        <v>12.73336029052734</v>
      </c>
      <c r="AN2301" s="3">
        <v>0.1227760761976242</v>
      </c>
      <c r="AO2301" s="3">
        <v>0.2637070715427399</v>
      </c>
      <c r="AP2301" s="3" t="s">
        <v>48</v>
      </c>
    </row>
    <row r="2302" ht="15.75" customHeight="1">
      <c r="A2302" s="1">
        <v>2300.0</v>
      </c>
      <c r="B2302" s="3" t="s">
        <v>6461</v>
      </c>
      <c r="C2302" s="3">
        <v>1.0</v>
      </c>
      <c r="D2302" s="3">
        <v>227.4407958984375</v>
      </c>
      <c r="E2302" s="3">
        <v>55.94189834594727</v>
      </c>
      <c r="F2302" s="3">
        <v>91.83940887451172</v>
      </c>
      <c r="G2302" s="3">
        <v>52.01121520996094</v>
      </c>
      <c r="H2302" s="3">
        <v>18.54376983642578</v>
      </c>
      <c r="I2302" s="3">
        <v>2.905118368090598E-10</v>
      </c>
      <c r="J2302" s="3">
        <v>3.056035979831506E-11</v>
      </c>
      <c r="K2302" s="3">
        <v>2.663861752710828E-12</v>
      </c>
      <c r="L2302" s="3">
        <v>3.525816249204394E-13</v>
      </c>
      <c r="M2302" s="3" t="s">
        <v>59</v>
      </c>
      <c r="N2302" s="3">
        <v>1.855497717857361</v>
      </c>
      <c r="O2302" s="3">
        <v>0.06780926883220673</v>
      </c>
      <c r="P2302" s="3">
        <v>2909.30712890625</v>
      </c>
      <c r="Q2302" s="3">
        <v>1.585248827934265</v>
      </c>
      <c r="R2302" s="3">
        <v>0.1489389538764954</v>
      </c>
      <c r="S2302" s="3">
        <v>0.1816189587116241</v>
      </c>
      <c r="T2302" s="3">
        <v>0.07358454912900925</v>
      </c>
      <c r="U2302" s="3">
        <v>0.0</v>
      </c>
      <c r="V2302" s="3" t="s">
        <v>51</v>
      </c>
      <c r="W2302" s="3" t="s">
        <v>6462</v>
      </c>
      <c r="X2302" s="3">
        <v>0.9996317625045776</v>
      </c>
      <c r="Y2302" s="3">
        <v>0.9327478408813477</v>
      </c>
      <c r="Z2302" s="3" t="s">
        <v>53</v>
      </c>
      <c r="AA2302" s="3">
        <v>227.449791808</v>
      </c>
      <c r="AB2302" s="3">
        <v>55.9381364444</v>
      </c>
      <c r="AC2302" s="3">
        <v>1.300000036508209E-7</v>
      </c>
      <c r="AD2302" s="3" t="s">
        <v>6463</v>
      </c>
      <c r="AE2302" s="3">
        <v>1.679999947547913</v>
      </c>
      <c r="AF2302" s="3" t="s">
        <v>49</v>
      </c>
      <c r="AG2302" s="3">
        <v>9113.26953125</v>
      </c>
      <c r="AH2302" s="3">
        <v>2975.714111328125</v>
      </c>
      <c r="AI2302" s="3">
        <v>4.334994230248412E-7</v>
      </c>
      <c r="AJ2302" s="3">
        <v>6.063622493002185E-8</v>
      </c>
      <c r="AK2302" s="3">
        <v>1.4125375684608E14</v>
      </c>
      <c r="AL2302" s="3">
        <v>1.529808289595092E-12</v>
      </c>
      <c r="AM2302" s="3">
        <v>22.60576629638672</v>
      </c>
      <c r="AN2302" s="3">
        <v>0.2234812080860138</v>
      </c>
      <c r="AO2302" s="3">
        <v>0.1596139371395111</v>
      </c>
      <c r="AP2302" s="3">
        <v>40.67330169677734</v>
      </c>
    </row>
    <row r="2303" ht="15.75" customHeight="1">
      <c r="A2303" s="1">
        <v>2301.0</v>
      </c>
      <c r="B2303" s="3" t="s">
        <v>6464</v>
      </c>
      <c r="C2303" s="3">
        <v>1.0</v>
      </c>
      <c r="D2303" s="3">
        <v>227.4626007080078</v>
      </c>
      <c r="E2303" s="3">
        <v>-29.10689926147461</v>
      </c>
      <c r="F2303" s="3">
        <v>336.0414123535156</v>
      </c>
      <c r="G2303" s="3">
        <v>24.72310638427734</v>
      </c>
      <c r="H2303" s="3">
        <v>11.4784107208252</v>
      </c>
      <c r="I2303" s="3">
        <v>3.77980813315304E-10</v>
      </c>
      <c r="J2303" s="3">
        <v>4.889709470656811E-11</v>
      </c>
      <c r="K2303" s="3">
        <v>5.77407566204613E-12</v>
      </c>
      <c r="L2303" s="3">
        <v>7.532295100143305E-13</v>
      </c>
      <c r="M2303" s="3" t="s">
        <v>59</v>
      </c>
      <c r="N2303" s="3">
        <v>2.643882751464844</v>
      </c>
      <c r="O2303" s="3">
        <v>0.07141811400651932</v>
      </c>
      <c r="P2303" s="3">
        <v>930.6798706054688</v>
      </c>
      <c r="Q2303" s="3">
        <v>2.750274419784546</v>
      </c>
      <c r="R2303" s="3">
        <v>0.1287774592638016</v>
      </c>
      <c r="S2303" s="3">
        <v>0.2218149900436401</v>
      </c>
      <c r="T2303" s="3">
        <v>0.08942808210849762</v>
      </c>
      <c r="U2303" s="3">
        <v>0.0</v>
      </c>
      <c r="V2303" s="3" t="s">
        <v>44</v>
      </c>
      <c r="W2303" s="3" t="s">
        <v>6465</v>
      </c>
      <c r="X2303" s="3">
        <v>0.9920206665992737</v>
      </c>
      <c r="Y2303" s="3">
        <v>0.9264563322067261</v>
      </c>
      <c r="Z2303" s="3" t="s">
        <v>73</v>
      </c>
      <c r="AA2303" s="3">
        <v>227.437728442</v>
      </c>
      <c r="AB2303" s="3">
        <v>-29.0836454083</v>
      </c>
      <c r="AC2303" s="3">
        <v>4.400000079840538E-7</v>
      </c>
      <c r="AD2303" s="3" t="s">
        <v>6466</v>
      </c>
      <c r="AE2303" s="3" t="s">
        <v>48</v>
      </c>
      <c r="AG2303" s="3">
        <v>171.5198059082031</v>
      </c>
      <c r="AH2303" s="3">
        <v>105.8452301025391</v>
      </c>
      <c r="AI2303" s="3">
        <v>1.495742253609933E-6</v>
      </c>
      <c r="AJ2303" s="3">
        <v>3.401023604965303E-7</v>
      </c>
      <c r="AK2303" s="3">
        <v>0.0</v>
      </c>
      <c r="AL2303" s="3">
        <v>0.0</v>
      </c>
      <c r="AM2303" s="3">
        <v>58.12051010131836</v>
      </c>
      <c r="AN2303" s="3">
        <v>0.7141107320785522</v>
      </c>
      <c r="AO2303" s="3">
        <v>0.1922059059143066</v>
      </c>
      <c r="AP2303" s="3" t="s">
        <v>48</v>
      </c>
    </row>
    <row r="2304" ht="15.75" customHeight="1">
      <c r="A2304" s="1">
        <v>2302.0</v>
      </c>
      <c r="B2304" s="3" t="s">
        <v>6467</v>
      </c>
      <c r="C2304" s="3">
        <v>1.0</v>
      </c>
      <c r="D2304" s="3">
        <v>227.5424957275391</v>
      </c>
      <c r="E2304" s="3">
        <v>57.03979873657227</v>
      </c>
      <c r="F2304" s="3">
        <v>93.23094177246094</v>
      </c>
      <c r="G2304" s="3">
        <v>51.33016204833984</v>
      </c>
      <c r="H2304" s="3">
        <v>10.0879545211792</v>
      </c>
      <c r="I2304" s="3">
        <v>1.202343918871307E-10</v>
      </c>
      <c r="J2304" s="3">
        <v>1.951874599448455E-11</v>
      </c>
      <c r="K2304" s="3">
        <v>3.400182913004812E-12</v>
      </c>
      <c r="L2304" s="3">
        <v>3.525037249943463E-13</v>
      </c>
      <c r="M2304" s="3" t="s">
        <v>43</v>
      </c>
      <c r="N2304" s="3">
        <v>2.930682897567749</v>
      </c>
      <c r="O2304" s="3">
        <v>0.08582503348588943</v>
      </c>
      <c r="P2304" s="3">
        <v>380.9378662109375</v>
      </c>
      <c r="Q2304" s="3">
        <v>2.908939599990845</v>
      </c>
      <c r="R2304" s="3">
        <v>0.1072933301329613</v>
      </c>
      <c r="S2304" s="3">
        <v>0.1044872179627419</v>
      </c>
      <c r="T2304" s="3">
        <v>0.08682835102081299</v>
      </c>
      <c r="U2304" s="3">
        <v>0.0</v>
      </c>
      <c r="V2304" s="3" t="s">
        <v>60</v>
      </c>
      <c r="W2304" s="3" t="s">
        <v>6468</v>
      </c>
      <c r="X2304" s="3">
        <v>0.9952413439750671</v>
      </c>
      <c r="Y2304" s="3">
        <v>0.8941013813018799</v>
      </c>
      <c r="Z2304" s="3" t="s">
        <v>53</v>
      </c>
      <c r="AA2304" s="3">
        <v>227.512176546</v>
      </c>
      <c r="AB2304" s="3">
        <v>57.0453821972</v>
      </c>
      <c r="AC2304" s="3">
        <v>6.799999852091787E-8</v>
      </c>
      <c r="AD2304" s="3" t="s">
        <v>6469</v>
      </c>
      <c r="AE2304" s="3">
        <v>4.313000202178955</v>
      </c>
      <c r="AG2304" s="3">
        <v>4.919031620025635</v>
      </c>
      <c r="AH2304" s="3">
        <v>18.13622283935547</v>
      </c>
      <c r="AI2304" s="3">
        <v>4.60176261185552E-6</v>
      </c>
      <c r="AJ2304" s="3">
        <v>7.700557034695521E-6</v>
      </c>
      <c r="AK2304" s="3">
        <v>0.0</v>
      </c>
      <c r="AL2304" s="3">
        <v>0.0</v>
      </c>
      <c r="AM2304" s="3">
        <v>30.58059310913086</v>
      </c>
      <c r="AN2304" s="3">
        <v>0.3860048055648804</v>
      </c>
      <c r="AO2304" s="3">
        <v>0.129636213183403</v>
      </c>
      <c r="AP2304" s="3" t="s">
        <v>48</v>
      </c>
    </row>
    <row r="2305" ht="15.75" customHeight="1">
      <c r="A2305" s="1">
        <v>2303.0</v>
      </c>
      <c r="B2305" s="3" t="s">
        <v>6470</v>
      </c>
      <c r="C2305" s="3">
        <v>3.0</v>
      </c>
      <c r="D2305" s="3">
        <v>227.6062927246094</v>
      </c>
      <c r="E2305" s="3">
        <v>-30.29360008239746</v>
      </c>
      <c r="F2305" s="3">
        <v>335.4330444335938</v>
      </c>
      <c r="G2305" s="3">
        <v>23.66674423217773</v>
      </c>
      <c r="H2305" s="3">
        <v>4.582156181335449</v>
      </c>
      <c r="I2305" s="3">
        <v>1.849520814278804E-10</v>
      </c>
      <c r="J2305" s="3">
        <v>4.014084897807635E-11</v>
      </c>
      <c r="K2305" s="3">
        <v>3.032343256700876E-12</v>
      </c>
      <c r="L2305" s="3">
        <v>6.976089627838689E-13</v>
      </c>
      <c r="M2305" s="3" t="s">
        <v>43</v>
      </c>
      <c r="N2305" s="3">
        <v>2.584534645080566</v>
      </c>
      <c r="O2305" s="3">
        <v>0.1447115987539291</v>
      </c>
      <c r="P2305" s="3">
        <v>1060.795532226562</v>
      </c>
      <c r="Q2305" s="3">
        <v>2.616907596588135</v>
      </c>
      <c r="R2305" s="3">
        <v>0.2269441336393356</v>
      </c>
      <c r="S2305" s="3">
        <v>0.1440015137195587</v>
      </c>
      <c r="T2305" s="3">
        <v>0.1291582733392715</v>
      </c>
      <c r="U2305" s="3">
        <v>0.0</v>
      </c>
      <c r="V2305" s="3" t="s">
        <v>44</v>
      </c>
      <c r="W2305" s="3" t="s">
        <v>6471</v>
      </c>
      <c r="X2305" s="3">
        <v>0.9753761291503906</v>
      </c>
      <c r="Y2305" s="3">
        <v>0.0</v>
      </c>
      <c r="Z2305" s="3" t="s">
        <v>73</v>
      </c>
      <c r="AA2305" s="3">
        <v>227.6326751708984</v>
      </c>
      <c r="AB2305" s="3">
        <v>-30.33125495910645</v>
      </c>
      <c r="AC2305" s="3">
        <v>3.7E-7</v>
      </c>
      <c r="AD2305" s="3" t="s">
        <v>6472</v>
      </c>
      <c r="AE2305" s="3" t="s">
        <v>48</v>
      </c>
      <c r="AF2305" s="3" t="s">
        <v>55</v>
      </c>
      <c r="AG2305" s="3">
        <v>124.5561599731445</v>
      </c>
      <c r="AH2305" s="3">
        <v>237.899169921875</v>
      </c>
      <c r="AI2305" s="3">
        <v>6.491058002211503E-7</v>
      </c>
      <c r="AJ2305" s="3">
        <v>4.152104509103083E-7</v>
      </c>
      <c r="AK2305" s="3">
        <v>8.317639327744E12</v>
      </c>
      <c r="AL2305" s="3">
        <v>3.424301586642947E-13</v>
      </c>
      <c r="AM2305" s="3">
        <v>13.85400104522705</v>
      </c>
      <c r="AN2305" s="3">
        <v>0.0</v>
      </c>
      <c r="AO2305" s="3">
        <v>10.0</v>
      </c>
      <c r="AP2305" s="3" t="s">
        <v>48</v>
      </c>
    </row>
    <row r="2306" ht="15.75" customHeight="1">
      <c r="A2306" s="1">
        <v>2304.0</v>
      </c>
      <c r="B2306" s="3" t="s">
        <v>6473</v>
      </c>
      <c r="C2306" s="3">
        <v>1.0</v>
      </c>
      <c r="D2306" s="3">
        <v>227.7046966552734</v>
      </c>
      <c r="E2306" s="3">
        <v>79.99099731445312</v>
      </c>
      <c r="F2306" s="3">
        <v>115.9544143676758</v>
      </c>
      <c r="G2306" s="3">
        <v>35.16910552978516</v>
      </c>
      <c r="H2306" s="3">
        <v>9.656588554382324</v>
      </c>
      <c r="I2306" s="3">
        <v>1.521232861900756E-10</v>
      </c>
      <c r="J2306" s="3">
        <v>2.069266286097715E-11</v>
      </c>
      <c r="K2306" s="3">
        <v>1.715377297671627E-12</v>
      </c>
      <c r="L2306" s="3">
        <v>2.352842855442294E-13</v>
      </c>
      <c r="M2306" s="3" t="s">
        <v>43</v>
      </c>
      <c r="N2306" s="3">
        <v>2.158809423446655</v>
      </c>
      <c r="O2306" s="3">
        <v>0.10659059882164</v>
      </c>
      <c r="P2306" s="3">
        <v>2073.949462890625</v>
      </c>
      <c r="Q2306" s="3">
        <v>2.056038856506348</v>
      </c>
      <c r="R2306" s="3">
        <v>0.1746480017900467</v>
      </c>
      <c r="S2306" s="3">
        <v>0.08930768072605133</v>
      </c>
      <c r="T2306" s="3">
        <v>0.09292443096637726</v>
      </c>
      <c r="U2306" s="3">
        <v>0.0</v>
      </c>
      <c r="V2306" s="3" t="s">
        <v>44</v>
      </c>
      <c r="W2306" s="3" t="s">
        <v>6474</v>
      </c>
      <c r="X2306" s="3">
        <v>0.9975749850273132</v>
      </c>
      <c r="Y2306" s="3">
        <v>0.9156555533409119</v>
      </c>
      <c r="Z2306" s="3" t="s">
        <v>46</v>
      </c>
      <c r="AA2306" s="3">
        <v>227.636387142</v>
      </c>
      <c r="AB2306" s="3">
        <v>80.0014789972</v>
      </c>
      <c r="AC2306" s="3">
        <v>4.799999828719592E-7</v>
      </c>
      <c r="AD2306" s="3" t="s">
        <v>6475</v>
      </c>
      <c r="AE2306" s="3" t="s">
        <v>48</v>
      </c>
      <c r="AF2306" s="3" t="s">
        <v>55</v>
      </c>
      <c r="AG2306" s="3">
        <v>1515.452758789062</v>
      </c>
      <c r="AH2306" s="3">
        <v>1831.983764648438</v>
      </c>
      <c r="AI2306" s="3">
        <v>1.770945061707607E-7</v>
      </c>
      <c r="AJ2306" s="3">
        <v>2.780243946176597E-8</v>
      </c>
      <c r="AK2306" s="3">
        <v>2.089296068608E13</v>
      </c>
      <c r="AL2306" s="3">
        <v>1.240015143517958E-12</v>
      </c>
      <c r="AM2306" s="3">
        <v>81.05377197265625</v>
      </c>
      <c r="AN2306" s="3">
        <v>1.22893226146698</v>
      </c>
      <c r="AO2306" s="3">
        <v>0.2992826700210571</v>
      </c>
      <c r="AP2306" s="3">
        <v>20.94669914245605</v>
      </c>
    </row>
    <row r="2307" ht="15.75" customHeight="1">
      <c r="A2307" s="1">
        <v>2305.0</v>
      </c>
      <c r="B2307" s="3" t="s">
        <v>6476</v>
      </c>
      <c r="C2307" s="3">
        <v>1.0</v>
      </c>
      <c r="D2307" s="3">
        <v>227.7066955566406</v>
      </c>
      <c r="E2307" s="3">
        <v>-5.710599899291992</v>
      </c>
      <c r="F2307" s="3">
        <v>353.9009094238281</v>
      </c>
      <c r="G2307" s="3">
        <v>42.95292282104492</v>
      </c>
      <c r="H2307" s="3">
        <v>28.46996116638184</v>
      </c>
      <c r="I2307" s="3">
        <v>1.474898314590689E-9</v>
      </c>
      <c r="J2307" s="3">
        <v>7.880590624509409E-11</v>
      </c>
      <c r="K2307" s="3">
        <v>1.598299617655563E-11</v>
      </c>
      <c r="L2307" s="3">
        <v>1.020950468264004E-12</v>
      </c>
      <c r="M2307" s="3" t="s">
        <v>59</v>
      </c>
      <c r="N2307" s="3">
        <v>2.428496122360229</v>
      </c>
      <c r="O2307" s="3">
        <v>0.03498169779777527</v>
      </c>
      <c r="P2307" s="3">
        <v>776.521484375</v>
      </c>
      <c r="Q2307" s="3">
        <v>2.328012466430664</v>
      </c>
      <c r="R2307" s="3">
        <v>0.05390415713191032</v>
      </c>
      <c r="S2307" s="3">
        <v>0.1206456944346428</v>
      </c>
      <c r="T2307" s="3">
        <v>0.03267823159694672</v>
      </c>
      <c r="U2307" s="3">
        <v>0.0</v>
      </c>
      <c r="V2307" s="3" t="s">
        <v>60</v>
      </c>
      <c r="W2307" s="3" t="s">
        <v>6477</v>
      </c>
      <c r="X2307" s="3">
        <v>0.9992851614952087</v>
      </c>
      <c r="Y2307" s="3">
        <v>0.999485194683075</v>
      </c>
      <c r="Z2307" s="3" t="s">
        <v>53</v>
      </c>
      <c r="AA2307" s="3">
        <v>227.723297579</v>
      </c>
      <c r="AB2307" s="3">
        <v>-5.71872710556</v>
      </c>
      <c r="AC2307" s="3">
        <v>7.500000265281415E-8</v>
      </c>
      <c r="AD2307" s="3" t="s">
        <v>6478</v>
      </c>
      <c r="AE2307" s="3">
        <v>1.190999984741211</v>
      </c>
      <c r="AF2307" s="3" t="s">
        <v>55</v>
      </c>
      <c r="AG2307" s="3">
        <v>199.4214630126953</v>
      </c>
      <c r="AH2307" s="3">
        <v>104.0078277587891</v>
      </c>
      <c r="AI2307" s="3">
        <v>3.095645070061437E-6</v>
      </c>
      <c r="AJ2307" s="3">
        <v>3.616905814851634E-7</v>
      </c>
      <c r="AK2307" s="3">
        <v>7.128530550784E12</v>
      </c>
      <c r="AL2307" s="3">
        <v>2.444392778466753E-12</v>
      </c>
      <c r="AM2307" s="3">
        <v>73.24700164794922</v>
      </c>
      <c r="AN2307" s="3">
        <v>0.2934297025203705</v>
      </c>
      <c r="AO2307" s="3">
        <v>0.07745042443275452</v>
      </c>
      <c r="AP2307" s="3">
        <v>57.52140045166016</v>
      </c>
    </row>
    <row r="2308" ht="15.75" customHeight="1">
      <c r="A2308" s="1">
        <v>2306.0</v>
      </c>
      <c r="B2308" s="3" t="s">
        <v>6479</v>
      </c>
      <c r="C2308" s="3">
        <v>1.0</v>
      </c>
      <c r="D2308" s="3">
        <v>227.9588012695312</v>
      </c>
      <c r="E2308" s="3">
        <v>-5.221799850463867</v>
      </c>
      <c r="F2308" s="3">
        <v>354.6135864257812</v>
      </c>
      <c r="G2308" s="3">
        <v>43.12779235839844</v>
      </c>
      <c r="H2308" s="3">
        <v>19.50347709655762</v>
      </c>
      <c r="I2308" s="3">
        <v>5.995474117170829E-10</v>
      </c>
      <c r="J2308" s="3">
        <v>6.852652473243737E-11</v>
      </c>
      <c r="K2308" s="3">
        <v>6.280933238789199E-12</v>
      </c>
      <c r="L2308" s="3">
        <v>7.166697248671416E-13</v>
      </c>
      <c r="M2308" s="3" t="s">
        <v>59</v>
      </c>
      <c r="N2308" s="3">
        <v>1.865004897117615</v>
      </c>
      <c r="O2308" s="3">
        <v>0.06573735922574997</v>
      </c>
      <c r="P2308" s="3">
        <v>3948.14404296875</v>
      </c>
      <c r="Q2308" s="3">
        <v>1.632364988327026</v>
      </c>
      <c r="R2308" s="3">
        <v>0.1282013952732086</v>
      </c>
      <c r="S2308" s="3">
        <v>0.1375056207180023</v>
      </c>
      <c r="T2308" s="3">
        <v>0.06205970048904419</v>
      </c>
      <c r="U2308" s="3">
        <v>0.0</v>
      </c>
      <c r="V2308" s="3" t="s">
        <v>51</v>
      </c>
      <c r="W2308" s="3" t="s">
        <v>6480</v>
      </c>
      <c r="X2308" s="3">
        <v>0.9997643828392029</v>
      </c>
      <c r="Y2308" s="3">
        <v>0.8725111484527588</v>
      </c>
      <c r="Z2308" s="3" t="s">
        <v>53</v>
      </c>
      <c r="AA2308" s="3">
        <v>227.952336017</v>
      </c>
      <c r="AB2308" s="3">
        <v>-5.22971893056</v>
      </c>
      <c r="AC2308" s="3">
        <v>9.899999895424116E-7</v>
      </c>
      <c r="AD2308" s="3" t="s">
        <v>6481</v>
      </c>
      <c r="AE2308" s="3">
        <v>-999.0</v>
      </c>
      <c r="AF2308" s="3" t="s">
        <v>67</v>
      </c>
      <c r="AG2308" s="3">
        <v>15029.9619140625</v>
      </c>
      <c r="AH2308" s="3">
        <v>6027.8525390625</v>
      </c>
      <c r="AI2308" s="3">
        <v>9.817122190725058E-7</v>
      </c>
      <c r="AJ2308" s="3">
        <v>1.338622155344638E-7</v>
      </c>
      <c r="AK2308" s="3">
        <v>2.238721122872852E17</v>
      </c>
      <c r="AL2308" s="3">
        <v>6.111868389863107E-12</v>
      </c>
      <c r="AM2308" s="3">
        <v>14.44795036315918</v>
      </c>
      <c r="AN2308" s="3">
        <v>0.1399096101522446</v>
      </c>
      <c r="AO2308" s="3">
        <v>0.1807988286018372</v>
      </c>
      <c r="AP2308" s="3">
        <v>56.69390106201172</v>
      </c>
    </row>
    <row r="2309" ht="15.75" customHeight="1">
      <c r="A2309" s="1">
        <v>2307.0</v>
      </c>
      <c r="B2309" s="3" t="s">
        <v>6482</v>
      </c>
      <c r="C2309" s="3">
        <v>1.0</v>
      </c>
      <c r="D2309" s="3">
        <v>228.0489044189453</v>
      </c>
      <c r="E2309" s="3">
        <v>-22.92250061035156</v>
      </c>
      <c r="F2309" s="3">
        <v>340.5062255859375</v>
      </c>
      <c r="G2309" s="3">
        <v>29.49241065979004</v>
      </c>
      <c r="H2309" s="3">
        <v>16.85930633544922</v>
      </c>
      <c r="I2309" s="3">
        <v>5.37142053058659E-10</v>
      </c>
      <c r="J2309" s="3">
        <v>5.591774612789813E-11</v>
      </c>
      <c r="K2309" s="3">
        <v>4.897232792899775E-12</v>
      </c>
      <c r="L2309" s="3">
        <v>6.153897920760376E-13</v>
      </c>
      <c r="M2309" s="3" t="s">
        <v>59</v>
      </c>
      <c r="N2309" s="3">
        <v>1.915213465690613</v>
      </c>
      <c r="O2309" s="3">
        <v>0.06510186195373535</v>
      </c>
      <c r="P2309" s="3">
        <v>2951.809814453125</v>
      </c>
      <c r="Q2309" s="3">
        <v>1.742437601089478</v>
      </c>
      <c r="R2309" s="3">
        <v>0.1148780360817909</v>
      </c>
      <c r="S2309" s="3">
        <v>0.1275615394115448</v>
      </c>
      <c r="T2309" s="3">
        <v>0.05800579860806465</v>
      </c>
      <c r="U2309" s="3">
        <v>0.0</v>
      </c>
      <c r="V2309" s="3" t="s">
        <v>51</v>
      </c>
      <c r="W2309" s="3" t="s">
        <v>6483</v>
      </c>
      <c r="X2309" s="3">
        <v>0.9994899034500122</v>
      </c>
      <c r="Y2309" s="3">
        <v>0.9815866947174072</v>
      </c>
      <c r="Z2309" s="3" t="s">
        <v>65</v>
      </c>
      <c r="AA2309" s="3">
        <v>228.053146104</v>
      </c>
      <c r="AB2309" s="3">
        <v>-22.9190241611</v>
      </c>
      <c r="AC2309" s="3">
        <v>1.300000008086499E-6</v>
      </c>
      <c r="AD2309" s="3" t="s">
        <v>6484</v>
      </c>
      <c r="AE2309" s="3">
        <v>0.315200001001358</v>
      </c>
      <c r="AG2309" s="3">
        <v>8100.9365234375</v>
      </c>
      <c r="AH2309" s="3">
        <v>3174.718994140625</v>
      </c>
      <c r="AI2309" s="3">
        <v>6.963476266719226E-7</v>
      </c>
      <c r="AJ2309" s="3">
        <v>9.130992850714392E-8</v>
      </c>
      <c r="AK2309" s="3">
        <v>0.0</v>
      </c>
      <c r="AL2309" s="3">
        <v>0.0</v>
      </c>
      <c r="AM2309" s="3">
        <v>8.40027141571045</v>
      </c>
      <c r="AN2309" s="3">
        <v>0.0</v>
      </c>
      <c r="AO2309" s="3">
        <v>10.0</v>
      </c>
      <c r="AP2309" s="3">
        <v>35.1161003112793</v>
      </c>
    </row>
    <row r="2310" ht="15.75" customHeight="1">
      <c r="A2310" s="1">
        <v>2308.0</v>
      </c>
      <c r="B2310" s="3" t="s">
        <v>6485</v>
      </c>
      <c r="C2310" s="3">
        <v>1.0</v>
      </c>
      <c r="D2310" s="3">
        <v>228.0561065673828</v>
      </c>
      <c r="E2310" s="3">
        <v>47.0724983215332</v>
      </c>
      <c r="F2310" s="3">
        <v>78.3177490234375</v>
      </c>
      <c r="G2310" s="3">
        <v>56.01753234863281</v>
      </c>
      <c r="H2310" s="3">
        <v>8.863401412963867</v>
      </c>
      <c r="I2310" s="3">
        <v>1.400185800637388E-10</v>
      </c>
      <c r="J2310" s="3">
        <v>2.320267762645489E-11</v>
      </c>
      <c r="K2310" s="3">
        <v>1.560973897883622E-12</v>
      </c>
      <c r="L2310" s="3">
        <v>2.55688482539429E-13</v>
      </c>
      <c r="M2310" s="3" t="s">
        <v>43</v>
      </c>
      <c r="N2310" s="3">
        <v>2.014107942581177</v>
      </c>
      <c r="O2310" s="3">
        <v>0.1268661767244339</v>
      </c>
      <c r="P2310" s="3">
        <v>3155.10888671875</v>
      </c>
      <c r="Q2310" s="3">
        <v>1.941873550415039</v>
      </c>
      <c r="R2310" s="3">
        <v>0.1965875774621964</v>
      </c>
      <c r="S2310" s="3">
        <v>0.05338796600699425</v>
      </c>
      <c r="T2310" s="3">
        <v>0.09354447573423386</v>
      </c>
      <c r="U2310" s="3">
        <v>0.0</v>
      </c>
      <c r="V2310" s="3" t="s">
        <v>44</v>
      </c>
      <c r="W2310" s="3" t="s">
        <v>6486</v>
      </c>
      <c r="X2310" s="3">
        <v>0.9954497218132019</v>
      </c>
      <c r="Y2310" s="3">
        <v>0.9451910853385925</v>
      </c>
      <c r="Z2310" s="3" t="s">
        <v>46</v>
      </c>
      <c r="AA2310" s="3">
        <v>228.059441779</v>
      </c>
      <c r="AB2310" s="3">
        <v>47.0592204528</v>
      </c>
      <c r="AC2310" s="3">
        <v>1.000000011686097E-7</v>
      </c>
      <c r="AD2310" s="3" t="s">
        <v>6487</v>
      </c>
      <c r="AE2310" s="3">
        <v>0.00125800003297627</v>
      </c>
      <c r="AF2310" s="3" t="s">
        <v>55</v>
      </c>
      <c r="AG2310" s="3">
        <v>5437.9443359375</v>
      </c>
      <c r="AH2310" s="3">
        <v>7779.62548828125</v>
      </c>
      <c r="AI2310" s="3">
        <v>1.538764138331317E-7</v>
      </c>
      <c r="AJ2310" s="3">
        <v>3.53293216903694E-8</v>
      </c>
      <c r="AK2310" s="3">
        <v>1.2232071053312E13</v>
      </c>
      <c r="AL2310" s="3">
        <v>2.324277651854362E-13</v>
      </c>
      <c r="AM2310" s="3">
        <v>12.51185321807861</v>
      </c>
      <c r="AN2310" s="3">
        <v>0.0</v>
      </c>
      <c r="AO2310" s="3">
        <v>10.0</v>
      </c>
      <c r="AP2310" s="3">
        <v>94.73079681396484</v>
      </c>
    </row>
    <row r="2311" ht="15.75" customHeight="1">
      <c r="A2311" s="1">
        <v>2309.0</v>
      </c>
      <c r="B2311" s="3" t="s">
        <v>6488</v>
      </c>
      <c r="C2311" s="3">
        <v>1.0</v>
      </c>
      <c r="D2311" s="3">
        <v>228.0702056884766</v>
      </c>
      <c r="E2311" s="3">
        <v>2.040299892425537</v>
      </c>
      <c r="F2311" s="3">
        <v>2.342352390289307</v>
      </c>
      <c r="G2311" s="3">
        <v>47.98129653930664</v>
      </c>
      <c r="H2311" s="3">
        <v>47.29460906982422</v>
      </c>
      <c r="I2311" s="3">
        <v>2.196807402654599E-9</v>
      </c>
      <c r="J2311" s="3">
        <v>8.373615689727387E-11</v>
      </c>
      <c r="K2311" s="3">
        <v>1.831372206662074E-11</v>
      </c>
      <c r="L2311" s="3">
        <v>8.663022014153421E-13</v>
      </c>
      <c r="M2311" s="3" t="s">
        <v>59</v>
      </c>
      <c r="N2311" s="3">
        <v>2.148120403289795</v>
      </c>
      <c r="O2311" s="3">
        <v>0.02539967186748981</v>
      </c>
      <c r="P2311" s="3">
        <v>997.2091064453125</v>
      </c>
      <c r="Q2311" s="3">
        <v>2.00123929977417</v>
      </c>
      <c r="R2311" s="3">
        <v>0.04461714997887611</v>
      </c>
      <c r="S2311" s="3">
        <v>0.1182358637452126</v>
      </c>
      <c r="T2311" s="3">
        <v>0.02243157289922237</v>
      </c>
      <c r="U2311" s="3">
        <v>0.0</v>
      </c>
      <c r="V2311" s="3" t="s">
        <v>60</v>
      </c>
      <c r="W2311" s="3" t="s">
        <v>6489</v>
      </c>
      <c r="X2311" s="3">
        <v>0.9990392923355103</v>
      </c>
      <c r="Y2311" s="3">
        <v>0.9897345304489136</v>
      </c>
      <c r="Z2311" s="3" t="s">
        <v>53</v>
      </c>
      <c r="AA2311" s="3">
        <v>228.065590604</v>
      </c>
      <c r="AB2311" s="3">
        <v>2.05471645833</v>
      </c>
      <c r="AC2311" s="3">
        <v>1.399999973727972E-7</v>
      </c>
      <c r="AD2311" s="3" t="s">
        <v>6490</v>
      </c>
      <c r="AE2311" s="3">
        <v>0.2199150025844574</v>
      </c>
      <c r="AF2311" s="3" t="s">
        <v>55</v>
      </c>
      <c r="AG2311" s="3">
        <v>991.9965209960938</v>
      </c>
      <c r="AH2311" s="3">
        <v>183.5494995117188</v>
      </c>
      <c r="AI2311" s="3">
        <v>2.593021235952619E-6</v>
      </c>
      <c r="AJ2311" s="3">
        <v>9.979974890939047E-8</v>
      </c>
      <c r="AK2311" s="3">
        <v>2.8346536689664E13</v>
      </c>
      <c r="AL2311" s="3">
        <v>3.104037860079956E-12</v>
      </c>
      <c r="AM2311" s="3">
        <v>41.15822219848633</v>
      </c>
      <c r="AN2311" s="3">
        <v>0.1828656941652298</v>
      </c>
      <c r="AO2311" s="3">
        <v>0.05392313376069069</v>
      </c>
      <c r="AP2311" s="3">
        <v>60.89039993286133</v>
      </c>
    </row>
    <row r="2312" ht="15.75" customHeight="1">
      <c r="A2312" s="1">
        <v>2310.0</v>
      </c>
      <c r="B2312" s="3" t="s">
        <v>6491</v>
      </c>
      <c r="C2312" s="3">
        <v>1.0</v>
      </c>
      <c r="D2312" s="3">
        <v>228.2147064208984</v>
      </c>
      <c r="E2312" s="3">
        <v>-9.106399536132812</v>
      </c>
      <c r="F2312" s="3">
        <v>351.2875366210938</v>
      </c>
      <c r="G2312" s="3">
        <v>40.13122177124023</v>
      </c>
      <c r="H2312" s="3">
        <v>245.8141326904297</v>
      </c>
      <c r="I2312" s="3">
        <v>3.381026303372892E-8</v>
      </c>
      <c r="J2312" s="3">
        <v>2.871718696173531E-10</v>
      </c>
      <c r="K2312" s="3">
        <v>4.04837580125772E-10</v>
      </c>
      <c r="L2312" s="3">
        <v>3.052769625630503E-12</v>
      </c>
      <c r="M2312" s="3" t="s">
        <v>59</v>
      </c>
      <c r="N2312" s="3">
        <v>2.373895406723022</v>
      </c>
      <c r="O2312" s="3">
        <v>0.00491165928542614</v>
      </c>
      <c r="P2312" s="3">
        <v>881.0890502929688</v>
      </c>
      <c r="Q2312" s="3">
        <v>2.38338828086853</v>
      </c>
      <c r="R2312" s="3">
        <v>0.00636206055060029</v>
      </c>
      <c r="S2312" s="3">
        <v>0.0557984746992588</v>
      </c>
      <c r="T2312" s="3">
        <v>0.00329197128303349</v>
      </c>
      <c r="U2312" s="3">
        <v>258.0</v>
      </c>
      <c r="V2312" s="3" t="s">
        <v>218</v>
      </c>
      <c r="W2312" s="3" t="s">
        <v>6492</v>
      </c>
      <c r="X2312" s="3">
        <v>1.0</v>
      </c>
      <c r="Y2312" s="3">
        <v>0.9998213052749634</v>
      </c>
      <c r="Z2312" s="3" t="s">
        <v>220</v>
      </c>
      <c r="AA2312" s="3">
        <v>228.210553875</v>
      </c>
      <c r="AB2312" s="3">
        <v>-9.09995274167</v>
      </c>
      <c r="AC2312" s="3">
        <v>6.799999852091787E-8</v>
      </c>
      <c r="AD2312" s="3" t="s">
        <v>6493</v>
      </c>
      <c r="AE2312" s="3">
        <v>0.3600000143051147</v>
      </c>
      <c r="AF2312" s="3" t="s">
        <v>55</v>
      </c>
      <c r="AG2312" s="3">
        <v>28.38004302978516</v>
      </c>
      <c r="AH2312" s="3">
        <v>5.781489849090576</v>
      </c>
      <c r="AI2312" s="3">
        <v>1.008964900393039E-4</v>
      </c>
      <c r="AJ2312" s="3">
        <v>3.868753537972225E-6</v>
      </c>
      <c r="AK2312" s="3">
        <v>1.0964782022656E13</v>
      </c>
      <c r="AL2312" s="3">
        <v>1.113401992131058E-11</v>
      </c>
      <c r="AM2312" s="3">
        <v>7448.419921875</v>
      </c>
      <c r="AN2312" s="3">
        <v>0.4660776555538177</v>
      </c>
      <c r="AO2312" s="3">
        <v>0.09949342161417007</v>
      </c>
      <c r="AP2312" s="3">
        <v>230.8459930419922</v>
      </c>
      <c r="AQ2312" s="5">
        <v>1.0</v>
      </c>
      <c r="AR2312" s="4"/>
    </row>
    <row r="2313" ht="15.75" customHeight="1">
      <c r="A2313" s="1">
        <v>2311.0</v>
      </c>
      <c r="B2313" s="3" t="s">
        <v>6494</v>
      </c>
      <c r="C2313" s="3">
        <v>1.0</v>
      </c>
      <c r="D2313" s="3">
        <v>228.3148956298828</v>
      </c>
      <c r="E2313" s="3">
        <v>-71.52079772949219</v>
      </c>
      <c r="F2313" s="3">
        <v>313.7537841796875</v>
      </c>
      <c r="G2313" s="3">
        <v>-11.69434833526611</v>
      </c>
      <c r="H2313" s="3">
        <v>14.51919174194336</v>
      </c>
      <c r="I2313" s="3">
        <v>5.220901488911522E-10</v>
      </c>
      <c r="J2313" s="3">
        <v>4.890202132123989E-11</v>
      </c>
      <c r="K2313" s="3">
        <v>3.689411623430949E-12</v>
      </c>
      <c r="L2313" s="3">
        <v>5.110425971288635E-13</v>
      </c>
      <c r="M2313" s="3" t="s">
        <v>59</v>
      </c>
      <c r="N2313" s="3">
        <v>2.291056871414185</v>
      </c>
      <c r="O2313" s="3">
        <v>0.06676687300205231</v>
      </c>
      <c r="P2313" s="3">
        <v>1442.232177734375</v>
      </c>
      <c r="Q2313" s="3">
        <v>2.109753131866455</v>
      </c>
      <c r="R2313" s="3">
        <v>0.1202392429113388</v>
      </c>
      <c r="S2313" s="3">
        <v>0.2284843474626541</v>
      </c>
      <c r="T2313" s="3">
        <v>0.07916190475225449</v>
      </c>
      <c r="U2313" s="3">
        <v>0.0</v>
      </c>
      <c r="V2313" s="3" t="s">
        <v>44</v>
      </c>
      <c r="W2313" s="3" t="s">
        <v>6495</v>
      </c>
      <c r="X2313" s="3">
        <v>0.0</v>
      </c>
      <c r="Y2313" s="3">
        <v>0.9085802435874939</v>
      </c>
      <c r="Z2313" s="3" t="s">
        <v>120</v>
      </c>
      <c r="AA2313" s="3">
        <v>228.218505859375</v>
      </c>
      <c r="AB2313" s="3">
        <v>-71.53152465820312</v>
      </c>
      <c r="AC2313" s="3">
        <v>0.004499999806284904</v>
      </c>
      <c r="AE2313" s="3" t="s">
        <v>48</v>
      </c>
      <c r="AG2313" s="3">
        <v>1134.299560546875</v>
      </c>
      <c r="AH2313" s="3">
        <v>369.3710327148438</v>
      </c>
      <c r="AI2313" s="3">
        <v>6.548644364556822E-7</v>
      </c>
      <c r="AJ2313" s="3">
        <v>6.940661023691064E-8</v>
      </c>
      <c r="AK2313" s="3">
        <v>0.0</v>
      </c>
      <c r="AL2313" s="3">
        <v>0.0</v>
      </c>
      <c r="AM2313" s="3">
        <v>121.8308334350586</v>
      </c>
      <c r="AN2313" s="3">
        <v>1.133091926574707</v>
      </c>
      <c r="AO2313" s="3">
        <v>0.2598276436328888</v>
      </c>
      <c r="AP2313" s="3" t="s">
        <v>48</v>
      </c>
    </row>
    <row r="2314" ht="15.75" customHeight="1">
      <c r="A2314" s="1">
        <v>2312.0</v>
      </c>
      <c r="B2314" s="3" t="s">
        <v>6496</v>
      </c>
      <c r="C2314" s="3">
        <v>1.0</v>
      </c>
      <c r="D2314" s="3">
        <v>228.3576049804688</v>
      </c>
      <c r="E2314" s="3">
        <v>-37.36180114746094</v>
      </c>
      <c r="F2314" s="3">
        <v>331.8585205078125</v>
      </c>
      <c r="G2314" s="3">
        <v>17.40898132324219</v>
      </c>
      <c r="H2314" s="3">
        <v>9.946704864501953</v>
      </c>
      <c r="I2314" s="3">
        <v>3.128191594647944E-10</v>
      </c>
      <c r="J2314" s="3">
        <v>4.231568914714323E-11</v>
      </c>
      <c r="K2314" s="3">
        <v>3.516438442513481E-12</v>
      </c>
      <c r="L2314" s="3">
        <v>4.949012120253338E-13</v>
      </c>
      <c r="M2314" s="3" t="s">
        <v>43</v>
      </c>
      <c r="N2314" s="3">
        <v>2.148116827011108</v>
      </c>
      <c r="O2314" s="3">
        <v>0.09616172313690186</v>
      </c>
      <c r="P2314" s="3">
        <v>2731.326171875</v>
      </c>
      <c r="Q2314" s="3">
        <v>2.128833532333374</v>
      </c>
      <c r="R2314" s="3">
        <v>0.1134586930274963</v>
      </c>
      <c r="S2314" s="3">
        <v>0.04459890350699425</v>
      </c>
      <c r="T2314" s="3">
        <v>0.05283993110060692</v>
      </c>
      <c r="U2314" s="3">
        <v>0.0</v>
      </c>
      <c r="V2314" s="3" t="s">
        <v>44</v>
      </c>
      <c r="W2314" s="3" t="s">
        <v>6497</v>
      </c>
      <c r="X2314" s="3">
        <v>0.9730166792869568</v>
      </c>
      <c r="Y2314" s="3">
        <v>0.0</v>
      </c>
      <c r="Z2314" s="3" t="s">
        <v>73</v>
      </c>
      <c r="AA2314" s="3">
        <v>228.327757321</v>
      </c>
      <c r="AB2314" s="3">
        <v>-37.3365364806</v>
      </c>
      <c r="AC2314" s="3">
        <v>1.500000053056283E-6</v>
      </c>
      <c r="AD2314" s="3" t="s">
        <v>6498</v>
      </c>
      <c r="AE2314" s="3" t="s">
        <v>48</v>
      </c>
      <c r="AF2314" s="3" t="s">
        <v>49</v>
      </c>
      <c r="AG2314" s="3">
        <v>644.3125</v>
      </c>
      <c r="AH2314" s="3">
        <v>1492.039916992188</v>
      </c>
      <c r="AI2314" s="3">
        <v>3.673507080748095E-7</v>
      </c>
      <c r="AJ2314" s="3">
        <v>8.197633860618225E-8</v>
      </c>
      <c r="AK2314" s="3">
        <v>4.46683578105856E14</v>
      </c>
      <c r="AL2314" s="3">
        <v>1.758348674996135E-12</v>
      </c>
      <c r="AM2314" s="3">
        <v>6.99985408782959</v>
      </c>
      <c r="AN2314" s="3">
        <v>0.0</v>
      </c>
      <c r="AO2314" s="3">
        <v>10.0</v>
      </c>
      <c r="AP2314" s="3">
        <v>38.73979949951172</v>
      </c>
    </row>
    <row r="2315" ht="15.75" customHeight="1">
      <c r="A2315" s="1">
        <v>2313.0</v>
      </c>
      <c r="B2315" s="3" t="s">
        <v>6499</v>
      </c>
      <c r="C2315" s="3">
        <v>2.0</v>
      </c>
      <c r="D2315" s="3">
        <v>228.3684997558594</v>
      </c>
      <c r="E2315" s="3">
        <v>-7.890299797058105</v>
      </c>
      <c r="F2315" s="3">
        <v>352.5205688476562</v>
      </c>
      <c r="G2315" s="3">
        <v>40.92093658447266</v>
      </c>
      <c r="H2315" s="3">
        <v>4.528040885925293</v>
      </c>
      <c r="I2315" s="3">
        <v>9.156978647562042E-11</v>
      </c>
      <c r="J2315" s="3">
        <v>3.402349235681612E-11</v>
      </c>
      <c r="K2315" s="3">
        <v>1.178867116771731E-12</v>
      </c>
      <c r="L2315" s="3">
        <v>3.608132943897641E-13</v>
      </c>
      <c r="M2315" s="3" t="s">
        <v>43</v>
      </c>
      <c r="N2315" s="3">
        <v>1.752409219741821</v>
      </c>
      <c r="O2315" s="3">
        <v>0.1929832845926285</v>
      </c>
      <c r="P2315" s="3">
        <v>9878.2373046875</v>
      </c>
      <c r="Q2315" s="3">
        <v>1.322911620140076</v>
      </c>
      <c r="R2315" s="3">
        <v>0.5080907940864563</v>
      </c>
      <c r="S2315" s="3">
        <v>0.3988832533359528</v>
      </c>
      <c r="T2315" s="3">
        <v>0.3359975516796112</v>
      </c>
      <c r="U2315" s="3">
        <v>0.0</v>
      </c>
      <c r="V2315" s="3" t="s">
        <v>51</v>
      </c>
      <c r="W2315" s="3" t="s">
        <v>6500</v>
      </c>
      <c r="X2315" s="3">
        <v>0.9915183782577515</v>
      </c>
      <c r="Y2315" s="3">
        <v>0.9257398247718811</v>
      </c>
      <c r="Z2315" s="3" t="s">
        <v>65</v>
      </c>
      <c r="AA2315" s="3">
        <v>228.3507537841797</v>
      </c>
      <c r="AB2315" s="3">
        <v>-7.914305686950684</v>
      </c>
      <c r="AC2315" s="3">
        <v>0.004500000000000001</v>
      </c>
      <c r="AE2315" s="3" t="s">
        <v>48</v>
      </c>
      <c r="AF2315" s="3" t="s">
        <v>67</v>
      </c>
      <c r="AG2315" s="3">
        <v>23082.25390625</v>
      </c>
      <c r="AH2315" s="3">
        <v>12414.6416015625</v>
      </c>
      <c r="AI2315" s="3">
        <v>2.604391511340509E-7</v>
      </c>
      <c r="AJ2315" s="3">
        <v>1.109900296114574E-7</v>
      </c>
      <c r="AK2315" s="3">
        <v>9.440608699547648E15</v>
      </c>
      <c r="AL2315" s="3">
        <v>2.485278042391181E-12</v>
      </c>
      <c r="AM2315" s="3">
        <v>5.516684055328369</v>
      </c>
      <c r="AN2315" s="3">
        <v>0.0</v>
      </c>
      <c r="AO2315" s="3">
        <v>10.0</v>
      </c>
      <c r="AP2315" s="3">
        <v>66.82460021972656</v>
      </c>
    </row>
    <row r="2316" ht="15.75" customHeight="1">
      <c r="A2316" s="1">
        <v>2314.0</v>
      </c>
      <c r="B2316" s="3" t="s">
        <v>6501</v>
      </c>
      <c r="C2316" s="3">
        <v>1.0</v>
      </c>
      <c r="D2316" s="3">
        <v>228.3690032958984</v>
      </c>
      <c r="E2316" s="3">
        <v>-32.5265007019043</v>
      </c>
      <c r="F2316" s="3">
        <v>334.6786499023438</v>
      </c>
      <c r="G2316" s="3">
        <v>21.44768905639648</v>
      </c>
      <c r="H2316" s="3">
        <v>17.20725631713867</v>
      </c>
      <c r="I2316" s="3">
        <v>7.63006824389123E-10</v>
      </c>
      <c r="J2316" s="3">
        <v>6.250296114007625E-11</v>
      </c>
      <c r="K2316" s="3">
        <v>8.500592590943157E-12</v>
      </c>
      <c r="L2316" s="3">
        <v>8.035738957926086E-13</v>
      </c>
      <c r="M2316" s="3" t="s">
        <v>59</v>
      </c>
      <c r="N2316" s="3">
        <v>2.467129707336426</v>
      </c>
      <c r="O2316" s="3">
        <v>0.05234445258975029</v>
      </c>
      <c r="P2316" s="3">
        <v>828.6268310546875</v>
      </c>
      <c r="Q2316" s="3">
        <v>2.400578260421753</v>
      </c>
      <c r="R2316" s="3">
        <v>0.0773041695356369</v>
      </c>
      <c r="S2316" s="3">
        <v>0.1590460985898972</v>
      </c>
      <c r="T2316" s="3">
        <v>0.05470099300146103</v>
      </c>
      <c r="U2316" s="3">
        <v>0.0</v>
      </c>
      <c r="V2316" s="3" t="s">
        <v>60</v>
      </c>
      <c r="W2316" s="3" t="s">
        <v>6502</v>
      </c>
      <c r="X2316" s="3">
        <v>0.9694239497184753</v>
      </c>
      <c r="Y2316" s="3">
        <v>0.0</v>
      </c>
      <c r="Z2316" s="3" t="s">
        <v>104</v>
      </c>
      <c r="AA2316" s="3">
        <v>228.412432492</v>
      </c>
      <c r="AB2316" s="3">
        <v>-32.5831517694</v>
      </c>
      <c r="AC2316" s="3">
        <v>1.800000006824121E-7</v>
      </c>
      <c r="AD2316" s="3" t="s">
        <v>6503</v>
      </c>
      <c r="AE2316" s="3">
        <v>1.152999997138977</v>
      </c>
      <c r="AF2316" s="3" t="s">
        <v>55</v>
      </c>
      <c r="AG2316" s="3">
        <v>235.2044677734375</v>
      </c>
      <c r="AH2316" s="3">
        <v>130.9747467041016</v>
      </c>
      <c r="AI2316" s="3">
        <v>1.743226107464579E-6</v>
      </c>
      <c r="AJ2316" s="3">
        <v>2.550021633851429E-7</v>
      </c>
      <c r="AK2316" s="3">
        <v>1.0964782022656E13</v>
      </c>
      <c r="AL2316" s="3">
        <v>2.947976281489351E-12</v>
      </c>
      <c r="AM2316" s="3">
        <v>173.9532165527344</v>
      </c>
      <c r="AN2316" s="3">
        <v>0.9712609648704529</v>
      </c>
      <c r="AO2316" s="3">
        <v>0.2193927019834518</v>
      </c>
      <c r="AP2316" s="3">
        <v>14.88969993591309</v>
      </c>
    </row>
    <row r="2317" ht="15.75" customHeight="1">
      <c r="A2317" s="1">
        <v>2315.0</v>
      </c>
      <c r="B2317" s="3" t="s">
        <v>6504</v>
      </c>
      <c r="C2317" s="3">
        <v>1.0</v>
      </c>
      <c r="D2317" s="3">
        <v>228.6063995361328</v>
      </c>
      <c r="E2317" s="3">
        <v>-77.3324966430664</v>
      </c>
      <c r="F2317" s="3">
        <v>310.6163635253906</v>
      </c>
      <c r="G2317" s="3">
        <v>-16.64765548706055</v>
      </c>
      <c r="H2317" s="3">
        <v>6.391308784484863</v>
      </c>
      <c r="I2317" s="3">
        <v>5.497111099650454E-11</v>
      </c>
      <c r="J2317" s="3">
        <v>2.013050837135211E-11</v>
      </c>
      <c r="K2317" s="3">
        <v>1.049410233190662E-12</v>
      </c>
      <c r="L2317" s="3">
        <v>2.863404500487443E-13</v>
      </c>
      <c r="M2317" s="3" t="s">
        <v>59</v>
      </c>
      <c r="N2317" s="3">
        <v>1.594938635826111</v>
      </c>
      <c r="O2317" s="3">
        <v>0.1479892581701279</v>
      </c>
      <c r="P2317" s="3">
        <v>14493.2119140625</v>
      </c>
      <c r="Q2317" s="3">
        <v>1.565921902656555</v>
      </c>
      <c r="R2317" s="3">
        <v>0.2752158045768738</v>
      </c>
      <c r="S2317" s="3">
        <v>0.2952886819839478</v>
      </c>
      <c r="T2317" s="3">
        <v>0.1760692149400711</v>
      </c>
      <c r="U2317" s="3">
        <v>0.0</v>
      </c>
      <c r="V2317" s="3" t="s">
        <v>44</v>
      </c>
      <c r="W2317" s="3" t="s">
        <v>6505</v>
      </c>
      <c r="X2317" s="3">
        <v>0.0</v>
      </c>
      <c r="Y2317" s="3">
        <v>0.8744438290596008</v>
      </c>
      <c r="Z2317" s="3" t="s">
        <v>711</v>
      </c>
      <c r="AA2317" s="3">
        <v>228.7033386230469</v>
      </c>
      <c r="AB2317" s="3">
        <v>-77.38028717041016</v>
      </c>
      <c r="AC2317" s="3">
        <v>0.008999999612569809</v>
      </c>
      <c r="AE2317" s="3" t="s">
        <v>48</v>
      </c>
      <c r="AG2317" s="3">
        <v>30225.521484375</v>
      </c>
      <c r="AH2317" s="3">
        <v>18877.94140625</v>
      </c>
      <c r="AI2317" s="3">
        <v>2.446130622502096E-7</v>
      </c>
      <c r="AJ2317" s="3">
        <v>8.111096860830003E-8</v>
      </c>
      <c r="AK2317" s="3">
        <v>0.0</v>
      </c>
      <c r="AL2317" s="3">
        <v>0.0</v>
      </c>
      <c r="AM2317" s="3">
        <v>12.13205051422119</v>
      </c>
      <c r="AN2317" s="3">
        <v>0.0</v>
      </c>
      <c r="AO2317" s="3">
        <v>10.0</v>
      </c>
      <c r="AP2317" s="3" t="s">
        <v>48</v>
      </c>
    </row>
    <row r="2318" ht="15.75" customHeight="1">
      <c r="A2318" s="1">
        <v>2316.0</v>
      </c>
      <c r="B2318" s="3" t="s">
        <v>6506</v>
      </c>
      <c r="C2318" s="3">
        <v>1.0</v>
      </c>
      <c r="D2318" s="3">
        <v>228.6618957519531</v>
      </c>
      <c r="E2318" s="3">
        <v>-20.74780082702637</v>
      </c>
      <c r="F2318" s="3">
        <v>342.5385131835938</v>
      </c>
      <c r="G2318" s="3">
        <v>30.89524078369141</v>
      </c>
      <c r="H2318" s="3">
        <v>7.461905479431152</v>
      </c>
      <c r="I2318" s="3">
        <v>2.63751021023495E-10</v>
      </c>
      <c r="J2318" s="3">
        <v>4.066800368685008E-11</v>
      </c>
      <c r="K2318" s="3">
        <v>3.163899697788963E-12</v>
      </c>
      <c r="L2318" s="3">
        <v>4.993546808690352E-13</v>
      </c>
      <c r="M2318" s="3" t="s">
        <v>43</v>
      </c>
      <c r="N2318" s="3">
        <v>2.283542394638062</v>
      </c>
      <c r="O2318" s="3">
        <v>0.107996478676796</v>
      </c>
      <c r="P2318" s="3">
        <v>1647.665161132812</v>
      </c>
      <c r="Q2318" s="3">
        <v>2.255855321884155</v>
      </c>
      <c r="R2318" s="3">
        <v>0.1369136124849319</v>
      </c>
      <c r="S2318" s="3">
        <v>0.06992901861667633</v>
      </c>
      <c r="T2318" s="3">
        <v>0.07190895825624466</v>
      </c>
      <c r="U2318" s="3">
        <v>0.0</v>
      </c>
      <c r="V2318" s="3" t="s">
        <v>44</v>
      </c>
      <c r="W2318" s="3" t="s">
        <v>6507</v>
      </c>
      <c r="X2318" s="3">
        <v>0.998284101486206</v>
      </c>
      <c r="Y2318" s="3">
        <v>0.0</v>
      </c>
      <c r="Z2318" s="3" t="s">
        <v>73</v>
      </c>
      <c r="AA2318" s="3">
        <v>228.639651358</v>
      </c>
      <c r="AB2318" s="3">
        <v>-20.7406107944</v>
      </c>
      <c r="AC2318" s="3">
        <v>3.199999980552093E-7</v>
      </c>
      <c r="AD2318" s="3" t="s">
        <v>6508</v>
      </c>
      <c r="AE2318" s="3" t="s">
        <v>48</v>
      </c>
      <c r="AF2318" s="3" t="s">
        <v>49</v>
      </c>
      <c r="AG2318" s="3">
        <v>264.4681701660156</v>
      </c>
      <c r="AH2318" s="3">
        <v>604.3316650390625</v>
      </c>
      <c r="AI2318" s="3">
        <v>4.150984125317336E-7</v>
      </c>
      <c r="AJ2318" s="3">
        <v>1.483236502508589E-7</v>
      </c>
      <c r="AK2318" s="3">
        <v>2.75422864474112E14</v>
      </c>
      <c r="AL2318" s="3">
        <v>1.014950818702121E-12</v>
      </c>
      <c r="AM2318" s="3">
        <v>25.48429298400879</v>
      </c>
      <c r="AN2318" s="3">
        <v>0.6922480463981628</v>
      </c>
      <c r="AO2318" s="3">
        <v>0.296372264623642</v>
      </c>
      <c r="AP2318" s="3">
        <v>44.12039947509766</v>
      </c>
    </row>
    <row r="2319" ht="15.75" customHeight="1">
      <c r="A2319" s="1">
        <v>2317.0</v>
      </c>
      <c r="B2319" s="3" t="s">
        <v>6509</v>
      </c>
      <c r="C2319" s="3">
        <v>1.0</v>
      </c>
      <c r="D2319" s="3">
        <v>228.6811981201172</v>
      </c>
      <c r="E2319" s="3">
        <v>-36.29489898681641</v>
      </c>
      <c r="F2319" s="3">
        <v>332.6971435546875</v>
      </c>
      <c r="G2319" s="3">
        <v>18.16244506835938</v>
      </c>
      <c r="H2319" s="3">
        <v>14.53175926208496</v>
      </c>
      <c r="I2319" s="3">
        <v>6.0332133733354E-10</v>
      </c>
      <c r="J2319" s="3">
        <v>5.614655615437947E-11</v>
      </c>
      <c r="K2319" s="3">
        <v>5.039193888556337E-12</v>
      </c>
      <c r="L2319" s="3">
        <v>6.244427717960743E-13</v>
      </c>
      <c r="M2319" s="3" t="s">
        <v>59</v>
      </c>
      <c r="N2319" s="3">
        <v>2.387712240219116</v>
      </c>
      <c r="O2319" s="3">
        <v>0.06324265897274017</v>
      </c>
      <c r="P2319" s="3">
        <v>1216.063598632812</v>
      </c>
      <c r="Q2319" s="3">
        <v>2.340874671936035</v>
      </c>
      <c r="R2319" s="3">
        <v>0.1018771901726723</v>
      </c>
      <c r="S2319" s="3">
        <v>0.2431312501430511</v>
      </c>
      <c r="T2319" s="3">
        <v>0.07974731177091599</v>
      </c>
      <c r="U2319" s="3">
        <v>0.0</v>
      </c>
      <c r="V2319" s="3" t="s">
        <v>44</v>
      </c>
      <c r="W2319" s="3" t="s">
        <v>6510</v>
      </c>
      <c r="X2319" s="3">
        <v>0.9990559816360474</v>
      </c>
      <c r="Y2319" s="3">
        <v>0.0</v>
      </c>
      <c r="Z2319" s="3" t="s">
        <v>104</v>
      </c>
      <c r="AA2319" s="3">
        <v>228.670307921</v>
      </c>
      <c r="AB2319" s="3">
        <v>-36.2846877</v>
      </c>
      <c r="AC2319" s="3">
        <v>1.500000053056283E-7</v>
      </c>
      <c r="AD2319" s="3" t="s">
        <v>6511</v>
      </c>
      <c r="AE2319" s="3" t="s">
        <v>48</v>
      </c>
      <c r="AF2319" s="3" t="s">
        <v>55</v>
      </c>
      <c r="AG2319" s="3">
        <v>603.2699584960938</v>
      </c>
      <c r="AH2319" s="3">
        <v>196.5630493164062</v>
      </c>
      <c r="AI2319" s="3">
        <v>9.780508207768435E-7</v>
      </c>
      <c r="AJ2319" s="3">
        <v>1.108115128545251E-7</v>
      </c>
      <c r="AK2319" s="3">
        <v>2.301441867776E12</v>
      </c>
      <c r="AL2319" s="3">
        <v>1.037683719333493E-12</v>
      </c>
      <c r="AM2319" s="3">
        <v>70.00466918945312</v>
      </c>
      <c r="AN2319" s="3">
        <v>0.6751384139060974</v>
      </c>
      <c r="AO2319" s="3">
        <v>0.1705148071050644</v>
      </c>
      <c r="AP2319" s="3" t="s">
        <v>48</v>
      </c>
    </row>
    <row r="2320" ht="15.75" customHeight="1">
      <c r="A2320" s="1">
        <v>2318.0</v>
      </c>
      <c r="B2320" s="3" t="s">
        <v>6512</v>
      </c>
      <c r="C2320" s="3">
        <v>1.0</v>
      </c>
      <c r="D2320" s="3">
        <v>228.7156982421875</v>
      </c>
      <c r="E2320" s="3">
        <v>-9.817000389099121</v>
      </c>
      <c r="F2320" s="3">
        <v>351.1402893066406</v>
      </c>
      <c r="G2320" s="3">
        <v>39.27312088012695</v>
      </c>
      <c r="H2320" s="3">
        <v>18.40412139892578</v>
      </c>
      <c r="I2320" s="3">
        <v>1.111166492151483E-9</v>
      </c>
      <c r="J2320" s="3">
        <v>8.820275065879457E-11</v>
      </c>
      <c r="K2320" s="3">
        <v>8.923563277196678E-12</v>
      </c>
      <c r="L2320" s="3">
        <v>1.586521821035636E-12</v>
      </c>
      <c r="M2320" s="3" t="s">
        <v>59</v>
      </c>
      <c r="N2320" s="3">
        <v>2.39266037940979</v>
      </c>
      <c r="O2320" s="3">
        <v>0.06725616753101349</v>
      </c>
      <c r="P2320" s="3">
        <v>1595.591674804688</v>
      </c>
      <c r="Q2320" s="3">
        <v>2.208613157272339</v>
      </c>
      <c r="R2320" s="3">
        <v>0.118341289460659</v>
      </c>
      <c r="S2320" s="3">
        <v>0.1607738137245178</v>
      </c>
      <c r="T2320" s="3">
        <v>0.07530203461647034</v>
      </c>
      <c r="U2320" s="3">
        <v>0.0</v>
      </c>
      <c r="V2320" s="3" t="s">
        <v>51</v>
      </c>
      <c r="W2320" s="3" t="s">
        <v>6513</v>
      </c>
      <c r="X2320" s="3">
        <v>0.9981917142868042</v>
      </c>
      <c r="Y2320" s="3">
        <v>0.9769836068153381</v>
      </c>
      <c r="Z2320" s="3" t="s">
        <v>73</v>
      </c>
      <c r="AA2320" s="3">
        <v>228.707287504</v>
      </c>
      <c r="AB2320" s="3">
        <v>-9.81067115833</v>
      </c>
      <c r="AC2320" s="3">
        <v>2.299999977140033E-7</v>
      </c>
      <c r="AD2320" s="3" t="s">
        <v>6514</v>
      </c>
      <c r="AE2320" s="3" t="s">
        <v>48</v>
      </c>
      <c r="AF2320" s="3" t="s">
        <v>55</v>
      </c>
      <c r="AG2320" s="3">
        <v>833.9898071289062</v>
      </c>
      <c r="AH2320" s="3">
        <v>523.9020385742188</v>
      </c>
      <c r="AI2320" s="3">
        <v>1.428521386515058E-6</v>
      </c>
      <c r="AJ2320" s="3">
        <v>1.835495453406111E-7</v>
      </c>
      <c r="AK2320" s="3">
        <v>4.645152882688E12</v>
      </c>
      <c r="AL2320" s="3">
        <v>1.280324370828145E-12</v>
      </c>
      <c r="AM2320" s="3">
        <v>322.5010070800781</v>
      </c>
      <c r="AN2320" s="3">
        <v>2.050065755844116</v>
      </c>
      <c r="AO2320" s="3">
        <v>0.4486910700798035</v>
      </c>
      <c r="AP2320" s="3">
        <v>14.92739963531494</v>
      </c>
    </row>
    <row r="2321" ht="15.75" customHeight="1">
      <c r="A2321" s="1">
        <v>2319.0</v>
      </c>
      <c r="B2321" s="3" t="s">
        <v>6515</v>
      </c>
      <c r="C2321" s="3">
        <v>3.0</v>
      </c>
      <c r="D2321" s="3">
        <v>229.0095977783203</v>
      </c>
      <c r="E2321" s="3">
        <v>24.40800094604492</v>
      </c>
      <c r="F2321" s="3">
        <v>36.39235687255859</v>
      </c>
      <c r="G2321" s="3">
        <v>57.44138336181641</v>
      </c>
      <c r="H2321" s="3">
        <v>5.315879344940186</v>
      </c>
      <c r="I2321" s="3">
        <v>6.179608214029741E-11</v>
      </c>
      <c r="J2321" s="3">
        <v>2.180802934070858E-11</v>
      </c>
      <c r="K2321" s="3">
        <v>9.002495472178185E-13</v>
      </c>
      <c r="L2321" s="3">
        <v>2.625569033021247E-13</v>
      </c>
      <c r="M2321" s="3" t="s">
        <v>43</v>
      </c>
      <c r="N2321" s="3">
        <v>1.633661389350891</v>
      </c>
      <c r="O2321" s="3">
        <v>0.1710256040096283</v>
      </c>
      <c r="P2321" s="3">
        <v>11905.705078125</v>
      </c>
      <c r="Q2321" s="3">
        <v>1.503150939941406</v>
      </c>
      <c r="R2321" s="3">
        <v>0.3755755722522736</v>
      </c>
      <c r="S2321" s="3">
        <v>0.1894228905439377</v>
      </c>
      <c r="T2321" s="3">
        <v>0.2019191980361938</v>
      </c>
      <c r="U2321" s="3">
        <v>0.0</v>
      </c>
      <c r="V2321" s="3" t="s">
        <v>51</v>
      </c>
      <c r="W2321" s="3" t="s">
        <v>6516</v>
      </c>
      <c r="X2321" s="3">
        <v>0.9959065914154053</v>
      </c>
      <c r="Y2321" s="3">
        <v>0.0</v>
      </c>
      <c r="Z2321" s="3" t="s">
        <v>53</v>
      </c>
      <c r="AA2321" s="3">
        <v>228.9841156005859</v>
      </c>
      <c r="AB2321" s="3">
        <v>24.43891906738281</v>
      </c>
      <c r="AC2321" s="3">
        <v>0.004500000000000001</v>
      </c>
      <c r="AE2321" s="3">
        <v>0.2280000001192093</v>
      </c>
      <c r="AF2321" s="3" t="s">
        <v>67</v>
      </c>
      <c r="AG2321" s="3">
        <v>44190.0078125</v>
      </c>
      <c r="AH2321" s="3">
        <v>49466.75</v>
      </c>
      <c r="AI2321" s="3">
        <v>1.930667110627837E-7</v>
      </c>
      <c r="AJ2321" s="3">
        <v>8.770647497158279E-8</v>
      </c>
      <c r="AK2321" s="3">
        <v>3.568615580237824E15</v>
      </c>
      <c r="AL2321" s="3">
        <v>1.240786336523247E-12</v>
      </c>
      <c r="AM2321" s="3">
        <v>8.48653507232666</v>
      </c>
      <c r="AN2321" s="3">
        <v>0.0</v>
      </c>
      <c r="AO2321" s="3">
        <v>10.0</v>
      </c>
      <c r="AP2321" s="3">
        <v>120.8529968261719</v>
      </c>
    </row>
    <row r="2322" ht="15.75" customHeight="1">
      <c r="A2322" s="1">
        <v>2320.0</v>
      </c>
      <c r="B2322" s="3" t="s">
        <v>6517</v>
      </c>
      <c r="C2322" s="3">
        <v>1.0</v>
      </c>
      <c r="D2322" s="3">
        <v>229.0493011474609</v>
      </c>
      <c r="E2322" s="3">
        <v>43.85269927978516</v>
      </c>
      <c r="F2322" s="3">
        <v>72.44881439208984</v>
      </c>
      <c r="G2322" s="3">
        <v>56.49897766113281</v>
      </c>
      <c r="H2322" s="3">
        <v>5.947733879089355</v>
      </c>
      <c r="I2322" s="3">
        <v>1.272555533171627E-10</v>
      </c>
      <c r="J2322" s="3">
        <v>2.371799978639899E-11</v>
      </c>
      <c r="K2322" s="3">
        <v>1.752570744778525E-12</v>
      </c>
      <c r="L2322" s="3">
        <v>3.923946128962796E-13</v>
      </c>
      <c r="M2322" s="3" t="s">
        <v>43</v>
      </c>
      <c r="N2322" s="3">
        <v>2.440609931945801</v>
      </c>
      <c r="O2322" s="3">
        <v>0.1639315336942673</v>
      </c>
      <c r="P2322" s="3">
        <v>1526.245971679688</v>
      </c>
      <c r="Q2322" s="3">
        <v>2.2489914894104</v>
      </c>
      <c r="R2322" s="3">
        <v>0.3591169416904449</v>
      </c>
      <c r="S2322" s="3">
        <v>0.2707516252994537</v>
      </c>
      <c r="T2322" s="3">
        <v>0.3386159539222717</v>
      </c>
      <c r="U2322" s="3">
        <v>0.0</v>
      </c>
      <c r="V2322" s="3" t="s">
        <v>51</v>
      </c>
      <c r="W2322" s="3" t="s">
        <v>6518</v>
      </c>
      <c r="X2322" s="3" t="s">
        <v>48</v>
      </c>
      <c r="Y2322" s="3">
        <v>0.0</v>
      </c>
      <c r="Z2322" s="3" t="s">
        <v>73</v>
      </c>
      <c r="AA2322" s="3">
        <v>229.130715533</v>
      </c>
      <c r="AB2322" s="3">
        <v>43.8304475611</v>
      </c>
      <c r="AC2322" s="3">
        <v>9.799999816095806E-7</v>
      </c>
      <c r="AD2322" s="3" t="s">
        <v>6519</v>
      </c>
      <c r="AE2322" s="3" t="s">
        <v>48</v>
      </c>
      <c r="AF2322" s="3" t="s">
        <v>49</v>
      </c>
      <c r="AG2322" s="3">
        <v>963.6722412109375</v>
      </c>
      <c r="AH2322" s="3">
        <v>1103.063232421875</v>
      </c>
      <c r="AI2322" s="3">
        <v>1.949135111090072E-7</v>
      </c>
      <c r="AJ2322" s="3">
        <v>4.679402820784162E-8</v>
      </c>
      <c r="AK2322" s="3">
        <v>1.44543970230272E14</v>
      </c>
      <c r="AL2322" s="3">
        <v>2.754590175749194E-13</v>
      </c>
      <c r="AM2322" s="3">
        <v>48.31281280517578</v>
      </c>
      <c r="AN2322" s="3">
        <v>0.9442037343978882</v>
      </c>
      <c r="AO2322" s="3">
        <v>0.2732943594455719</v>
      </c>
      <c r="AP2322" s="3" t="s">
        <v>48</v>
      </c>
    </row>
    <row r="2323" ht="15.75" customHeight="1">
      <c r="A2323" s="1">
        <v>2321.0</v>
      </c>
      <c r="B2323" s="3" t="s">
        <v>6520</v>
      </c>
      <c r="C2323" s="3">
        <v>3.0</v>
      </c>
      <c r="D2323" s="3">
        <v>229.1083984375</v>
      </c>
      <c r="E2323" s="3">
        <v>-15.38529968261719</v>
      </c>
      <c r="F2323" s="3">
        <v>346.9167175292969</v>
      </c>
      <c r="G2323" s="3">
        <v>34.82266616821289</v>
      </c>
      <c r="H2323" s="3">
        <v>4.435438632965088</v>
      </c>
      <c r="I2323" s="3">
        <v>9.797071487405162E-11</v>
      </c>
      <c r="J2323" s="3">
        <v>3.403229087428628E-11</v>
      </c>
      <c r="K2323" s="3">
        <v>1.181878054624941E-12</v>
      </c>
      <c r="L2323" s="3">
        <v>3.575422564353753E-13</v>
      </c>
      <c r="M2323" s="3" t="s">
        <v>43</v>
      </c>
      <c r="N2323" s="3">
        <v>1.832711577415466</v>
      </c>
      <c r="O2323" s="3">
        <v>0.1795630007982254</v>
      </c>
      <c r="P2323" s="3">
        <v>8119.8525390625</v>
      </c>
      <c r="Q2323" s="3">
        <v>1.747374415397644</v>
      </c>
      <c r="R2323" s="3">
        <v>0.3205170035362244</v>
      </c>
      <c r="S2323" s="3">
        <v>0.1492891907691956</v>
      </c>
      <c r="T2323" s="3">
        <v>0.1717787981033325</v>
      </c>
      <c r="U2323" s="3">
        <v>0.0</v>
      </c>
      <c r="V2323" s="3" t="s">
        <v>51</v>
      </c>
      <c r="W2323" s="3" t="s">
        <v>6521</v>
      </c>
      <c r="X2323" s="3">
        <v>0.999174177646637</v>
      </c>
      <c r="Y2323" s="3">
        <v>0.95079505443573</v>
      </c>
      <c r="Z2323" s="3" t="s">
        <v>97</v>
      </c>
      <c r="AA2323" s="3">
        <v>229.0771026611328</v>
      </c>
      <c r="AB2323" s="3">
        <v>-15.39579963684082</v>
      </c>
      <c r="AC2323" s="3">
        <v>0.004500000000000001</v>
      </c>
      <c r="AE2323" s="3" t="s">
        <v>48</v>
      </c>
      <c r="AF2323" s="3" t="s">
        <v>67</v>
      </c>
      <c r="AG2323" s="3">
        <v>18923.537109375</v>
      </c>
      <c r="AH2323" s="3">
        <v>20550.375</v>
      </c>
      <c r="AI2323" s="3">
        <v>1.688704855951073E-7</v>
      </c>
      <c r="AJ2323" s="3">
        <v>6.723387713236662E-8</v>
      </c>
      <c r="AK2323" s="3">
        <v>3.589221705895117E17</v>
      </c>
      <c r="AL2323" s="3">
        <v>2.100501413429545E-12</v>
      </c>
      <c r="AM2323" s="3">
        <v>14.05374717712402</v>
      </c>
      <c r="AN2323" s="3">
        <v>0.0</v>
      </c>
      <c r="AO2323" s="3">
        <v>10.0</v>
      </c>
      <c r="AP2323" s="3">
        <v>87.55020141601562</v>
      </c>
    </row>
    <row r="2324" ht="15.75" customHeight="1">
      <c r="A2324" s="1">
        <v>2322.0</v>
      </c>
      <c r="B2324" s="3" t="s">
        <v>6522</v>
      </c>
      <c r="C2324" s="3">
        <v>1.0</v>
      </c>
      <c r="D2324" s="3">
        <v>229.1374969482422</v>
      </c>
      <c r="E2324" s="3">
        <v>0.2657000124454498</v>
      </c>
      <c r="F2324" s="3">
        <v>1.370719313621521</v>
      </c>
      <c r="G2324" s="3">
        <v>46.01944351196289</v>
      </c>
      <c r="H2324" s="3">
        <v>9.908766746520996</v>
      </c>
      <c r="I2324" s="3">
        <v>3.025503458875534E-10</v>
      </c>
      <c r="J2324" s="3">
        <v>3.957961042244662E-11</v>
      </c>
      <c r="K2324" s="3">
        <v>4.497751563553587E-12</v>
      </c>
      <c r="L2324" s="3">
        <v>5.315412281332865E-13</v>
      </c>
      <c r="M2324" s="3" t="s">
        <v>43</v>
      </c>
      <c r="N2324" s="3">
        <v>2.507818698883057</v>
      </c>
      <c r="O2324" s="3">
        <v>0.08776433765888214</v>
      </c>
      <c r="P2324" s="3">
        <v>892.1989135742188</v>
      </c>
      <c r="Q2324" s="3">
        <v>2.451213121414185</v>
      </c>
      <c r="R2324" s="3">
        <v>0.1239864006638527</v>
      </c>
      <c r="S2324" s="3">
        <v>0.1166484132409096</v>
      </c>
      <c r="T2324" s="3">
        <v>0.07743071764707565</v>
      </c>
      <c r="U2324" s="3">
        <v>0.0</v>
      </c>
      <c r="V2324" s="3" t="s">
        <v>143</v>
      </c>
      <c r="W2324" s="3" t="s">
        <v>6523</v>
      </c>
      <c r="X2324" s="3">
        <v>0.9971038699150085</v>
      </c>
      <c r="Y2324" s="3">
        <v>0.9677963256835938</v>
      </c>
      <c r="Z2324" s="3" t="s">
        <v>104</v>
      </c>
      <c r="AA2324" s="3">
        <v>229.167579383</v>
      </c>
      <c r="AB2324" s="3">
        <v>0.250530283333</v>
      </c>
      <c r="AC2324" s="3">
        <v>8.800000017572529E-8</v>
      </c>
      <c r="AD2324" s="3" t="s">
        <v>6524</v>
      </c>
      <c r="AE2324" s="3">
        <v>0.05248900130391121</v>
      </c>
      <c r="AF2324" s="3" t="s">
        <v>55</v>
      </c>
      <c r="AG2324" s="3">
        <v>128.9746246337891</v>
      </c>
      <c r="AH2324" s="3">
        <v>195.6214599609375</v>
      </c>
      <c r="AI2324" s="3">
        <v>8.5858965803709E-7</v>
      </c>
      <c r="AJ2324" s="3">
        <v>3.37809609618489E-7</v>
      </c>
      <c r="AK2324" s="3">
        <v>2.041737904128E13</v>
      </c>
      <c r="AL2324" s="3">
        <v>4.054814643772442E-12</v>
      </c>
      <c r="AM2324" s="3">
        <v>16.24901390075684</v>
      </c>
      <c r="AN2324" s="3">
        <v>0.2832242548465729</v>
      </c>
      <c r="AO2324" s="3">
        <v>0.1945008635520935</v>
      </c>
      <c r="AP2324" s="3" t="s">
        <v>48</v>
      </c>
    </row>
    <row r="2325" ht="15.75" customHeight="1">
      <c r="A2325" s="1">
        <v>2323.0</v>
      </c>
      <c r="B2325" s="3" t="s">
        <v>6525</v>
      </c>
      <c r="C2325" s="3">
        <v>1.0</v>
      </c>
      <c r="D2325" s="3">
        <v>229.2126007080078</v>
      </c>
      <c r="E2325" s="3">
        <v>29.31229972839355</v>
      </c>
      <c r="F2325" s="3">
        <v>45.52748870849609</v>
      </c>
      <c r="G2325" s="3">
        <v>58.02079772949219</v>
      </c>
      <c r="H2325" s="3">
        <v>7.260323047637939</v>
      </c>
      <c r="I2325" s="3">
        <v>1.600640453514046E-10</v>
      </c>
      <c r="J2325" s="3">
        <v>2.710719843035392E-11</v>
      </c>
      <c r="K2325" s="3">
        <v>1.877019590104667E-12</v>
      </c>
      <c r="L2325" s="3">
        <v>3.357945161080317E-13</v>
      </c>
      <c r="M2325" s="3" t="s">
        <v>43</v>
      </c>
      <c r="N2325" s="3">
        <v>2.247272968292236</v>
      </c>
      <c r="O2325" s="3">
        <v>0.1271408200263977</v>
      </c>
      <c r="P2325" s="3">
        <v>1970.218383789062</v>
      </c>
      <c r="Q2325" s="3">
        <v>2.260889768600464</v>
      </c>
      <c r="R2325" s="3">
        <v>0.1241133958101273</v>
      </c>
      <c r="S2325" s="3">
        <v>-0.02635650895535946</v>
      </c>
      <c r="T2325" s="3">
        <v>0.05575485527515411</v>
      </c>
      <c r="U2325" s="3">
        <v>0.0</v>
      </c>
      <c r="V2325" s="3" t="s">
        <v>51</v>
      </c>
      <c r="W2325" s="3" t="s">
        <v>6526</v>
      </c>
      <c r="X2325" s="3">
        <v>0.9964987635612488</v>
      </c>
      <c r="Y2325" s="3">
        <v>0.8927313685417175</v>
      </c>
      <c r="Z2325" s="3" t="s">
        <v>97</v>
      </c>
      <c r="AA2325" s="3">
        <v>229.173309183</v>
      </c>
      <c r="AB2325" s="3">
        <v>29.3025575778</v>
      </c>
      <c r="AC2325" s="3">
        <v>2.100000074278796E-6</v>
      </c>
      <c r="AD2325" s="3" t="s">
        <v>6527</v>
      </c>
      <c r="AE2325" s="3">
        <v>0.1299999952316284</v>
      </c>
      <c r="AI2325" s="3" t="s">
        <v>48</v>
      </c>
      <c r="AJ2325" s="3" t="s">
        <v>48</v>
      </c>
      <c r="AK2325" s="3">
        <v>0.0</v>
      </c>
      <c r="AL2325" s="3">
        <v>0.0</v>
      </c>
      <c r="AM2325" s="3">
        <v>18.76507949829102</v>
      </c>
      <c r="AN2325" s="3">
        <v>0.5821249485015869</v>
      </c>
      <c r="AO2325" s="3">
        <v>0.2689332962036133</v>
      </c>
      <c r="AP2325" s="3">
        <v>42.79389953613281</v>
      </c>
    </row>
    <row r="2326" ht="15.75" customHeight="1">
      <c r="A2326" s="1">
        <v>2324.0</v>
      </c>
      <c r="B2326" s="3" t="s">
        <v>6528</v>
      </c>
      <c r="C2326" s="3">
        <v>1.0</v>
      </c>
      <c r="D2326" s="3">
        <v>229.2216949462891</v>
      </c>
      <c r="E2326" s="3">
        <v>36.85049819946289</v>
      </c>
      <c r="F2326" s="3">
        <v>59.75764465332031</v>
      </c>
      <c r="G2326" s="3">
        <v>57.88335418701172</v>
      </c>
      <c r="H2326" s="3">
        <v>7.921089649200439</v>
      </c>
      <c r="I2326" s="3">
        <v>1.500875257409717E-10</v>
      </c>
      <c r="J2326" s="3">
        <v>2.393116260712702E-11</v>
      </c>
      <c r="K2326" s="3">
        <v>1.766945097181338E-12</v>
      </c>
      <c r="L2326" s="3">
        <v>2.803323166048616E-13</v>
      </c>
      <c r="M2326" s="3" t="s">
        <v>43</v>
      </c>
      <c r="N2326" s="3">
        <v>2.253993511199951</v>
      </c>
      <c r="O2326" s="3">
        <v>0.1225882768630981</v>
      </c>
      <c r="P2326" s="3">
        <v>1602.328369140625</v>
      </c>
      <c r="Q2326" s="3">
        <v>2.215570688247681</v>
      </c>
      <c r="R2326" s="3">
        <v>0.1497927755117416</v>
      </c>
      <c r="S2326" s="3">
        <v>0.05887215957045555</v>
      </c>
      <c r="T2326" s="3">
        <v>0.1017284691333771</v>
      </c>
      <c r="U2326" s="3">
        <v>0.0</v>
      </c>
      <c r="V2326" s="3" t="s">
        <v>51</v>
      </c>
      <c r="W2326" s="3" t="s">
        <v>6529</v>
      </c>
      <c r="X2326" s="3">
        <v>0.9954257607460022</v>
      </c>
      <c r="Y2326" s="3">
        <v>0.9092814326286316</v>
      </c>
      <c r="Z2326" s="3" t="s">
        <v>73</v>
      </c>
      <c r="AA2326" s="3">
        <v>229.205246033</v>
      </c>
      <c r="AB2326" s="3">
        <v>36.8396835444</v>
      </c>
      <c r="AC2326" s="3">
        <v>1.599999990276046E-7</v>
      </c>
      <c r="AD2326" s="3" t="s">
        <v>6530</v>
      </c>
      <c r="AE2326" s="3" t="s">
        <v>48</v>
      </c>
      <c r="AF2326" s="3" t="s">
        <v>55</v>
      </c>
      <c r="AG2326" s="3">
        <v>256.8202514648438</v>
      </c>
      <c r="AH2326" s="3">
        <v>958.408447265625</v>
      </c>
      <c r="AI2326" s="3">
        <v>2.210204428365614E-7</v>
      </c>
      <c r="AJ2326" s="3">
        <v>9.574684156632429E-8</v>
      </c>
      <c r="AK2326" s="3">
        <v>3.1260793634816E13</v>
      </c>
      <c r="AL2326" s="3">
        <v>7.034949879580754E-13</v>
      </c>
      <c r="AM2326" s="3">
        <v>33.55093765258789</v>
      </c>
      <c r="AN2326" s="3">
        <v>0.8349207639694214</v>
      </c>
      <c r="AO2326" s="3">
        <v>0.2601979672908783</v>
      </c>
      <c r="AP2326" s="3" t="s">
        <v>48</v>
      </c>
    </row>
    <row r="2327" ht="15.75" customHeight="1">
      <c r="A2327" s="1">
        <v>2325.0</v>
      </c>
      <c r="B2327" s="3" t="s">
        <v>6531</v>
      </c>
      <c r="C2327" s="3">
        <v>1.0</v>
      </c>
      <c r="D2327" s="3">
        <v>229.2442016601562</v>
      </c>
      <c r="E2327" s="3">
        <v>19.58049964904785</v>
      </c>
      <c r="F2327" s="3">
        <v>28.0639533996582</v>
      </c>
      <c r="G2327" s="3">
        <v>55.88031768798828</v>
      </c>
      <c r="H2327" s="3">
        <v>8.094775199890137</v>
      </c>
      <c r="I2327" s="3">
        <v>1.999641702221666E-10</v>
      </c>
      <c r="J2327" s="3">
        <v>3.168816944953967E-11</v>
      </c>
      <c r="K2327" s="3">
        <v>3.111405881203733E-12</v>
      </c>
      <c r="L2327" s="3">
        <v>4.393659372957381E-13</v>
      </c>
      <c r="M2327" s="3" t="s">
        <v>43</v>
      </c>
      <c r="N2327" s="3">
        <v>2.544592142105103</v>
      </c>
      <c r="O2327" s="3">
        <v>0.1048322841525078</v>
      </c>
      <c r="P2327" s="3">
        <v>836.308349609375</v>
      </c>
      <c r="Q2327" s="3">
        <v>2.538474559783936</v>
      </c>
      <c r="R2327" s="3">
        <v>0.1110328435897827</v>
      </c>
      <c r="S2327" s="3">
        <v>0.01539942063391209</v>
      </c>
      <c r="T2327" s="3">
        <v>0.06277249753475189</v>
      </c>
      <c r="U2327" s="3">
        <v>0.0</v>
      </c>
      <c r="V2327" s="3" t="s">
        <v>51</v>
      </c>
      <c r="W2327" s="3" t="s">
        <v>6532</v>
      </c>
      <c r="X2327" s="3">
        <v>0.9976034164428711</v>
      </c>
      <c r="Y2327" s="3">
        <v>0.929081380367279</v>
      </c>
      <c r="Z2327" s="3" t="s">
        <v>104</v>
      </c>
      <c r="AA2327" s="3">
        <v>229.236650688</v>
      </c>
      <c r="AB2327" s="3">
        <v>19.5369422</v>
      </c>
      <c r="AC2327" s="3">
        <v>7.500000265281415E-8</v>
      </c>
      <c r="AD2327" s="3" t="s">
        <v>6533</v>
      </c>
      <c r="AE2327" s="3" t="s">
        <v>48</v>
      </c>
      <c r="AF2327" s="3" t="s">
        <v>55</v>
      </c>
      <c r="AI2327" s="3" t="s">
        <v>48</v>
      </c>
      <c r="AJ2327" s="3" t="s">
        <v>48</v>
      </c>
      <c r="AK2327" s="3">
        <v>9.120108249088E12</v>
      </c>
      <c r="AL2327" s="3">
        <v>2.410205065042637E-12</v>
      </c>
      <c r="AM2327" s="3">
        <v>36.09611129760742</v>
      </c>
      <c r="AN2327" s="3">
        <v>0.6525431871414185</v>
      </c>
      <c r="AO2327" s="3">
        <v>0.2083808481693268</v>
      </c>
      <c r="AP2327" s="3" t="s">
        <v>48</v>
      </c>
    </row>
    <row r="2328" ht="15.75" customHeight="1">
      <c r="A2328" s="1">
        <v>2326.0</v>
      </c>
      <c r="B2328" s="3" t="s">
        <v>6534</v>
      </c>
      <c r="C2328" s="3">
        <v>1.0</v>
      </c>
      <c r="D2328" s="3">
        <v>229.260498046875</v>
      </c>
      <c r="E2328" s="3">
        <v>26.65080070495605</v>
      </c>
      <c r="F2328" s="3">
        <v>40.57608413696289</v>
      </c>
      <c r="G2328" s="3">
        <v>57.64654922485352</v>
      </c>
      <c r="H2328" s="3">
        <v>9.003339767456055</v>
      </c>
      <c r="I2328" s="3">
        <v>1.978702479643601E-10</v>
      </c>
      <c r="J2328" s="3">
        <v>2.937982496176161E-11</v>
      </c>
      <c r="K2328" s="3">
        <v>2.278835106728216E-12</v>
      </c>
      <c r="L2328" s="3">
        <v>3.43596922832215E-13</v>
      </c>
      <c r="M2328" s="3" t="s">
        <v>43</v>
      </c>
      <c r="N2328" s="3">
        <v>2.212788105010986</v>
      </c>
      <c r="O2328" s="3">
        <v>0.1101158633828163</v>
      </c>
      <c r="P2328" s="3">
        <v>1876.955322265625</v>
      </c>
      <c r="Q2328" s="3">
        <v>2.16584038734436</v>
      </c>
      <c r="R2328" s="3">
        <v>0.1428615748882294</v>
      </c>
      <c r="S2328" s="3">
        <v>0.06387148052453995</v>
      </c>
      <c r="T2328" s="3">
        <v>0.07321897149085999</v>
      </c>
      <c r="U2328" s="3">
        <v>0.0</v>
      </c>
      <c r="V2328" s="3" t="s">
        <v>44</v>
      </c>
      <c r="W2328" s="3" t="s">
        <v>6535</v>
      </c>
      <c r="X2328" s="3">
        <v>0.9982694387435913</v>
      </c>
      <c r="Y2328" s="3">
        <v>0.8443700075149536</v>
      </c>
      <c r="Z2328" s="3" t="s">
        <v>73</v>
      </c>
      <c r="AA2328" s="3">
        <v>229.260805396</v>
      </c>
      <c r="AB2328" s="3">
        <v>26.6496739333</v>
      </c>
      <c r="AC2328" s="3">
        <v>1.099999963116716E-6</v>
      </c>
      <c r="AD2328" s="3" t="s">
        <v>6536</v>
      </c>
      <c r="AE2328" s="3">
        <v>0.3849999904632568</v>
      </c>
      <c r="AF2328" s="3" t="s">
        <v>55</v>
      </c>
      <c r="AG2328" s="3">
        <v>512.4334716796875</v>
      </c>
      <c r="AH2328" s="3">
        <v>1101.1982421875</v>
      </c>
      <c r="AI2328" s="3">
        <v>2.563527914389852E-7</v>
      </c>
      <c r="AJ2328" s="3">
        <v>6.65260841969939E-8</v>
      </c>
      <c r="AK2328" s="3">
        <v>9.6605088776192E13</v>
      </c>
      <c r="AL2328" s="3">
        <v>3.102394372216793E-13</v>
      </c>
      <c r="AM2328" s="3">
        <v>19.72185897827148</v>
      </c>
      <c r="AN2328" s="3">
        <v>0.5057852864265442</v>
      </c>
      <c r="AO2328" s="3">
        <v>0.255435436964035</v>
      </c>
      <c r="AP2328" s="3">
        <v>25.96330070495605</v>
      </c>
    </row>
    <row r="2329" ht="15.75" customHeight="1">
      <c r="A2329" s="1">
        <v>2327.0</v>
      </c>
      <c r="B2329" s="3" t="s">
        <v>6537</v>
      </c>
      <c r="C2329" s="3">
        <v>2.0</v>
      </c>
      <c r="D2329" s="3">
        <v>229.3307037353516</v>
      </c>
      <c r="E2329" s="3">
        <v>66.50749969482422</v>
      </c>
      <c r="F2329" s="3">
        <v>103.4565505981445</v>
      </c>
      <c r="G2329" s="3">
        <v>44.70709228515625</v>
      </c>
      <c r="H2329" s="3">
        <v>6.254345893859863</v>
      </c>
      <c r="I2329" s="3">
        <v>1.20031679040622E-10</v>
      </c>
      <c r="J2329" s="3">
        <v>2.196948872823512E-11</v>
      </c>
      <c r="K2329" s="3">
        <v>1.739929489548431E-12</v>
      </c>
      <c r="L2329" s="3">
        <v>3.004615870341731E-13</v>
      </c>
      <c r="M2329" s="3" t="s">
        <v>43</v>
      </c>
      <c r="N2329" s="3">
        <v>2.486507654190063</v>
      </c>
      <c r="O2329" s="3">
        <v>0.1235257536172867</v>
      </c>
      <c r="P2329" s="3">
        <v>982.0673217773438</v>
      </c>
      <c r="Q2329" s="3">
        <v>2.373123407363892</v>
      </c>
      <c r="R2329" s="3">
        <v>0.2240229249000549</v>
      </c>
      <c r="S2329" s="3">
        <v>0.2007052898406982</v>
      </c>
      <c r="T2329" s="3">
        <v>0.1447463482618332</v>
      </c>
      <c r="U2329" s="3">
        <v>0.0</v>
      </c>
      <c r="V2329" s="3" t="s">
        <v>44</v>
      </c>
      <c r="W2329" s="3" t="s">
        <v>6538</v>
      </c>
      <c r="X2329" s="3">
        <v>0.9642229676246643</v>
      </c>
      <c r="Y2329" s="3">
        <v>0.0</v>
      </c>
      <c r="Z2329" s="3" t="s">
        <v>73</v>
      </c>
      <c r="AA2329" s="3">
        <v>229.2697601318359</v>
      </c>
      <c r="AB2329" s="3">
        <v>66.45819854736328</v>
      </c>
      <c r="AC2329" s="3">
        <v>6.1E-7</v>
      </c>
      <c r="AE2329" s="3" t="s">
        <v>48</v>
      </c>
      <c r="AF2329" s="3" t="s">
        <v>55</v>
      </c>
      <c r="AG2329" s="3">
        <v>387.66015625</v>
      </c>
      <c r="AH2329" s="3">
        <v>405.4911193847656</v>
      </c>
      <c r="AI2329" s="3">
        <v>2.603570976589253E-7</v>
      </c>
      <c r="AJ2329" s="3">
        <v>7.942934843185867E-8</v>
      </c>
      <c r="AK2329" s="3">
        <v>1.496235638784E13</v>
      </c>
      <c r="AL2329" s="3">
        <v>3.572201941800385E-13</v>
      </c>
      <c r="AM2329" s="3">
        <v>22.28095817565918</v>
      </c>
      <c r="AN2329" s="3">
        <v>0.4578075110912323</v>
      </c>
      <c r="AO2329" s="3">
        <v>0.2192603647708893</v>
      </c>
      <c r="AP2329" s="3" t="s">
        <v>48</v>
      </c>
    </row>
    <row r="2330" ht="15.75" customHeight="1">
      <c r="A2330" s="1">
        <v>2328.0</v>
      </c>
      <c r="B2330" s="3" t="s">
        <v>6539</v>
      </c>
      <c r="C2330" s="3">
        <v>1.0</v>
      </c>
      <c r="D2330" s="3">
        <v>229.4253997802734</v>
      </c>
      <c r="E2330" s="3">
        <v>-24.37299919128418</v>
      </c>
      <c r="F2330" s="3">
        <v>340.6809692382812</v>
      </c>
      <c r="G2330" s="3">
        <v>27.5766487121582</v>
      </c>
      <c r="H2330" s="3">
        <v>101.8361511230469</v>
      </c>
      <c r="I2330" s="3">
        <v>6.672626007286908E-9</v>
      </c>
      <c r="J2330" s="3">
        <v>1.325230203352845E-10</v>
      </c>
      <c r="K2330" s="3">
        <v>6.71236191629454E-11</v>
      </c>
      <c r="L2330" s="3">
        <v>1.535644658309798E-12</v>
      </c>
      <c r="M2330" s="3" t="s">
        <v>59</v>
      </c>
      <c r="N2330" s="3">
        <v>2.114794254302979</v>
      </c>
      <c r="O2330" s="3">
        <v>0.01286466792225838</v>
      </c>
      <c r="P2330" s="3">
        <v>837.7745971679688</v>
      </c>
      <c r="Q2330" s="3">
        <v>2.060632705688477</v>
      </c>
      <c r="R2330" s="3">
        <v>0.01804584264755249</v>
      </c>
      <c r="S2330" s="3">
        <v>0.03555138781666756</v>
      </c>
      <c r="T2330" s="3">
        <v>0.007711988873779774</v>
      </c>
      <c r="U2330" s="3">
        <v>0.0</v>
      </c>
      <c r="V2330" s="3" t="s">
        <v>51</v>
      </c>
      <c r="W2330" s="3" t="s">
        <v>6540</v>
      </c>
      <c r="X2330" s="3">
        <v>0.9999924898147583</v>
      </c>
      <c r="Y2330" s="3">
        <v>0.9998687505722046</v>
      </c>
      <c r="Z2330" s="3" t="s">
        <v>97</v>
      </c>
      <c r="AA2330" s="3">
        <v>229.424221379</v>
      </c>
      <c r="AB2330" s="3">
        <v>-24.3720767</v>
      </c>
      <c r="AC2330" s="3">
        <v>7.500000265281415E-8</v>
      </c>
      <c r="AD2330" s="3" t="s">
        <v>6541</v>
      </c>
      <c r="AE2330" s="3">
        <v>0.04800000041723251</v>
      </c>
      <c r="AF2330" s="3" t="s">
        <v>55</v>
      </c>
      <c r="AG2330" s="3">
        <v>357.0946960449219</v>
      </c>
      <c r="AH2330" s="3">
        <v>142.574951171875</v>
      </c>
      <c r="AI2330" s="3">
        <v>7.869970431784168E-6</v>
      </c>
      <c r="AJ2330" s="3">
        <v>2.035905168895624E-7</v>
      </c>
      <c r="AK2330" s="3">
        <v>9.0573260193792E13</v>
      </c>
      <c r="AL2330" s="3">
        <v>2.361027172381736E-11</v>
      </c>
      <c r="AM2330" s="3">
        <v>138.8737640380859</v>
      </c>
      <c r="AN2330" s="3">
        <v>0.1806785017251968</v>
      </c>
      <c r="AO2330" s="3">
        <v>0.04194743558764458</v>
      </c>
      <c r="AP2330" s="3">
        <v>219.0420074462891</v>
      </c>
      <c r="AQ2330" s="5">
        <v>1.0</v>
      </c>
      <c r="AR2330" s="4"/>
    </row>
    <row r="2331" ht="15.75" customHeight="1">
      <c r="A2331" s="1">
        <v>2329.0</v>
      </c>
      <c r="B2331" s="3" t="s">
        <v>6542</v>
      </c>
      <c r="C2331" s="3">
        <v>1.0</v>
      </c>
      <c r="D2331" s="3">
        <v>229.4355926513672</v>
      </c>
      <c r="E2331" s="3">
        <v>65.42400360107422</v>
      </c>
      <c r="F2331" s="3">
        <v>102.2666168212891</v>
      </c>
      <c r="G2331" s="3">
        <v>45.39199829101562</v>
      </c>
      <c r="H2331" s="3">
        <v>41.12851715087891</v>
      </c>
      <c r="I2331" s="3">
        <v>8.782497507020537E-10</v>
      </c>
      <c r="J2331" s="3">
        <v>4.230757064127566E-11</v>
      </c>
      <c r="K2331" s="3">
        <v>9.191051565660135E-12</v>
      </c>
      <c r="L2331" s="3">
        <v>5.738811661125387E-13</v>
      </c>
      <c r="M2331" s="3" t="s">
        <v>59</v>
      </c>
      <c r="N2331" s="3">
        <v>1.825685143470764</v>
      </c>
      <c r="O2331" s="3">
        <v>0.03217130154371262</v>
      </c>
      <c r="P2331" s="3">
        <v>2097.597900390625</v>
      </c>
      <c r="Q2331" s="3">
        <v>1.698089838027954</v>
      </c>
      <c r="R2331" s="3">
        <v>0.05330399051308632</v>
      </c>
      <c r="S2331" s="3">
        <v>0.06987074762582779</v>
      </c>
      <c r="T2331" s="3">
        <v>0.02179534733295441</v>
      </c>
      <c r="U2331" s="3">
        <v>0.0</v>
      </c>
      <c r="V2331" s="3" t="s">
        <v>51</v>
      </c>
      <c r="W2331" s="3" t="s">
        <v>6543</v>
      </c>
      <c r="X2331" s="3">
        <v>0.9998989105224609</v>
      </c>
      <c r="Y2331" s="3">
        <v>0.9950839877128601</v>
      </c>
      <c r="Z2331" s="3" t="s">
        <v>53</v>
      </c>
      <c r="AA2331" s="3">
        <v>229.448283333</v>
      </c>
      <c r="AB2331" s="3">
        <v>65.4231345694</v>
      </c>
      <c r="AC2331" s="3">
        <v>1.899999944043884E-7</v>
      </c>
      <c r="AD2331" s="3" t="s">
        <v>6544</v>
      </c>
      <c r="AE2331" s="3">
        <v>-999.0</v>
      </c>
      <c r="AF2331" s="3" t="s">
        <v>67</v>
      </c>
      <c r="AG2331" s="3">
        <v>18197.48046875</v>
      </c>
      <c r="AH2331" s="3">
        <v>8841.9599609375</v>
      </c>
      <c r="AI2331" s="3">
        <v>1.201642248815915E-6</v>
      </c>
      <c r="AJ2331" s="3">
        <v>9.966155545271249E-8</v>
      </c>
      <c r="AK2331" s="3">
        <v>4.315190579009946E16</v>
      </c>
      <c r="AL2331" s="3">
        <v>1.289415796357218E-11</v>
      </c>
      <c r="AM2331" s="3">
        <v>34.51617050170898</v>
      </c>
      <c r="AN2331" s="3">
        <v>0.2481622099876404</v>
      </c>
      <c r="AO2331" s="3">
        <v>0.07662271708250046</v>
      </c>
      <c r="AP2331" s="3">
        <v>95.11309814453125</v>
      </c>
    </row>
    <row r="2332" ht="15.75" customHeight="1">
      <c r="A2332" s="1">
        <v>2330.0</v>
      </c>
      <c r="B2332" s="3" t="s">
        <v>6545</v>
      </c>
      <c r="C2332" s="3">
        <v>1.0</v>
      </c>
      <c r="D2332" s="3">
        <v>229.5124053955078</v>
      </c>
      <c r="E2332" s="3">
        <v>-27.53129959106445</v>
      </c>
      <c r="F2332" s="3">
        <v>338.6655883789062</v>
      </c>
      <c r="G2332" s="3">
        <v>24.98502922058105</v>
      </c>
      <c r="H2332" s="3">
        <v>37.46681976318359</v>
      </c>
      <c r="I2332" s="3">
        <v>1.711225827705221E-9</v>
      </c>
      <c r="J2332" s="3">
        <v>7.416327968412517E-11</v>
      </c>
      <c r="K2332" s="3">
        <v>1.900947628474814E-11</v>
      </c>
      <c r="L2332" s="3">
        <v>8.251588973738622E-13</v>
      </c>
      <c r="M2332" s="3" t="s">
        <v>43</v>
      </c>
      <c r="N2332" s="3">
        <v>2.05455756187439</v>
      </c>
      <c r="O2332" s="3">
        <v>0.03342888504266739</v>
      </c>
      <c r="P2332" s="3">
        <v>2272.78173828125</v>
      </c>
      <c r="Q2332" s="3">
        <v>2.032294511795044</v>
      </c>
      <c r="R2332" s="3">
        <v>0.04017964750528336</v>
      </c>
      <c r="S2332" s="3">
        <v>0.02470643259584904</v>
      </c>
      <c r="T2332" s="3">
        <v>0.01837716437876225</v>
      </c>
      <c r="U2332" s="3">
        <v>0.0</v>
      </c>
      <c r="V2332" s="3" t="s">
        <v>51</v>
      </c>
      <c r="W2332" s="3" t="s">
        <v>6546</v>
      </c>
      <c r="X2332" s="3">
        <v>0.9996650218963623</v>
      </c>
      <c r="Y2332" s="3">
        <v>0.9913843870162964</v>
      </c>
      <c r="Z2332" s="3" t="s">
        <v>65</v>
      </c>
      <c r="AA2332" s="3">
        <v>229.515000467</v>
      </c>
      <c r="AB2332" s="3">
        <v>-27.5253311917</v>
      </c>
      <c r="AC2332" s="3">
        <v>4.599999954280065E-7</v>
      </c>
      <c r="AD2332" s="3" t="s">
        <v>6547</v>
      </c>
      <c r="AE2332" s="3">
        <v>0.1280000060796738</v>
      </c>
      <c r="AF2332" s="3" t="s">
        <v>67</v>
      </c>
      <c r="AG2332" s="3">
        <v>1182.272216796875</v>
      </c>
      <c r="AH2332" s="3">
        <v>1313.343017578125</v>
      </c>
      <c r="AI2332" s="3">
        <v>1.825471713345905E-6</v>
      </c>
      <c r="AJ2332" s="3">
        <v>9.227563424474283E-8</v>
      </c>
      <c r="AK2332" s="3">
        <v>1.188502276407296E15</v>
      </c>
      <c r="AL2332" s="3">
        <v>7.708307082909815E-12</v>
      </c>
      <c r="AM2332" s="3">
        <v>180.2684936523438</v>
      </c>
      <c r="AN2332" s="3">
        <v>0.6250528693199158</v>
      </c>
      <c r="AO2332" s="3">
        <v>0.1400085687637329</v>
      </c>
      <c r="AP2332" s="3">
        <v>115.427001953125</v>
      </c>
      <c r="AQ2332" s="5">
        <v>1.0</v>
      </c>
      <c r="AR2332" s="4"/>
    </row>
    <row r="2333" ht="15.75" customHeight="1">
      <c r="A2333" s="1">
        <v>2331.0</v>
      </c>
      <c r="B2333" s="3" t="s">
        <v>6548</v>
      </c>
      <c r="C2333" s="3">
        <v>1.0</v>
      </c>
      <c r="D2333" s="3">
        <v>229.6107025146484</v>
      </c>
      <c r="E2333" s="3">
        <v>7.844600200653076</v>
      </c>
      <c r="F2333" s="3">
        <v>10.85061836242676</v>
      </c>
      <c r="G2333" s="3">
        <v>50.23348999023438</v>
      </c>
      <c r="H2333" s="3">
        <v>5.202045440673828</v>
      </c>
      <c r="I2333" s="3">
        <v>3.611810850401298E-11</v>
      </c>
      <c r="J2333" s="3">
        <v>1.296195269173683E-11</v>
      </c>
      <c r="K2333" s="3">
        <v>6.080981529953122E-13</v>
      </c>
      <c r="L2333" s="3">
        <v>2.092115001205153E-13</v>
      </c>
      <c r="M2333" s="3" t="s">
        <v>59</v>
      </c>
      <c r="N2333" s="3">
        <v>1.753631830215454</v>
      </c>
      <c r="O2333" s="3">
        <v>0.1792395114898682</v>
      </c>
      <c r="P2333" s="3">
        <v>10813.365234375</v>
      </c>
      <c r="Q2333" s="3">
        <v>1.555673241615295</v>
      </c>
      <c r="R2333" s="3">
        <v>0.6047940850257874</v>
      </c>
      <c r="S2333" s="3">
        <v>0.9999954104423523</v>
      </c>
      <c r="U2333" s="3">
        <v>2052.0</v>
      </c>
      <c r="V2333" s="3" t="s">
        <v>44</v>
      </c>
      <c r="W2333" s="3" t="s">
        <v>6549</v>
      </c>
      <c r="X2333" s="3">
        <v>0.9944733381271362</v>
      </c>
      <c r="Y2333" s="3">
        <v>0.8665623664855957</v>
      </c>
      <c r="Z2333" s="3" t="s">
        <v>65</v>
      </c>
      <c r="AA2333" s="3">
        <v>229.6111297607422</v>
      </c>
      <c r="AB2333" s="3">
        <v>7.872916698455811</v>
      </c>
      <c r="AC2333" s="3">
        <v>0.008999999612569809</v>
      </c>
      <c r="AE2333" s="3">
        <v>0.4099999964237213</v>
      </c>
      <c r="AF2333" s="3" t="s">
        <v>67</v>
      </c>
      <c r="AG2333" s="3">
        <v>13503.478515625</v>
      </c>
      <c r="AH2333" s="3">
        <v>4083.430419921875</v>
      </c>
      <c r="AI2333" s="3">
        <v>2.146591810969767E-7</v>
      </c>
      <c r="AJ2333" s="3" t="s">
        <v>48</v>
      </c>
      <c r="AK2333" s="3">
        <v>4.2657950728192E15</v>
      </c>
      <c r="AL2333" s="3">
        <v>5.888504202473943E-13</v>
      </c>
      <c r="AM2333" s="3">
        <v>8.574366569519043</v>
      </c>
      <c r="AN2333" s="3">
        <v>0.0</v>
      </c>
      <c r="AO2333" s="3">
        <v>10.0</v>
      </c>
      <c r="AP2333" s="3" t="s">
        <v>48</v>
      </c>
    </row>
    <row r="2334" ht="15.75" customHeight="1">
      <c r="A2334" s="1">
        <v>2332.0</v>
      </c>
      <c r="B2334" s="3" t="s">
        <v>6550</v>
      </c>
      <c r="C2334" s="3">
        <v>1.0</v>
      </c>
      <c r="D2334" s="3">
        <v>229.6502990722656</v>
      </c>
      <c r="E2334" s="3">
        <v>6.241899967193604</v>
      </c>
      <c r="F2334" s="3">
        <v>8.838035583496094</v>
      </c>
      <c r="G2334" s="3">
        <v>49.29513931274414</v>
      </c>
      <c r="H2334" s="3">
        <v>5.654354572296143</v>
      </c>
      <c r="I2334" s="3">
        <v>1.103091437637538E-10</v>
      </c>
      <c r="J2334" s="3">
        <v>3.093785991281628E-11</v>
      </c>
      <c r="K2334" s="3">
        <v>1.378139247686094E-12</v>
      </c>
      <c r="L2334" s="3">
        <v>3.387677779357473E-13</v>
      </c>
      <c r="M2334" s="3" t="s">
        <v>43</v>
      </c>
      <c r="N2334" s="3">
        <v>1.786951661109924</v>
      </c>
      <c r="O2334" s="3">
        <v>0.1602682024240494</v>
      </c>
      <c r="P2334" s="3">
        <v>7298.322265625</v>
      </c>
      <c r="Q2334" s="3">
        <v>1.780352354049683</v>
      </c>
      <c r="R2334" s="3">
        <v>0.178505927324295</v>
      </c>
      <c r="S2334" s="3">
        <v>0.02082293480634689</v>
      </c>
      <c r="T2334" s="3">
        <v>0.06981237977743149</v>
      </c>
      <c r="U2334" s="3">
        <v>0.0</v>
      </c>
      <c r="V2334" s="3" t="s">
        <v>143</v>
      </c>
      <c r="W2334" s="3" t="s">
        <v>6551</v>
      </c>
      <c r="X2334" s="3">
        <v>0.9884865283966064</v>
      </c>
      <c r="Y2334" s="3">
        <v>0.956062376499176</v>
      </c>
      <c r="Z2334" s="3" t="s">
        <v>65</v>
      </c>
      <c r="AA2334" s="3">
        <v>229.690532537</v>
      </c>
      <c r="AB2334" s="3">
        <v>6.23225246667</v>
      </c>
      <c r="AC2334" s="3">
        <v>5.6999999742402E-7</v>
      </c>
      <c r="AD2334" s="3" t="s">
        <v>6552</v>
      </c>
      <c r="AE2334" s="3">
        <v>0.102341003715992</v>
      </c>
      <c r="AF2334" s="3" t="s">
        <v>67</v>
      </c>
      <c r="AG2334" s="3">
        <v>1424849.25</v>
      </c>
      <c r="AH2334" s="3">
        <v>2.4964884E7</v>
      </c>
      <c r="AI2334" s="3">
        <v>2.543698940371542E-7</v>
      </c>
      <c r="AJ2334" s="3">
        <v>4.86594217363745E-7</v>
      </c>
      <c r="AK2334" s="3">
        <v>3.162277561258476E17</v>
      </c>
      <c r="AL2334" s="3">
        <v>3.026620620794063E-12</v>
      </c>
      <c r="AM2334" s="3">
        <v>6.967005729675293</v>
      </c>
      <c r="AN2334" s="3">
        <v>0.0</v>
      </c>
      <c r="AO2334" s="3">
        <v>10.0</v>
      </c>
      <c r="AP2334" s="3">
        <v>132.4660034179688</v>
      </c>
    </row>
    <row r="2335" ht="15.75" customHeight="1">
      <c r="A2335" s="1">
        <v>2333.0</v>
      </c>
      <c r="B2335" s="3" t="s">
        <v>6553</v>
      </c>
      <c r="C2335" s="3">
        <v>1.0</v>
      </c>
      <c r="D2335" s="3">
        <v>229.6605987548828</v>
      </c>
      <c r="E2335" s="3">
        <v>40.74489974975586</v>
      </c>
      <c r="F2335" s="3">
        <v>66.77072143554688</v>
      </c>
      <c r="G2335" s="3">
        <v>56.87944793701172</v>
      </c>
      <c r="H2335" s="3">
        <v>14.11179828643799</v>
      </c>
      <c r="I2335" s="3">
        <v>2.340261595623616E-10</v>
      </c>
      <c r="J2335" s="3">
        <v>2.786621107475629E-11</v>
      </c>
      <c r="K2335" s="3">
        <v>2.794699150918123E-12</v>
      </c>
      <c r="L2335" s="3">
        <v>3.424407567405308E-13</v>
      </c>
      <c r="M2335" s="3" t="s">
        <v>43</v>
      </c>
      <c r="N2335" s="3">
        <v>1.847570538520813</v>
      </c>
      <c r="O2335" s="3">
        <v>0.0793716162443161</v>
      </c>
      <c r="P2335" s="3">
        <v>3728.047119140625</v>
      </c>
      <c r="Q2335" s="3">
        <v>1.809046983718872</v>
      </c>
      <c r="R2335" s="3">
        <v>0.09830022603273392</v>
      </c>
      <c r="S2335" s="3">
        <v>0.04565532132983208</v>
      </c>
      <c r="T2335" s="3">
        <v>0.04659480229020119</v>
      </c>
      <c r="U2335" s="3">
        <v>0.0</v>
      </c>
      <c r="V2335" s="3" t="s">
        <v>51</v>
      </c>
      <c r="W2335" s="3" t="s">
        <v>6554</v>
      </c>
      <c r="X2335" s="3">
        <v>0.9994825124740601</v>
      </c>
      <c r="Y2335" s="3">
        <v>0.9261152148246765</v>
      </c>
      <c r="Z2335" s="3" t="s">
        <v>73</v>
      </c>
      <c r="AA2335" s="3">
        <v>229.662086225</v>
      </c>
      <c r="AB2335" s="3">
        <v>40.7500521972</v>
      </c>
      <c r="AC2335" s="3">
        <v>7.300000106624793E-7</v>
      </c>
      <c r="AD2335" s="3" t="s">
        <v>6555</v>
      </c>
      <c r="AE2335" s="3">
        <v>0.06522800028324127</v>
      </c>
      <c r="AF2335" s="3" t="s">
        <v>67</v>
      </c>
      <c r="AG2335" s="3">
        <v>30178.501953125</v>
      </c>
      <c r="AH2335" s="3">
        <v>60524.9375</v>
      </c>
      <c r="AI2335" s="3">
        <v>3.297351440778584E-7</v>
      </c>
      <c r="AJ2335" s="3">
        <v>7.470239893336839E-8</v>
      </c>
      <c r="AK2335" s="3">
        <v>5.01187249963008E15</v>
      </c>
      <c r="AL2335" s="3">
        <v>8.259732958357247E-13</v>
      </c>
      <c r="AM2335" s="3">
        <v>11.39279365539551</v>
      </c>
      <c r="AN2335" s="3">
        <v>0.0</v>
      </c>
      <c r="AO2335" s="3">
        <v>10.0</v>
      </c>
      <c r="AP2335" s="3">
        <v>131.9629974365234</v>
      </c>
    </row>
    <row r="2336" ht="15.75" customHeight="1">
      <c r="A2336" s="1">
        <v>2334.0</v>
      </c>
      <c r="B2336" s="3" t="s">
        <v>6556</v>
      </c>
      <c r="C2336" s="3">
        <v>1.0</v>
      </c>
      <c r="D2336" s="3">
        <v>230.0081024169922</v>
      </c>
      <c r="E2336" s="3">
        <v>-9.088399887084961</v>
      </c>
      <c r="F2336" s="3">
        <v>352.9820251464844</v>
      </c>
      <c r="G2336" s="3">
        <v>38.93602752685547</v>
      </c>
      <c r="H2336" s="3">
        <v>8.06147289276123</v>
      </c>
      <c r="I2336" s="3">
        <v>2.393027165314976E-10</v>
      </c>
      <c r="J2336" s="3">
        <v>4.577428019958418E-11</v>
      </c>
      <c r="K2336" s="3">
        <v>2.660341998778071E-12</v>
      </c>
      <c r="L2336" s="3">
        <v>4.992002362695647E-13</v>
      </c>
      <c r="M2336" s="3" t="s">
        <v>43</v>
      </c>
      <c r="N2336" s="3">
        <v>2.038927316665649</v>
      </c>
      <c r="O2336" s="3">
        <v>0.1391549855470657</v>
      </c>
      <c r="P2336" s="3">
        <v>4274.90673828125</v>
      </c>
      <c r="Q2336" s="3">
        <v>2.036364555358887</v>
      </c>
      <c r="R2336" s="3">
        <v>0.1590949594974518</v>
      </c>
      <c r="S2336" s="3">
        <v>0.001333555788733065</v>
      </c>
      <c r="T2336" s="3">
        <v>0.06733452528715134</v>
      </c>
      <c r="U2336" s="3">
        <v>0.0</v>
      </c>
      <c r="V2336" s="3" t="s">
        <v>44</v>
      </c>
      <c r="W2336" s="3" t="s">
        <v>6557</v>
      </c>
      <c r="X2336" s="3">
        <v>0.9975351691246033</v>
      </c>
      <c r="Y2336" s="3">
        <v>0.9322149157524109</v>
      </c>
      <c r="Z2336" s="3" t="s">
        <v>79</v>
      </c>
      <c r="AA2336" s="3">
        <v>229.996172129</v>
      </c>
      <c r="AB2336" s="3">
        <v>-9.07394693611</v>
      </c>
      <c r="AC2336" s="3">
        <v>6.199999802447564E-7</v>
      </c>
      <c r="AD2336" s="3" t="s">
        <v>6558</v>
      </c>
      <c r="AE2336" s="3">
        <v>-999.0</v>
      </c>
      <c r="AF2336" s="3" t="s">
        <v>55</v>
      </c>
      <c r="AI2336" s="3" t="s">
        <v>48</v>
      </c>
      <c r="AJ2336" s="3" t="s">
        <v>48</v>
      </c>
      <c r="AK2336" s="3">
        <v>8.9125092851712E13</v>
      </c>
      <c r="AL2336" s="3">
        <v>6.067628495996791E-13</v>
      </c>
      <c r="AM2336" s="3">
        <v>12.43521881103516</v>
      </c>
      <c r="AN2336" s="3">
        <v>0.1257136315107346</v>
      </c>
      <c r="AO2336" s="3">
        <v>0.6971457600593567</v>
      </c>
      <c r="AP2336" s="3">
        <v>41.13100051879883</v>
      </c>
    </row>
    <row r="2337" ht="15.75" customHeight="1">
      <c r="A2337" s="1">
        <v>2335.0</v>
      </c>
      <c r="B2337" s="3" t="s">
        <v>6559</v>
      </c>
      <c r="C2337" s="3">
        <v>1.0</v>
      </c>
      <c r="D2337" s="3">
        <v>230.1230010986328</v>
      </c>
      <c r="E2337" s="3">
        <v>55.76990127563477</v>
      </c>
      <c r="F2337" s="3">
        <v>90.28887176513672</v>
      </c>
      <c r="G2337" s="3">
        <v>50.84447860717773</v>
      </c>
      <c r="H2337" s="3">
        <v>14.11332893371582</v>
      </c>
      <c r="I2337" s="3">
        <v>2.641956098337062E-10</v>
      </c>
      <c r="J2337" s="3">
        <v>2.623239819810053E-11</v>
      </c>
      <c r="K2337" s="3">
        <v>2.989897392169372E-12</v>
      </c>
      <c r="L2337" s="3">
        <v>2.863781802843468E-13</v>
      </c>
      <c r="M2337" s="3" t="s">
        <v>43</v>
      </c>
      <c r="N2337" s="3">
        <v>2.169893741607666</v>
      </c>
      <c r="O2337" s="3">
        <v>0.07526009529829025</v>
      </c>
      <c r="P2337" s="3">
        <v>1623.736328125</v>
      </c>
      <c r="Q2337" s="3">
        <v>2.111618041992188</v>
      </c>
      <c r="R2337" s="3">
        <v>0.1002931967377663</v>
      </c>
      <c r="S2337" s="3">
        <v>0.07806561142206192</v>
      </c>
      <c r="T2337" s="3">
        <v>0.05860919505357742</v>
      </c>
      <c r="U2337" s="3">
        <v>0.0</v>
      </c>
      <c r="V2337" s="3" t="s">
        <v>51</v>
      </c>
      <c r="W2337" s="3" t="s">
        <v>6560</v>
      </c>
      <c r="X2337" s="3">
        <v>0.9589731097221375</v>
      </c>
      <c r="Y2337" s="3">
        <v>0.0</v>
      </c>
      <c r="Z2337" s="3" t="s">
        <v>53</v>
      </c>
      <c r="AA2337" s="3">
        <v>230.145740208</v>
      </c>
      <c r="AB2337" s="3">
        <v>55.7158175944</v>
      </c>
      <c r="AC2337" s="3">
        <v>6.399999961104186E-7</v>
      </c>
      <c r="AD2337" s="3" t="s">
        <v>6561</v>
      </c>
      <c r="AE2337" s="3" t="s">
        <v>48</v>
      </c>
      <c r="AF2337" s="3" t="s">
        <v>55</v>
      </c>
      <c r="AG2337" s="3">
        <v>794.39990234375</v>
      </c>
      <c r="AH2337" s="3">
        <v>778.0119018554688</v>
      </c>
      <c r="AI2337" s="3">
        <v>3.291273173999798E-7</v>
      </c>
      <c r="AJ2337" s="3">
        <v>3.965397965544071E-8</v>
      </c>
      <c r="AK2337" s="3">
        <v>7.8523561672704E13</v>
      </c>
      <c r="AL2337" s="3">
        <v>8.823075733563335E-13</v>
      </c>
      <c r="AM2337" s="3">
        <v>15.79233264923096</v>
      </c>
      <c r="AN2337" s="3">
        <v>0.2489151805639267</v>
      </c>
      <c r="AO2337" s="3">
        <v>0.1483535617589951</v>
      </c>
      <c r="AP2337" s="3">
        <v>25.61009979248047</v>
      </c>
    </row>
    <row r="2338" ht="15.75" customHeight="1">
      <c r="A2338" s="1">
        <v>2336.0</v>
      </c>
      <c r="B2338" s="3" t="s">
        <v>6562</v>
      </c>
      <c r="C2338" s="3">
        <v>1.0</v>
      </c>
      <c r="D2338" s="3">
        <v>230.1347045898438</v>
      </c>
      <c r="E2338" s="3">
        <v>42.15999984741211</v>
      </c>
      <c r="F2338" s="3">
        <v>69.1167221069336</v>
      </c>
      <c r="G2338" s="3">
        <v>56.20407104492188</v>
      </c>
      <c r="H2338" s="3">
        <v>9.617195129394531</v>
      </c>
      <c r="I2338" s="3">
        <v>2.002886884122645E-10</v>
      </c>
      <c r="J2338" s="3">
        <v>2.948264202218276E-11</v>
      </c>
      <c r="K2338" s="3">
        <v>1.925869836869043E-12</v>
      </c>
      <c r="L2338" s="3">
        <v>4.132679983816223E-13</v>
      </c>
      <c r="M2338" s="3" t="s">
        <v>59</v>
      </c>
      <c r="N2338" s="3">
        <v>2.47834300994873</v>
      </c>
      <c r="O2338" s="3">
        <v>0.09989316761493683</v>
      </c>
      <c r="P2338" s="3">
        <v>757.7052612304688</v>
      </c>
      <c r="Q2338" s="3">
        <v>2.254069328308105</v>
      </c>
      <c r="R2338" s="3">
        <v>0.1940865069627762</v>
      </c>
      <c r="S2338" s="3">
        <v>0.2083975672721863</v>
      </c>
      <c r="T2338" s="3">
        <v>0.1397441178560257</v>
      </c>
      <c r="U2338" s="3">
        <v>0.0</v>
      </c>
      <c r="V2338" s="3" t="s">
        <v>60</v>
      </c>
      <c r="W2338" s="3" t="s">
        <v>6563</v>
      </c>
      <c r="X2338" s="3">
        <v>0.9945756196975708</v>
      </c>
      <c r="Y2338" s="3">
        <v>0.86248379945755</v>
      </c>
      <c r="Z2338" s="3" t="s">
        <v>46</v>
      </c>
      <c r="AA2338" s="3">
        <v>230.165507825</v>
      </c>
      <c r="AB2338" s="3">
        <v>42.1865143972</v>
      </c>
      <c r="AC2338" s="3">
        <v>2.399999914359796E-7</v>
      </c>
      <c r="AD2338" s="3" t="s">
        <v>6564</v>
      </c>
      <c r="AE2338" s="3">
        <v>0.4839999973773956</v>
      </c>
      <c r="AG2338" s="3">
        <v>411.8733520507812</v>
      </c>
      <c r="AH2338" s="3">
        <v>343.5034790039062</v>
      </c>
      <c r="AI2338" s="3">
        <v>3.778811503707402E-7</v>
      </c>
      <c r="AJ2338" s="3">
        <v>7.895811648950257E-8</v>
      </c>
      <c r="AK2338" s="3">
        <v>0.0</v>
      </c>
      <c r="AL2338" s="3">
        <v>0.0</v>
      </c>
      <c r="AM2338" s="3">
        <v>80.69176483154297</v>
      </c>
      <c r="AN2338" s="3">
        <v>1.074125170707703</v>
      </c>
      <c r="AO2338" s="3">
        <v>0.2616292834281921</v>
      </c>
      <c r="AP2338" s="3" t="s">
        <v>48</v>
      </c>
    </row>
    <row r="2339" ht="15.75" customHeight="1">
      <c r="A2339" s="1">
        <v>2337.0</v>
      </c>
      <c r="B2339" s="3" t="s">
        <v>6565</v>
      </c>
      <c r="C2339" s="3">
        <v>1.0</v>
      </c>
      <c r="D2339" s="3">
        <v>230.2046051025391</v>
      </c>
      <c r="E2339" s="3">
        <v>-3.814800024032593</v>
      </c>
      <c r="F2339" s="3">
        <v>358.1165771484375</v>
      </c>
      <c r="G2339" s="3">
        <v>42.50324630737305</v>
      </c>
      <c r="H2339" s="3">
        <v>28.85130310058594</v>
      </c>
      <c r="I2339" s="3">
        <v>1.036630559170248E-9</v>
      </c>
      <c r="J2339" s="3">
        <v>6.874953384361504E-11</v>
      </c>
      <c r="K2339" s="3">
        <v>1.017565285504896E-11</v>
      </c>
      <c r="L2339" s="3">
        <v>8.32434165001783E-13</v>
      </c>
      <c r="M2339" s="3" t="s">
        <v>59</v>
      </c>
      <c r="N2339" s="3">
        <v>1.818906545639038</v>
      </c>
      <c r="O2339" s="3">
        <v>0.04043381288647652</v>
      </c>
      <c r="P2339" s="3">
        <v>2954.358154296875</v>
      </c>
      <c r="Q2339" s="3">
        <v>1.573462724685669</v>
      </c>
      <c r="R2339" s="3">
        <v>0.08592170476913452</v>
      </c>
      <c r="S2339" s="3">
        <v>0.1567997932434082</v>
      </c>
      <c r="T2339" s="3">
        <v>0.04204319417476654</v>
      </c>
      <c r="U2339" s="3">
        <v>0.0</v>
      </c>
      <c r="V2339" s="3" t="s">
        <v>51</v>
      </c>
      <c r="W2339" s="3" t="s">
        <v>6566</v>
      </c>
      <c r="X2339" s="3">
        <v>0.9998854398727417</v>
      </c>
      <c r="Y2339" s="3">
        <v>0.9728007912635803</v>
      </c>
      <c r="Z2339" s="3" t="s">
        <v>53</v>
      </c>
      <c r="AA2339" s="3">
        <v>230.203773204</v>
      </c>
      <c r="AB2339" s="3">
        <v>-3.81435241944</v>
      </c>
      <c r="AC2339" s="3">
        <v>3.700000092976552E-7</v>
      </c>
      <c r="AD2339" s="3" t="s">
        <v>6567</v>
      </c>
      <c r="AE2339" s="3">
        <v>-999.0</v>
      </c>
      <c r="AF2339" s="3" t="s">
        <v>67</v>
      </c>
      <c r="AG2339" s="3">
        <v>11512.2841796875</v>
      </c>
      <c r="AH2339" s="3">
        <v>2826.520263671875</v>
      </c>
      <c r="AI2339" s="3">
        <v>1.607067474651558E-6</v>
      </c>
      <c r="AJ2339" s="3">
        <v>1.494698977921871E-7</v>
      </c>
      <c r="AK2339" s="3">
        <v>1.603245390692352E15</v>
      </c>
      <c r="AL2339" s="3">
        <v>2.833752980532789E-12</v>
      </c>
      <c r="AM2339" s="3">
        <v>11.54101181030273</v>
      </c>
      <c r="AN2339" s="3">
        <v>0.06214164197444916</v>
      </c>
      <c r="AO2339" s="3">
        <v>0.1845661252737045</v>
      </c>
      <c r="AP2339" s="3">
        <v>62.41410064697266</v>
      </c>
    </row>
    <row r="2340" ht="15.75" customHeight="1">
      <c r="A2340" s="1">
        <v>2338.0</v>
      </c>
      <c r="B2340" s="3" t="s">
        <v>6568</v>
      </c>
      <c r="C2340" s="3">
        <v>1.0</v>
      </c>
      <c r="D2340" s="3">
        <v>230.2949066162109</v>
      </c>
      <c r="E2340" s="3">
        <v>4.364399909973145</v>
      </c>
      <c r="F2340" s="3">
        <v>7.109766006469727</v>
      </c>
      <c r="G2340" s="3">
        <v>47.67489624023438</v>
      </c>
      <c r="H2340" s="3">
        <v>4.409309387207031</v>
      </c>
      <c r="I2340" s="3">
        <v>1.263535526208059E-10</v>
      </c>
      <c r="J2340" s="3">
        <v>3.26451782273196E-11</v>
      </c>
      <c r="K2340" s="3">
        <v>1.40474275007324E-12</v>
      </c>
      <c r="L2340" s="3">
        <v>3.61216644702983E-13</v>
      </c>
      <c r="M2340" s="3" t="s">
        <v>43</v>
      </c>
      <c r="N2340" s="3">
        <v>2.038323163986206</v>
      </c>
      <c r="O2340" s="3">
        <v>0.151672750711441</v>
      </c>
      <c r="P2340" s="3">
        <v>3164.338134765625</v>
      </c>
      <c r="Q2340" s="3">
        <v>1.977038502693176</v>
      </c>
      <c r="R2340" s="3">
        <v>0.2620207369327545</v>
      </c>
      <c r="S2340" s="3">
        <v>0.2263231575489044</v>
      </c>
      <c r="T2340" s="3">
        <v>0.1607101559638977</v>
      </c>
      <c r="U2340" s="3">
        <v>0.0</v>
      </c>
      <c r="V2340" s="3" t="s">
        <v>143</v>
      </c>
      <c r="W2340" s="3" t="s">
        <v>6569</v>
      </c>
      <c r="X2340" s="3">
        <v>0.9766147136688232</v>
      </c>
      <c r="Y2340" s="3">
        <v>0.9013851881027222</v>
      </c>
      <c r="Z2340" s="3" t="s">
        <v>46</v>
      </c>
      <c r="AA2340" s="3">
        <v>230.343931625</v>
      </c>
      <c r="AB2340" s="3">
        <v>4.34170464722</v>
      </c>
      <c r="AC2340" s="3">
        <v>1.399999973727972E-7</v>
      </c>
      <c r="AD2340" s="3" t="s">
        <v>6570</v>
      </c>
      <c r="AE2340" s="3">
        <v>0.05231599882245064</v>
      </c>
      <c r="AF2340" s="3" t="s">
        <v>55</v>
      </c>
      <c r="AG2340" s="3">
        <v>3328.997802734375</v>
      </c>
      <c r="AH2340" s="3">
        <v>1914.046997070312</v>
      </c>
      <c r="AI2340" s="3">
        <v>1.806870386644732E-7</v>
      </c>
      <c r="AJ2340" s="3">
        <v>5.032202921029238E-8</v>
      </c>
      <c r="AK2340" s="3">
        <v>5.559042441216E13</v>
      </c>
      <c r="AL2340" s="3">
        <v>7.469645561808402E-13</v>
      </c>
      <c r="AM2340" s="3">
        <v>21.5817928314209</v>
      </c>
      <c r="AN2340" s="3">
        <v>0.6282091736793518</v>
      </c>
      <c r="AO2340" s="3">
        <v>0.5423617959022522</v>
      </c>
      <c r="AP2340" s="3" t="s">
        <v>48</v>
      </c>
    </row>
    <row r="2341" ht="15.75" customHeight="1">
      <c r="A2341" s="1">
        <v>2339.0</v>
      </c>
      <c r="B2341" s="3" t="s">
        <v>6571</v>
      </c>
      <c r="C2341" s="3">
        <v>1.0</v>
      </c>
      <c r="D2341" s="3">
        <v>230.4644927978516</v>
      </c>
      <c r="E2341" s="3">
        <v>43.6343994140625</v>
      </c>
      <c r="F2341" s="3">
        <v>71.5416030883789</v>
      </c>
      <c r="G2341" s="3">
        <v>55.58455276489258</v>
      </c>
      <c r="H2341" s="3">
        <v>8.065812110900879</v>
      </c>
      <c r="I2341" s="3">
        <v>1.236977048568733E-10</v>
      </c>
      <c r="J2341" s="3">
        <v>2.22207530153895E-11</v>
      </c>
      <c r="K2341" s="3">
        <v>3.501507027034445E-12</v>
      </c>
      <c r="L2341" s="3">
        <v>4.442054363229531E-13</v>
      </c>
      <c r="M2341" s="3" t="s">
        <v>43</v>
      </c>
      <c r="N2341" s="3">
        <v>2.931232929229736</v>
      </c>
      <c r="O2341" s="3">
        <v>0.0969332903623581</v>
      </c>
      <c r="P2341" s="3">
        <v>426.467041015625</v>
      </c>
      <c r="Q2341" s="3">
        <v>2.92689323425293</v>
      </c>
      <c r="R2341" s="3">
        <v>0.1240924224257469</v>
      </c>
      <c r="S2341" s="3">
        <v>0.0948963612318039</v>
      </c>
      <c r="T2341" s="3">
        <v>0.08405076712369919</v>
      </c>
      <c r="U2341" s="3">
        <v>0.0</v>
      </c>
      <c r="V2341" s="3" t="s">
        <v>60</v>
      </c>
      <c r="W2341" s="3" t="s">
        <v>6572</v>
      </c>
      <c r="X2341" s="3">
        <v>0.9957802891731262</v>
      </c>
      <c r="Y2341" s="3">
        <v>0.8592787981033325</v>
      </c>
      <c r="Z2341" s="3" t="s">
        <v>104</v>
      </c>
      <c r="AA2341" s="3">
        <v>230.456724487</v>
      </c>
      <c r="AB2341" s="3">
        <v>43.6109078278</v>
      </c>
      <c r="AC2341" s="3">
        <v>6.799999852091787E-8</v>
      </c>
      <c r="AD2341" s="3" t="s">
        <v>6573</v>
      </c>
      <c r="AE2341" s="3">
        <v>2.167700052261353</v>
      </c>
      <c r="AF2341" s="3" t="s">
        <v>55</v>
      </c>
      <c r="AG2341" s="3">
        <v>3.22786808013916</v>
      </c>
      <c r="AH2341" s="3">
        <v>14.08111667633057</v>
      </c>
      <c r="AI2341" s="3">
        <v>5.651291303365724E-6</v>
      </c>
      <c r="AJ2341" s="3">
        <v>1.142522069130791E-5</v>
      </c>
      <c r="AK2341" s="3">
        <v>1.244514615296E12</v>
      </c>
      <c r="AL2341" s="3">
        <v>6.413779013100807E-13</v>
      </c>
      <c r="AM2341" s="3">
        <v>66.57383728027344</v>
      </c>
      <c r="AN2341" s="3">
        <v>0.6485875248908997</v>
      </c>
      <c r="AO2341" s="3">
        <v>0.170240119099617</v>
      </c>
      <c r="AP2341" s="3" t="s">
        <v>48</v>
      </c>
    </row>
    <row r="2342" ht="15.75" customHeight="1">
      <c r="A2342" s="1">
        <v>2340.0</v>
      </c>
      <c r="B2342" s="3" t="s">
        <v>6574</v>
      </c>
      <c r="C2342" s="3">
        <v>1.0</v>
      </c>
      <c r="D2342" s="3">
        <v>230.5453948974609</v>
      </c>
      <c r="E2342" s="3">
        <v>31.73950004577637</v>
      </c>
      <c r="F2342" s="3">
        <v>50.1681022644043</v>
      </c>
      <c r="G2342" s="3">
        <v>57.01953506469727</v>
      </c>
      <c r="H2342" s="3">
        <v>178.0260162353516</v>
      </c>
      <c r="I2342" s="3">
        <v>9.554292468294534E-9</v>
      </c>
      <c r="J2342" s="3">
        <v>1.301952434751286E-10</v>
      </c>
      <c r="K2342" s="3">
        <v>1.179631670122916E-10</v>
      </c>
      <c r="L2342" s="3">
        <v>1.254543669469699E-12</v>
      </c>
      <c r="M2342" s="3" t="s">
        <v>59</v>
      </c>
      <c r="N2342" s="3">
        <v>2.402245044708252</v>
      </c>
      <c r="O2342" s="3">
        <v>0.007505005691200495</v>
      </c>
      <c r="P2342" s="3">
        <v>456.0012512207031</v>
      </c>
      <c r="Q2342" s="3">
        <v>2.334292411804199</v>
      </c>
      <c r="R2342" s="3">
        <v>0.01052202470600605</v>
      </c>
      <c r="S2342" s="3">
        <v>0.07812082767486572</v>
      </c>
      <c r="T2342" s="3">
        <v>0.005750700831413269</v>
      </c>
      <c r="U2342" s="3">
        <v>0.0</v>
      </c>
      <c r="V2342" s="3" t="s">
        <v>60</v>
      </c>
      <c r="W2342" s="3" t="s">
        <v>6575</v>
      </c>
      <c r="X2342" s="3">
        <v>0.9999697804450989</v>
      </c>
      <c r="Y2342" s="3">
        <v>0.9926480054855347</v>
      </c>
      <c r="Z2342" s="3" t="s">
        <v>104</v>
      </c>
      <c r="AA2342" s="3">
        <v>230.541632212</v>
      </c>
      <c r="AB2342" s="3">
        <v>31.7373283167</v>
      </c>
      <c r="AC2342" s="3">
        <v>6.799999852091787E-8</v>
      </c>
      <c r="AD2342" s="3" t="s">
        <v>6576</v>
      </c>
      <c r="AE2342" s="3">
        <v>1.488999962806702</v>
      </c>
      <c r="AF2342" s="3" t="s">
        <v>55</v>
      </c>
      <c r="AG2342" s="3">
        <v>53.67296600341797</v>
      </c>
      <c r="AH2342" s="3">
        <v>10.57467937469482</v>
      </c>
      <c r="AI2342" s="3">
        <v>2.89276158582652E-5</v>
      </c>
      <c r="AJ2342" s="3">
        <v>1.144167868005752E-6</v>
      </c>
      <c r="AK2342" s="3">
        <v>2.91071721472E12</v>
      </c>
      <c r="AL2342" s="3">
        <v>6.697103266915805E-13</v>
      </c>
      <c r="AM2342" s="3">
        <v>6841.09130859375</v>
      </c>
      <c r="AN2342" s="3">
        <v>0.6339789032936096</v>
      </c>
      <c r="AO2342" s="3">
        <v>0.1353936195373535</v>
      </c>
      <c r="AP2342" s="3">
        <v>50.6171989440918</v>
      </c>
    </row>
    <row r="2343" ht="15.75" customHeight="1">
      <c r="A2343" s="1">
        <v>2341.0</v>
      </c>
      <c r="B2343" s="3" t="s">
        <v>6577</v>
      </c>
      <c r="C2343" s="3">
        <v>1.0</v>
      </c>
      <c r="D2343" s="3">
        <v>230.6641998291016</v>
      </c>
      <c r="E2343" s="3">
        <v>-27.50589942932129</v>
      </c>
      <c r="F2343" s="3">
        <v>339.5877380371094</v>
      </c>
      <c r="G2343" s="3">
        <v>24.40013122558594</v>
      </c>
      <c r="H2343" s="3">
        <v>39.16710662841797</v>
      </c>
      <c r="I2343" s="3">
        <v>2.11870099242617E-9</v>
      </c>
      <c r="J2343" s="3">
        <v>8.835913251070693E-11</v>
      </c>
      <c r="K2343" s="3">
        <v>1.793847015374439E-11</v>
      </c>
      <c r="L2343" s="3">
        <v>1.004127336834415E-12</v>
      </c>
      <c r="M2343" s="3" t="s">
        <v>59</v>
      </c>
      <c r="N2343" s="3">
        <v>2.208829879760742</v>
      </c>
      <c r="O2343" s="3">
        <v>0.02858353592455387</v>
      </c>
      <c r="P2343" s="3">
        <v>1307.30517578125</v>
      </c>
      <c r="Q2343" s="3">
        <v>2.12598705291748</v>
      </c>
      <c r="R2343" s="3">
        <v>0.04459511861205101</v>
      </c>
      <c r="S2343" s="3">
        <v>0.1226769387722015</v>
      </c>
      <c r="T2343" s="3">
        <v>0.02536921203136444</v>
      </c>
      <c r="U2343" s="3">
        <v>0.0</v>
      </c>
      <c r="V2343" s="3" t="s">
        <v>51</v>
      </c>
      <c r="W2343" s="3" t="s">
        <v>6578</v>
      </c>
      <c r="X2343" s="3">
        <v>0.99997478723526</v>
      </c>
      <c r="Y2343" s="3">
        <v>0.9995640516281128</v>
      </c>
      <c r="Z2343" s="3" t="s">
        <v>97</v>
      </c>
      <c r="AA2343" s="3">
        <v>230.656983296</v>
      </c>
      <c r="AB2343" s="3">
        <v>-27.5029959917</v>
      </c>
      <c r="AC2343" s="3">
        <v>6.799999852091787E-8</v>
      </c>
      <c r="AD2343" s="3" t="s">
        <v>6579</v>
      </c>
      <c r="AE2343" s="3">
        <v>1.297000050544739</v>
      </c>
      <c r="AF2343" s="3" t="s">
        <v>55</v>
      </c>
      <c r="AG2343" s="3">
        <v>782.2952880859375</v>
      </c>
      <c r="AH2343" s="3">
        <v>190.1617736816406</v>
      </c>
      <c r="AI2343" s="3">
        <v>2.641393621161114E-6</v>
      </c>
      <c r="AJ2343" s="3">
        <v>1.297651124332333E-7</v>
      </c>
      <c r="AK2343" s="3">
        <v>5.308844343296E12</v>
      </c>
      <c r="AL2343" s="3">
        <v>9.25982923151436E-13</v>
      </c>
      <c r="AM2343" s="3">
        <v>172.9135589599609</v>
      </c>
      <c r="AN2343" s="3">
        <v>0.5411292314529419</v>
      </c>
      <c r="AO2343" s="3">
        <v>0.1222106516361237</v>
      </c>
      <c r="AP2343" s="3">
        <v>33.49280166625977</v>
      </c>
    </row>
    <row r="2344" ht="15.75" customHeight="1">
      <c r="A2344" s="1">
        <v>2342.0</v>
      </c>
      <c r="B2344" s="3" t="s">
        <v>6580</v>
      </c>
      <c r="C2344" s="3">
        <v>1.0</v>
      </c>
      <c r="D2344" s="3">
        <v>230.81640625</v>
      </c>
      <c r="E2344" s="3">
        <v>-39.69100189208984</v>
      </c>
      <c r="F2344" s="3">
        <v>332.1842956542969</v>
      </c>
      <c r="G2344" s="3">
        <v>14.40473937988281</v>
      </c>
      <c r="H2344" s="3">
        <v>5.227104187011719</v>
      </c>
      <c r="I2344" s="3">
        <v>2.345567629014056E-10</v>
      </c>
      <c r="J2344" s="3">
        <v>4.789352595069296E-11</v>
      </c>
      <c r="K2344" s="3">
        <v>1.8761561314945E-12</v>
      </c>
      <c r="L2344" s="3">
        <v>5.28913501537942E-13</v>
      </c>
      <c r="M2344" s="3" t="s">
        <v>59</v>
      </c>
      <c r="N2344" s="3">
        <v>2.411956071853638</v>
      </c>
      <c r="O2344" s="3">
        <v>0.1303312331438065</v>
      </c>
      <c r="P2344" s="3">
        <v>1356.733154296875</v>
      </c>
      <c r="Q2344" s="3">
        <v>2.586911678314209</v>
      </c>
      <c r="R2344" s="3">
        <v>0.2787157595157623</v>
      </c>
      <c r="S2344" s="3">
        <v>0.398740291595459</v>
      </c>
      <c r="T2344" s="3">
        <v>0.2372369021177292</v>
      </c>
      <c r="U2344" s="3">
        <v>1.0</v>
      </c>
      <c r="V2344" s="3" t="s">
        <v>44</v>
      </c>
      <c r="W2344" s="3" t="s">
        <v>6581</v>
      </c>
      <c r="X2344" s="3">
        <v>0.8272072672843933</v>
      </c>
      <c r="Y2344" s="3">
        <v>0.8889749646186829</v>
      </c>
      <c r="Z2344" s="3" t="s">
        <v>73</v>
      </c>
      <c r="AA2344" s="3">
        <v>230.888622546</v>
      </c>
      <c r="AB2344" s="3">
        <v>-39.6114821583</v>
      </c>
      <c r="AC2344" s="3">
        <v>3.246260348532815E-6</v>
      </c>
      <c r="AD2344" s="3" t="s">
        <v>6582</v>
      </c>
      <c r="AE2344" s="3" t="s">
        <v>48</v>
      </c>
      <c r="AG2344" s="3">
        <v>649.9384765625</v>
      </c>
      <c r="AH2344" s="3">
        <v>302.0782775878906</v>
      </c>
      <c r="AI2344" s="3">
        <v>4.379787412744918E-7</v>
      </c>
      <c r="AJ2344" s="3">
        <v>1.080617906268344E-7</v>
      </c>
      <c r="AK2344" s="3">
        <v>0.0</v>
      </c>
      <c r="AL2344" s="3">
        <v>0.0</v>
      </c>
      <c r="AM2344" s="3">
        <v>13.39736461639404</v>
      </c>
      <c r="AN2344" s="3">
        <v>0.3135297894477844</v>
      </c>
      <c r="AO2344" s="3">
        <v>0.4386198222637177</v>
      </c>
      <c r="AP2344" s="3" t="s">
        <v>48</v>
      </c>
    </row>
    <row r="2345" ht="15.75" customHeight="1">
      <c r="A2345" s="1">
        <v>2343.0</v>
      </c>
      <c r="B2345" s="3" t="s">
        <v>6583</v>
      </c>
      <c r="C2345" s="3">
        <v>1.0</v>
      </c>
      <c r="D2345" s="3">
        <v>230.8240966796875</v>
      </c>
      <c r="E2345" s="3">
        <v>5.556900024414062</v>
      </c>
      <c r="F2345" s="3">
        <v>9.008780479431152</v>
      </c>
      <c r="G2345" s="3">
        <v>47.9461669921875</v>
      </c>
      <c r="H2345" s="3">
        <v>5.908876419067383</v>
      </c>
      <c r="I2345" s="3">
        <v>1.432295948511353E-10</v>
      </c>
      <c r="J2345" s="3">
        <v>3.240212612110049E-11</v>
      </c>
      <c r="K2345" s="3">
        <v>1.591149087487587E-12</v>
      </c>
      <c r="L2345" s="3">
        <v>3.614271696598254E-13</v>
      </c>
      <c r="M2345" s="3" t="s">
        <v>43</v>
      </c>
      <c r="N2345" s="3">
        <v>2.070272207260132</v>
      </c>
      <c r="O2345" s="3">
        <v>0.1507144570350647</v>
      </c>
      <c r="P2345" s="3">
        <v>3325.709228515625</v>
      </c>
      <c r="Q2345" s="3">
        <v>2.069772243499756</v>
      </c>
      <c r="R2345" s="3">
        <v>0.157698392868042</v>
      </c>
      <c r="S2345" s="3">
        <v>0.01126283314079046</v>
      </c>
      <c r="T2345" s="3">
        <v>0.06557653844356537</v>
      </c>
      <c r="U2345" s="3">
        <v>0.0</v>
      </c>
      <c r="V2345" s="3" t="s">
        <v>51</v>
      </c>
      <c r="W2345" s="3" t="s">
        <v>6584</v>
      </c>
      <c r="X2345" s="3" t="s">
        <v>48</v>
      </c>
      <c r="Y2345" s="3">
        <v>0.0</v>
      </c>
      <c r="Z2345" s="3" t="s">
        <v>73</v>
      </c>
      <c r="AA2345" s="3">
        <v>230.803246637</v>
      </c>
      <c r="AB2345" s="3">
        <v>5.56540876667</v>
      </c>
      <c r="AC2345" s="3">
        <v>1.200000042445026E-6</v>
      </c>
      <c r="AD2345" s="3" t="s">
        <v>6585</v>
      </c>
      <c r="AE2345" s="3">
        <v>0.1759310066699982</v>
      </c>
      <c r="AF2345" s="3" t="s">
        <v>55</v>
      </c>
      <c r="AG2345" s="3">
        <v>150.2028503417969</v>
      </c>
      <c r="AH2345" s="3">
        <v>2942.84423828125</v>
      </c>
      <c r="AI2345" s="3">
        <v>1.617870850623149E-7</v>
      </c>
      <c r="AJ2345" s="3">
        <v>1.206035449285991E-7</v>
      </c>
      <c r="AK2345" s="3">
        <v>3.758373994496E12</v>
      </c>
      <c r="AL2345" s="3">
        <v>4.825418493600853E-13</v>
      </c>
      <c r="AM2345" s="3">
        <v>12.47201442718506</v>
      </c>
      <c r="AN2345" s="3">
        <v>0.0</v>
      </c>
      <c r="AO2345" s="3">
        <v>10.0</v>
      </c>
      <c r="AP2345" s="3">
        <v>129.6089935302734</v>
      </c>
    </row>
    <row r="2346" ht="15.75" customHeight="1">
      <c r="A2346" s="1">
        <v>2344.0</v>
      </c>
      <c r="B2346" s="3" t="s">
        <v>6586</v>
      </c>
      <c r="C2346" s="3">
        <v>3.0</v>
      </c>
      <c r="D2346" s="3">
        <v>230.82470703125</v>
      </c>
      <c r="E2346" s="3">
        <v>28.31270027160645</v>
      </c>
      <c r="F2346" s="3">
        <v>43.96725082397461</v>
      </c>
      <c r="G2346" s="3">
        <v>56.5098876953125</v>
      </c>
      <c r="H2346" s="3">
        <v>4.43368673324585</v>
      </c>
      <c r="I2346" s="3">
        <v>9.659027744302051E-11</v>
      </c>
      <c r="J2346" s="3">
        <v>2.523675712851059E-11</v>
      </c>
      <c r="K2346" s="3">
        <v>1.642289386080686E-12</v>
      </c>
      <c r="L2346" s="3">
        <v>3.842239569042116E-13</v>
      </c>
      <c r="M2346" s="3" t="s">
        <v>43</v>
      </c>
      <c r="N2346" s="3">
        <v>2.611171245574951</v>
      </c>
      <c r="O2346" s="3">
        <v>0.1852734535932541</v>
      </c>
      <c r="P2346" s="3">
        <v>803.9332885742188</v>
      </c>
      <c r="Q2346" s="3">
        <v>2.374095439910889</v>
      </c>
      <c r="R2346" s="3">
        <v>0.5001517534255981</v>
      </c>
      <c r="S2346" s="3">
        <v>0.1697187125682831</v>
      </c>
      <c r="T2346" s="3">
        <v>0.2896654605865479</v>
      </c>
      <c r="U2346" s="3">
        <v>0.0</v>
      </c>
      <c r="V2346" s="3" t="s">
        <v>44</v>
      </c>
      <c r="W2346" s="3" t="s">
        <v>6587</v>
      </c>
      <c r="X2346" s="3">
        <v>0.8173607587814331</v>
      </c>
      <c r="Y2346" s="3">
        <v>0.0</v>
      </c>
      <c r="Z2346" s="3" t="s">
        <v>46</v>
      </c>
      <c r="AA2346" s="3">
        <v>230.7039184570312</v>
      </c>
      <c r="AB2346" s="3">
        <v>28.14896965026855</v>
      </c>
      <c r="AC2346" s="3">
        <v>0.004500000000000001</v>
      </c>
      <c r="AE2346" s="3" t="s">
        <v>48</v>
      </c>
      <c r="AF2346" s="3" t="s">
        <v>55</v>
      </c>
      <c r="AG2346" s="3">
        <v>267.0435791015625</v>
      </c>
      <c r="AH2346" s="3">
        <v>861.7184448242188</v>
      </c>
      <c r="AI2346" s="3">
        <v>2.475125882028806E-7</v>
      </c>
      <c r="AJ2346" s="3">
        <v>2.094362514526438E-7</v>
      </c>
      <c r="AK2346" s="3">
        <v>1.5848925298688E13</v>
      </c>
      <c r="AL2346" s="3">
        <v>8.844881343181635E-14</v>
      </c>
      <c r="AM2346" s="3">
        <v>5.609803199768066</v>
      </c>
      <c r="AN2346" s="3">
        <v>0.0</v>
      </c>
      <c r="AO2346" s="3">
        <v>10.0</v>
      </c>
      <c r="AP2346" s="3" t="s">
        <v>48</v>
      </c>
    </row>
    <row r="2347" ht="15.75" customHeight="1">
      <c r="A2347" s="1">
        <v>2345.0</v>
      </c>
      <c r="B2347" s="3" t="s">
        <v>6588</v>
      </c>
      <c r="C2347" s="3">
        <v>3.0</v>
      </c>
      <c r="D2347" s="3">
        <v>231.4281005859375</v>
      </c>
      <c r="E2347" s="3">
        <v>-43.57469940185547</v>
      </c>
      <c r="F2347" s="3">
        <v>330.3215637207031</v>
      </c>
      <c r="G2347" s="3">
        <v>10.94203662872314</v>
      </c>
      <c r="H2347" s="3">
        <v>5.345552921295166</v>
      </c>
      <c r="I2347" s="3">
        <v>2.005611510202954E-10</v>
      </c>
      <c r="J2347" s="3">
        <v>7.074213437263666E-11</v>
      </c>
      <c r="K2347" s="3">
        <v>2.272231014455173E-12</v>
      </c>
      <c r="L2347" s="3">
        <v>7.01869714691411E-13</v>
      </c>
      <c r="M2347" s="3" t="s">
        <v>59</v>
      </c>
      <c r="N2347" s="3">
        <v>2.61181116104126</v>
      </c>
      <c r="O2347" s="3">
        <v>0.1308704912662506</v>
      </c>
      <c r="P2347" s="3">
        <v>816.1829223632812</v>
      </c>
      <c r="Q2347" s="3">
        <v>2.763337373733521</v>
      </c>
      <c r="R2347" s="3">
        <v>0.3696591854095459</v>
      </c>
      <c r="S2347" s="3">
        <v>0.9090109467506409</v>
      </c>
      <c r="T2347" s="3">
        <v>0.5056472420692444</v>
      </c>
      <c r="U2347" s="3">
        <v>1.0</v>
      </c>
      <c r="V2347" s="3" t="s">
        <v>44</v>
      </c>
      <c r="W2347" s="3" t="s">
        <v>6589</v>
      </c>
      <c r="X2347" s="3">
        <v>0.9134846329689026</v>
      </c>
      <c r="Y2347" s="3">
        <v>0.8860500454902649</v>
      </c>
      <c r="Z2347" s="3" t="s">
        <v>73</v>
      </c>
      <c r="AA2347" s="3">
        <v>231.3006134033203</v>
      </c>
      <c r="AB2347" s="3">
        <v>-43.6861457824707</v>
      </c>
      <c r="AC2347" s="3">
        <v>9.4E-6</v>
      </c>
      <c r="AD2347" s="3" t="s">
        <v>6590</v>
      </c>
      <c r="AE2347" s="3" t="s">
        <v>48</v>
      </c>
      <c r="AG2347" s="3">
        <v>536.3387451171875</v>
      </c>
      <c r="AH2347" s="3">
        <v>131.4164733886719</v>
      </c>
      <c r="AI2347" s="3">
        <v>7.720804546806903E-7</v>
      </c>
      <c r="AJ2347" s="3">
        <v>1.702989891327888E-7</v>
      </c>
      <c r="AK2347" s="3">
        <v>0.0</v>
      </c>
      <c r="AL2347" s="3">
        <v>0.0</v>
      </c>
      <c r="AM2347" s="3">
        <v>2.304122924804688</v>
      </c>
      <c r="AN2347" s="3">
        <v>0.0</v>
      </c>
      <c r="AO2347" s="3">
        <v>10.0</v>
      </c>
      <c r="AP2347" s="3" t="s">
        <v>48</v>
      </c>
    </row>
    <row r="2348" ht="15.75" customHeight="1">
      <c r="A2348" s="1">
        <v>2346.0</v>
      </c>
      <c r="B2348" s="3" t="s">
        <v>6591</v>
      </c>
      <c r="C2348" s="3">
        <v>1.0</v>
      </c>
      <c r="D2348" s="3">
        <v>231.5323028564453</v>
      </c>
      <c r="E2348" s="3">
        <v>-8.520899772644043</v>
      </c>
      <c r="F2348" s="3">
        <v>354.8672485351562</v>
      </c>
      <c r="G2348" s="3">
        <v>38.28727722167969</v>
      </c>
      <c r="H2348" s="3">
        <v>11.83818626403809</v>
      </c>
      <c r="I2348" s="3">
        <v>3.691196237554095E-10</v>
      </c>
      <c r="J2348" s="3">
        <v>4.921486829179145E-11</v>
      </c>
      <c r="K2348" s="3">
        <v>3.080375581346328E-12</v>
      </c>
      <c r="L2348" s="3">
        <v>4.995697323699477E-13</v>
      </c>
      <c r="M2348" s="3" t="s">
        <v>59</v>
      </c>
      <c r="N2348" s="3">
        <v>1.928965210914612</v>
      </c>
      <c r="O2348" s="3">
        <v>0.08180385082960129</v>
      </c>
      <c r="P2348" s="3">
        <v>2852.9609375</v>
      </c>
      <c r="Q2348" s="3">
        <v>1.727080583572388</v>
      </c>
      <c r="R2348" s="3">
        <v>0.1477816104888916</v>
      </c>
      <c r="S2348" s="3">
        <v>0.1727863252162933</v>
      </c>
      <c r="T2348" s="3">
        <v>0.08262991905212402</v>
      </c>
      <c r="U2348" s="3">
        <v>0.0</v>
      </c>
      <c r="V2348" s="3" t="s">
        <v>51</v>
      </c>
      <c r="W2348" s="3" t="s">
        <v>6592</v>
      </c>
      <c r="X2348" s="3">
        <v>0.9979690313339233</v>
      </c>
      <c r="Y2348" s="3">
        <v>0.0</v>
      </c>
      <c r="Z2348" s="3" t="s">
        <v>73</v>
      </c>
      <c r="AA2348" s="3">
        <v>231.513256892</v>
      </c>
      <c r="AB2348" s="3">
        <v>-8.52958689167</v>
      </c>
      <c r="AC2348" s="3">
        <v>1.099999963116716E-6</v>
      </c>
      <c r="AD2348" s="3" t="s">
        <v>6593</v>
      </c>
      <c r="AE2348" s="3" t="s">
        <v>48</v>
      </c>
      <c r="AG2348" s="3">
        <v>6284.6953125</v>
      </c>
      <c r="AH2348" s="3">
        <v>2438.8154296875</v>
      </c>
      <c r="AI2348" s="3">
        <v>4.794215442416316E-7</v>
      </c>
      <c r="AJ2348" s="3">
        <v>7.601504137255688E-8</v>
      </c>
      <c r="AK2348" s="3">
        <v>0.0</v>
      </c>
      <c r="AL2348" s="3">
        <v>0.0</v>
      </c>
      <c r="AM2348" s="3">
        <v>23.09239959716797</v>
      </c>
      <c r="AN2348" s="3">
        <v>0.4532205760478973</v>
      </c>
      <c r="AO2348" s="3">
        <v>0.1819346249103546</v>
      </c>
      <c r="AP2348" s="3">
        <v>42.32529830932617</v>
      </c>
    </row>
    <row r="2349" ht="15.75" customHeight="1">
      <c r="A2349" s="1">
        <v>2347.0</v>
      </c>
      <c r="B2349" s="3" t="s">
        <v>6594</v>
      </c>
      <c r="C2349" s="3">
        <v>1.0</v>
      </c>
      <c r="D2349" s="3">
        <v>231.6804962158203</v>
      </c>
      <c r="E2349" s="3">
        <v>-15.49409961700439</v>
      </c>
      <c r="F2349" s="3">
        <v>349.0932922363281</v>
      </c>
      <c r="G2349" s="3">
        <v>33.11944961547852</v>
      </c>
      <c r="H2349" s="3">
        <v>8.999048233032227</v>
      </c>
      <c r="I2349" s="3">
        <v>2.574496449359032E-10</v>
      </c>
      <c r="J2349" s="3">
        <v>4.24380877661612E-11</v>
      </c>
      <c r="K2349" s="3">
        <v>2.891478289440697E-12</v>
      </c>
      <c r="L2349" s="3">
        <v>4.598947633306649E-13</v>
      </c>
      <c r="M2349" s="3" t="s">
        <v>43</v>
      </c>
      <c r="N2349" s="3">
        <v>1.978745937347412</v>
      </c>
      <c r="O2349" s="3">
        <v>0.1088482216000557</v>
      </c>
      <c r="P2349" s="3">
        <v>4065.95556640625</v>
      </c>
      <c r="Q2349" s="3">
        <v>1.915395736694336</v>
      </c>
      <c r="R2349" s="3">
        <v>0.1586456298828125</v>
      </c>
      <c r="S2349" s="3">
        <v>0.09762679785490036</v>
      </c>
      <c r="T2349" s="3">
        <v>0.08433546870946884</v>
      </c>
      <c r="U2349" s="3">
        <v>0.0</v>
      </c>
      <c r="V2349" s="3" t="s">
        <v>44</v>
      </c>
      <c r="W2349" s="3" t="s">
        <v>6595</v>
      </c>
      <c r="X2349" s="3">
        <v>0.9979778528213501</v>
      </c>
      <c r="Y2349" s="3">
        <v>0.9317653179168701</v>
      </c>
      <c r="Z2349" s="3" t="s">
        <v>65</v>
      </c>
      <c r="AA2349" s="3">
        <v>231.694510696</v>
      </c>
      <c r="AB2349" s="3">
        <v>-15.5073643528</v>
      </c>
      <c r="AC2349" s="3">
        <v>6.899999789311551E-7</v>
      </c>
      <c r="AD2349" s="3" t="s">
        <v>6596</v>
      </c>
      <c r="AE2349" s="3">
        <v>0.4300000071525574</v>
      </c>
      <c r="AF2349" s="3" t="s">
        <v>67</v>
      </c>
      <c r="AG2349" s="3">
        <v>6271.109375</v>
      </c>
      <c r="AH2349" s="3">
        <v>4841.53759765625</v>
      </c>
      <c r="AI2349" s="3">
        <v>3.091581390890497E-7</v>
      </c>
      <c r="AJ2349" s="3">
        <v>6.05595644742607E-8</v>
      </c>
      <c r="AK2349" s="3">
        <v>3.019951761784832E15</v>
      </c>
      <c r="AL2349" s="3">
        <v>1.669648252121403E-12</v>
      </c>
      <c r="AM2349" s="3">
        <v>7.531800746917725</v>
      </c>
      <c r="AN2349" s="3">
        <v>0.0</v>
      </c>
      <c r="AO2349" s="3">
        <v>10.0</v>
      </c>
      <c r="AP2349" s="3">
        <v>39.97959899902344</v>
      </c>
    </row>
    <row r="2350" ht="15.75" customHeight="1">
      <c r="A2350" s="1">
        <v>2348.0</v>
      </c>
      <c r="B2350" s="3" t="s">
        <v>6597</v>
      </c>
      <c r="C2350" s="3">
        <v>1.0</v>
      </c>
      <c r="D2350" s="3">
        <v>231.8486022949219</v>
      </c>
      <c r="E2350" s="3">
        <v>31.29890060424805</v>
      </c>
      <c r="F2350" s="3">
        <v>49.45769119262695</v>
      </c>
      <c r="G2350" s="3">
        <v>55.89072799682617</v>
      </c>
      <c r="H2350" s="3">
        <v>6.722327709197998</v>
      </c>
      <c r="I2350" s="3">
        <v>1.653309988913776E-10</v>
      </c>
      <c r="J2350" s="3">
        <v>2.962049702737168E-11</v>
      </c>
      <c r="K2350" s="3">
        <v>2.126180741884864E-12</v>
      </c>
      <c r="L2350" s="3">
        <v>4.714343065231885E-13</v>
      </c>
      <c r="M2350" s="3" t="s">
        <v>43</v>
      </c>
      <c r="N2350" s="3">
        <v>2.371244668960571</v>
      </c>
      <c r="O2350" s="3">
        <v>0.1539936810731888</v>
      </c>
      <c r="P2350" s="3">
        <v>1944.2392578125</v>
      </c>
      <c r="Q2350" s="3">
        <v>2.214759826660156</v>
      </c>
      <c r="R2350" s="3">
        <v>0.2584550380706787</v>
      </c>
      <c r="S2350" s="3">
        <v>0.1608368456363678</v>
      </c>
      <c r="T2350" s="3">
        <v>0.1745010614395142</v>
      </c>
      <c r="U2350" s="3">
        <v>0.0</v>
      </c>
      <c r="V2350" s="3" t="s">
        <v>60</v>
      </c>
      <c r="W2350" s="3" t="s">
        <v>6598</v>
      </c>
      <c r="X2350" s="3">
        <v>0.9737881422042847</v>
      </c>
      <c r="Y2350" s="3">
        <v>0.9356083869934082</v>
      </c>
      <c r="Z2350" s="3" t="s">
        <v>53</v>
      </c>
      <c r="AA2350" s="3">
        <v>231.828070617</v>
      </c>
      <c r="AB2350" s="3">
        <v>31.2567735917</v>
      </c>
      <c r="AC2350" s="3">
        <v>1.399999973727972E-7</v>
      </c>
      <c r="AD2350" s="3" t="s">
        <v>6599</v>
      </c>
      <c r="AE2350" s="3">
        <v>1.391999959945679</v>
      </c>
      <c r="AG2350" s="3">
        <v>997.2416381835938</v>
      </c>
      <c r="AH2350" s="3">
        <v>1368.168579101562</v>
      </c>
      <c r="AI2350" s="3">
        <v>2.227133109045099E-7</v>
      </c>
      <c r="AJ2350" s="3">
        <v>5.681814130298335E-8</v>
      </c>
      <c r="AK2350" s="3">
        <v>0.0</v>
      </c>
      <c r="AL2350" s="3">
        <v>0.0</v>
      </c>
      <c r="AM2350" s="3">
        <v>19.68071365356445</v>
      </c>
      <c r="AN2350" s="3">
        <v>0.4906409978866577</v>
      </c>
      <c r="AO2350" s="3">
        <v>0.2451288104057312</v>
      </c>
      <c r="AP2350" s="3">
        <v>18.58620071411133</v>
      </c>
    </row>
    <row r="2351" ht="15.75" customHeight="1">
      <c r="A2351" s="1">
        <v>2349.0</v>
      </c>
      <c r="B2351" s="3" t="s">
        <v>6600</v>
      </c>
      <c r="C2351" s="3">
        <v>1.0</v>
      </c>
      <c r="D2351" s="3">
        <v>232.0742950439453</v>
      </c>
      <c r="E2351" s="3">
        <v>-29.08559989929199</v>
      </c>
      <c r="F2351" s="3">
        <v>339.6269226074219</v>
      </c>
      <c r="G2351" s="3">
        <v>22.39126205444336</v>
      </c>
      <c r="H2351" s="3">
        <v>5.411521434783936</v>
      </c>
      <c r="I2351" s="3">
        <v>1.909220143092583E-10</v>
      </c>
      <c r="J2351" s="3">
        <v>4.239088594037987E-11</v>
      </c>
      <c r="K2351" s="3">
        <v>2.120725687074221E-12</v>
      </c>
      <c r="L2351" s="3">
        <v>4.705787625888802E-13</v>
      </c>
      <c r="M2351" s="3" t="s">
        <v>43</v>
      </c>
      <c r="N2351" s="3">
        <v>2.060247898101807</v>
      </c>
      <c r="O2351" s="3">
        <v>0.1428526043891907</v>
      </c>
      <c r="P2351" s="3">
        <v>3893.402099609375</v>
      </c>
      <c r="Q2351" s="3">
        <v>2.041136503219604</v>
      </c>
      <c r="R2351" s="3">
        <v>0.1755219101905823</v>
      </c>
      <c r="S2351" s="3">
        <v>0.04643170908093452</v>
      </c>
      <c r="T2351" s="3">
        <v>0.07633313536643982</v>
      </c>
      <c r="U2351" s="3">
        <v>256.0</v>
      </c>
      <c r="V2351" s="3" t="s">
        <v>44</v>
      </c>
      <c r="W2351" s="3" t="s">
        <v>6601</v>
      </c>
      <c r="X2351" s="3">
        <v>0.8886275291442871</v>
      </c>
      <c r="Y2351" s="3">
        <v>0.0</v>
      </c>
      <c r="Z2351" s="3" t="s">
        <v>73</v>
      </c>
      <c r="AA2351" s="3">
        <v>232.060595804</v>
      </c>
      <c r="AB2351" s="3">
        <v>-28.9809852722</v>
      </c>
      <c r="AC2351" s="3">
        <v>2.700300285596313E-7</v>
      </c>
      <c r="AD2351" s="3" t="s">
        <v>6602</v>
      </c>
      <c r="AE2351" s="3" t="s">
        <v>48</v>
      </c>
      <c r="AG2351" s="3">
        <v>2500.036376953125</v>
      </c>
      <c r="AH2351" s="3">
        <v>5403.11083984375</v>
      </c>
      <c r="AI2351" s="3">
        <v>2.070653692953783E-7</v>
      </c>
      <c r="AJ2351" s="3">
        <v>5.019943571937802E-8</v>
      </c>
      <c r="AK2351" s="3">
        <v>0.0</v>
      </c>
      <c r="AL2351" s="3">
        <v>0.0</v>
      </c>
      <c r="AM2351" s="3">
        <v>9.902037620544434</v>
      </c>
      <c r="AN2351" s="3">
        <v>0.0</v>
      </c>
      <c r="AO2351" s="3">
        <v>10.0</v>
      </c>
      <c r="AP2351" s="3" t="s">
        <v>48</v>
      </c>
    </row>
    <row r="2352" ht="15.75" customHeight="1">
      <c r="A2352" s="1">
        <v>2350.0</v>
      </c>
      <c r="B2352" s="3" t="s">
        <v>6603</v>
      </c>
      <c r="C2352" s="3">
        <v>1.0</v>
      </c>
      <c r="D2352" s="3">
        <v>232.1381988525391</v>
      </c>
      <c r="E2352" s="3">
        <v>-22.67070007324219</v>
      </c>
      <c r="F2352" s="3">
        <v>344.0713500976562</v>
      </c>
      <c r="G2352" s="3">
        <v>27.38304901123047</v>
      </c>
      <c r="H2352" s="3">
        <v>7.005960941314697</v>
      </c>
      <c r="I2352" s="3">
        <v>3.136060022779219E-10</v>
      </c>
      <c r="J2352" s="3">
        <v>5.027327165674222E-11</v>
      </c>
      <c r="K2352" s="3">
        <v>1.612980040331669E-12</v>
      </c>
      <c r="L2352" s="3">
        <v>4.074454261395605E-13</v>
      </c>
      <c r="M2352" s="3" t="s">
        <v>59</v>
      </c>
      <c r="N2352" s="3">
        <v>2.365267515182495</v>
      </c>
      <c r="O2352" s="3">
        <v>0.1165046915411949</v>
      </c>
      <c r="P2352" s="3">
        <v>1404.930541992188</v>
      </c>
      <c r="Q2352" s="3">
        <v>1.970933675765991</v>
      </c>
      <c r="R2352" s="3">
        <v>0.3104046583175659</v>
      </c>
      <c r="S2352" s="3">
        <v>0.5488169193267822</v>
      </c>
      <c r="T2352" s="3">
        <v>0.3082217872142792</v>
      </c>
      <c r="U2352" s="3">
        <v>0.0</v>
      </c>
      <c r="V2352" s="3" t="s">
        <v>44</v>
      </c>
      <c r="W2352" s="3" t="s">
        <v>6604</v>
      </c>
      <c r="X2352" s="3" t="s">
        <v>48</v>
      </c>
      <c r="Y2352" s="3">
        <v>0.0</v>
      </c>
      <c r="Z2352" s="3" t="s">
        <v>73</v>
      </c>
      <c r="AA2352" s="3">
        <v>232.142404729</v>
      </c>
      <c r="AB2352" s="3">
        <v>-22.5898653361</v>
      </c>
      <c r="AC2352" s="3">
        <v>6.395844707185461E-7</v>
      </c>
      <c r="AD2352" s="3" t="s">
        <v>6605</v>
      </c>
      <c r="AE2352" s="3" t="s">
        <v>48</v>
      </c>
      <c r="AF2352" s="3" t="s">
        <v>55</v>
      </c>
      <c r="AG2352" s="3">
        <v>1442.631225585938</v>
      </c>
      <c r="AH2352" s="3">
        <v>423.1345520019531</v>
      </c>
      <c r="AI2352" s="3">
        <v>4.21925193450079E-7</v>
      </c>
      <c r="AJ2352" s="3">
        <v>7.674407953572882E-8</v>
      </c>
      <c r="AK2352" s="3">
        <v>1.513561260032E13</v>
      </c>
      <c r="AL2352" s="3">
        <v>3.613091881346682E-14</v>
      </c>
      <c r="AM2352" s="3">
        <v>7.733603954315186</v>
      </c>
      <c r="AN2352" s="3">
        <v>0.0</v>
      </c>
      <c r="AO2352" s="3">
        <v>10.0</v>
      </c>
      <c r="AP2352" s="3" t="s">
        <v>48</v>
      </c>
    </row>
    <row r="2353" ht="15.75" customHeight="1">
      <c r="A2353" s="1">
        <v>2351.0</v>
      </c>
      <c r="B2353" s="3" t="s">
        <v>6606</v>
      </c>
      <c r="C2353" s="3">
        <v>1.0</v>
      </c>
      <c r="D2353" s="3">
        <v>232.3110961914062</v>
      </c>
      <c r="E2353" s="3">
        <v>38.20320129394531</v>
      </c>
      <c r="F2353" s="3">
        <v>61.66334533691406</v>
      </c>
      <c r="G2353" s="3">
        <v>55.28879547119141</v>
      </c>
      <c r="H2353" s="3">
        <v>8.620980262756348</v>
      </c>
      <c r="I2353" s="3">
        <v>1.318930797911122E-10</v>
      </c>
      <c r="J2353" s="3">
        <v>3.391875669223055E-11</v>
      </c>
      <c r="K2353" s="3">
        <v>1.155258072364773E-12</v>
      </c>
      <c r="L2353" s="3">
        <v>2.977913597136672E-13</v>
      </c>
      <c r="M2353" s="3" t="s">
        <v>59</v>
      </c>
      <c r="N2353" s="3">
        <v>1.920683145523071</v>
      </c>
      <c r="O2353" s="3">
        <v>0.1204593479633331</v>
      </c>
      <c r="P2353" s="3">
        <v>3531.946044921875</v>
      </c>
      <c r="Q2353" s="3">
        <v>1.590651750564575</v>
      </c>
      <c r="R2353" s="3">
        <v>0.4174394607543945</v>
      </c>
      <c r="S2353" s="3">
        <v>0.2450304627418518</v>
      </c>
      <c r="T2353" s="3">
        <v>0.2124953866004944</v>
      </c>
      <c r="U2353" s="3">
        <v>0.0</v>
      </c>
      <c r="V2353" s="3" t="s">
        <v>51</v>
      </c>
      <c r="W2353" s="3" t="s">
        <v>6607</v>
      </c>
      <c r="X2353" s="3">
        <v>0.996868371963501</v>
      </c>
      <c r="Y2353" s="3">
        <v>0.8514535427093506</v>
      </c>
      <c r="Z2353" s="3" t="s">
        <v>53</v>
      </c>
      <c r="AA2353" s="3">
        <v>232.3065032958984</v>
      </c>
      <c r="AB2353" s="3">
        <v>38.20486068725586</v>
      </c>
      <c r="AC2353" s="3">
        <v>0.008999999612569809</v>
      </c>
      <c r="AE2353" s="3">
        <v>1.062250018119812</v>
      </c>
      <c r="AF2353" s="3" t="s">
        <v>67</v>
      </c>
      <c r="AG2353" s="3">
        <v>8142.92626953125</v>
      </c>
      <c r="AH2353" s="3">
        <v>3628.324951171875</v>
      </c>
      <c r="AI2353" s="3">
        <v>2.099266680488654E-7</v>
      </c>
      <c r="AJ2353" s="3">
        <v>5.988441387216881E-8</v>
      </c>
      <c r="AK2353" s="3">
        <v>6.237348538875904E15</v>
      </c>
      <c r="AL2353" s="3">
        <v>8.696790575017654E-13</v>
      </c>
      <c r="AM2353" s="3">
        <v>6.542087554931641</v>
      </c>
      <c r="AN2353" s="3">
        <v>0.0</v>
      </c>
      <c r="AO2353" s="3">
        <v>10.0</v>
      </c>
      <c r="AP2353" s="3" t="s">
        <v>48</v>
      </c>
    </row>
    <row r="2354" ht="15.75" customHeight="1">
      <c r="A2354" s="1">
        <v>2352.0</v>
      </c>
      <c r="B2354" s="3" t="s">
        <v>6608</v>
      </c>
      <c r="C2354" s="3">
        <v>1.0</v>
      </c>
      <c r="D2354" s="3">
        <v>232.4317016601562</v>
      </c>
      <c r="E2354" s="3">
        <v>67.55580139160156</v>
      </c>
      <c r="F2354" s="3">
        <v>103.4728927612305</v>
      </c>
      <c r="G2354" s="3">
        <v>43.10644912719727</v>
      </c>
      <c r="H2354" s="3">
        <v>8.337255477905273</v>
      </c>
      <c r="I2354" s="3">
        <v>1.375456692986887E-10</v>
      </c>
      <c r="J2354" s="3">
        <v>2.080913219515423E-11</v>
      </c>
      <c r="K2354" s="3">
        <v>1.657585310330112E-12</v>
      </c>
      <c r="L2354" s="3">
        <v>2.603042293432972E-13</v>
      </c>
      <c r="M2354" s="3" t="s">
        <v>43</v>
      </c>
      <c r="N2354" s="3">
        <v>2.29025936126709</v>
      </c>
      <c r="O2354" s="3">
        <v>0.1167437806725502</v>
      </c>
      <c r="P2354" s="3">
        <v>1662.327392578125</v>
      </c>
      <c r="Q2354" s="3">
        <v>2.267746686935425</v>
      </c>
      <c r="R2354" s="3">
        <v>0.1365437209606171</v>
      </c>
      <c r="S2354" s="3">
        <v>0.03807934373617172</v>
      </c>
      <c r="T2354" s="3">
        <v>0.06616318970918655</v>
      </c>
      <c r="U2354" s="3">
        <v>0.0</v>
      </c>
      <c r="V2354" s="3" t="s">
        <v>44</v>
      </c>
      <c r="W2354" s="3" t="s">
        <v>6609</v>
      </c>
      <c r="X2354" s="3">
        <v>0.9851226210594177</v>
      </c>
      <c r="Y2354" s="3">
        <v>0.0</v>
      </c>
      <c r="Z2354" s="3" t="s">
        <v>73</v>
      </c>
      <c r="AA2354" s="3">
        <v>232.429915992</v>
      </c>
      <c r="AB2354" s="3">
        <v>67.5297630917</v>
      </c>
      <c r="AC2354" s="3">
        <v>1.300000036508209E-7</v>
      </c>
      <c r="AD2354" s="3" t="s">
        <v>6610</v>
      </c>
      <c r="AE2354" s="3" t="s">
        <v>48</v>
      </c>
      <c r="AG2354" s="3">
        <v>49.41887664794922</v>
      </c>
      <c r="AH2354" s="3">
        <v>337.0746459960938</v>
      </c>
      <c r="AI2354" s="3">
        <v>2.604272992812184E-7</v>
      </c>
      <c r="AJ2354" s="3">
        <v>2.593581314158655E-7</v>
      </c>
      <c r="AK2354" s="3">
        <v>0.0</v>
      </c>
      <c r="AL2354" s="3">
        <v>0.0</v>
      </c>
      <c r="AM2354" s="3">
        <v>30.93674659729004</v>
      </c>
      <c r="AN2354" s="3">
        <v>0.5620966553688049</v>
      </c>
      <c r="AO2354" s="3">
        <v>0.2183636575937271</v>
      </c>
      <c r="AP2354" s="3">
        <v>23.36409950256348</v>
      </c>
    </row>
    <row r="2355" ht="15.75" customHeight="1">
      <c r="A2355" s="1">
        <v>2353.0</v>
      </c>
      <c r="B2355" s="3" t="s">
        <v>6611</v>
      </c>
      <c r="C2355" s="3">
        <v>3.0</v>
      </c>
      <c r="D2355" s="3">
        <v>232.5765991210938</v>
      </c>
      <c r="E2355" s="3">
        <v>27.15279960632324</v>
      </c>
      <c r="F2355" s="3">
        <v>42.32609176635742</v>
      </c>
      <c r="G2355" s="3">
        <v>54.8089714050293</v>
      </c>
      <c r="H2355" s="3">
        <v>4.813544273376465</v>
      </c>
      <c r="I2355" s="3">
        <v>8.302916687519257E-11</v>
      </c>
      <c r="J2355" s="3">
        <v>2.42909303782568E-11</v>
      </c>
      <c r="K2355" s="3">
        <v>9.269592472077592E-13</v>
      </c>
      <c r="L2355" s="3">
        <v>2.618260155125979E-13</v>
      </c>
      <c r="M2355" s="3" t="s">
        <v>43</v>
      </c>
      <c r="N2355" s="3">
        <v>2.00554633140564</v>
      </c>
      <c r="O2355" s="3">
        <v>0.1960727870464325</v>
      </c>
      <c r="P2355" s="3">
        <v>4309.9716796875</v>
      </c>
      <c r="Q2355" s="3">
        <v>1.829077124595642</v>
      </c>
      <c r="R2355" s="3">
        <v>0.3613175749778748</v>
      </c>
      <c r="S2355" s="3">
        <v>0.1485012918710709</v>
      </c>
      <c r="T2355" s="3">
        <v>0.1991028040647507</v>
      </c>
      <c r="U2355" s="3">
        <v>0.0</v>
      </c>
      <c r="V2355" s="3" t="s">
        <v>143</v>
      </c>
      <c r="W2355" s="3" t="s">
        <v>6612</v>
      </c>
      <c r="X2355" s="3">
        <v>0.983929455280304</v>
      </c>
      <c r="Y2355" s="3">
        <v>0.0</v>
      </c>
      <c r="Z2355" s="3" t="s">
        <v>73</v>
      </c>
      <c r="AA2355" s="3">
        <v>232.5673065185547</v>
      </c>
      <c r="AB2355" s="3">
        <v>27.09750175476074</v>
      </c>
      <c r="AC2355" s="3">
        <v>7.9E-7</v>
      </c>
      <c r="AD2355" s="3" t="s">
        <v>6613</v>
      </c>
      <c r="AE2355" s="3" t="s">
        <v>48</v>
      </c>
      <c r="AF2355" s="3" t="s">
        <v>55</v>
      </c>
      <c r="AG2355" s="3">
        <v>7663.15673828125</v>
      </c>
      <c r="AH2355" s="3">
        <v>7271.43017578125</v>
      </c>
      <c r="AI2355" s="3">
        <v>1.056481764294404E-7</v>
      </c>
      <c r="AJ2355" s="3">
        <v>3.966867367921623E-8</v>
      </c>
      <c r="AK2355" s="3">
        <v>3.801893306368E12</v>
      </c>
      <c r="AL2355" s="3">
        <v>2.509481609059422E-13</v>
      </c>
      <c r="AM2355" s="3">
        <v>12.23058032989502</v>
      </c>
      <c r="AN2355" s="3">
        <v>0.0</v>
      </c>
      <c r="AO2355" s="3">
        <v>10.0</v>
      </c>
      <c r="AP2355" s="3">
        <v>35.9385986328125</v>
      </c>
    </row>
    <row r="2356" ht="15.75" customHeight="1">
      <c r="A2356" s="1">
        <v>2354.0</v>
      </c>
      <c r="B2356" s="3" t="s">
        <v>6614</v>
      </c>
      <c r="C2356" s="3">
        <v>1.0</v>
      </c>
      <c r="D2356" s="3">
        <v>232.6468048095703</v>
      </c>
      <c r="E2356" s="3">
        <v>-30.44370079040527</v>
      </c>
      <c r="F2356" s="3">
        <v>339.160400390625</v>
      </c>
      <c r="G2356" s="3">
        <v>21.0115795135498</v>
      </c>
      <c r="H2356" s="3">
        <v>7.996296405792236</v>
      </c>
      <c r="I2356" s="3">
        <v>2.733064330406876E-10</v>
      </c>
      <c r="J2356" s="3">
        <v>4.408193948757244E-11</v>
      </c>
      <c r="K2356" s="3">
        <v>3.043325791027285E-12</v>
      </c>
      <c r="L2356" s="3">
        <v>4.992684867963226E-13</v>
      </c>
      <c r="M2356" s="3" t="s">
        <v>43</v>
      </c>
      <c r="N2356" s="3">
        <v>2.100924968719482</v>
      </c>
      <c r="O2356" s="3">
        <v>0.1067443788051605</v>
      </c>
      <c r="P2356" s="3">
        <v>3081.09326171875</v>
      </c>
      <c r="Q2356" s="3">
        <v>2.06853723526001</v>
      </c>
      <c r="R2356" s="3">
        <v>0.1504091918468475</v>
      </c>
      <c r="S2356" s="3">
        <v>0.08535867929458618</v>
      </c>
      <c r="T2356" s="3">
        <v>0.06645030528306961</v>
      </c>
      <c r="U2356" s="3">
        <v>0.0</v>
      </c>
      <c r="V2356" s="3" t="s">
        <v>44</v>
      </c>
      <c r="W2356" s="3" t="s">
        <v>6615</v>
      </c>
      <c r="X2356" s="3">
        <v>0.9965179562568665</v>
      </c>
      <c r="Y2356" s="3">
        <v>0.8138408064842224</v>
      </c>
      <c r="Z2356" s="3" t="s">
        <v>79</v>
      </c>
      <c r="AA2356" s="3">
        <v>232.671376813</v>
      </c>
      <c r="AB2356" s="3">
        <v>-30.4329181639</v>
      </c>
      <c r="AC2356" s="3">
        <v>9.899999895424116E-7</v>
      </c>
      <c r="AD2356" s="3" t="s">
        <v>6616</v>
      </c>
      <c r="AE2356" s="3" t="s">
        <v>48</v>
      </c>
      <c r="AF2356" s="3" t="s">
        <v>49</v>
      </c>
      <c r="AG2356" s="3">
        <v>2062.29345703125</v>
      </c>
      <c r="AH2356" s="3">
        <v>2062.01318359375</v>
      </c>
      <c r="AI2356" s="3">
        <v>3.144248239550507E-7</v>
      </c>
      <c r="AJ2356" s="3">
        <v>5.658793256202443E-8</v>
      </c>
      <c r="AK2356" s="3">
        <v>1.9952622895104E14</v>
      </c>
      <c r="AL2356" s="3">
        <v>1.648424235653478E-12</v>
      </c>
      <c r="AM2356" s="3">
        <v>15.98831558227539</v>
      </c>
      <c r="AN2356" s="3">
        <v>0.3998437821865082</v>
      </c>
      <c r="AO2356" s="3">
        <v>0.2260942608118057</v>
      </c>
      <c r="AP2356" s="3">
        <v>20.80979919433594</v>
      </c>
    </row>
    <row r="2357" ht="15.75" customHeight="1">
      <c r="A2357" s="1">
        <v>2355.0</v>
      </c>
      <c r="B2357" s="3" t="s">
        <v>6617</v>
      </c>
      <c r="C2357" s="3">
        <v>1.0</v>
      </c>
      <c r="D2357" s="3">
        <v>232.7395935058594</v>
      </c>
      <c r="E2357" s="3">
        <v>57.6077995300293</v>
      </c>
      <c r="F2357" s="3">
        <v>91.59186553955078</v>
      </c>
      <c r="G2357" s="3">
        <v>48.66892242431641</v>
      </c>
      <c r="H2357" s="3">
        <v>12.45670318603516</v>
      </c>
      <c r="I2357" s="3">
        <v>2.094070611358134E-10</v>
      </c>
      <c r="J2357" s="3">
        <v>2.46614638432785E-11</v>
      </c>
      <c r="K2357" s="3">
        <v>2.326164217844595E-12</v>
      </c>
      <c r="L2357" s="3">
        <v>2.73926226753568E-13</v>
      </c>
      <c r="M2357" s="3" t="s">
        <v>43</v>
      </c>
      <c r="N2357" s="3">
        <v>2.067340612411499</v>
      </c>
      <c r="O2357" s="3">
        <v>0.08525382727384567</v>
      </c>
      <c r="P2357" s="3">
        <v>2374.015625</v>
      </c>
      <c r="Q2357" s="3">
        <v>2.02374005317688</v>
      </c>
      <c r="R2357" s="3">
        <v>0.1068222522735596</v>
      </c>
      <c r="S2357" s="3">
        <v>0.05653581768274307</v>
      </c>
      <c r="T2357" s="3">
        <v>0.05329743027687073</v>
      </c>
      <c r="U2357" s="3">
        <v>0.0</v>
      </c>
      <c r="V2357" s="3" t="s">
        <v>51</v>
      </c>
      <c r="W2357" s="3" t="s">
        <v>6618</v>
      </c>
      <c r="X2357" s="3">
        <v>0.9991714358329773</v>
      </c>
      <c r="Y2357" s="3">
        <v>0.877741813659668</v>
      </c>
      <c r="Z2357" s="3" t="s">
        <v>53</v>
      </c>
      <c r="AA2357" s="3">
        <v>232.742494838</v>
      </c>
      <c r="AB2357" s="3">
        <v>57.6070217694</v>
      </c>
      <c r="AC2357" s="3">
        <v>9.999999974752427E-7</v>
      </c>
      <c r="AD2357" s="3" t="s">
        <v>6619</v>
      </c>
      <c r="AE2357" s="3">
        <v>1.100000023841858</v>
      </c>
      <c r="AF2357" s="3" t="s">
        <v>49</v>
      </c>
      <c r="AG2357" s="3">
        <v>1924.42578125</v>
      </c>
      <c r="AH2357" s="3">
        <v>1985.498657226562</v>
      </c>
      <c r="AI2357" s="3">
        <v>2.332431421336878E-7</v>
      </c>
      <c r="AJ2357" s="3">
        <v>3.169833817651124E-8</v>
      </c>
      <c r="AK2357" s="3">
        <v>1.9952622895104E14</v>
      </c>
      <c r="AL2357" s="3">
        <v>3.18639049607522E-13</v>
      </c>
      <c r="AM2357" s="3">
        <v>9.861906051635742</v>
      </c>
      <c r="AN2357" s="3">
        <v>0.0</v>
      </c>
      <c r="AO2357" s="3">
        <v>10.0</v>
      </c>
      <c r="AP2357" s="3">
        <v>44.61029815673828</v>
      </c>
    </row>
    <row r="2358" ht="15.75" customHeight="1">
      <c r="A2358" s="1">
        <v>2356.0</v>
      </c>
      <c r="B2358" s="3" t="s">
        <v>6620</v>
      </c>
      <c r="C2358" s="3">
        <v>1.0</v>
      </c>
      <c r="D2358" s="3">
        <v>232.9355010986328</v>
      </c>
      <c r="E2358" s="3">
        <v>47.16740036010742</v>
      </c>
      <c r="F2358" s="3">
        <v>76.4385757446289</v>
      </c>
      <c r="G2358" s="3">
        <v>52.88098526000977</v>
      </c>
      <c r="H2358" s="3">
        <v>7.111423015594482</v>
      </c>
      <c r="I2358" s="3">
        <v>1.182456493831197E-10</v>
      </c>
      <c r="J2358" s="3">
        <v>2.239468506470832E-11</v>
      </c>
      <c r="K2358" s="3">
        <v>1.315184289599203E-12</v>
      </c>
      <c r="L2358" s="3">
        <v>2.505416664064231E-13</v>
      </c>
      <c r="M2358" s="3" t="s">
        <v>43</v>
      </c>
      <c r="N2358" s="3">
        <v>2.090414762496948</v>
      </c>
      <c r="O2358" s="3">
        <v>0.1404567360877991</v>
      </c>
      <c r="P2358" s="3">
        <v>2589.883544921875</v>
      </c>
      <c r="Q2358" s="3">
        <v>2.065837144851685</v>
      </c>
      <c r="R2358" s="3">
        <v>0.1698250621557236</v>
      </c>
      <c r="S2358" s="3">
        <v>0.02059204876422882</v>
      </c>
      <c r="T2358" s="3">
        <v>0.0800946056842804</v>
      </c>
      <c r="U2358" s="3">
        <v>0.0</v>
      </c>
      <c r="V2358" s="3" t="s">
        <v>51</v>
      </c>
      <c r="W2358" s="3" t="s">
        <v>6621</v>
      </c>
      <c r="X2358" s="3">
        <v>0.9441496729850769</v>
      </c>
      <c r="Y2358" s="3">
        <v>0.0</v>
      </c>
      <c r="Z2358" s="3" t="s">
        <v>97</v>
      </c>
      <c r="AA2358" s="3">
        <v>232.9158020019531</v>
      </c>
      <c r="AB2358" s="3">
        <v>47.11809921264648</v>
      </c>
      <c r="AC2358" s="3">
        <v>0.004499999806284904</v>
      </c>
      <c r="AE2358" s="3">
        <v>0.3160000145435333</v>
      </c>
      <c r="AF2358" s="3" t="s">
        <v>49</v>
      </c>
      <c r="AG2358" s="3">
        <v>523.6185302734375</v>
      </c>
      <c r="AH2358" s="3">
        <v>4658.99560546875</v>
      </c>
      <c r="AI2358" s="3">
        <v>1.298176925956795E-7</v>
      </c>
      <c r="AJ2358" s="3">
        <v>4.845242074225098E-8</v>
      </c>
      <c r="AK2358" s="3">
        <v>5.18800038428672E14</v>
      </c>
      <c r="AL2358" s="3">
        <v>3.426549408797053E-13</v>
      </c>
      <c r="AM2358" s="3">
        <v>11.87162590026855</v>
      </c>
      <c r="AN2358" s="3">
        <v>0.1023398265242577</v>
      </c>
      <c r="AO2358" s="3">
        <v>0.8628854155540466</v>
      </c>
      <c r="AP2358" s="3">
        <v>34.81129837036133</v>
      </c>
    </row>
    <row r="2359" ht="15.75" customHeight="1">
      <c r="A2359" s="1">
        <v>2357.0</v>
      </c>
      <c r="B2359" s="3" t="s">
        <v>6622</v>
      </c>
      <c r="C2359" s="3">
        <v>1.0</v>
      </c>
      <c r="D2359" s="3">
        <v>233.0158996582031</v>
      </c>
      <c r="E2359" s="3">
        <v>30.26849937438965</v>
      </c>
      <c r="F2359" s="3">
        <v>47.77549362182617</v>
      </c>
      <c r="G2359" s="3">
        <v>54.81695556640625</v>
      </c>
      <c r="H2359" s="3">
        <v>21.35134124755859</v>
      </c>
      <c r="I2359" s="3">
        <v>4.810368769980755E-10</v>
      </c>
      <c r="J2359" s="3">
        <v>3.699823433733762E-11</v>
      </c>
      <c r="K2359" s="3">
        <v>5.440400734080253E-12</v>
      </c>
      <c r="L2359" s="3">
        <v>4.329456172909307E-13</v>
      </c>
      <c r="M2359" s="3" t="s">
        <v>43</v>
      </c>
      <c r="N2359" s="3">
        <v>1.955695152282715</v>
      </c>
      <c r="O2359" s="3">
        <v>0.05842864140868187</v>
      </c>
      <c r="P2359" s="3">
        <v>2659.73828125</v>
      </c>
      <c r="Q2359" s="3">
        <v>1.919626593589783</v>
      </c>
      <c r="R2359" s="3">
        <v>0.07472071796655655</v>
      </c>
      <c r="S2359" s="3">
        <v>0.0351143442094326</v>
      </c>
      <c r="T2359" s="3">
        <v>0.0368957482278347</v>
      </c>
      <c r="U2359" s="3">
        <v>0.0</v>
      </c>
      <c r="V2359" s="3" t="s">
        <v>51</v>
      </c>
      <c r="W2359" s="3" t="s">
        <v>6623</v>
      </c>
      <c r="X2359" s="3">
        <v>0.9995695948600769</v>
      </c>
      <c r="Y2359" s="3">
        <v>0.9806689023971558</v>
      </c>
      <c r="Z2359" s="3" t="s">
        <v>97</v>
      </c>
      <c r="AA2359" s="3">
        <v>233.009299142</v>
      </c>
      <c r="AB2359" s="3">
        <v>30.2746828056</v>
      </c>
      <c r="AC2359" s="3">
        <v>2.000000023372195E-7</v>
      </c>
      <c r="AD2359" s="3" t="s">
        <v>6624</v>
      </c>
      <c r="AE2359" s="3">
        <v>0.06499999761581421</v>
      </c>
      <c r="AF2359" s="3" t="s">
        <v>49</v>
      </c>
      <c r="AG2359" s="3">
        <v>8353.501953125</v>
      </c>
      <c r="AH2359" s="3">
        <v>9645.544921875</v>
      </c>
      <c r="AI2359" s="3">
        <v>5.376483045438363E-7</v>
      </c>
      <c r="AJ2359" s="3">
        <v>6.14660962128255E-8</v>
      </c>
      <c r="AK2359" s="3">
        <v>1.86208709771264E14</v>
      </c>
      <c r="AL2359" s="3">
        <v>4.167849225467091E-12</v>
      </c>
      <c r="AM2359" s="3">
        <v>24.11470603942871</v>
      </c>
      <c r="AN2359" s="3">
        <v>0.325106143951416</v>
      </c>
      <c r="AO2359" s="3">
        <v>0.1205520704388618</v>
      </c>
      <c r="AP2359" s="3">
        <v>53.44060134887695</v>
      </c>
    </row>
    <row r="2360" ht="15.75" customHeight="1">
      <c r="A2360" s="1">
        <v>2358.0</v>
      </c>
      <c r="B2360" s="3" t="s">
        <v>6625</v>
      </c>
      <c r="C2360" s="3">
        <v>3.0</v>
      </c>
      <c r="D2360" s="3">
        <v>233.1865997314453</v>
      </c>
      <c r="E2360" s="3">
        <v>23.70800018310547</v>
      </c>
      <c r="F2360" s="3">
        <v>36.75106430053711</v>
      </c>
      <c r="G2360" s="3">
        <v>53.56901168823242</v>
      </c>
      <c r="H2360" s="3">
        <v>7.24439001083374</v>
      </c>
      <c r="I2360" s="3">
        <v>2.089447226349961E-10</v>
      </c>
      <c r="J2360" s="3">
        <v>3.351568328424648E-11</v>
      </c>
      <c r="K2360" s="3">
        <v>3.052663373817599E-12</v>
      </c>
      <c r="L2360" s="3">
        <v>5.071305246399926E-13</v>
      </c>
      <c r="M2360" s="3" t="s">
        <v>43</v>
      </c>
      <c r="N2360" s="3">
        <v>2.49322247505188</v>
      </c>
      <c r="O2360" s="3">
        <v>0.1044905409216881</v>
      </c>
      <c r="P2360" s="3">
        <v>1160.282470703125</v>
      </c>
      <c r="Q2360" s="3">
        <v>2.4437255859375</v>
      </c>
      <c r="R2360" s="3">
        <v>0.1739181280136108</v>
      </c>
      <c r="S2360" s="3">
        <v>0.1678965240716934</v>
      </c>
      <c r="T2360" s="3">
        <v>0.1296349912881851</v>
      </c>
      <c r="U2360" s="3">
        <v>0.0</v>
      </c>
      <c r="V2360" s="3" t="s">
        <v>44</v>
      </c>
      <c r="W2360" s="3" t="s">
        <v>6626</v>
      </c>
      <c r="X2360" s="3">
        <v>0.9964225888252258</v>
      </c>
      <c r="Y2360" s="3">
        <v>0.8350071907043457</v>
      </c>
      <c r="Z2360" s="3" t="s">
        <v>46</v>
      </c>
      <c r="AA2360" s="3">
        <v>233.1930999755859</v>
      </c>
      <c r="AB2360" s="3">
        <v>23.73479652404785</v>
      </c>
      <c r="AC2360" s="3">
        <v>1.3E-7</v>
      </c>
      <c r="AD2360" s="3" t="s">
        <v>6627</v>
      </c>
      <c r="AE2360" s="3" t="s">
        <v>48</v>
      </c>
      <c r="AF2360" s="3" t="s">
        <v>55</v>
      </c>
      <c r="AG2360" s="3">
        <v>309.5108032226562</v>
      </c>
      <c r="AH2360" s="3">
        <v>404.3041687011719</v>
      </c>
      <c r="AI2360" s="3">
        <v>4.686698957812041E-7</v>
      </c>
      <c r="AJ2360" s="3">
        <v>1.678752568068376E-7</v>
      </c>
      <c r="AK2360" s="3">
        <v>2.29086593024E13</v>
      </c>
      <c r="AL2360" s="3">
        <v>3.767757861348336E-13</v>
      </c>
      <c r="AM2360" s="3">
        <v>60.63096237182617</v>
      </c>
      <c r="AN2360" s="3">
        <v>1.060068845748901</v>
      </c>
      <c r="AO2360" s="3">
        <v>0.276165783405304</v>
      </c>
      <c r="AP2360" s="3" t="s">
        <v>48</v>
      </c>
    </row>
    <row r="2361" ht="15.75" customHeight="1">
      <c r="A2361" s="1">
        <v>2359.0</v>
      </c>
      <c r="B2361" s="3" t="s">
        <v>6628</v>
      </c>
      <c r="C2361" s="3">
        <v>1.0</v>
      </c>
      <c r="D2361" s="3">
        <v>233.1972045898438</v>
      </c>
      <c r="E2361" s="3">
        <v>-13.32610034942627</v>
      </c>
      <c r="F2361" s="3">
        <v>352.1494140625</v>
      </c>
      <c r="G2361" s="3">
        <v>33.71204376220703</v>
      </c>
      <c r="H2361" s="3">
        <v>77.53642272949219</v>
      </c>
      <c r="I2361" s="3">
        <v>4.781898432781873E-9</v>
      </c>
      <c r="J2361" s="3">
        <v>1.178095954124103E-10</v>
      </c>
      <c r="K2361" s="3">
        <v>4.244635545824771E-11</v>
      </c>
      <c r="L2361" s="3">
        <v>1.167831131278219E-12</v>
      </c>
      <c r="M2361" s="3" t="s">
        <v>59</v>
      </c>
      <c r="N2361" s="3">
        <v>2.205131769180298</v>
      </c>
      <c r="O2361" s="3">
        <v>0.01583602465689182</v>
      </c>
      <c r="P2361" s="3">
        <v>785.83203125</v>
      </c>
      <c r="Q2361" s="3">
        <v>2.069603204727173</v>
      </c>
      <c r="R2361" s="3">
        <v>0.02502360381186008</v>
      </c>
      <c r="S2361" s="3">
        <v>0.1122115179896355</v>
      </c>
      <c r="T2361" s="3">
        <v>0.01369130797684193</v>
      </c>
      <c r="U2361" s="3">
        <v>0.0</v>
      </c>
      <c r="V2361" s="3" t="s">
        <v>44</v>
      </c>
      <c r="W2361" s="3" t="s">
        <v>6629</v>
      </c>
      <c r="X2361" s="3">
        <v>0.9997739195823669</v>
      </c>
      <c r="Y2361" s="3">
        <v>0.9736610054969788</v>
      </c>
      <c r="Z2361" s="3" t="s">
        <v>104</v>
      </c>
      <c r="AA2361" s="3">
        <v>233.189061304</v>
      </c>
      <c r="AB2361" s="3">
        <v>-13.3194683306</v>
      </c>
      <c r="AC2361" s="3">
        <v>1.199999957179898E-7</v>
      </c>
      <c r="AD2361" s="3" t="s">
        <v>6630</v>
      </c>
      <c r="AE2361" s="3">
        <v>-999.0</v>
      </c>
      <c r="AF2361" s="3" t="s">
        <v>55</v>
      </c>
      <c r="AG2361" s="3">
        <v>576.283935546875</v>
      </c>
      <c r="AH2361" s="3">
        <v>81.92618560791016</v>
      </c>
      <c r="AI2361" s="3">
        <v>6.343963377730688E-6</v>
      </c>
      <c r="AJ2361" s="3">
        <v>1.586992510738128E-7</v>
      </c>
      <c r="AK2361" s="3">
        <v>4.16869384192E12</v>
      </c>
      <c r="AL2361" s="3">
        <v>1.723062339510639E-12</v>
      </c>
      <c r="AM2361" s="3">
        <v>1386.182250976562</v>
      </c>
      <c r="AN2361" s="3">
        <v>0.7231759428977966</v>
      </c>
      <c r="AO2361" s="3">
        <v>0.1555187106132507</v>
      </c>
      <c r="AP2361" s="3">
        <v>46.160400390625</v>
      </c>
    </row>
    <row r="2362" ht="15.75" customHeight="1">
      <c r="A2362" s="1">
        <v>2360.0</v>
      </c>
      <c r="B2362" s="3" t="s">
        <v>6631</v>
      </c>
      <c r="C2362" s="3">
        <v>1.0</v>
      </c>
      <c r="D2362" s="3">
        <v>233.310302734375</v>
      </c>
      <c r="E2362" s="3">
        <v>18.92009925842285</v>
      </c>
      <c r="F2362" s="3">
        <v>29.23444366455078</v>
      </c>
      <c r="G2362" s="3">
        <v>52.04648208618164</v>
      </c>
      <c r="H2362" s="3">
        <v>13.89729499816895</v>
      </c>
      <c r="I2362" s="3">
        <v>2.916691055343534E-10</v>
      </c>
      <c r="J2362" s="3">
        <v>3.776889564988117E-11</v>
      </c>
      <c r="K2362" s="3">
        <v>3.557173436016803E-12</v>
      </c>
      <c r="L2362" s="3">
        <v>4.355283494961171E-13</v>
      </c>
      <c r="M2362" s="3" t="s">
        <v>43</v>
      </c>
      <c r="N2362" s="3">
        <v>1.817643046379089</v>
      </c>
      <c r="O2362" s="3">
        <v>0.0889076516032219</v>
      </c>
      <c r="P2362" s="3">
        <v>5141.29541015625</v>
      </c>
      <c r="Q2362" s="3">
        <v>1.842005610466003</v>
      </c>
      <c r="R2362" s="3">
        <v>0.09379679709672928</v>
      </c>
      <c r="S2362" s="3">
        <v>-0.01961717568337917</v>
      </c>
      <c r="T2362" s="3">
        <v>0.03808091953396797</v>
      </c>
      <c r="U2362" s="3">
        <v>0.0</v>
      </c>
      <c r="V2362" s="3" t="s">
        <v>51</v>
      </c>
      <c r="W2362" s="3" t="s">
        <v>6632</v>
      </c>
      <c r="X2362" s="3">
        <v>0.9994003772735596</v>
      </c>
      <c r="Y2362" s="3">
        <v>0.9842674732208252</v>
      </c>
      <c r="Z2362" s="3" t="s">
        <v>97</v>
      </c>
      <c r="AA2362" s="3">
        <v>233.296883896</v>
      </c>
      <c r="AB2362" s="3">
        <v>18.9080704611</v>
      </c>
      <c r="AC2362" s="3">
        <v>5.100000180391362E-6</v>
      </c>
      <c r="AD2362" s="3" t="s">
        <v>6633</v>
      </c>
      <c r="AE2362" s="3">
        <v>0.3070000112056732</v>
      </c>
      <c r="AF2362" s="3" t="s">
        <v>49</v>
      </c>
      <c r="AI2362" s="3" t="s">
        <v>48</v>
      </c>
      <c r="AJ2362" s="3" t="s">
        <v>48</v>
      </c>
      <c r="AK2362" s="3">
        <v>3.31131106885632E14</v>
      </c>
      <c r="AL2362" s="3">
        <v>1.012938322629553E-12</v>
      </c>
      <c r="AM2362" s="3">
        <v>4.881336212158203</v>
      </c>
      <c r="AN2362" s="3">
        <v>0.0</v>
      </c>
      <c r="AO2362" s="3">
        <v>10.0</v>
      </c>
      <c r="AP2362" s="3">
        <v>282.3210144042969</v>
      </c>
    </row>
    <row r="2363" ht="15.75" customHeight="1">
      <c r="A2363" s="1">
        <v>2361.0</v>
      </c>
      <c r="B2363" s="3" t="s">
        <v>6634</v>
      </c>
      <c r="C2363" s="3">
        <v>1.0</v>
      </c>
      <c r="D2363" s="3">
        <v>233.3229064941406</v>
      </c>
      <c r="E2363" s="3">
        <v>34.268798828125</v>
      </c>
      <c r="F2363" s="3">
        <v>54.7251091003418</v>
      </c>
      <c r="G2363" s="3">
        <v>54.71907424926758</v>
      </c>
      <c r="H2363" s="3">
        <v>18.94648170471191</v>
      </c>
      <c r="I2363" s="3">
        <v>3.866648945471951E-10</v>
      </c>
      <c r="J2363" s="3">
        <v>3.569591150442974E-11</v>
      </c>
      <c r="K2363" s="3">
        <v>3.549011345221897E-12</v>
      </c>
      <c r="L2363" s="3">
        <v>4.564095412371016E-13</v>
      </c>
      <c r="M2363" s="3" t="s">
        <v>59</v>
      </c>
      <c r="N2363" s="3">
        <v>1.908570408821106</v>
      </c>
      <c r="O2363" s="3">
        <v>0.06439384818077087</v>
      </c>
      <c r="P2363" s="3">
        <v>2238.8837890625</v>
      </c>
      <c r="Q2363" s="3">
        <v>1.703075528144836</v>
      </c>
      <c r="R2363" s="3">
        <v>0.1282354742288589</v>
      </c>
      <c r="S2363" s="3">
        <v>0.1166048496961594</v>
      </c>
      <c r="T2363" s="3">
        <v>0.0606401152908802</v>
      </c>
      <c r="U2363" s="3">
        <v>0.0</v>
      </c>
      <c r="V2363" s="3" t="s">
        <v>51</v>
      </c>
      <c r="W2363" s="3" t="s">
        <v>6635</v>
      </c>
      <c r="X2363" s="3">
        <v>0.9978291988372803</v>
      </c>
      <c r="Y2363" s="3">
        <v>0.9324390292167664</v>
      </c>
      <c r="Z2363" s="3" t="s">
        <v>97</v>
      </c>
      <c r="AA2363" s="3">
        <v>233.351128492</v>
      </c>
      <c r="AB2363" s="3">
        <v>34.277862575</v>
      </c>
      <c r="AC2363" s="3">
        <v>4.799999828719592E-7</v>
      </c>
      <c r="AD2363" s="3" t="s">
        <v>6636</v>
      </c>
      <c r="AE2363" s="3">
        <v>0.8105000257492065</v>
      </c>
      <c r="AF2363" s="3" t="s">
        <v>67</v>
      </c>
      <c r="AG2363" s="3">
        <v>7997.94970703125</v>
      </c>
      <c r="AH2363" s="3">
        <v>3486.9296875</v>
      </c>
      <c r="AI2363" s="3">
        <v>4.897141252513393E-7</v>
      </c>
      <c r="AJ2363" s="3">
        <v>6.48858318186285E-8</v>
      </c>
      <c r="AK2363" s="3">
        <v>2.951209253286707E16</v>
      </c>
      <c r="AL2363" s="3">
        <v>2.152980051184361E-12</v>
      </c>
      <c r="AM2363" s="3">
        <v>13.18514823913574</v>
      </c>
      <c r="AN2363" s="3">
        <v>0.1053319647908211</v>
      </c>
      <c r="AO2363" s="3">
        <v>0.2298192828893661</v>
      </c>
      <c r="AP2363" s="3">
        <v>44.98199844360352</v>
      </c>
    </row>
    <row r="2364" ht="15.75" customHeight="1">
      <c r="A2364" s="1">
        <v>2362.0</v>
      </c>
      <c r="B2364" s="3" t="s">
        <v>6637</v>
      </c>
      <c r="C2364" s="3">
        <v>1.0</v>
      </c>
      <c r="D2364" s="3">
        <v>233.7218017578125</v>
      </c>
      <c r="E2364" s="3">
        <v>37.27230072021484</v>
      </c>
      <c r="F2364" s="3">
        <v>59.86948776245117</v>
      </c>
      <c r="G2364" s="3">
        <v>54.26852416992188</v>
      </c>
      <c r="H2364" s="3">
        <v>13.56750583648682</v>
      </c>
      <c r="I2364" s="3">
        <v>2.81286077763454E-10</v>
      </c>
      <c r="J2364" s="3">
        <v>3.502496903617924E-11</v>
      </c>
      <c r="K2364" s="3">
        <v>3.150524112427444E-12</v>
      </c>
      <c r="L2364" s="3">
        <v>3.804718855509454E-13</v>
      </c>
      <c r="M2364" s="3" t="s">
        <v>43</v>
      </c>
      <c r="N2364" s="3">
        <v>1.989813208580017</v>
      </c>
      <c r="O2364" s="3">
        <v>0.0928606167435646</v>
      </c>
      <c r="P2364" s="3">
        <v>3705.373779296875</v>
      </c>
      <c r="Q2364" s="3">
        <v>1.927898645401001</v>
      </c>
      <c r="R2364" s="3">
        <v>0.1260479092597961</v>
      </c>
      <c r="S2364" s="3">
        <v>0.05353569984436035</v>
      </c>
      <c r="T2364" s="3">
        <v>0.06329149752855301</v>
      </c>
      <c r="U2364" s="3">
        <v>0.0</v>
      </c>
      <c r="V2364" s="3" t="s">
        <v>51</v>
      </c>
      <c r="W2364" s="3" t="s">
        <v>6638</v>
      </c>
      <c r="X2364" s="3">
        <v>0.9987004995346069</v>
      </c>
      <c r="Y2364" s="3">
        <v>0.0</v>
      </c>
      <c r="Z2364" s="3" t="s">
        <v>97</v>
      </c>
      <c r="AA2364" s="3">
        <v>233.696700146</v>
      </c>
      <c r="AB2364" s="3">
        <v>37.2651710861</v>
      </c>
      <c r="AC2364" s="3">
        <v>2.900000026784255E-7</v>
      </c>
      <c r="AD2364" s="3" t="s">
        <v>6639</v>
      </c>
      <c r="AE2364" s="3">
        <v>0.1430000066757202</v>
      </c>
      <c r="AF2364" s="3" t="s">
        <v>49</v>
      </c>
      <c r="AG2364" s="3">
        <v>7265.802734375</v>
      </c>
      <c r="AH2364" s="3">
        <v>7301.89794921875</v>
      </c>
      <c r="AI2364" s="3">
        <v>3.152624685753835E-7</v>
      </c>
      <c r="AJ2364" s="3">
        <v>5.294651117537796E-8</v>
      </c>
      <c r="AK2364" s="3">
        <v>1.584893263872E14</v>
      </c>
      <c r="AL2364" s="3">
        <v>2.171965949107624E-12</v>
      </c>
      <c r="AM2364" s="3">
        <v>22.78905868530273</v>
      </c>
      <c r="AN2364" s="3">
        <v>0.423317015171051</v>
      </c>
      <c r="AO2364" s="3">
        <v>0.1929703503847122</v>
      </c>
      <c r="AP2364" s="3">
        <v>59.99029922485352</v>
      </c>
    </row>
    <row r="2365" ht="15.75" customHeight="1">
      <c r="A2365" s="1">
        <v>2363.0</v>
      </c>
      <c r="B2365" s="3" t="s">
        <v>6640</v>
      </c>
      <c r="C2365" s="3">
        <v>1.0</v>
      </c>
      <c r="D2365" s="3">
        <v>233.7247009277344</v>
      </c>
      <c r="E2365" s="3">
        <v>1.52240002155304</v>
      </c>
      <c r="F2365" s="3">
        <v>6.785652637481689</v>
      </c>
      <c r="G2365" s="3">
        <v>43.23018646240234</v>
      </c>
      <c r="H2365" s="3">
        <v>24.9686450958252</v>
      </c>
      <c r="I2365" s="3">
        <v>8.334609669091719E-10</v>
      </c>
      <c r="J2365" s="3">
        <v>5.320768131644726E-11</v>
      </c>
      <c r="K2365" s="3">
        <v>1.131212224586564E-11</v>
      </c>
      <c r="L2365" s="3">
        <v>5.922824080142886E-13</v>
      </c>
      <c r="M2365" s="3" t="s">
        <v>43</v>
      </c>
      <c r="N2365" s="3">
        <v>2.426724195480347</v>
      </c>
      <c r="O2365" s="3">
        <v>0.04256490617990494</v>
      </c>
      <c r="P2365" s="3">
        <v>835.5800170898438</v>
      </c>
      <c r="Q2365" s="3">
        <v>2.401367902755737</v>
      </c>
      <c r="R2365" s="3">
        <v>0.05043025687336922</v>
      </c>
      <c r="S2365" s="3">
        <v>0.04942513257265091</v>
      </c>
      <c r="T2365" s="3">
        <v>0.02971640788018703</v>
      </c>
      <c r="U2365" s="3">
        <v>0.0</v>
      </c>
      <c r="V2365" s="3" t="s">
        <v>60</v>
      </c>
      <c r="W2365" s="3" t="s">
        <v>6641</v>
      </c>
      <c r="X2365" s="3">
        <v>0.9997615218162537</v>
      </c>
      <c r="Y2365" s="3">
        <v>0.9942129254341125</v>
      </c>
      <c r="Z2365" s="3" t="s">
        <v>104</v>
      </c>
      <c r="AA2365" s="3">
        <v>233.718557004</v>
      </c>
      <c r="AB2365" s="3">
        <v>1.51783513333</v>
      </c>
      <c r="AC2365" s="3">
        <v>7.500000265281415E-8</v>
      </c>
      <c r="AD2365" s="3" t="s">
        <v>6642</v>
      </c>
      <c r="AE2365" s="3">
        <v>1.427999973297119</v>
      </c>
      <c r="AF2365" s="3" t="s">
        <v>55</v>
      </c>
      <c r="AG2365" s="3">
        <v>14.40770816802979</v>
      </c>
      <c r="AH2365" s="3">
        <v>37.83091735839844</v>
      </c>
      <c r="AI2365" s="3">
        <v>3.096417003689567E-6</v>
      </c>
      <c r="AJ2365" s="3">
        <v>1.707443630039052E-6</v>
      </c>
      <c r="AK2365" s="3">
        <v>3.019951833088E12</v>
      </c>
      <c r="AL2365" s="3">
        <v>1.547754220794506E-12</v>
      </c>
      <c r="AM2365" s="3">
        <v>273.197265625</v>
      </c>
      <c r="AN2365" s="3">
        <v>0.9332668781280518</v>
      </c>
      <c r="AO2365" s="3">
        <v>0.2070014476776123</v>
      </c>
      <c r="AP2365" s="3">
        <v>37.14680099487305</v>
      </c>
    </row>
    <row r="2366" ht="15.75" customHeight="1">
      <c r="A2366" s="1">
        <v>2364.0</v>
      </c>
      <c r="B2366" s="3" t="s">
        <v>6643</v>
      </c>
      <c r="C2366" s="3">
        <v>1.0</v>
      </c>
      <c r="D2366" s="3">
        <v>233.7534027099609</v>
      </c>
      <c r="E2366" s="3">
        <v>53.34349822998047</v>
      </c>
      <c r="F2366" s="3">
        <v>85.36843872070312</v>
      </c>
      <c r="G2366" s="3">
        <v>50.12577056884766</v>
      </c>
      <c r="H2366" s="3">
        <v>13.28977203369141</v>
      </c>
      <c r="I2366" s="3">
        <v>1.83923765106897E-10</v>
      </c>
      <c r="J2366" s="3">
        <v>2.464398476953455E-11</v>
      </c>
      <c r="K2366" s="3">
        <v>2.374787866354922E-12</v>
      </c>
      <c r="L2366" s="3">
        <v>3.182381658542455E-13</v>
      </c>
      <c r="M2366" s="3" t="s">
        <v>43</v>
      </c>
      <c r="N2366" s="3">
        <v>1.749201893806458</v>
      </c>
      <c r="O2366" s="3">
        <v>0.08559245616197586</v>
      </c>
      <c r="P2366" s="3">
        <v>5169.443359375</v>
      </c>
      <c r="Q2366" s="3">
        <v>1.600693345069885</v>
      </c>
      <c r="R2366" s="3">
        <v>0.1520462334156036</v>
      </c>
      <c r="S2366" s="3">
        <v>0.1164086237549782</v>
      </c>
      <c r="T2366" s="3">
        <v>0.07733780145645142</v>
      </c>
      <c r="U2366" s="3">
        <v>0.0</v>
      </c>
      <c r="V2366" s="3" t="s">
        <v>51</v>
      </c>
      <c r="W2366" s="3" t="s">
        <v>6644</v>
      </c>
      <c r="X2366" s="3">
        <v>0.9991993308067322</v>
      </c>
      <c r="Y2366" s="3">
        <v>0.9895894527435303</v>
      </c>
      <c r="Z2366" s="3" t="s">
        <v>97</v>
      </c>
      <c r="AA2366" s="3">
        <v>233.7532958984375</v>
      </c>
      <c r="AB2366" s="3">
        <v>53.34360122680664</v>
      </c>
      <c r="AC2366" s="3">
        <v>0.004499999806284904</v>
      </c>
      <c r="AE2366" s="3">
        <v>-999.0</v>
      </c>
      <c r="AF2366" s="3" t="s">
        <v>67</v>
      </c>
      <c r="AG2366" s="3">
        <v>28728.0078125</v>
      </c>
      <c r="AH2366" s="3">
        <v>25277.43359375</v>
      </c>
      <c r="AI2366" s="3">
        <v>3.641835348844324E-7</v>
      </c>
      <c r="AJ2366" s="3">
        <v>8.122032824076086E-8</v>
      </c>
      <c r="AK2366" s="3">
        <v>8.70963618953298E16</v>
      </c>
      <c r="AL2366" s="3">
        <v>3.283121821281987E-12</v>
      </c>
      <c r="AM2366" s="3">
        <v>6.860030174255371</v>
      </c>
      <c r="AN2366" s="3">
        <v>0.0</v>
      </c>
      <c r="AO2366" s="3">
        <v>10.0</v>
      </c>
      <c r="AP2366" s="3">
        <v>50.85400009155273</v>
      </c>
    </row>
    <row r="2367" ht="15.75" customHeight="1">
      <c r="A2367" s="1">
        <v>2365.0</v>
      </c>
      <c r="B2367" s="3" t="s">
        <v>6645</v>
      </c>
      <c r="C2367" s="3">
        <v>1.0</v>
      </c>
      <c r="D2367" s="3">
        <v>233.8390960693359</v>
      </c>
      <c r="E2367" s="3">
        <v>-31.59070014953613</v>
      </c>
      <c r="F2367" s="3">
        <v>339.2681884765625</v>
      </c>
      <c r="G2367" s="3">
        <v>19.47880172729492</v>
      </c>
      <c r="H2367" s="3">
        <v>6.592061996459961</v>
      </c>
      <c r="I2367" s="3">
        <v>1.403569344082811E-10</v>
      </c>
      <c r="J2367" s="3">
        <v>3.776150572787351E-11</v>
      </c>
      <c r="K2367" s="3">
        <v>1.655718531029526E-12</v>
      </c>
      <c r="L2367" s="3">
        <v>3.878111211070429E-13</v>
      </c>
      <c r="M2367" s="3" t="s">
        <v>43</v>
      </c>
      <c r="N2367" s="3">
        <v>1.866869688034058</v>
      </c>
      <c r="O2367" s="3">
        <v>0.1516144424676895</v>
      </c>
      <c r="P2367" s="3">
        <v>7383.76611328125</v>
      </c>
      <c r="Q2367" s="3">
        <v>1.830336570739746</v>
      </c>
      <c r="R2367" s="3">
        <v>0.1972619891166687</v>
      </c>
      <c r="S2367" s="3">
        <v>0.0619034469127655</v>
      </c>
      <c r="T2367" s="3">
        <v>0.08567068725824356</v>
      </c>
      <c r="U2367" s="3">
        <v>0.0</v>
      </c>
      <c r="V2367" s="3" t="s">
        <v>44</v>
      </c>
      <c r="W2367" s="3" t="s">
        <v>6646</v>
      </c>
      <c r="X2367" s="3">
        <v>0.9785887002944946</v>
      </c>
      <c r="Y2367" s="3">
        <v>0.0</v>
      </c>
      <c r="Z2367" s="3" t="s">
        <v>65</v>
      </c>
      <c r="AA2367" s="3">
        <v>233.8737030029297</v>
      </c>
      <c r="AB2367" s="3">
        <v>-31.5628604888916</v>
      </c>
      <c r="AC2367" s="3">
        <v>0.004499999806284904</v>
      </c>
      <c r="AE2367" s="3" t="s">
        <v>48</v>
      </c>
      <c r="AG2367" s="3">
        <v>29068.9609375</v>
      </c>
      <c r="AH2367" s="3">
        <v>65007.921875</v>
      </c>
      <c r="AI2367" s="3">
        <v>2.021315879119356E-7</v>
      </c>
      <c r="AJ2367" s="3">
        <v>7.266184098853046E-8</v>
      </c>
      <c r="AK2367" s="3">
        <v>0.0</v>
      </c>
      <c r="AL2367" s="3">
        <v>0.0</v>
      </c>
      <c r="AM2367" s="3">
        <v>17.4554443359375</v>
      </c>
      <c r="AN2367" s="3">
        <v>0.3208158016204834</v>
      </c>
      <c r="AO2367" s="3">
        <v>0.5997879505157471</v>
      </c>
      <c r="AP2367" s="3">
        <v>77.41590118408203</v>
      </c>
    </row>
    <row r="2368" ht="15.75" customHeight="1">
      <c r="A2368" s="1">
        <v>2366.0</v>
      </c>
      <c r="B2368" s="3" t="s">
        <v>6647</v>
      </c>
      <c r="C2368" s="3">
        <v>1.0</v>
      </c>
      <c r="D2368" s="3">
        <v>233.8740997314453</v>
      </c>
      <c r="E2368" s="3">
        <v>39.31940078735352</v>
      </c>
      <c r="F2368" s="3">
        <v>63.32351684570312</v>
      </c>
      <c r="G2368" s="3">
        <v>53.94442367553711</v>
      </c>
      <c r="H2368" s="3">
        <v>12.31602954864502</v>
      </c>
      <c r="I2368" s="3">
        <v>2.556927169994339E-10</v>
      </c>
      <c r="J2368" s="3">
        <v>2.869622768575386E-11</v>
      </c>
      <c r="K2368" s="3">
        <v>2.999534214759292E-12</v>
      </c>
      <c r="L2368" s="3">
        <v>3.209914430611638E-13</v>
      </c>
      <c r="M2368" s="3" t="s">
        <v>43</v>
      </c>
      <c r="N2368" s="3">
        <v>2.247915744781494</v>
      </c>
      <c r="O2368" s="3">
        <v>0.08223389089107513</v>
      </c>
      <c r="P2368" s="3">
        <v>1420.427612304688</v>
      </c>
      <c r="Q2368" s="3">
        <v>2.154429912567139</v>
      </c>
      <c r="R2368" s="3">
        <v>0.1209360063076019</v>
      </c>
      <c r="S2368" s="3">
        <v>0.105877086520195</v>
      </c>
      <c r="T2368" s="3">
        <v>0.07103836536407471</v>
      </c>
      <c r="U2368" s="3">
        <v>2.0</v>
      </c>
      <c r="V2368" s="3" t="s">
        <v>51</v>
      </c>
      <c r="W2368" s="3" t="s">
        <v>6648</v>
      </c>
      <c r="X2368" s="3">
        <v>0.9875537753105164</v>
      </c>
      <c r="Y2368" s="3">
        <v>0.0</v>
      </c>
      <c r="Z2368" s="3" t="s">
        <v>97</v>
      </c>
      <c r="AA2368" s="3">
        <v>233.8712005615234</v>
      </c>
      <c r="AB2368" s="3">
        <v>39.37939834594727</v>
      </c>
      <c r="AC2368" s="3">
        <v>0.004499999806284904</v>
      </c>
      <c r="AE2368" s="3">
        <v>0.2569999992847443</v>
      </c>
      <c r="AF2368" s="3" t="s">
        <v>49</v>
      </c>
      <c r="AG2368" s="3">
        <v>685.0036010742188</v>
      </c>
      <c r="AH2368" s="3">
        <v>622.0701904296875</v>
      </c>
      <c r="AI2368" s="3">
        <v>3.494157283512322E-7</v>
      </c>
      <c r="AJ2368" s="3">
        <v>4.965370692389115E-8</v>
      </c>
      <c r="AK2368" s="3">
        <v>1.44543970230272E14</v>
      </c>
      <c r="AL2368" s="3">
        <v>1.659120757446786E-12</v>
      </c>
      <c r="AM2368" s="3">
        <v>35.39888763427734</v>
      </c>
      <c r="AN2368" s="3">
        <v>0.5772379040718079</v>
      </c>
      <c r="AO2368" s="3">
        <v>0.181455671787262</v>
      </c>
      <c r="AP2368" s="3">
        <v>34.76520156860352</v>
      </c>
    </row>
    <row r="2369" ht="15.75" customHeight="1">
      <c r="A2369" s="1">
        <v>2367.0</v>
      </c>
      <c r="B2369" s="3" t="s">
        <v>6649</v>
      </c>
      <c r="C2369" s="3">
        <v>1.0</v>
      </c>
      <c r="D2369" s="3">
        <v>234.2127075195312</v>
      </c>
      <c r="E2369" s="3">
        <v>-31.92239952087402</v>
      </c>
      <c r="F2369" s="3">
        <v>339.3140258789062</v>
      </c>
      <c r="G2369" s="3">
        <v>19.02156448364258</v>
      </c>
      <c r="H2369" s="3">
        <v>7.43693733215332</v>
      </c>
      <c r="I2369" s="3">
        <v>2.438117763237102E-10</v>
      </c>
      <c r="J2369" s="3">
        <v>4.032183961721891E-11</v>
      </c>
      <c r="K2369" s="3">
        <v>2.781914889421477E-12</v>
      </c>
      <c r="L2369" s="3">
        <v>4.832404550299263E-13</v>
      </c>
      <c r="M2369" s="3" t="s">
        <v>43</v>
      </c>
      <c r="N2369" s="3">
        <v>2.191683769226074</v>
      </c>
      <c r="O2369" s="3">
        <v>0.1072413548827171</v>
      </c>
      <c r="P2369" s="3">
        <v>2493.24072265625</v>
      </c>
      <c r="Q2369" s="3">
        <v>2.205542802810669</v>
      </c>
      <c r="R2369" s="3">
        <v>0.1563397347927094</v>
      </c>
      <c r="S2369" s="3">
        <v>0.1143848448991776</v>
      </c>
      <c r="T2369" s="3">
        <v>0.07465936988592148</v>
      </c>
      <c r="U2369" s="3">
        <v>4.0</v>
      </c>
      <c r="V2369" s="3" t="s">
        <v>51</v>
      </c>
      <c r="W2369" s="3" t="s">
        <v>6650</v>
      </c>
      <c r="X2369" s="3">
        <v>0.986823558807373</v>
      </c>
      <c r="Y2369" s="3">
        <v>0.8842593431472778</v>
      </c>
      <c r="Z2369" s="3" t="s">
        <v>97</v>
      </c>
      <c r="AA2369" s="3">
        <v>234.227075942</v>
      </c>
      <c r="AB2369" s="3">
        <v>-31.8542042361</v>
      </c>
      <c r="AC2369" s="3">
        <v>9.601505013279166E-8</v>
      </c>
      <c r="AD2369" s="3" t="s">
        <v>6651</v>
      </c>
      <c r="AE2369" s="3" t="s">
        <v>48</v>
      </c>
      <c r="AF2369" s="3" t="s">
        <v>55</v>
      </c>
      <c r="AG2369" s="3">
        <v>1015.227783203125</v>
      </c>
      <c r="AH2369" s="3">
        <v>905.7279052734375</v>
      </c>
      <c r="AI2369" s="3">
        <v>3.203151948127925E-7</v>
      </c>
      <c r="AJ2369" s="3">
        <v>7.037396443365651E-8</v>
      </c>
      <c r="AK2369" s="3">
        <v>7.328245481472E12</v>
      </c>
      <c r="AL2369" s="3">
        <v>7.431423098419598E-13</v>
      </c>
      <c r="AM2369" s="3">
        <v>16.81134986877441</v>
      </c>
      <c r="AN2369" s="3">
        <v>0.2828903496265411</v>
      </c>
      <c r="AO2369" s="3">
        <v>0.4467862546443939</v>
      </c>
      <c r="AP2369" s="3">
        <v>13.46300029754639</v>
      </c>
    </row>
    <row r="2370" ht="15.75" customHeight="1">
      <c r="A2370" s="1">
        <v>2368.0</v>
      </c>
      <c r="B2370" s="3" t="s">
        <v>6652</v>
      </c>
      <c r="C2370" s="3">
        <v>3.0</v>
      </c>
      <c r="D2370" s="3">
        <v>234.2386016845703</v>
      </c>
      <c r="E2370" s="3">
        <v>-37.53219985961914</v>
      </c>
      <c r="F2370" s="3">
        <v>335.728759765625</v>
      </c>
      <c r="G2370" s="3">
        <v>14.5833215713501</v>
      </c>
      <c r="H2370" s="3">
        <v>4.607687473297119</v>
      </c>
      <c r="I2370" s="3">
        <v>1.617731504310882E-10</v>
      </c>
      <c r="J2370" s="3">
        <v>4.218248667031688E-11</v>
      </c>
      <c r="K2370" s="3">
        <v>1.811644692768788E-12</v>
      </c>
      <c r="L2370" s="3">
        <v>4.957046058351455E-13</v>
      </c>
      <c r="M2370" s="3" t="s">
        <v>43</v>
      </c>
      <c r="N2370" s="3">
        <v>2.133065223693848</v>
      </c>
      <c r="O2370" s="3">
        <v>0.1575707048177719</v>
      </c>
      <c r="P2370" s="3">
        <v>3850.821044921875</v>
      </c>
      <c r="Q2370" s="3">
        <v>2.209809064865112</v>
      </c>
      <c r="R2370" s="3">
        <v>0.2168373167514801</v>
      </c>
      <c r="S2370" s="3">
        <v>0.08120733499526978</v>
      </c>
      <c r="T2370" s="3">
        <v>0.08742137253284454</v>
      </c>
      <c r="U2370" s="3">
        <v>12.0</v>
      </c>
      <c r="V2370" s="3" t="s">
        <v>44</v>
      </c>
      <c r="W2370" s="3" t="s">
        <v>6653</v>
      </c>
      <c r="X2370" s="3">
        <v>0.9979608058929443</v>
      </c>
      <c r="Y2370" s="3">
        <v>0.9145496487617493</v>
      </c>
      <c r="Z2370" s="3" t="s">
        <v>73</v>
      </c>
      <c r="AA2370" s="3">
        <v>234.2527923583984</v>
      </c>
      <c r="AB2370" s="3">
        <v>-37.53593063354492</v>
      </c>
      <c r="AC2370" s="3">
        <v>2.4E-6</v>
      </c>
      <c r="AD2370" s="3" t="s">
        <v>6654</v>
      </c>
      <c r="AE2370" s="3" t="s">
        <v>48</v>
      </c>
      <c r="AF2370" s="3" t="s">
        <v>55</v>
      </c>
      <c r="AG2370" s="3">
        <v>1058.099853515625</v>
      </c>
      <c r="AH2370" s="3">
        <v>1639.75732421875</v>
      </c>
      <c r="AI2370" s="3">
        <v>2.051517071777198E-7</v>
      </c>
      <c r="AJ2370" s="3">
        <v>7.269445490010185E-8</v>
      </c>
      <c r="AK2370" s="3">
        <v>9.1201088782336E13</v>
      </c>
      <c r="AL2370" s="3">
        <v>1.022414466457511E-12</v>
      </c>
      <c r="AM2370" s="3">
        <v>10.84690475463867</v>
      </c>
      <c r="AN2370" s="3">
        <v>0.0</v>
      </c>
      <c r="AO2370" s="3">
        <v>10.0</v>
      </c>
      <c r="AP2370" s="3">
        <v>47.98580169677734</v>
      </c>
    </row>
    <row r="2371" ht="15.75" customHeight="1">
      <c r="A2371" s="1">
        <v>2369.0</v>
      </c>
      <c r="B2371" s="3" t="s">
        <v>6655</v>
      </c>
      <c r="C2371" s="3">
        <v>1.0</v>
      </c>
      <c r="D2371" s="3">
        <v>234.4394989013672</v>
      </c>
      <c r="E2371" s="3">
        <v>-79.9574966430664</v>
      </c>
      <c r="F2371" s="3">
        <v>309.9815673828125</v>
      </c>
      <c r="G2371" s="3">
        <v>-19.44532203674316</v>
      </c>
      <c r="H2371" s="3">
        <v>20.92857551574707</v>
      </c>
      <c r="I2371" s="3">
        <v>6.938031260617095E-10</v>
      </c>
      <c r="J2371" s="3">
        <v>4.747795212534101E-11</v>
      </c>
      <c r="K2371" s="3">
        <v>8.094212800013878E-12</v>
      </c>
      <c r="L2371" s="3">
        <v>5.666266067461123E-13</v>
      </c>
      <c r="M2371" s="3" t="s">
        <v>43</v>
      </c>
      <c r="N2371" s="3">
        <v>2.23808741569519</v>
      </c>
      <c r="O2371" s="3">
        <v>0.05342372506856918</v>
      </c>
      <c r="P2371" s="3">
        <v>1799.216552734375</v>
      </c>
      <c r="Q2371" s="3">
        <v>2.218197584152222</v>
      </c>
      <c r="R2371" s="3">
        <v>0.06229433417320251</v>
      </c>
      <c r="S2371" s="3">
        <v>0.03158790618181229</v>
      </c>
      <c r="T2371" s="3">
        <v>0.03075595013797283</v>
      </c>
      <c r="U2371" s="3">
        <v>0.0</v>
      </c>
      <c r="V2371" s="3" t="s">
        <v>44</v>
      </c>
      <c r="W2371" s="3" t="s">
        <v>6656</v>
      </c>
      <c r="X2371" s="3">
        <v>0.9994973540306091</v>
      </c>
      <c r="Y2371" s="3">
        <v>0.8905730843544006</v>
      </c>
      <c r="Z2371" s="3" t="s">
        <v>73</v>
      </c>
      <c r="AA2371" s="3">
        <v>234.419916454</v>
      </c>
      <c r="AB2371" s="3">
        <v>-79.9680121833</v>
      </c>
      <c r="AC2371" s="3">
        <v>3.499999934319931E-7</v>
      </c>
      <c r="AD2371" s="3" t="s">
        <v>6657</v>
      </c>
      <c r="AE2371" s="3">
        <v>-999.0</v>
      </c>
      <c r="AG2371" s="3">
        <v>56.89970397949219</v>
      </c>
      <c r="AH2371" s="3">
        <v>215.4166107177734</v>
      </c>
      <c r="AI2371" s="3">
        <v>1.142846031143563E-6</v>
      </c>
      <c r="AJ2371" s="3">
        <v>5.145431600794836E-7</v>
      </c>
      <c r="AK2371" s="3">
        <v>0.0</v>
      </c>
      <c r="AL2371" s="3">
        <v>0.0</v>
      </c>
      <c r="AM2371" s="3">
        <v>39.38150787353516</v>
      </c>
      <c r="AN2371" s="3">
        <v>0.3649407625198364</v>
      </c>
      <c r="AO2371" s="3">
        <v>0.1090391203761101</v>
      </c>
      <c r="AP2371" s="3">
        <v>34.12030029296875</v>
      </c>
    </row>
    <row r="2372" ht="15.75" customHeight="1">
      <c r="A2372" s="1">
        <v>2370.0</v>
      </c>
      <c r="B2372" s="3" t="s">
        <v>6658</v>
      </c>
      <c r="C2372" s="3">
        <v>1.0</v>
      </c>
      <c r="D2372" s="3">
        <v>234.4866943359375</v>
      </c>
      <c r="E2372" s="3">
        <v>-13.73349952697754</v>
      </c>
      <c r="F2372" s="3">
        <v>352.8839416503906</v>
      </c>
      <c r="G2372" s="3">
        <v>32.54610061645508</v>
      </c>
      <c r="H2372" s="3">
        <v>5.758522987365723</v>
      </c>
      <c r="I2372" s="3">
        <v>1.191492321472865E-10</v>
      </c>
      <c r="J2372" s="3">
        <v>3.493466627091379E-11</v>
      </c>
      <c r="K2372" s="3">
        <v>1.61391071947653E-12</v>
      </c>
      <c r="L2372" s="3">
        <v>3.97533649878698E-13</v>
      </c>
      <c r="M2372" s="3" t="s">
        <v>43</v>
      </c>
      <c r="N2372" s="3">
        <v>1.700081586837769</v>
      </c>
      <c r="O2372" s="3">
        <v>0.1474608182907104</v>
      </c>
      <c r="P2372" s="3">
        <v>10150.4775390625</v>
      </c>
      <c r="Q2372" s="3">
        <v>1.609876275062561</v>
      </c>
      <c r="R2372" s="3">
        <v>0.2465200871229172</v>
      </c>
      <c r="S2372" s="3">
        <v>0.1934700459241867</v>
      </c>
      <c r="T2372" s="3">
        <v>0.1446125507354736</v>
      </c>
      <c r="U2372" s="3">
        <v>0.0</v>
      </c>
      <c r="V2372" s="3" t="s">
        <v>44</v>
      </c>
      <c r="W2372" s="3" t="s">
        <v>6659</v>
      </c>
      <c r="X2372" s="3">
        <v>0.0</v>
      </c>
      <c r="Y2372" s="3">
        <v>0.9489307999610901</v>
      </c>
      <c r="Z2372" s="3" t="s">
        <v>711</v>
      </c>
      <c r="AA2372" s="3">
        <v>234.4879302978516</v>
      </c>
      <c r="AB2372" s="3">
        <v>-13.72624969482422</v>
      </c>
      <c r="AC2372" s="3">
        <v>0.008999999612569809</v>
      </c>
      <c r="AE2372" s="3" t="s">
        <v>48</v>
      </c>
      <c r="AG2372" s="3">
        <v>27819.818359375</v>
      </c>
      <c r="AH2372" s="3">
        <v>23762.529296875</v>
      </c>
      <c r="AI2372" s="3">
        <v>2.965737166960025E-7</v>
      </c>
      <c r="AJ2372" s="3">
        <v>9.886808527426183E-8</v>
      </c>
      <c r="AK2372" s="3">
        <v>0.0</v>
      </c>
      <c r="AL2372" s="3">
        <v>0.0</v>
      </c>
      <c r="AM2372" s="3">
        <v>14.85886859893799</v>
      </c>
      <c r="AN2372" s="3">
        <v>0.0</v>
      </c>
      <c r="AO2372" s="3">
        <v>10.0</v>
      </c>
      <c r="AP2372" s="3">
        <v>44.37189865112305</v>
      </c>
    </row>
    <row r="2373" ht="15.75" customHeight="1">
      <c r="A2373" s="1">
        <v>2371.0</v>
      </c>
      <c r="B2373" s="3" t="s">
        <v>6660</v>
      </c>
      <c r="C2373" s="3">
        <v>1.0</v>
      </c>
      <c r="D2373" s="3">
        <v>234.9019012451172</v>
      </c>
      <c r="E2373" s="3">
        <v>27.72769927978516</v>
      </c>
      <c r="F2373" s="3">
        <v>43.84899520874023</v>
      </c>
      <c r="G2373" s="3">
        <v>52.86421203613281</v>
      </c>
      <c r="H2373" s="3">
        <v>25.93470001220703</v>
      </c>
      <c r="I2373" s="3">
        <v>6.986549117016239E-10</v>
      </c>
      <c r="J2373" s="3">
        <v>4.692282326579367E-11</v>
      </c>
      <c r="K2373" s="3">
        <v>7.21338310263886E-12</v>
      </c>
      <c r="L2373" s="3">
        <v>5.534560440154102E-13</v>
      </c>
      <c r="M2373" s="3" t="s">
        <v>59</v>
      </c>
      <c r="N2373" s="3">
        <v>2.310067653656006</v>
      </c>
      <c r="O2373" s="3">
        <v>0.0440225638449192</v>
      </c>
      <c r="P2373" s="3">
        <v>708.2478637695312</v>
      </c>
      <c r="Q2373" s="3">
        <v>2.20728325843811</v>
      </c>
      <c r="R2373" s="3">
        <v>0.06206278502941132</v>
      </c>
      <c r="S2373" s="3">
        <v>0.06948951631784439</v>
      </c>
      <c r="T2373" s="3">
        <v>0.0353984422981739</v>
      </c>
      <c r="U2373" s="3">
        <v>0.0</v>
      </c>
      <c r="V2373" s="3" t="s">
        <v>60</v>
      </c>
      <c r="W2373" s="3" t="s">
        <v>6661</v>
      </c>
      <c r="X2373" s="3">
        <v>0.999333381652832</v>
      </c>
      <c r="Y2373" s="3">
        <v>0.9432585835456848</v>
      </c>
      <c r="Z2373" s="3" t="s">
        <v>104</v>
      </c>
      <c r="AA2373" s="3">
        <v>234.913071392</v>
      </c>
      <c r="AB2373" s="3">
        <v>27.7439476222</v>
      </c>
      <c r="AC2373" s="3">
        <v>1.399999973727972E-7</v>
      </c>
      <c r="AD2373" s="3" t="s">
        <v>6662</v>
      </c>
      <c r="AE2373" s="3">
        <v>2.196000099182129</v>
      </c>
      <c r="AF2373" s="3" t="s">
        <v>55</v>
      </c>
      <c r="AG2373" s="3">
        <v>159.3849334716797</v>
      </c>
      <c r="AH2373" s="3">
        <v>189.7101898193359</v>
      </c>
      <c r="AI2373" s="3">
        <v>1.194115952785069E-6</v>
      </c>
      <c r="AJ2373" s="3">
        <v>2.089019943696258E-7</v>
      </c>
      <c r="AK2373" s="3">
        <v>2.7101916823552E13</v>
      </c>
      <c r="AL2373" s="3">
        <v>9.54610088893526E-13</v>
      </c>
      <c r="AM2373" s="3">
        <v>180.4335479736328</v>
      </c>
      <c r="AN2373" s="3">
        <v>0.8418665528297424</v>
      </c>
      <c r="AO2373" s="3">
        <v>0.1888446807861328</v>
      </c>
      <c r="AP2373" s="3">
        <v>30.22750091552734</v>
      </c>
    </row>
    <row r="2374" ht="15.75" customHeight="1">
      <c r="A2374" s="1">
        <v>2372.0</v>
      </c>
      <c r="B2374" s="3" t="s">
        <v>6663</v>
      </c>
      <c r="C2374" s="3">
        <v>1.0</v>
      </c>
      <c r="D2374" s="3">
        <v>234.9275970458984</v>
      </c>
      <c r="E2374" s="3">
        <v>-11.46360015869141</v>
      </c>
      <c r="F2374" s="3">
        <v>355.1712036132812</v>
      </c>
      <c r="G2374" s="3">
        <v>33.8400993347168</v>
      </c>
      <c r="H2374" s="3">
        <v>13.0121488571167</v>
      </c>
      <c r="I2374" s="3">
        <v>3.92835569629213E-10</v>
      </c>
      <c r="J2374" s="3">
        <v>5.040866335459526E-11</v>
      </c>
      <c r="K2374" s="3">
        <v>4.684560465234577E-12</v>
      </c>
      <c r="L2374" s="3">
        <v>5.646346563047133E-13</v>
      </c>
      <c r="M2374" s="3" t="s">
        <v>43</v>
      </c>
      <c r="N2374" s="3">
        <v>1.849711179733276</v>
      </c>
      <c r="O2374" s="3">
        <v>0.08228545635938644</v>
      </c>
      <c r="P2374" s="3">
        <v>5101.5068359375</v>
      </c>
      <c r="Q2374" s="3">
        <v>1.813571691513062</v>
      </c>
      <c r="R2374" s="3">
        <v>0.1053118631243706</v>
      </c>
      <c r="S2374" s="3">
        <v>0.06212413311004639</v>
      </c>
      <c r="T2374" s="3">
        <v>0.05466458946466446</v>
      </c>
      <c r="U2374" s="3">
        <v>0.0</v>
      </c>
      <c r="V2374" s="3" t="s">
        <v>51</v>
      </c>
      <c r="W2374" s="3" t="s">
        <v>6664</v>
      </c>
      <c r="X2374" s="3">
        <v>0.9985990524291992</v>
      </c>
      <c r="Y2374" s="3">
        <v>0.9746429920196533</v>
      </c>
      <c r="Z2374" s="3" t="s">
        <v>79</v>
      </c>
      <c r="AA2374" s="3">
        <v>234.921661775</v>
      </c>
      <c r="AB2374" s="3">
        <v>-11.4765075333</v>
      </c>
      <c r="AC2374" s="3">
        <v>6.500000040432496E-7</v>
      </c>
      <c r="AD2374" s="3" t="s">
        <v>6665</v>
      </c>
      <c r="AE2374" s="3" t="s">
        <v>48</v>
      </c>
      <c r="AF2374" s="3" t="s">
        <v>49</v>
      </c>
      <c r="AG2374" s="3">
        <v>22873.6640625</v>
      </c>
      <c r="AH2374" s="3">
        <v>30734.91796875</v>
      </c>
      <c r="AI2374" s="3">
        <v>5.586334737017751E-7</v>
      </c>
      <c r="AJ2374" s="3">
        <v>1.068082937649706E-7</v>
      </c>
      <c r="AK2374" s="3">
        <v>9.44060856532992E14</v>
      </c>
      <c r="AL2374" s="3">
        <v>1.506731913715476E-12</v>
      </c>
      <c r="AM2374" s="3">
        <v>9.678915977478027</v>
      </c>
      <c r="AN2374" s="3">
        <v>0.0</v>
      </c>
      <c r="AO2374" s="3">
        <v>10.0</v>
      </c>
      <c r="AP2374" s="3">
        <v>116.9869995117188</v>
      </c>
    </row>
    <row r="2375" ht="15.75" customHeight="1">
      <c r="A2375" s="1">
        <v>2373.0</v>
      </c>
      <c r="B2375" s="3" t="s">
        <v>6666</v>
      </c>
      <c r="C2375" s="3">
        <v>1.0</v>
      </c>
      <c r="D2375" s="3">
        <v>234.9770965576172</v>
      </c>
      <c r="E2375" s="3">
        <v>42.33810043334961</v>
      </c>
      <c r="F2375" s="3">
        <v>68.10792541503906</v>
      </c>
      <c r="G2375" s="3">
        <v>52.66383743286133</v>
      </c>
      <c r="H2375" s="3">
        <v>7.149046897888184</v>
      </c>
      <c r="I2375" s="3">
        <v>1.774359409401072E-10</v>
      </c>
      <c r="J2375" s="3">
        <v>3.021592351326596E-11</v>
      </c>
      <c r="K2375" s="3">
        <v>1.142932428387089E-12</v>
      </c>
      <c r="L2375" s="3">
        <v>2.826062951363784E-13</v>
      </c>
      <c r="M2375" s="3" t="s">
        <v>59</v>
      </c>
      <c r="N2375" s="3">
        <v>2.233271598815918</v>
      </c>
      <c r="O2375" s="3">
        <v>0.1150762960314751</v>
      </c>
      <c r="P2375" s="3">
        <v>1602.149169921875</v>
      </c>
      <c r="Q2375" s="3">
        <v>2.08193826675415</v>
      </c>
      <c r="R2375" s="3">
        <v>0.2258358150720596</v>
      </c>
      <c r="S2375" s="3">
        <v>0.281118631362915</v>
      </c>
      <c r="T2375" s="3">
        <v>0.1650183349847794</v>
      </c>
      <c r="U2375" s="3">
        <v>0.0</v>
      </c>
      <c r="V2375" s="3" t="s">
        <v>51</v>
      </c>
      <c r="W2375" s="3" t="s">
        <v>6667</v>
      </c>
      <c r="X2375" s="3">
        <v>0.9212570786476135</v>
      </c>
      <c r="Y2375" s="3">
        <v>0.0</v>
      </c>
      <c r="Z2375" s="3" t="s">
        <v>97</v>
      </c>
      <c r="AA2375" s="3">
        <v>234.857009013</v>
      </c>
      <c r="AB2375" s="3">
        <v>42.2911518389</v>
      </c>
      <c r="AC2375" s="3">
        <v>2.878157090435707E-7</v>
      </c>
      <c r="AD2375" s="3" t="s">
        <v>6668</v>
      </c>
      <c r="AE2375" s="3" t="s">
        <v>48</v>
      </c>
      <c r="AF2375" s="3" t="s">
        <v>55</v>
      </c>
      <c r="AG2375" s="3">
        <v>1384.875</v>
      </c>
      <c r="AH2375" s="3">
        <v>620.266357421875</v>
      </c>
      <c r="AI2375" s="3">
        <v>2.18905185533913E-7</v>
      </c>
      <c r="AJ2375" s="3">
        <v>4.191281277599046E-8</v>
      </c>
      <c r="AK2375" s="3">
        <v>2.3988329775104E13</v>
      </c>
      <c r="AL2375" s="3">
        <v>3.973598522704486E-13</v>
      </c>
      <c r="AM2375" s="3">
        <v>10.40991401672363</v>
      </c>
      <c r="AN2375" s="3">
        <v>0.0</v>
      </c>
      <c r="AO2375" s="3">
        <v>10.0</v>
      </c>
      <c r="AP2375" s="3" t="s">
        <v>48</v>
      </c>
    </row>
    <row r="2376" ht="15.75" customHeight="1">
      <c r="A2376" s="1">
        <v>2374.0</v>
      </c>
      <c r="B2376" s="3" t="s">
        <v>6669</v>
      </c>
      <c r="C2376" s="3">
        <v>3.0</v>
      </c>
      <c r="D2376" s="3">
        <v>235.0281066894531</v>
      </c>
      <c r="E2376" s="3">
        <v>41.71129989624023</v>
      </c>
      <c r="F2376" s="3">
        <v>67.07804107666016</v>
      </c>
      <c r="G2376" s="3">
        <v>52.73308181762695</v>
      </c>
      <c r="H2376" s="3">
        <v>4.103581428527832</v>
      </c>
      <c r="I2376" s="3">
        <v>4.363607739032993E-11</v>
      </c>
      <c r="J2376" s="3">
        <v>1.903500621014409E-11</v>
      </c>
      <c r="K2376" s="3">
        <v>5.629203158295792E-13</v>
      </c>
      <c r="L2376" s="3">
        <v>2.029224769987958E-13</v>
      </c>
      <c r="M2376" s="3" t="s">
        <v>43</v>
      </c>
      <c r="N2376" s="3">
        <v>1.750169992446899</v>
      </c>
      <c r="O2376" s="3">
        <v>0.2428735047578812</v>
      </c>
      <c r="P2376" s="3">
        <v>9020.1357421875</v>
      </c>
      <c r="Q2376" s="3">
        <v>1.602508068084717</v>
      </c>
      <c r="R2376" s="3">
        <v>0.4541213512420654</v>
      </c>
      <c r="S2376" s="3">
        <v>0.1903024762868881</v>
      </c>
      <c r="T2376" s="3">
        <v>0.2837367653846741</v>
      </c>
      <c r="U2376" s="3">
        <v>0.0</v>
      </c>
      <c r="V2376" s="3" t="s">
        <v>51</v>
      </c>
      <c r="W2376" s="3" t="s">
        <v>6670</v>
      </c>
      <c r="X2376" s="3">
        <v>0.9857764840126038</v>
      </c>
      <c r="Y2376" s="3">
        <v>0.0</v>
      </c>
      <c r="Z2376" s="3" t="s">
        <v>73</v>
      </c>
      <c r="AA2376" s="3">
        <v>234.964111328125</v>
      </c>
      <c r="AB2376" s="3">
        <v>41.72371292114258</v>
      </c>
      <c r="AC2376" s="3">
        <v>2.2E-6</v>
      </c>
      <c r="AD2376" s="3" t="s">
        <v>6671</v>
      </c>
      <c r="AE2376" s="3">
        <v>0.119999997317791</v>
      </c>
      <c r="AF2376" s="3" t="s">
        <v>67</v>
      </c>
      <c r="AG2376" s="3">
        <v>25631.662109375</v>
      </c>
      <c r="AH2376" s="3">
        <v>37587.1328125</v>
      </c>
      <c r="AI2376" s="3">
        <v>9.304884684979697E-8</v>
      </c>
      <c r="AJ2376" s="3">
        <v>4.953581722588751E-8</v>
      </c>
      <c r="AK2376" s="3">
        <v>1.12201893412864E15</v>
      </c>
      <c r="AL2376" s="3">
        <v>4.066745583949233E-13</v>
      </c>
      <c r="AM2376" s="3">
        <v>7.232220649719238</v>
      </c>
      <c r="AN2376" s="3">
        <v>0.0</v>
      </c>
      <c r="AO2376" s="3">
        <v>10.0</v>
      </c>
      <c r="AP2376" s="3">
        <v>18.11370086669922</v>
      </c>
    </row>
    <row r="2377" ht="15.75" customHeight="1">
      <c r="A2377" s="1">
        <v>2375.0</v>
      </c>
      <c r="B2377" s="3" t="s">
        <v>6672</v>
      </c>
      <c r="C2377" s="3">
        <v>1.0</v>
      </c>
      <c r="D2377" s="3">
        <v>235.0473937988281</v>
      </c>
      <c r="E2377" s="3">
        <v>81.92230224609375</v>
      </c>
      <c r="F2377" s="3">
        <v>116.4740371704102</v>
      </c>
      <c r="G2377" s="3">
        <v>32.9645881652832</v>
      </c>
      <c r="H2377" s="3">
        <v>36.36239624023438</v>
      </c>
      <c r="I2377" s="3">
        <v>6.582654976661217E-10</v>
      </c>
      <c r="J2377" s="3">
        <v>3.89456696059387E-11</v>
      </c>
      <c r="K2377" s="3">
        <v>8.053872672941775E-12</v>
      </c>
      <c r="L2377" s="3">
        <v>5.646549850954474E-13</v>
      </c>
      <c r="M2377" s="3" t="s">
        <v>59</v>
      </c>
      <c r="N2377" s="3">
        <v>1.698988556861877</v>
      </c>
      <c r="O2377" s="3">
        <v>0.03549264371395111</v>
      </c>
      <c r="P2377" s="3">
        <v>3221.11181640625</v>
      </c>
      <c r="Q2377" s="3">
        <v>1.503997325897217</v>
      </c>
      <c r="R2377" s="3">
        <v>0.06770666688680649</v>
      </c>
      <c r="S2377" s="3">
        <v>0.1058908924460411</v>
      </c>
      <c r="T2377" s="3">
        <v>0.0283461082726717</v>
      </c>
      <c r="U2377" s="3">
        <v>0.0</v>
      </c>
      <c r="V2377" s="3" t="s">
        <v>51</v>
      </c>
      <c r="W2377" s="3" t="s">
        <v>6673</v>
      </c>
      <c r="X2377" s="3">
        <v>0.99994957447052</v>
      </c>
      <c r="Y2377" s="3">
        <v>0.9924138784408569</v>
      </c>
      <c r="Z2377" s="3" t="s">
        <v>97</v>
      </c>
      <c r="AA2377" s="3">
        <v>235.066159221</v>
      </c>
      <c r="AB2377" s="3">
        <v>81.9182732056</v>
      </c>
      <c r="AC2377" s="3">
        <v>9.899999895424116E-7</v>
      </c>
      <c r="AD2377" s="3" t="s">
        <v>6674</v>
      </c>
      <c r="AE2377" s="3">
        <v>-999.0</v>
      </c>
      <c r="AF2377" s="3" t="s">
        <v>67</v>
      </c>
      <c r="AG2377" s="3">
        <v>33507.61328125</v>
      </c>
      <c r="AH2377" s="3">
        <v>15014.1611328125</v>
      </c>
      <c r="AI2377" s="3">
        <v>1.339927962362708E-6</v>
      </c>
      <c r="AJ2377" s="3">
        <v>1.407028378253017E-7</v>
      </c>
      <c r="AK2377" s="3">
        <v>9.440608699547648E15</v>
      </c>
      <c r="AL2377" s="3">
        <v>5.012565015838355E-12</v>
      </c>
      <c r="AM2377" s="3">
        <v>16.85775375366211</v>
      </c>
      <c r="AN2377" s="3">
        <v>0.1352404952049255</v>
      </c>
      <c r="AO2377" s="3">
        <v>0.09148959070444107</v>
      </c>
      <c r="AP2377" s="3">
        <v>210.2209930419922</v>
      </c>
    </row>
    <row r="2378" ht="15.75" customHeight="1">
      <c r="A2378" s="1">
        <v>2376.0</v>
      </c>
      <c r="B2378" s="3" t="s">
        <v>6675</v>
      </c>
      <c r="C2378" s="3">
        <v>1.0</v>
      </c>
      <c r="D2378" s="3">
        <v>235.1056060791016</v>
      </c>
      <c r="E2378" s="3">
        <v>66.10070037841797</v>
      </c>
      <c r="F2378" s="3">
        <v>101.0135269165039</v>
      </c>
      <c r="G2378" s="3">
        <v>43.14112091064453</v>
      </c>
      <c r="H2378" s="3">
        <v>5.595892429351807</v>
      </c>
      <c r="I2378" s="3">
        <v>1.078920008890094E-10</v>
      </c>
      <c r="J2378" s="3">
        <v>2.180200464607651E-11</v>
      </c>
      <c r="K2378" s="3">
        <v>1.784752250502675E-12</v>
      </c>
      <c r="L2378" s="3">
        <v>3.73327697965678E-13</v>
      </c>
      <c r="M2378" s="3" t="s">
        <v>43</v>
      </c>
      <c r="N2378" s="3">
        <v>2.591138601303101</v>
      </c>
      <c r="O2378" s="3">
        <v>0.1478698253631592</v>
      </c>
      <c r="P2378" s="3">
        <v>996.95947265625</v>
      </c>
      <c r="Q2378" s="3">
        <v>2.568022489547729</v>
      </c>
      <c r="R2378" s="3">
        <v>0.1997717767953873</v>
      </c>
      <c r="S2378" s="3">
        <v>0.06689199060201645</v>
      </c>
      <c r="T2378" s="3">
        <v>0.1133373454213142</v>
      </c>
      <c r="U2378" s="3">
        <v>2.0</v>
      </c>
      <c r="V2378" s="3" t="s">
        <v>44</v>
      </c>
      <c r="W2378" s="3" t="s">
        <v>6676</v>
      </c>
      <c r="X2378" s="3">
        <v>0.9818160533905029</v>
      </c>
      <c r="Y2378" s="3">
        <v>0.0</v>
      </c>
      <c r="Z2378" s="3" t="s">
        <v>46</v>
      </c>
      <c r="AA2378" s="3">
        <v>235.0000610351562</v>
      </c>
      <c r="AB2378" s="3">
        <v>66.09764862060547</v>
      </c>
      <c r="AC2378" s="3">
        <v>2.8E-6</v>
      </c>
      <c r="AE2378" s="3" t="s">
        <v>48</v>
      </c>
      <c r="AG2378" s="3">
        <v>14.28044986724854</v>
      </c>
      <c r="AH2378" s="3">
        <v>111.9218139648438</v>
      </c>
      <c r="AI2378" s="3">
        <v>6.195004971232265E-7</v>
      </c>
      <c r="AJ2378" s="3">
        <v>1.486179485254979E-6</v>
      </c>
      <c r="AK2378" s="3">
        <v>0.0</v>
      </c>
      <c r="AL2378" s="3">
        <v>0.0</v>
      </c>
      <c r="AM2378" s="3">
        <v>14.89280700683594</v>
      </c>
      <c r="AN2378" s="3">
        <v>0.3399516344070435</v>
      </c>
      <c r="AO2378" s="3">
        <v>0.2760210633277893</v>
      </c>
      <c r="AP2378" s="3" t="s">
        <v>48</v>
      </c>
    </row>
    <row r="2379" ht="15.75" customHeight="1">
      <c r="A2379" s="1">
        <v>2377.0</v>
      </c>
      <c r="B2379" s="3" t="s">
        <v>6677</v>
      </c>
      <c r="C2379" s="3">
        <v>1.0</v>
      </c>
      <c r="D2379" s="3">
        <v>235.1903076171875</v>
      </c>
      <c r="E2379" s="3">
        <v>14.82199954986572</v>
      </c>
      <c r="F2379" s="3">
        <v>24.35351943969727</v>
      </c>
      <c r="G2379" s="3">
        <v>48.82447052001953</v>
      </c>
      <c r="H2379" s="3">
        <v>13.21560955047607</v>
      </c>
      <c r="I2379" s="3">
        <v>3.773897305769935E-10</v>
      </c>
      <c r="J2379" s="3">
        <v>3.987748325995355E-11</v>
      </c>
      <c r="K2379" s="3">
        <v>4.340977664135659E-12</v>
      </c>
      <c r="L2379" s="3">
        <v>4.747661682194537E-13</v>
      </c>
      <c r="M2379" s="3" t="s">
        <v>43</v>
      </c>
      <c r="N2379" s="3">
        <v>2.210161209106445</v>
      </c>
      <c r="O2379" s="3">
        <v>0.0812869668006897</v>
      </c>
      <c r="P2379" s="3">
        <v>2023.36962890625</v>
      </c>
      <c r="Q2379" s="3">
        <v>2.210808753967285</v>
      </c>
      <c r="R2379" s="3">
        <v>0.08037061989307404</v>
      </c>
      <c r="S2379" s="3">
        <v>-0.003329689847305417</v>
      </c>
      <c r="T2379" s="3">
        <v>0.03867436572909355</v>
      </c>
      <c r="U2379" s="3">
        <v>0.0</v>
      </c>
      <c r="V2379" s="3" t="s">
        <v>51</v>
      </c>
      <c r="W2379" s="3" t="s">
        <v>6678</v>
      </c>
      <c r="X2379" s="3">
        <v>0.9981986284255981</v>
      </c>
      <c r="Y2379" s="3">
        <v>0.9832631945610046</v>
      </c>
      <c r="Z2379" s="3" t="s">
        <v>104</v>
      </c>
      <c r="AA2379" s="3">
        <v>235.206214654</v>
      </c>
      <c r="AB2379" s="3">
        <v>14.796079075</v>
      </c>
      <c r="AC2379" s="3">
        <v>6.799999852091787E-8</v>
      </c>
      <c r="AD2379" s="3" t="s">
        <v>6679</v>
      </c>
      <c r="AE2379" s="3">
        <v>0.6050000190734863</v>
      </c>
      <c r="AF2379" s="3" t="s">
        <v>55</v>
      </c>
      <c r="AI2379" s="3" t="s">
        <v>48</v>
      </c>
      <c r="AJ2379" s="3" t="s">
        <v>48</v>
      </c>
      <c r="AK2379" s="3">
        <v>2.1134890237952E13</v>
      </c>
      <c r="AL2379" s="3">
        <v>3.830425126388759E-12</v>
      </c>
      <c r="AM2379" s="3">
        <v>22.12277793884277</v>
      </c>
      <c r="AN2379" s="3">
        <v>0.3466499745845795</v>
      </c>
      <c r="AO2379" s="3">
        <v>0.1479056030511856</v>
      </c>
      <c r="AP2379" s="3">
        <v>40.93069839477539</v>
      </c>
    </row>
    <row r="2380" ht="15.75" customHeight="1">
      <c r="A2380" s="1">
        <v>2378.0</v>
      </c>
      <c r="B2380" s="3" t="s">
        <v>6680</v>
      </c>
      <c r="C2380" s="3">
        <v>1.0</v>
      </c>
      <c r="D2380" s="3">
        <v>235.4468994140625</v>
      </c>
      <c r="E2380" s="3">
        <v>14.23060035705566</v>
      </c>
      <c r="F2380" s="3">
        <v>23.69851684570312</v>
      </c>
      <c r="G2380" s="3">
        <v>48.35145568847656</v>
      </c>
      <c r="H2380" s="3">
        <v>8.674006462097168</v>
      </c>
      <c r="I2380" s="3">
        <v>2.039356045147045E-10</v>
      </c>
      <c r="J2380" s="3">
        <v>3.726879915788572E-11</v>
      </c>
      <c r="K2380" s="3">
        <v>2.341089995472334E-12</v>
      </c>
      <c r="L2380" s="3">
        <v>3.982259671759386E-13</v>
      </c>
      <c r="M2380" s="3" t="s">
        <v>43</v>
      </c>
      <c r="N2380" s="3">
        <v>1.918126583099365</v>
      </c>
      <c r="O2380" s="3">
        <v>0.1221004649996758</v>
      </c>
      <c r="P2380" s="3">
        <v>4846.94580078125</v>
      </c>
      <c r="Q2380" s="3">
        <v>1.90987753868103</v>
      </c>
      <c r="R2380" s="3">
        <v>0.1275581419467926</v>
      </c>
      <c r="S2380" s="3">
        <v>0.003386231372132897</v>
      </c>
      <c r="T2380" s="3">
        <v>0.05711352452635765</v>
      </c>
      <c r="U2380" s="3">
        <v>0.0</v>
      </c>
      <c r="V2380" s="3" t="s">
        <v>51</v>
      </c>
      <c r="W2380" s="3" t="s">
        <v>6681</v>
      </c>
      <c r="X2380" s="3">
        <v>0.9963940382003784</v>
      </c>
      <c r="Y2380" s="3">
        <v>0.8142695426940918</v>
      </c>
      <c r="Z2380" s="3" t="s">
        <v>73</v>
      </c>
      <c r="AA2380" s="3">
        <v>235.458737579</v>
      </c>
      <c r="AB2380" s="3">
        <v>14.243771175</v>
      </c>
      <c r="AC2380" s="3">
        <v>2.200000039920269E-7</v>
      </c>
      <c r="AD2380" s="3" t="s">
        <v>6682</v>
      </c>
      <c r="AE2380" s="3">
        <v>0.2230000048875809</v>
      </c>
      <c r="AF2380" s="3" t="s">
        <v>55</v>
      </c>
      <c r="AI2380" s="3" t="s">
        <v>48</v>
      </c>
      <c r="AJ2380" s="3" t="s">
        <v>48</v>
      </c>
      <c r="AK2380" s="3">
        <v>8.472274403328E12</v>
      </c>
      <c r="AL2380" s="3">
        <v>4.032626554732743E-13</v>
      </c>
      <c r="AM2380" s="3">
        <v>12.31149196624756</v>
      </c>
      <c r="AN2380" s="3">
        <v>0.0</v>
      </c>
      <c r="AO2380" s="3">
        <v>10.0</v>
      </c>
      <c r="AP2380" s="3">
        <v>55.24589920043945</v>
      </c>
    </row>
    <row r="2381" ht="15.75" customHeight="1">
      <c r="A2381" s="1">
        <v>2379.0</v>
      </c>
      <c r="B2381" s="3" t="s">
        <v>6683</v>
      </c>
      <c r="C2381" s="3">
        <v>1.0</v>
      </c>
      <c r="D2381" s="3">
        <v>235.4996032714844</v>
      </c>
      <c r="E2381" s="3">
        <v>-29.25219917297363</v>
      </c>
      <c r="F2381" s="3">
        <v>342.0196533203125</v>
      </c>
      <c r="G2381" s="3">
        <v>20.38877487182617</v>
      </c>
      <c r="H2381" s="3">
        <v>16.49900245666504</v>
      </c>
      <c r="I2381" s="3">
        <v>4.714828527596637E-10</v>
      </c>
      <c r="J2381" s="3">
        <v>5.236905006866799E-11</v>
      </c>
      <c r="K2381" s="3">
        <v>4.951883521286948E-12</v>
      </c>
      <c r="L2381" s="3">
        <v>5.76157448573672E-13</v>
      </c>
      <c r="M2381" s="3" t="s">
        <v>59</v>
      </c>
      <c r="N2381" s="3">
        <v>1.832420706748962</v>
      </c>
      <c r="O2381" s="3">
        <v>0.06397955119609833</v>
      </c>
      <c r="P2381" s="3">
        <v>3600.854736328125</v>
      </c>
      <c r="Q2381" s="3">
        <v>1.72374165058136</v>
      </c>
      <c r="R2381" s="3">
        <v>0.09808539599180222</v>
      </c>
      <c r="S2381" s="3">
        <v>0.08627165108919144</v>
      </c>
      <c r="T2381" s="3">
        <v>0.04373695328831673</v>
      </c>
      <c r="U2381" s="3">
        <v>0.0</v>
      </c>
      <c r="V2381" s="3" t="s">
        <v>51</v>
      </c>
      <c r="W2381" s="3" t="s">
        <v>6684</v>
      </c>
      <c r="X2381" s="3">
        <v>0.9985459446907043</v>
      </c>
      <c r="Y2381" s="3">
        <v>0.9724709987640381</v>
      </c>
      <c r="Z2381" s="3" t="s">
        <v>65</v>
      </c>
      <c r="AA2381" s="3">
        <v>235.5128784179688</v>
      </c>
      <c r="AB2381" s="3">
        <v>-29.25255584716797</v>
      </c>
      <c r="AC2381" s="3">
        <v>0.004499999806284904</v>
      </c>
      <c r="AE2381" s="3">
        <v>-999.0</v>
      </c>
      <c r="AF2381" s="3" t="s">
        <v>67</v>
      </c>
      <c r="AG2381" s="3">
        <v>17854.69921875</v>
      </c>
      <c r="AH2381" s="3">
        <v>12212.2744140625</v>
      </c>
      <c r="AI2381" s="3">
        <v>6.854919547549798E-7</v>
      </c>
      <c r="AJ2381" s="3">
        <v>9.988799831717188E-8</v>
      </c>
      <c r="AK2381" s="3">
        <v>1.778279454552883E16</v>
      </c>
      <c r="AL2381" s="3">
        <v>1.856478729425626E-12</v>
      </c>
      <c r="AM2381" s="3">
        <v>16.6212158203125</v>
      </c>
      <c r="AN2381" s="3">
        <v>0.252173513174057</v>
      </c>
      <c r="AO2381" s="3">
        <v>0.1611722260713577</v>
      </c>
      <c r="AP2381" s="3">
        <v>126.0709991455078</v>
      </c>
    </row>
    <row r="2382" ht="15.75" customHeight="1">
      <c r="A2382" s="1">
        <v>2380.0</v>
      </c>
      <c r="B2382" s="3" t="s">
        <v>6685</v>
      </c>
      <c r="C2382" s="3">
        <v>1.0</v>
      </c>
      <c r="D2382" s="3">
        <v>235.5791931152344</v>
      </c>
      <c r="E2382" s="3">
        <v>18.03219985961914</v>
      </c>
      <c r="F2382" s="3">
        <v>29.11385345458984</v>
      </c>
      <c r="G2382" s="3">
        <v>49.71983337402344</v>
      </c>
      <c r="H2382" s="3">
        <v>7.311763286590576</v>
      </c>
      <c r="I2382" s="3">
        <v>2.169108781480134E-10</v>
      </c>
      <c r="J2382" s="3">
        <v>3.834570161398432E-11</v>
      </c>
      <c r="K2382" s="3">
        <v>2.24318350353081E-12</v>
      </c>
      <c r="L2382" s="3">
        <v>4.640310488288057E-13</v>
      </c>
      <c r="M2382" s="3" t="s">
        <v>59</v>
      </c>
      <c r="N2382" s="3">
        <v>2.470405340194702</v>
      </c>
      <c r="O2382" s="3">
        <v>0.1078423857688904</v>
      </c>
      <c r="P2382" s="3">
        <v>1198.957641601562</v>
      </c>
      <c r="Q2382" s="3">
        <v>2.590039014816284</v>
      </c>
      <c r="R2382" s="3">
        <v>0.2085054069757462</v>
      </c>
      <c r="S2382" s="3">
        <v>0.260477602481842</v>
      </c>
      <c r="T2382" s="3">
        <v>0.1552765369415283</v>
      </c>
      <c r="U2382" s="3">
        <v>0.0</v>
      </c>
      <c r="V2382" s="3" t="s">
        <v>60</v>
      </c>
      <c r="W2382" s="3" t="s">
        <v>6686</v>
      </c>
      <c r="X2382" s="3">
        <v>0.0</v>
      </c>
      <c r="Y2382" s="3">
        <v>0.8558279275894165</v>
      </c>
      <c r="Z2382" s="3" t="s">
        <v>349</v>
      </c>
      <c r="AA2382" s="3">
        <v>235.5814666748047</v>
      </c>
      <c r="AB2382" s="3">
        <v>17.935546875</v>
      </c>
      <c r="AC2382" s="3">
        <v>0.004499999806284904</v>
      </c>
      <c r="AE2382" s="3">
        <v>1.659420013427734</v>
      </c>
      <c r="AG2382" s="3">
        <v>386.2936096191406</v>
      </c>
      <c r="AH2382" s="3">
        <v>230.6783752441406</v>
      </c>
      <c r="AI2382" s="3">
        <v>4.82724772155052E-7</v>
      </c>
      <c r="AJ2382" s="3">
        <v>1.074262669931159E-7</v>
      </c>
      <c r="AK2382" s="3">
        <v>0.0</v>
      </c>
      <c r="AL2382" s="3">
        <v>0.0</v>
      </c>
      <c r="AM2382" s="3">
        <v>21.19727516174316</v>
      </c>
      <c r="AN2382" s="3">
        <v>0.5282366871833801</v>
      </c>
      <c r="AO2382" s="3">
        <v>0.2223187834024429</v>
      </c>
      <c r="AP2382" s="3" t="s">
        <v>48</v>
      </c>
    </row>
    <row r="2383" ht="15.75" customHeight="1">
      <c r="A2383" s="1">
        <v>2381.0</v>
      </c>
      <c r="B2383" s="3" t="s">
        <v>6687</v>
      </c>
      <c r="C2383" s="3">
        <v>1.0</v>
      </c>
      <c r="D2383" s="3">
        <v>235.7550048828125</v>
      </c>
      <c r="E2383" s="3">
        <v>61.50329971313477</v>
      </c>
      <c r="F2383" s="3">
        <v>95.39210510253906</v>
      </c>
      <c r="G2383" s="3">
        <v>45.38272094726562</v>
      </c>
      <c r="H2383" s="3">
        <v>139.1970825195312</v>
      </c>
      <c r="I2383" s="3">
        <v>5.705623085106026E-9</v>
      </c>
      <c r="J2383" s="3">
        <v>9.55151235881857E-11</v>
      </c>
      <c r="K2383" s="3">
        <v>5.241067996264448E-11</v>
      </c>
      <c r="L2383" s="3">
        <v>1.136593315125001E-12</v>
      </c>
      <c r="M2383" s="3" t="s">
        <v>59</v>
      </c>
      <c r="N2383" s="3">
        <v>1.97752845287323</v>
      </c>
      <c r="O2383" s="3">
        <v>0.01050542388111353</v>
      </c>
      <c r="P2383" s="3">
        <v>985.6788940429688</v>
      </c>
      <c r="Q2383" s="3">
        <v>1.867883801460266</v>
      </c>
      <c r="R2383" s="3">
        <v>0.01777415908873081</v>
      </c>
      <c r="S2383" s="3">
        <v>0.06816895306110382</v>
      </c>
      <c r="T2383" s="3">
        <v>0.007331497501581907</v>
      </c>
      <c r="U2383" s="3">
        <v>512.0</v>
      </c>
      <c r="V2383" s="3" t="s">
        <v>51</v>
      </c>
      <c r="W2383" s="3" t="s">
        <v>6688</v>
      </c>
      <c r="X2383" s="3">
        <v>0.9995502233505249</v>
      </c>
      <c r="Y2383" s="3">
        <v>0.939461350440979</v>
      </c>
      <c r="Z2383" s="3" t="s">
        <v>53</v>
      </c>
      <c r="AA2383" s="3">
        <v>235.737265312</v>
      </c>
      <c r="AB2383" s="3">
        <v>61.4987073917</v>
      </c>
      <c r="AC2383" s="3">
        <v>1.100000019960135E-7</v>
      </c>
      <c r="AD2383" s="3" t="s">
        <v>6689</v>
      </c>
      <c r="AE2383" s="3">
        <v>-999.0</v>
      </c>
      <c r="AF2383" s="3" t="s">
        <v>49</v>
      </c>
      <c r="AG2383" s="3">
        <v>2597.658447265625</v>
      </c>
      <c r="AH2383" s="3">
        <v>250.1623687744141</v>
      </c>
      <c r="AI2383" s="3">
        <v>6.049828243703814E-6</v>
      </c>
      <c r="AJ2383" s="3">
        <v>1.151375101926533E-7</v>
      </c>
      <c r="AK2383" s="3">
        <v>3.54813388783616E14</v>
      </c>
      <c r="AL2383" s="3">
        <v>6.784049450675456E-12</v>
      </c>
      <c r="AM2383" s="3">
        <v>897.5346069335938</v>
      </c>
      <c r="AN2383" s="3">
        <v>0.3794812560081482</v>
      </c>
      <c r="AO2383" s="3">
        <v>0.08210746198892593</v>
      </c>
      <c r="AP2383" s="3">
        <v>177.9369964599609</v>
      </c>
    </row>
    <row r="2384" ht="15.75" customHeight="1">
      <c r="A2384" s="1">
        <v>2382.0</v>
      </c>
      <c r="B2384" s="3" t="s">
        <v>6690</v>
      </c>
      <c r="C2384" s="3">
        <v>3.0</v>
      </c>
      <c r="D2384" s="3">
        <v>235.8495025634766</v>
      </c>
      <c r="E2384" s="3">
        <v>10.44299983978271</v>
      </c>
      <c r="F2384" s="3">
        <v>18.97178268432617</v>
      </c>
      <c r="G2384" s="3">
        <v>46.29184341430664</v>
      </c>
      <c r="H2384" s="3">
        <v>4.873997688293457</v>
      </c>
      <c r="I2384" s="3">
        <v>1.507912128495548E-10</v>
      </c>
      <c r="J2384" s="3">
        <v>3.334706122348763E-11</v>
      </c>
      <c r="K2384" s="3">
        <v>2.460083135466529E-12</v>
      </c>
      <c r="L2384" s="3">
        <v>5.199048114766514E-13</v>
      </c>
      <c r="M2384" s="3" t="s">
        <v>43</v>
      </c>
      <c r="N2384" s="3">
        <v>2.580849885940552</v>
      </c>
      <c r="O2384" s="3">
        <v>0.148662194609642</v>
      </c>
      <c r="P2384" s="3">
        <v>894.2904663085938</v>
      </c>
      <c r="Q2384" s="3">
        <v>2.606931924819946</v>
      </c>
      <c r="R2384" s="3">
        <v>0.2356042265892029</v>
      </c>
      <c r="S2384" s="3">
        <v>0.1930681020021439</v>
      </c>
      <c r="T2384" s="3">
        <v>0.176794558763504</v>
      </c>
      <c r="U2384" s="3">
        <v>0.0</v>
      </c>
      <c r="V2384" s="3" t="s">
        <v>44</v>
      </c>
      <c r="W2384" s="3" t="s">
        <v>6691</v>
      </c>
      <c r="X2384" s="3">
        <v>0.9752339124679565</v>
      </c>
      <c r="Y2384" s="3">
        <v>0.0</v>
      </c>
      <c r="Z2384" s="3" t="s">
        <v>73</v>
      </c>
      <c r="AA2384" s="3">
        <v>235.9566192626953</v>
      </c>
      <c r="AB2384" s="3">
        <v>10.45605182647705</v>
      </c>
      <c r="AC2384" s="3">
        <v>1.5E-6</v>
      </c>
      <c r="AD2384" s="3" t="s">
        <v>6692</v>
      </c>
      <c r="AE2384" s="3" t="s">
        <v>48</v>
      </c>
      <c r="AF2384" s="3" t="s">
        <v>55</v>
      </c>
      <c r="AG2384" s="3">
        <v>185.7167358398438</v>
      </c>
      <c r="AH2384" s="3">
        <v>285.0803527832031</v>
      </c>
      <c r="AI2384" s="3">
        <v>4.964016966368945E-7</v>
      </c>
      <c r="AJ2384" s="3">
        <v>2.5741238118826E-7</v>
      </c>
      <c r="AK2384" s="3">
        <v>5.754402635776E12</v>
      </c>
      <c r="AL2384" s="3">
        <v>3.366743190659494E-13</v>
      </c>
      <c r="AM2384" s="3">
        <v>31.10964965820312</v>
      </c>
      <c r="AN2384" s="3">
        <v>0.6939172148704529</v>
      </c>
      <c r="AO2384" s="3">
        <v>0.2422521412372589</v>
      </c>
      <c r="AP2384" s="3" t="s">
        <v>48</v>
      </c>
    </row>
    <row r="2385" ht="15.75" customHeight="1">
      <c r="A2385" s="1">
        <v>2383.0</v>
      </c>
      <c r="B2385" s="3" t="s">
        <v>6693</v>
      </c>
      <c r="C2385" s="3">
        <v>1.0</v>
      </c>
      <c r="D2385" s="3">
        <v>235.906005859375</v>
      </c>
      <c r="E2385" s="3">
        <v>4.868899822235107</v>
      </c>
      <c r="F2385" s="3">
        <v>12.26934623718262</v>
      </c>
      <c r="G2385" s="3">
        <v>43.37403869628906</v>
      </c>
      <c r="H2385" s="3">
        <v>15.98989009857178</v>
      </c>
      <c r="I2385" s="3">
        <v>4.441806089605649E-10</v>
      </c>
      <c r="J2385" s="3">
        <v>4.559423325001255E-11</v>
      </c>
      <c r="K2385" s="3">
        <v>5.115414602324675E-12</v>
      </c>
      <c r="L2385" s="3">
        <v>5.213951015728413E-13</v>
      </c>
      <c r="M2385" s="3" t="s">
        <v>43</v>
      </c>
      <c r="N2385" s="3">
        <v>1.911213040351868</v>
      </c>
      <c r="O2385" s="3">
        <v>0.07127820700407028</v>
      </c>
      <c r="P2385" s="3">
        <v>3654.008056640625</v>
      </c>
      <c r="Q2385" s="3">
        <v>1.825569748878479</v>
      </c>
      <c r="R2385" s="3">
        <v>0.1079358011484146</v>
      </c>
      <c r="S2385" s="3">
        <v>0.08219032734632492</v>
      </c>
      <c r="T2385" s="3">
        <v>0.05370821058750153</v>
      </c>
      <c r="U2385" s="3">
        <v>0.0</v>
      </c>
      <c r="V2385" s="3" t="s">
        <v>179</v>
      </c>
      <c r="W2385" s="3" t="s">
        <v>6694</v>
      </c>
      <c r="X2385" s="3">
        <v>0.9984477162361145</v>
      </c>
      <c r="Y2385" s="3">
        <v>0.9665836691856384</v>
      </c>
      <c r="Z2385" s="3" t="s">
        <v>46</v>
      </c>
      <c r="AA2385" s="3">
        <v>235.8913573</v>
      </c>
      <c r="AB2385" s="3">
        <v>4.87203330556</v>
      </c>
      <c r="AC2385" s="3">
        <v>1.500000053056283E-7</v>
      </c>
      <c r="AD2385" s="3" t="s">
        <v>6695</v>
      </c>
      <c r="AE2385" s="3">
        <v>0.03999999910593033</v>
      </c>
      <c r="AF2385" s="3" t="s">
        <v>49</v>
      </c>
      <c r="AG2385" s="3">
        <v>10558.8115234375</v>
      </c>
      <c r="AH2385" s="3">
        <v>6801.79736328125</v>
      </c>
      <c r="AI2385" s="3">
        <v>5.723671279156406E-7</v>
      </c>
      <c r="AJ2385" s="3">
        <v>8.549595520435105E-8</v>
      </c>
      <c r="AK2385" s="3">
        <v>3.01995156045824E14</v>
      </c>
      <c r="AL2385" s="3">
        <v>1.753299111798001E-12</v>
      </c>
      <c r="AM2385" s="3">
        <v>29.41314125061035</v>
      </c>
      <c r="AN2385" s="3">
        <v>0.4633074998855591</v>
      </c>
      <c r="AO2385" s="3">
        <v>0.1627636849880219</v>
      </c>
      <c r="AP2385" s="3">
        <v>81.84359741210938</v>
      </c>
    </row>
    <row r="2386" ht="15.75" customHeight="1">
      <c r="A2386" s="1">
        <v>2384.0</v>
      </c>
      <c r="B2386" s="3" t="s">
        <v>6696</v>
      </c>
      <c r="C2386" s="3">
        <v>2.0</v>
      </c>
      <c r="D2386" s="3">
        <v>236.0785064697266</v>
      </c>
      <c r="E2386" s="3">
        <v>-6.825500011444092</v>
      </c>
      <c r="F2386" s="3">
        <v>0.2797051072120667</v>
      </c>
      <c r="G2386" s="3">
        <v>36.1415901184082</v>
      </c>
      <c r="H2386" s="3">
        <v>28.85207557678223</v>
      </c>
      <c r="I2386" s="3">
        <v>1.153564466171986E-9</v>
      </c>
      <c r="J2386" s="3">
        <v>7.037628813044705E-11</v>
      </c>
      <c r="K2386" s="3">
        <v>1.178299471882305E-11</v>
      </c>
      <c r="L2386" s="3">
        <v>8.655077522734533E-13</v>
      </c>
      <c r="M2386" s="3" t="s">
        <v>59</v>
      </c>
      <c r="N2386" s="3">
        <v>1.88728404045105</v>
      </c>
      <c r="O2386" s="3">
        <v>0.03993761166930199</v>
      </c>
      <c r="P2386" s="3">
        <v>2185.189208984375</v>
      </c>
      <c r="Q2386" s="3">
        <v>1.786686658859253</v>
      </c>
      <c r="R2386" s="3">
        <v>0.06316269934177399</v>
      </c>
      <c r="S2386" s="3">
        <v>0.05830973014235497</v>
      </c>
      <c r="T2386" s="3">
        <v>0.02581723034381866</v>
      </c>
      <c r="U2386" s="3">
        <v>0.0</v>
      </c>
      <c r="V2386" s="3" t="s">
        <v>44</v>
      </c>
      <c r="W2386" s="3" t="s">
        <v>6697</v>
      </c>
      <c r="X2386" s="3">
        <v>0.99969881772995</v>
      </c>
      <c r="Y2386" s="3">
        <v>0.9487646222114563</v>
      </c>
      <c r="Z2386" s="3" t="s">
        <v>73</v>
      </c>
      <c r="AA2386" s="3">
        <v>236.0818939208984</v>
      </c>
      <c r="AB2386" s="3">
        <v>-6.820944309234619</v>
      </c>
      <c r="AC2386" s="3">
        <v>4.7E-7</v>
      </c>
      <c r="AE2386" s="3" t="s">
        <v>48</v>
      </c>
      <c r="AG2386" s="3">
        <v>13610.5166015625</v>
      </c>
      <c r="AH2386" s="3">
        <v>8128.87548828125</v>
      </c>
      <c r="AI2386" s="3">
        <v>1.42057604080037E-6</v>
      </c>
      <c r="AJ2386" s="3">
        <v>1.277841477076436E-7</v>
      </c>
      <c r="AK2386" s="3">
        <v>0.0</v>
      </c>
      <c r="AL2386" s="3">
        <v>0.0</v>
      </c>
      <c r="AM2386" s="3">
        <v>587.2285766601562</v>
      </c>
      <c r="AN2386" s="3">
        <v>1.629216551780701</v>
      </c>
      <c r="AO2386" s="3">
        <v>0.3524825870990753</v>
      </c>
      <c r="AP2386" s="3">
        <v>174.1750030517578</v>
      </c>
    </row>
    <row r="2387" ht="15.75" customHeight="1">
      <c r="A2387" s="1">
        <v>2385.0</v>
      </c>
      <c r="B2387" s="3" t="s">
        <v>6698</v>
      </c>
      <c r="C2387" s="3">
        <v>3.0</v>
      </c>
      <c r="D2387" s="3">
        <v>236.1828002929688</v>
      </c>
      <c r="E2387" s="3">
        <v>50.28710174560547</v>
      </c>
      <c r="F2387" s="3">
        <v>80.08728790283203</v>
      </c>
      <c r="G2387" s="3">
        <v>49.85873413085938</v>
      </c>
      <c r="H2387" s="3">
        <v>7.987598419189453</v>
      </c>
      <c r="I2387" s="3">
        <v>1.453442782795022E-10</v>
      </c>
      <c r="J2387" s="3">
        <v>2.377591352964448E-11</v>
      </c>
      <c r="K2387" s="3">
        <v>1.721451323502543E-12</v>
      </c>
      <c r="L2387" s="3">
        <v>3.01531667473362E-13</v>
      </c>
      <c r="M2387" s="3" t="s">
        <v>43</v>
      </c>
      <c r="N2387" s="3">
        <v>2.263919115066528</v>
      </c>
      <c r="O2387" s="3">
        <v>0.1251955926418304</v>
      </c>
      <c r="P2387" s="3">
        <v>1948.632934570312</v>
      </c>
      <c r="Q2387" s="3">
        <v>2.259132146835327</v>
      </c>
      <c r="R2387" s="3">
        <v>0.1357200443744659</v>
      </c>
      <c r="S2387" s="3">
        <v>0.005778326652944088</v>
      </c>
      <c r="T2387" s="3">
        <v>0.06461375951766968</v>
      </c>
      <c r="U2387" s="3">
        <v>0.0</v>
      </c>
      <c r="V2387" s="3" t="s">
        <v>51</v>
      </c>
      <c r="W2387" s="3" t="s">
        <v>6699</v>
      </c>
      <c r="X2387" s="3">
        <v>0.9971871376037598</v>
      </c>
      <c r="Y2387" s="3">
        <v>0.820721447467804</v>
      </c>
      <c r="Z2387" s="3" t="s">
        <v>73</v>
      </c>
      <c r="AA2387" s="3">
        <v>236.1789855957031</v>
      </c>
      <c r="AB2387" s="3">
        <v>50.28649520874023</v>
      </c>
      <c r="AC2387" s="3">
        <v>5.7E-6</v>
      </c>
      <c r="AD2387" s="3" t="s">
        <v>6700</v>
      </c>
      <c r="AE2387" s="3" t="s">
        <v>48</v>
      </c>
      <c r="AF2387" s="3" t="s">
        <v>55</v>
      </c>
      <c r="AI2387" s="3" t="s">
        <v>48</v>
      </c>
      <c r="AJ2387" s="3" t="s">
        <v>48</v>
      </c>
      <c r="AK2387" s="3">
        <v>3.0199485825024E13</v>
      </c>
      <c r="AL2387" s="3">
        <v>3.110391176390503E-13</v>
      </c>
      <c r="AM2387" s="3">
        <v>25.22377395629883</v>
      </c>
      <c r="AN2387" s="3">
        <v>0.5705198645591736</v>
      </c>
      <c r="AO2387" s="3">
        <v>0.3383528888225555</v>
      </c>
      <c r="AP2387" s="3">
        <v>16.9015007019043</v>
      </c>
    </row>
    <row r="2388" ht="15.75" customHeight="1">
      <c r="A2388" s="1">
        <v>2386.0</v>
      </c>
      <c r="B2388" s="3" t="s">
        <v>6701</v>
      </c>
      <c r="C2388" s="3">
        <v>1.0</v>
      </c>
      <c r="D2388" s="3">
        <v>236.4503936767578</v>
      </c>
      <c r="E2388" s="3">
        <v>-23.61339950561523</v>
      </c>
      <c r="F2388" s="3">
        <v>346.7189636230469</v>
      </c>
      <c r="G2388" s="3">
        <v>24.0778865814209</v>
      </c>
      <c r="H2388" s="3">
        <v>6.931606769561768</v>
      </c>
      <c r="I2388" s="3">
        <v>1.742909289115246E-10</v>
      </c>
      <c r="J2388" s="3">
        <v>4.519037227757039E-11</v>
      </c>
      <c r="K2388" s="3">
        <v>2.117236290802293E-12</v>
      </c>
      <c r="L2388" s="3">
        <v>4.562848579872658E-13</v>
      </c>
      <c r="M2388" s="3" t="s">
        <v>43</v>
      </c>
      <c r="N2388" s="3">
        <v>1.823015093803406</v>
      </c>
      <c r="O2388" s="3">
        <v>0.1473899036645889</v>
      </c>
      <c r="P2388" s="3">
        <v>8410.685546875</v>
      </c>
      <c r="Q2388" s="3">
        <v>1.6121586561203</v>
      </c>
      <c r="R2388" s="3">
        <v>0.3166598379611969</v>
      </c>
      <c r="S2388" s="3">
        <v>0.1586060971021652</v>
      </c>
      <c r="T2388" s="3">
        <v>0.1717440783977509</v>
      </c>
      <c r="U2388" s="3">
        <v>0.0</v>
      </c>
      <c r="V2388" s="3" t="s">
        <v>51</v>
      </c>
      <c r="W2388" s="3" t="s">
        <v>6702</v>
      </c>
      <c r="X2388" s="3">
        <v>0.9634954333305359</v>
      </c>
      <c r="Y2388" s="3">
        <v>0.8628989458084106</v>
      </c>
      <c r="Z2388" s="3" t="s">
        <v>73</v>
      </c>
      <c r="AA2388" s="3">
        <v>236.444080092</v>
      </c>
      <c r="AB2388" s="3">
        <v>-23.6579594889</v>
      </c>
      <c r="AC2388" s="3">
        <v>5.017774924453988E-7</v>
      </c>
      <c r="AD2388" s="3" t="s">
        <v>6703</v>
      </c>
      <c r="AE2388" s="3">
        <v>0.120399996638298</v>
      </c>
      <c r="AG2388" s="3">
        <v>28564.333984375</v>
      </c>
      <c r="AH2388" s="3">
        <v>25012.34765625</v>
      </c>
      <c r="AI2388" s="3">
        <v>3.377035397988948E-7</v>
      </c>
      <c r="AJ2388" s="3">
        <v>1.160391747134781E-7</v>
      </c>
      <c r="AK2388" s="3">
        <v>0.0</v>
      </c>
      <c r="AL2388" s="3">
        <v>0.0</v>
      </c>
      <c r="AM2388" s="3">
        <v>10.56065368652344</v>
      </c>
      <c r="AN2388" s="3">
        <v>0.0</v>
      </c>
      <c r="AO2388" s="3">
        <v>10.0</v>
      </c>
      <c r="AP2388" s="3">
        <v>183.2350006103516</v>
      </c>
    </row>
    <row r="2389" ht="15.75" customHeight="1">
      <c r="A2389" s="1">
        <v>2387.0</v>
      </c>
      <c r="B2389" s="3" t="s">
        <v>6704</v>
      </c>
      <c r="C2389" s="3">
        <v>1.0</v>
      </c>
      <c r="D2389" s="3">
        <v>236.5180053710938</v>
      </c>
      <c r="E2389" s="3">
        <v>8.3193998336792</v>
      </c>
      <c r="F2389" s="3">
        <v>16.79480934143066</v>
      </c>
      <c r="G2389" s="3">
        <v>44.67450714111328</v>
      </c>
      <c r="H2389" s="3">
        <v>23.58340072631836</v>
      </c>
      <c r="I2389" s="3">
        <v>6.904856131306758E-10</v>
      </c>
      <c r="J2389" s="3">
        <v>5.139337219683959E-11</v>
      </c>
      <c r="K2389" s="3">
        <v>6.438567994732081E-12</v>
      </c>
      <c r="L2389" s="3">
        <v>6.136099657896854E-13</v>
      </c>
      <c r="M2389" s="3" t="s">
        <v>59</v>
      </c>
      <c r="N2389" s="3">
        <v>1.892516374588013</v>
      </c>
      <c r="O2389" s="3">
        <v>0.04917780309915543</v>
      </c>
      <c r="P2389" s="3">
        <v>2326.920166015625</v>
      </c>
      <c r="Q2389" s="3">
        <v>1.737658500671387</v>
      </c>
      <c r="R2389" s="3">
        <v>0.08537118136882782</v>
      </c>
      <c r="S2389" s="3">
        <v>0.1038868948817253</v>
      </c>
      <c r="T2389" s="3">
        <v>0.03880351036787033</v>
      </c>
      <c r="U2389" s="3">
        <v>0.0</v>
      </c>
      <c r="V2389" s="3" t="s">
        <v>51</v>
      </c>
      <c r="W2389" s="3" t="s">
        <v>6705</v>
      </c>
      <c r="X2389" s="3">
        <v>0.9996116161346436</v>
      </c>
      <c r="Y2389" s="3">
        <v>0.9660326838493347</v>
      </c>
      <c r="Z2389" s="3" t="s">
        <v>53</v>
      </c>
      <c r="AA2389" s="3">
        <v>236.517736912</v>
      </c>
      <c r="AB2389" s="3">
        <v>8.32039772778</v>
      </c>
      <c r="AC2389" s="3">
        <v>3.400000139208714E-7</v>
      </c>
      <c r="AD2389" s="3" t="s">
        <v>6706</v>
      </c>
      <c r="AE2389" s="3">
        <v>-999.0</v>
      </c>
      <c r="AF2389" s="3" t="s">
        <v>67</v>
      </c>
      <c r="AG2389" s="3">
        <v>8224.982421875</v>
      </c>
      <c r="AH2389" s="3">
        <v>3047.593994140625</v>
      </c>
      <c r="AI2389" s="3">
        <v>8.594951736995426E-7</v>
      </c>
      <c r="AJ2389" s="3">
        <v>8.789854888391346E-8</v>
      </c>
      <c r="AK2389" s="3">
        <v>5.688529564729344E15</v>
      </c>
      <c r="AL2389" s="3">
        <v>3.008977832522075E-12</v>
      </c>
      <c r="AM2389" s="3">
        <v>20.80984878540039</v>
      </c>
      <c r="AN2389" s="3">
        <v>0.2548865675926208</v>
      </c>
      <c r="AO2389" s="3">
        <v>0.1121160164475441</v>
      </c>
      <c r="AP2389" s="3">
        <v>67.89800262451172</v>
      </c>
    </row>
    <row r="2390" ht="15.75" customHeight="1">
      <c r="A2390" s="1">
        <v>2388.0</v>
      </c>
      <c r="B2390" s="3" t="s">
        <v>6707</v>
      </c>
      <c r="C2390" s="3">
        <v>1.0</v>
      </c>
      <c r="D2390" s="3">
        <v>236.5413970947266</v>
      </c>
      <c r="E2390" s="3">
        <v>-10.05099964141846</v>
      </c>
      <c r="F2390" s="3">
        <v>357.7151184082031</v>
      </c>
      <c r="G2390" s="3">
        <v>33.65341567993164</v>
      </c>
      <c r="H2390" s="3">
        <v>14.93152046203613</v>
      </c>
      <c r="I2390" s="3">
        <v>5.280303971844091E-10</v>
      </c>
      <c r="J2390" s="3">
        <v>5.8947846603985E-11</v>
      </c>
      <c r="K2390" s="3">
        <v>4.550518382245849E-12</v>
      </c>
      <c r="L2390" s="3">
        <v>6.467339684623763E-13</v>
      </c>
      <c r="M2390" s="3" t="s">
        <v>59</v>
      </c>
      <c r="N2390" s="3">
        <v>1.985450387001038</v>
      </c>
      <c r="O2390" s="3">
        <v>0.07190247625112534</v>
      </c>
      <c r="P2390" s="3">
        <v>2791.849365234375</v>
      </c>
      <c r="Q2390" s="3">
        <v>1.788795351982117</v>
      </c>
      <c r="R2390" s="3">
        <v>0.1361538767814636</v>
      </c>
      <c r="S2390" s="3">
        <v>0.1352387070655823</v>
      </c>
      <c r="T2390" s="3">
        <v>0.06962642073631287</v>
      </c>
      <c r="U2390" s="3">
        <v>0.0</v>
      </c>
      <c r="V2390" s="3" t="s">
        <v>51</v>
      </c>
      <c r="W2390" s="3" t="s">
        <v>6708</v>
      </c>
      <c r="X2390" s="3">
        <v>0.9977333545684814</v>
      </c>
      <c r="Y2390" s="3">
        <v>0.8851707577705383</v>
      </c>
      <c r="Z2390" s="3" t="s">
        <v>73</v>
      </c>
      <c r="AA2390" s="3">
        <v>236.547809863</v>
      </c>
      <c r="AB2390" s="3">
        <v>-10.0572657278</v>
      </c>
      <c r="AC2390" s="3">
        <v>5.599999894911889E-7</v>
      </c>
      <c r="AD2390" s="3" t="s">
        <v>6709</v>
      </c>
      <c r="AE2390" s="3" t="s">
        <v>48</v>
      </c>
      <c r="AF2390" s="3" t="s">
        <v>67</v>
      </c>
      <c r="AG2390" s="3">
        <v>6095.57373046875</v>
      </c>
      <c r="AH2390" s="3">
        <v>2324.504638671875</v>
      </c>
      <c r="AI2390" s="3">
        <v>6.470314701800817E-7</v>
      </c>
      <c r="AJ2390" s="3">
        <v>8.7162526085649E-8</v>
      </c>
      <c r="AK2390" s="3">
        <v>2.511886390132736E15</v>
      </c>
      <c r="AL2390" s="3">
        <v>1.770002980988616E-12</v>
      </c>
      <c r="AM2390" s="3">
        <v>76.31258392333984</v>
      </c>
      <c r="AN2390" s="3">
        <v>0.7862612009048462</v>
      </c>
      <c r="AO2390" s="3">
        <v>0.2023517340421677</v>
      </c>
      <c r="AP2390" s="3">
        <v>43.62210083007812</v>
      </c>
    </row>
    <row r="2391" ht="15.75" customHeight="1">
      <c r="A2391" s="1">
        <v>2389.0</v>
      </c>
      <c r="B2391" s="3" t="s">
        <v>6710</v>
      </c>
      <c r="C2391" s="3">
        <v>3.0</v>
      </c>
      <c r="D2391" s="3">
        <v>236.6230926513672</v>
      </c>
      <c r="E2391" s="3">
        <v>-29.05579948425293</v>
      </c>
      <c r="F2391" s="3">
        <v>342.9505615234375</v>
      </c>
      <c r="G2391" s="3">
        <v>19.90146446228027</v>
      </c>
      <c r="H2391" s="3">
        <v>4.771820068359375</v>
      </c>
      <c r="I2391" s="3">
        <v>1.635309943015528E-10</v>
      </c>
      <c r="J2391" s="3">
        <v>3.801266940106629E-11</v>
      </c>
      <c r="K2391" s="3">
        <v>1.81720502361038E-12</v>
      </c>
      <c r="L2391" s="3">
        <v>4.200040380590575E-13</v>
      </c>
      <c r="M2391" s="3" t="s">
        <v>43</v>
      </c>
      <c r="N2391" s="3">
        <v>2.045807123184204</v>
      </c>
      <c r="O2391" s="3">
        <v>0.1390202790498734</v>
      </c>
      <c r="P2391" s="3">
        <v>3549.231689453125</v>
      </c>
      <c r="Q2391" s="3">
        <v>2.00872540473938</v>
      </c>
      <c r="R2391" s="3">
        <v>0.2218118458986282</v>
      </c>
      <c r="S2391" s="3">
        <v>0.1537745893001556</v>
      </c>
      <c r="T2391" s="3">
        <v>0.1342513114213943</v>
      </c>
      <c r="U2391" s="3">
        <v>0.0</v>
      </c>
      <c r="V2391" s="3" t="s">
        <v>44</v>
      </c>
      <c r="W2391" s="3" t="s">
        <v>6711</v>
      </c>
      <c r="X2391" s="3">
        <v>0.8068418502807617</v>
      </c>
      <c r="Y2391" s="3">
        <v>0.0</v>
      </c>
      <c r="Z2391" s="3" t="s">
        <v>65</v>
      </c>
      <c r="AA2391" s="3">
        <v>236.6041717529297</v>
      </c>
      <c r="AB2391" s="3">
        <v>-28.95661163330078</v>
      </c>
      <c r="AC2391" s="3">
        <v>0.004500000000000001</v>
      </c>
      <c r="AE2391" s="3" t="s">
        <v>48</v>
      </c>
      <c r="AG2391" s="3">
        <v>3449.9521484375</v>
      </c>
      <c r="AH2391" s="3">
        <v>2502.23388671875</v>
      </c>
      <c r="AI2391" s="3">
        <v>2.082072967368731E-7</v>
      </c>
      <c r="AJ2391" s="3">
        <v>5.323651564026477E-8</v>
      </c>
      <c r="AK2391" s="3">
        <v>0.0</v>
      </c>
      <c r="AL2391" s="3">
        <v>0.0</v>
      </c>
      <c r="AM2391" s="3">
        <v>3.292499780654907</v>
      </c>
      <c r="AN2391" s="3">
        <v>0.0</v>
      </c>
      <c r="AO2391" s="3">
        <v>10.0</v>
      </c>
      <c r="AP2391" s="3" t="s">
        <v>48</v>
      </c>
    </row>
    <row r="2392" ht="15.75" customHeight="1">
      <c r="A2392" s="1">
        <v>2390.0</v>
      </c>
      <c r="B2392" s="3" t="s">
        <v>6712</v>
      </c>
      <c r="C2392" s="3">
        <v>1.0</v>
      </c>
      <c r="D2392" s="3">
        <v>236.6338043212891</v>
      </c>
      <c r="E2392" s="3">
        <v>18.28260040283203</v>
      </c>
      <c r="F2392" s="3">
        <v>30.0178165435791</v>
      </c>
      <c r="G2392" s="3">
        <v>48.87168121337891</v>
      </c>
      <c r="H2392" s="3">
        <v>6.13090991973877</v>
      </c>
      <c r="I2392" s="3">
        <v>1.582681208311953E-10</v>
      </c>
      <c r="J2392" s="3">
        <v>3.076989357753135E-11</v>
      </c>
      <c r="K2392" s="3">
        <v>1.849674276591107E-12</v>
      </c>
      <c r="L2392" s="3">
        <v>3.800221855948527E-13</v>
      </c>
      <c r="M2392" s="3" t="s">
        <v>43</v>
      </c>
      <c r="N2392" s="3">
        <v>2.241272211074829</v>
      </c>
      <c r="O2392" s="3">
        <v>0.1326353251934052</v>
      </c>
      <c r="P2392" s="3">
        <v>2088.173583984375</v>
      </c>
      <c r="Q2392" s="3">
        <v>2.146439552307129</v>
      </c>
      <c r="R2392" s="3">
        <v>0.2106126993894577</v>
      </c>
      <c r="S2392" s="3">
        <v>0.1940422505140305</v>
      </c>
      <c r="T2392" s="3">
        <v>0.1361079961061478</v>
      </c>
      <c r="U2392" s="3">
        <v>0.0</v>
      </c>
      <c r="V2392" s="3" t="s">
        <v>51</v>
      </c>
      <c r="W2392" s="3" t="s">
        <v>6713</v>
      </c>
      <c r="X2392" s="3">
        <v>0.9955691695213318</v>
      </c>
      <c r="Y2392" s="3">
        <v>0.0</v>
      </c>
      <c r="Z2392" s="3" t="s">
        <v>53</v>
      </c>
      <c r="AA2392" s="3">
        <v>236.5988311767578</v>
      </c>
      <c r="AB2392" s="3">
        <v>18.28759765625</v>
      </c>
      <c r="AC2392" s="3">
        <v>3.5E-7</v>
      </c>
      <c r="AE2392" s="3">
        <v>1.004999995231628</v>
      </c>
      <c r="AF2392" s="3" t="s">
        <v>55</v>
      </c>
      <c r="AG2392" s="3">
        <v>1431.825317382812</v>
      </c>
      <c r="AH2392" s="3">
        <v>968.3685913085938</v>
      </c>
      <c r="AI2392" s="3">
        <v>2.204271964956206E-7</v>
      </c>
      <c r="AJ2392" s="3">
        <v>4.880081050373519E-8</v>
      </c>
      <c r="AK2392" s="3">
        <v>2.8840315322368E13</v>
      </c>
      <c r="AL2392" s="3">
        <v>1.774438668916689E-12</v>
      </c>
      <c r="AM2392" s="3">
        <v>14.61979866027832</v>
      </c>
      <c r="AN2392" s="3">
        <v>0.337675929069519</v>
      </c>
      <c r="AO2392" s="3">
        <v>0.4057943820953369</v>
      </c>
      <c r="AP2392" s="3">
        <v>26.62409973144531</v>
      </c>
    </row>
    <row r="2393" ht="15.75" customHeight="1">
      <c r="A2393" s="1">
        <v>2391.0</v>
      </c>
      <c r="B2393" s="3" t="s">
        <v>6714</v>
      </c>
      <c r="C2393" s="3">
        <v>1.0</v>
      </c>
      <c r="D2393" s="3">
        <v>236.8303070068359</v>
      </c>
      <c r="E2393" s="3">
        <v>-15.52859973907471</v>
      </c>
      <c r="F2393" s="3">
        <v>353.2783508300781</v>
      </c>
      <c r="G2393" s="3">
        <v>29.67384338378906</v>
      </c>
      <c r="H2393" s="3">
        <v>6.155628204345703</v>
      </c>
      <c r="I2393" s="3">
        <v>1.638316704521969E-10</v>
      </c>
      <c r="J2393" s="3">
        <v>3.903322456921821E-11</v>
      </c>
      <c r="K2393" s="3">
        <v>1.940080691584245E-12</v>
      </c>
      <c r="L2393" s="3">
        <v>4.178249001125789E-13</v>
      </c>
      <c r="M2393" s="3" t="s">
        <v>43</v>
      </c>
      <c r="N2393" s="3">
        <v>1.860628128051758</v>
      </c>
      <c r="O2393" s="3">
        <v>0.1390578746795654</v>
      </c>
      <c r="P2393" s="3">
        <v>6144.01171875</v>
      </c>
      <c r="Q2393" s="3">
        <v>1.627423644065857</v>
      </c>
      <c r="R2393" s="3">
        <v>0.3372178077697754</v>
      </c>
      <c r="S2393" s="3">
        <v>0.2684395611286163</v>
      </c>
      <c r="T2393" s="3">
        <v>0.2176625281572342</v>
      </c>
      <c r="U2393" s="3">
        <v>0.0</v>
      </c>
      <c r="V2393" s="3" t="s">
        <v>44</v>
      </c>
      <c r="W2393" s="3" t="s">
        <v>6715</v>
      </c>
      <c r="X2393" s="3" t="s">
        <v>48</v>
      </c>
      <c r="Y2393" s="3">
        <v>0.0</v>
      </c>
      <c r="Z2393" s="3" t="s">
        <v>73</v>
      </c>
      <c r="AA2393" s="3">
        <v>236.857031325</v>
      </c>
      <c r="AB2393" s="3">
        <v>-15.5436176917</v>
      </c>
      <c r="AC2393" s="3">
        <v>1.200000042445026E-6</v>
      </c>
      <c r="AD2393" s="3" t="s">
        <v>6716</v>
      </c>
      <c r="AE2393" s="3" t="s">
        <v>48</v>
      </c>
      <c r="AF2393" s="3" t="s">
        <v>67</v>
      </c>
      <c r="AG2393" s="3">
        <v>12298.1015625</v>
      </c>
      <c r="AH2393" s="3">
        <v>6348.6083984375</v>
      </c>
      <c r="AI2393" s="3">
        <v>2.85688940948603E-7</v>
      </c>
      <c r="AJ2393" s="3">
        <v>8.400520812301693E-8</v>
      </c>
      <c r="AK2393" s="3">
        <v>2.511886390132736E15</v>
      </c>
      <c r="AL2393" s="3">
        <v>1.029404317863525E-12</v>
      </c>
      <c r="AM2393" s="3">
        <v>11.64872932434082</v>
      </c>
      <c r="AN2393" s="3">
        <v>0.0</v>
      </c>
      <c r="AO2393" s="3">
        <v>10.0</v>
      </c>
      <c r="AP2393" s="3">
        <v>43.2963981628418</v>
      </c>
    </row>
    <row r="2394" ht="15.75" customHeight="1">
      <c r="A2394" s="1">
        <v>2392.0</v>
      </c>
      <c r="B2394" s="3" t="s">
        <v>6717</v>
      </c>
      <c r="C2394" s="3">
        <v>1.0</v>
      </c>
      <c r="D2394" s="3">
        <v>236.8386993408203</v>
      </c>
      <c r="E2394" s="3">
        <v>-28.03730010986328</v>
      </c>
      <c r="F2394" s="3">
        <v>343.8161315917969</v>
      </c>
      <c r="G2394" s="3">
        <v>20.54451751708984</v>
      </c>
      <c r="H2394" s="3">
        <v>10.25224113464355</v>
      </c>
      <c r="I2394" s="3">
        <v>3.162837214354397E-10</v>
      </c>
      <c r="J2394" s="3">
        <v>4.545347084827789E-11</v>
      </c>
      <c r="K2394" s="3">
        <v>3.690378298087937E-12</v>
      </c>
      <c r="L2394" s="3">
        <v>5.014135265844766E-13</v>
      </c>
      <c r="M2394" s="3" t="s">
        <v>43</v>
      </c>
      <c r="N2394" s="3">
        <v>1.885784387588501</v>
      </c>
      <c r="O2394" s="3">
        <v>0.09444968402385712</v>
      </c>
      <c r="P2394" s="3">
        <v>4705.5419921875</v>
      </c>
      <c r="Q2394" s="3">
        <v>1.868283271789551</v>
      </c>
      <c r="R2394" s="3">
        <v>0.1097366735339165</v>
      </c>
      <c r="S2394" s="3">
        <v>0.02332564257085323</v>
      </c>
      <c r="T2394" s="3">
        <v>0.04529519006609917</v>
      </c>
      <c r="U2394" s="3">
        <v>2.0</v>
      </c>
      <c r="V2394" s="3" t="s">
        <v>51</v>
      </c>
      <c r="W2394" s="3" t="s">
        <v>6718</v>
      </c>
      <c r="X2394" s="3">
        <v>0.9962690472602844</v>
      </c>
      <c r="Y2394" s="3">
        <v>0.8774628043174744</v>
      </c>
      <c r="Z2394" s="3" t="s">
        <v>73</v>
      </c>
      <c r="AA2394" s="3">
        <v>236.800555812</v>
      </c>
      <c r="AB2394" s="3">
        <v>-28.0393271111</v>
      </c>
      <c r="AC2394" s="3">
        <v>4.599999954280065E-7</v>
      </c>
      <c r="AD2394" s="3" t="s">
        <v>6719</v>
      </c>
      <c r="AE2394" s="3">
        <v>0.5699999928474426</v>
      </c>
      <c r="AF2394" s="3" t="s">
        <v>67</v>
      </c>
      <c r="AG2394" s="3">
        <v>79215.5390625</v>
      </c>
      <c r="AH2394" s="3">
        <v>414437.15625</v>
      </c>
      <c r="AI2394" s="3">
        <v>4.275593425973057E-7</v>
      </c>
      <c r="AJ2394" s="3">
        <v>1.586384286156317E-7</v>
      </c>
      <c r="AK2394" s="3">
        <v>4.415704463835136E15</v>
      </c>
      <c r="AL2394" s="3">
        <v>1.857004784319716E-12</v>
      </c>
      <c r="AM2394" s="3">
        <v>11.15640258789062</v>
      </c>
      <c r="AN2394" s="3">
        <v>0.0</v>
      </c>
      <c r="AO2394" s="3">
        <v>10.0</v>
      </c>
      <c r="AP2394" s="3">
        <v>23.84589958190918</v>
      </c>
    </row>
    <row r="2395" ht="15.75" customHeight="1">
      <c r="A2395" s="1">
        <v>2393.0</v>
      </c>
      <c r="B2395" s="3" t="s">
        <v>6720</v>
      </c>
      <c r="C2395" s="3">
        <v>2.0</v>
      </c>
      <c r="D2395" s="3">
        <v>237.0982055664062</v>
      </c>
      <c r="E2395" s="3">
        <v>66.26390075683594</v>
      </c>
      <c r="F2395" s="3">
        <v>100.5875396728516</v>
      </c>
      <c r="G2395" s="3">
        <v>42.38200759887695</v>
      </c>
      <c r="H2395" s="3">
        <v>3.854244947433472</v>
      </c>
      <c r="I2395" s="3">
        <v>7.904587401297292E-11</v>
      </c>
      <c r="J2395" s="3">
        <v>2.004861207605124E-11</v>
      </c>
      <c r="K2395" s="3">
        <v>1.047682448608589E-12</v>
      </c>
      <c r="L2395" s="3">
        <v>3.437496327082096E-13</v>
      </c>
      <c r="M2395" s="3" t="s">
        <v>43</v>
      </c>
      <c r="N2395" s="3">
        <v>2.40320348739624</v>
      </c>
      <c r="O2395" s="3">
        <v>0.2217465937137604</v>
      </c>
      <c r="P2395" s="3">
        <v>1939.620971679688</v>
      </c>
      <c r="Q2395" s="3">
        <v>2.411271333694458</v>
      </c>
      <c r="R2395" s="3">
        <v>0.161191314458847</v>
      </c>
      <c r="S2395" s="3">
        <v>-0.06512686610221863</v>
      </c>
      <c r="T2395" s="3">
        <v>0.05831718817353249</v>
      </c>
      <c r="U2395" s="3">
        <v>4096.0</v>
      </c>
      <c r="V2395" s="3" t="s">
        <v>44</v>
      </c>
      <c r="W2395" s="3" t="s">
        <v>6721</v>
      </c>
      <c r="X2395" s="3">
        <v>0.9829927682876587</v>
      </c>
      <c r="Y2395" s="3">
        <v>0.0</v>
      </c>
      <c r="Z2395" s="3" t="s">
        <v>79</v>
      </c>
      <c r="AA2395" s="3">
        <v>237.1304626464844</v>
      </c>
      <c r="AB2395" s="3">
        <v>66.27584838867188</v>
      </c>
      <c r="AC2395" s="3">
        <v>0.004500000000000001</v>
      </c>
      <c r="AE2395" s="3" t="s">
        <v>48</v>
      </c>
      <c r="AI2395" s="3" t="s">
        <v>48</v>
      </c>
      <c r="AJ2395" s="3" t="s">
        <v>48</v>
      </c>
      <c r="AK2395" s="3">
        <v>0.0</v>
      </c>
      <c r="AL2395" s="3">
        <v>0.0</v>
      </c>
      <c r="AM2395" s="3">
        <v>10.35128784179688</v>
      </c>
      <c r="AN2395" s="3">
        <v>0.0</v>
      </c>
      <c r="AO2395" s="3">
        <v>10.0</v>
      </c>
      <c r="AP2395" s="3">
        <v>75.13189697265625</v>
      </c>
    </row>
    <row r="2396" ht="15.75" customHeight="1">
      <c r="A2396" s="1">
        <v>2394.0</v>
      </c>
      <c r="B2396" s="3" t="s">
        <v>6722</v>
      </c>
      <c r="C2396" s="3">
        <v>1.0</v>
      </c>
      <c r="D2396" s="3">
        <v>237.0998992919922</v>
      </c>
      <c r="E2396" s="3">
        <v>14.94610023498535</v>
      </c>
      <c r="F2396" s="3">
        <v>25.65396499633789</v>
      </c>
      <c r="G2396" s="3">
        <v>47.19208908081055</v>
      </c>
      <c r="H2396" s="3">
        <v>53.12828826904297</v>
      </c>
      <c r="I2396" s="3">
        <v>2.231087536941345E-9</v>
      </c>
      <c r="J2396" s="3">
        <v>7.97922561357467E-11</v>
      </c>
      <c r="K2396" s="3">
        <v>1.954229139622399E-11</v>
      </c>
      <c r="L2396" s="3">
        <v>9.017297000236957E-13</v>
      </c>
      <c r="M2396" s="3" t="s">
        <v>59</v>
      </c>
      <c r="N2396" s="3">
        <v>2.036376714706421</v>
      </c>
      <c r="O2396" s="3">
        <v>0.02398906275629997</v>
      </c>
      <c r="P2396" s="3">
        <v>1179.138916015625</v>
      </c>
      <c r="Q2396" s="3">
        <v>1.909258604049683</v>
      </c>
      <c r="R2396" s="3">
        <v>0.03779591992497444</v>
      </c>
      <c r="S2396" s="3">
        <v>0.08550702035427094</v>
      </c>
      <c r="T2396" s="3">
        <v>0.01805861108005047</v>
      </c>
      <c r="U2396" s="3">
        <v>0.0</v>
      </c>
      <c r="V2396" s="3" t="s">
        <v>51</v>
      </c>
      <c r="W2396" s="3" t="s">
        <v>6723</v>
      </c>
      <c r="X2396" s="3">
        <v>0.9998211860656738</v>
      </c>
      <c r="Y2396" s="3">
        <v>0.9262127876281738</v>
      </c>
      <c r="Z2396" s="3" t="s">
        <v>53</v>
      </c>
      <c r="AA2396" s="3">
        <v>237.101608992</v>
      </c>
      <c r="AB2396" s="3">
        <v>14.9507547</v>
      </c>
      <c r="AC2396" s="3">
        <v>3.300000059880404E-7</v>
      </c>
      <c r="AD2396" s="3" t="s">
        <v>6724</v>
      </c>
      <c r="AE2396" s="3">
        <v>0.2310000061988831</v>
      </c>
      <c r="AF2396" s="3" t="s">
        <v>49</v>
      </c>
      <c r="AG2396" s="3">
        <v>2004.495361328125</v>
      </c>
      <c r="AH2396" s="3">
        <v>361.228515625</v>
      </c>
      <c r="AI2396" s="3">
        <v>2.39731321016734E-6</v>
      </c>
      <c r="AJ2396" s="3">
        <v>9.479978757553909E-8</v>
      </c>
      <c r="AK2396" s="3">
        <v>1.77827936731136E14</v>
      </c>
      <c r="AL2396" s="3">
        <v>5.694701979939987E-13</v>
      </c>
      <c r="AM2396" s="3">
        <v>322.6105651855469</v>
      </c>
      <c r="AN2396" s="3">
        <v>0.6409979462623596</v>
      </c>
      <c r="AO2396" s="3">
        <v>0.1409487724304199</v>
      </c>
      <c r="AP2396" s="3">
        <v>97.1759033203125</v>
      </c>
    </row>
    <row r="2397" ht="15.75" customHeight="1">
      <c r="A2397" s="1">
        <v>2395.0</v>
      </c>
      <c r="B2397" s="3" t="s">
        <v>6725</v>
      </c>
      <c r="C2397" s="3">
        <v>1.0</v>
      </c>
      <c r="D2397" s="3">
        <v>237.2010955810547</v>
      </c>
      <c r="E2397" s="3">
        <v>-22.84709930419922</v>
      </c>
      <c r="F2397" s="3">
        <v>347.8436889648438</v>
      </c>
      <c r="G2397" s="3">
        <v>24.17483901977539</v>
      </c>
      <c r="H2397" s="3">
        <v>28.21385192871094</v>
      </c>
      <c r="I2397" s="3">
        <v>1.018372719485683E-9</v>
      </c>
      <c r="J2397" s="3">
        <v>6.780339484313558E-11</v>
      </c>
      <c r="K2397" s="3">
        <v>1.261285346998431E-11</v>
      </c>
      <c r="L2397" s="3">
        <v>8.224256236970262E-13</v>
      </c>
      <c r="M2397" s="3" t="s">
        <v>43</v>
      </c>
      <c r="N2397" s="3">
        <v>1.79766309261322</v>
      </c>
      <c r="O2397" s="3">
        <v>0.04270268231630325</v>
      </c>
      <c r="P2397" s="3">
        <v>4927.72607421875</v>
      </c>
      <c r="Q2397" s="3">
        <v>1.772481441497803</v>
      </c>
      <c r="R2397" s="3">
        <v>0.05248915776610374</v>
      </c>
      <c r="S2397" s="3">
        <v>0.02522004768252373</v>
      </c>
      <c r="T2397" s="3">
        <v>0.02320686727762222</v>
      </c>
      <c r="U2397" s="3">
        <v>0.0</v>
      </c>
      <c r="V2397" s="3" t="s">
        <v>51</v>
      </c>
      <c r="W2397" s="3" t="s">
        <v>6726</v>
      </c>
      <c r="X2397" s="3">
        <v>0.9999452233314514</v>
      </c>
      <c r="Y2397" s="3">
        <v>0.9955569505691528</v>
      </c>
      <c r="Z2397" s="3" t="s">
        <v>53</v>
      </c>
      <c r="AA2397" s="3">
        <v>237.207289158</v>
      </c>
      <c r="AB2397" s="3">
        <v>-22.8506989556</v>
      </c>
      <c r="AC2397" s="3">
        <v>1.100000019960135E-7</v>
      </c>
      <c r="AD2397" s="3" t="s">
        <v>6727</v>
      </c>
      <c r="AE2397" s="3">
        <v>0.1920000016689301</v>
      </c>
      <c r="AF2397" s="3" t="s">
        <v>67</v>
      </c>
      <c r="AG2397" s="3">
        <v>448337.53125</v>
      </c>
      <c r="AH2397" s="3">
        <v>1698928.375</v>
      </c>
      <c r="AI2397" s="3">
        <v>2.020768533839146E-6</v>
      </c>
      <c r="AJ2397" s="3">
        <v>7.838823421479901E-7</v>
      </c>
      <c r="AK2397" s="3">
        <v>1.828100216193024E16</v>
      </c>
      <c r="AL2397" s="3">
        <v>8.937395962194117E-12</v>
      </c>
      <c r="AM2397" s="3">
        <v>26.34745025634766</v>
      </c>
      <c r="AN2397" s="3">
        <v>0.2438274323940277</v>
      </c>
      <c r="AO2397" s="3">
        <v>0.1003692001104355</v>
      </c>
      <c r="AP2397" s="3">
        <v>246.1820068359375</v>
      </c>
    </row>
    <row r="2398" ht="15.75" customHeight="1">
      <c r="A2398" s="1">
        <v>2396.0</v>
      </c>
      <c r="B2398" s="3" t="s">
        <v>6728</v>
      </c>
      <c r="C2398" s="3">
        <v>3.0</v>
      </c>
      <c r="D2398" s="3">
        <v>237.25830078125</v>
      </c>
      <c r="E2398" s="3">
        <v>48.36169815063477</v>
      </c>
      <c r="F2398" s="3">
        <v>76.91630554199219</v>
      </c>
      <c r="G2398" s="3">
        <v>49.75420379638672</v>
      </c>
      <c r="H2398" s="3">
        <v>5.331560134887695</v>
      </c>
      <c r="I2398" s="3">
        <v>4.491160568442787E-11</v>
      </c>
      <c r="J2398" s="3">
        <v>2.001169195631203E-11</v>
      </c>
      <c r="K2398" s="3">
        <v>4.983236588131101E-13</v>
      </c>
      <c r="L2398" s="3">
        <v>1.897367083326246E-13</v>
      </c>
      <c r="M2398" s="3" t="s">
        <v>59</v>
      </c>
      <c r="N2398" s="3">
        <v>1.731732249259949</v>
      </c>
      <c r="O2398" s="3">
        <v>0.1569840162992477</v>
      </c>
      <c r="P2398" s="3">
        <v>5582.16015625</v>
      </c>
      <c r="Q2398" s="3">
        <v>1.179390549659729</v>
      </c>
      <c r="R2398" s="3">
        <v>0.6180012822151184</v>
      </c>
      <c r="S2398" s="3">
        <v>0.8150819540023804</v>
      </c>
      <c r="T2398" s="3">
        <v>0.7323892116546631</v>
      </c>
      <c r="U2398" s="3">
        <v>0.0</v>
      </c>
      <c r="V2398" s="3" t="s">
        <v>51</v>
      </c>
      <c r="W2398" s="3" t="s">
        <v>6729</v>
      </c>
      <c r="X2398" s="3">
        <v>0.997599184513092</v>
      </c>
      <c r="Y2398" s="3">
        <v>0.0</v>
      </c>
      <c r="Z2398" s="3" t="s">
        <v>65</v>
      </c>
      <c r="AA2398" s="3">
        <v>237.2583770751953</v>
      </c>
      <c r="AB2398" s="3">
        <v>48.36611175537109</v>
      </c>
      <c r="AC2398" s="3">
        <v>0.004500000000000001</v>
      </c>
      <c r="AE2398" s="3">
        <v>1.817386984825134</v>
      </c>
      <c r="AF2398" s="3" t="s">
        <v>49</v>
      </c>
      <c r="AG2398" s="3">
        <v>9234.685546875</v>
      </c>
      <c r="AH2398" s="3">
        <v>3110.144287109375</v>
      </c>
      <c r="AI2398" s="3">
        <v>1.586315221402401E-7</v>
      </c>
      <c r="AJ2398" s="3">
        <v>5.757241083870213E-8</v>
      </c>
      <c r="AK2398" s="3">
        <v>2.7227039203328E14</v>
      </c>
      <c r="AL2398" s="3">
        <v>1.070910057138739E-13</v>
      </c>
      <c r="AM2398" s="3">
        <v>9.866674423217773</v>
      </c>
      <c r="AN2398" s="3">
        <v>0.0</v>
      </c>
      <c r="AO2398" s="3">
        <v>10.0</v>
      </c>
      <c r="AP2398" s="3" t="s">
        <v>48</v>
      </c>
    </row>
    <row r="2399" ht="15.75" customHeight="1">
      <c r="A2399" s="1">
        <v>2397.0</v>
      </c>
      <c r="B2399" s="3" t="s">
        <v>6730</v>
      </c>
      <c r="C2399" s="3">
        <v>2.0</v>
      </c>
      <c r="D2399" s="3">
        <v>237.2624053955078</v>
      </c>
      <c r="E2399" s="3">
        <v>78.78299713134766</v>
      </c>
      <c r="F2399" s="3">
        <v>113.3888244628906</v>
      </c>
      <c r="G2399" s="3">
        <v>34.81723022460938</v>
      </c>
      <c r="H2399" s="3">
        <v>5.035220623016357</v>
      </c>
      <c r="I2399" s="3">
        <v>6.011802167193991E-11</v>
      </c>
      <c r="J2399" s="3">
        <v>1.810371470789551E-11</v>
      </c>
      <c r="K2399" s="3">
        <v>7.117404539000449E-13</v>
      </c>
      <c r="L2399" s="3">
        <v>1.933072706896896E-13</v>
      </c>
      <c r="M2399" s="3" t="s">
        <v>43</v>
      </c>
      <c r="N2399" s="3">
        <v>1.861015319824219</v>
      </c>
      <c r="O2399" s="3">
        <v>0.1796783059835434</v>
      </c>
      <c r="P2399" s="3">
        <v>6079.79248046875</v>
      </c>
      <c r="Q2399" s="3">
        <v>1.736103057861328</v>
      </c>
      <c r="R2399" s="3">
        <v>0.2855594456195831</v>
      </c>
      <c r="S2399" s="3">
        <v>0.138951376080513</v>
      </c>
      <c r="T2399" s="3">
        <v>0.1487479656934738</v>
      </c>
      <c r="U2399" s="3">
        <v>0.0</v>
      </c>
      <c r="V2399" s="3" t="s">
        <v>44</v>
      </c>
      <c r="W2399" s="3" t="s">
        <v>6731</v>
      </c>
      <c r="X2399" s="3">
        <v>0.9935838580131531</v>
      </c>
      <c r="Y2399" s="3">
        <v>0.847041666507721</v>
      </c>
      <c r="Z2399" s="3" t="s">
        <v>46</v>
      </c>
      <c r="AA2399" s="3">
        <v>237.1561279296875</v>
      </c>
      <c r="AB2399" s="3">
        <v>78.75736999511719</v>
      </c>
      <c r="AC2399" s="3">
        <v>2.3E-7</v>
      </c>
      <c r="AE2399" s="3" t="s">
        <v>48</v>
      </c>
      <c r="AF2399" s="3" t="s">
        <v>55</v>
      </c>
      <c r="AG2399" s="3">
        <v>15714.318359375</v>
      </c>
      <c r="AH2399" s="3">
        <v>17483.912109375</v>
      </c>
      <c r="AI2399" s="3">
        <v>9.57482981789326E-8</v>
      </c>
      <c r="AJ2399" s="3">
        <v>3.447314256277423E-8</v>
      </c>
      <c r="AK2399" s="3">
        <v>5.248074645504E13</v>
      </c>
      <c r="AL2399" s="3">
        <v>2.777614564134639E-13</v>
      </c>
      <c r="AM2399" s="3">
        <v>18.69076728820801</v>
      </c>
      <c r="AN2399" s="3">
        <v>0.1946242302656174</v>
      </c>
      <c r="AO2399" s="3">
        <v>0.9224995970726013</v>
      </c>
      <c r="AP2399" s="3">
        <v>37.22219848632812</v>
      </c>
    </row>
    <row r="2400" ht="15.75" customHeight="1">
      <c r="A2400" s="1">
        <v>2398.0</v>
      </c>
      <c r="B2400" s="3" t="s">
        <v>6732</v>
      </c>
      <c r="C2400" s="3">
        <v>1.0</v>
      </c>
      <c r="D2400" s="3">
        <v>237.3323974609375</v>
      </c>
      <c r="E2400" s="3">
        <v>63.17800140380859</v>
      </c>
      <c r="F2400" s="3">
        <v>96.90721893310547</v>
      </c>
      <c r="G2400" s="3">
        <v>43.90671539306641</v>
      </c>
      <c r="H2400" s="3">
        <v>5.266460418701172</v>
      </c>
      <c r="I2400" s="3">
        <v>8.467106182852291E-11</v>
      </c>
      <c r="J2400" s="3">
        <v>1.895017649744535E-11</v>
      </c>
      <c r="K2400" s="3">
        <v>9.501278886922537E-13</v>
      </c>
      <c r="L2400" s="3">
        <v>2.262315226646272E-13</v>
      </c>
      <c r="M2400" s="3" t="s">
        <v>43</v>
      </c>
      <c r="N2400" s="3">
        <v>2.141479253768921</v>
      </c>
      <c r="O2400" s="3">
        <v>0.1976597309112549</v>
      </c>
      <c r="P2400" s="3">
        <v>2874.02978515625</v>
      </c>
      <c r="Q2400" s="3">
        <v>2.220561027526855</v>
      </c>
      <c r="R2400" s="3">
        <v>0.2007362842559814</v>
      </c>
      <c r="S2400" s="3">
        <v>-0.05555073544383049</v>
      </c>
      <c r="T2400" s="3">
        <v>0.08306828141212463</v>
      </c>
      <c r="U2400" s="3">
        <v>0.0</v>
      </c>
      <c r="V2400" s="3" t="s">
        <v>51</v>
      </c>
      <c r="W2400" s="3" t="s">
        <v>6733</v>
      </c>
      <c r="X2400" s="3">
        <v>0.9220454096794128</v>
      </c>
      <c r="Y2400" s="3">
        <v>0.0</v>
      </c>
      <c r="Z2400" s="3" t="s">
        <v>46</v>
      </c>
      <c r="AA2400" s="3">
        <v>237.488818508</v>
      </c>
      <c r="AB2400" s="3">
        <v>63.1687022306</v>
      </c>
      <c r="AC2400" s="3">
        <v>4.1000001260727E-7</v>
      </c>
      <c r="AD2400" s="3" t="s">
        <v>6734</v>
      </c>
      <c r="AE2400" s="3">
        <v>0.2689999938011169</v>
      </c>
      <c r="AF2400" s="3" t="s">
        <v>55</v>
      </c>
      <c r="AI2400" s="3" t="s">
        <v>48</v>
      </c>
      <c r="AJ2400" s="3" t="s">
        <v>48</v>
      </c>
      <c r="AK2400" s="3">
        <v>4.8696754438144E13</v>
      </c>
      <c r="AL2400" s="3">
        <v>7.43924724339734E-13</v>
      </c>
      <c r="AM2400" s="3">
        <v>21.59642601013184</v>
      </c>
      <c r="AN2400" s="3">
        <v>1.037336587905884</v>
      </c>
      <c r="AO2400" s="3">
        <v>0.3989831209182739</v>
      </c>
      <c r="AP2400" s="3" t="s">
        <v>48</v>
      </c>
    </row>
    <row r="2401" ht="15.75" customHeight="1">
      <c r="A2401" s="1">
        <v>2399.0</v>
      </c>
      <c r="B2401" s="3" t="s">
        <v>6735</v>
      </c>
      <c r="C2401" s="3">
        <v>1.0</v>
      </c>
      <c r="D2401" s="3">
        <v>237.3412933349609</v>
      </c>
      <c r="E2401" s="3">
        <v>42.58190155029297</v>
      </c>
      <c r="F2401" s="3">
        <v>68.03668212890625</v>
      </c>
      <c r="G2401" s="3">
        <v>50.9033088684082</v>
      </c>
      <c r="H2401" s="3">
        <v>7.784186840057373</v>
      </c>
      <c r="I2401" s="3">
        <v>1.325982379452029E-10</v>
      </c>
      <c r="J2401" s="3">
        <v>2.298209018924968E-11</v>
      </c>
      <c r="K2401" s="3">
        <v>1.473023742912249E-12</v>
      </c>
      <c r="L2401" s="3">
        <v>2.553064639039537E-13</v>
      </c>
      <c r="M2401" s="3" t="s">
        <v>43</v>
      </c>
      <c r="N2401" s="3">
        <v>2.053693771362305</v>
      </c>
      <c r="O2401" s="3">
        <v>0.121396966278553</v>
      </c>
      <c r="P2401" s="3">
        <v>2563.1533203125</v>
      </c>
      <c r="Q2401" s="3">
        <v>1.996722221374512</v>
      </c>
      <c r="R2401" s="3">
        <v>0.182624340057373</v>
      </c>
      <c r="S2401" s="3">
        <v>0.1454363167285919</v>
      </c>
      <c r="T2401" s="3">
        <v>0.1166906803846359</v>
      </c>
      <c r="U2401" s="3">
        <v>0.0</v>
      </c>
      <c r="V2401" s="3" t="s">
        <v>44</v>
      </c>
      <c r="W2401" s="3" t="s">
        <v>6736</v>
      </c>
      <c r="X2401" s="3">
        <v>0.9976599216461182</v>
      </c>
      <c r="Y2401" s="3">
        <v>0.0</v>
      </c>
      <c r="Z2401" s="3" t="s">
        <v>65</v>
      </c>
      <c r="AA2401" s="3">
        <v>237.3277893066406</v>
      </c>
      <c r="AB2401" s="3">
        <v>42.58349990844727</v>
      </c>
      <c r="AC2401" s="3">
        <v>0.004499999806284904</v>
      </c>
      <c r="AE2401" s="3">
        <v>0.4050000011920929</v>
      </c>
      <c r="AF2401" s="3" t="s">
        <v>67</v>
      </c>
      <c r="AG2401" s="3">
        <v>2592.2001953125</v>
      </c>
      <c r="AH2401" s="3">
        <v>1623.491455078125</v>
      </c>
      <c r="AI2401" s="3">
        <v>1.631266286494792E-7</v>
      </c>
      <c r="AJ2401" s="3">
        <v>3.337375176215573E-8</v>
      </c>
      <c r="AK2401" s="3">
        <v>5.623413028683776E15</v>
      </c>
      <c r="AL2401" s="3">
        <v>2.376758186962979E-13</v>
      </c>
      <c r="AM2401" s="3">
        <v>10.08690452575684</v>
      </c>
      <c r="AN2401" s="3">
        <v>0.0</v>
      </c>
      <c r="AO2401" s="3">
        <v>10.0</v>
      </c>
      <c r="AP2401" s="3">
        <v>13.88300037384033</v>
      </c>
    </row>
    <row r="2402" ht="15.75" customHeight="1">
      <c r="A2402" s="1">
        <v>2400.0</v>
      </c>
      <c r="B2402" s="3" t="s">
        <v>6737</v>
      </c>
      <c r="C2402" s="3">
        <v>1.0</v>
      </c>
      <c r="D2402" s="3">
        <v>237.3553009033203</v>
      </c>
      <c r="E2402" s="3">
        <v>74.16629791259766</v>
      </c>
      <c r="F2402" s="3">
        <v>108.9408416748047</v>
      </c>
      <c r="G2402" s="3">
        <v>37.7265510559082</v>
      </c>
      <c r="H2402" s="3">
        <v>10.07736873626709</v>
      </c>
      <c r="I2402" s="3">
        <v>1.613926076116101E-10</v>
      </c>
      <c r="J2402" s="3">
        <v>2.138284341257624E-11</v>
      </c>
      <c r="K2402" s="3">
        <v>2.371092688510656E-12</v>
      </c>
      <c r="L2402" s="3">
        <v>2.942648566223866E-13</v>
      </c>
      <c r="M2402" s="3" t="s">
        <v>43</v>
      </c>
      <c r="N2402" s="3">
        <v>2.497934341430664</v>
      </c>
      <c r="O2402" s="3">
        <v>0.09664234519004822</v>
      </c>
      <c r="P2402" s="3">
        <v>972.6396484375</v>
      </c>
      <c r="Q2402" s="3">
        <v>2.496862649917603</v>
      </c>
      <c r="R2402" s="3">
        <v>0.1008804813027382</v>
      </c>
      <c r="S2402" s="3">
        <v>-8.399939397349954E-4</v>
      </c>
      <c r="T2402" s="3">
        <v>0.04810785502195358</v>
      </c>
      <c r="U2402" s="3">
        <v>0.0</v>
      </c>
      <c r="V2402" s="3" t="s">
        <v>44</v>
      </c>
      <c r="W2402" s="3" t="s">
        <v>6738</v>
      </c>
      <c r="X2402" s="3">
        <v>0.9797359704971313</v>
      </c>
      <c r="Y2402" s="3">
        <v>0.0</v>
      </c>
      <c r="Z2402" s="3" t="s">
        <v>79</v>
      </c>
      <c r="AA2402" s="3">
        <v>237.36376953125</v>
      </c>
      <c r="AB2402" s="3">
        <v>74.158935546875</v>
      </c>
      <c r="AC2402" s="3">
        <v>1.6E-6</v>
      </c>
      <c r="AE2402" s="3" t="s">
        <v>48</v>
      </c>
      <c r="AF2402" s="3" t="s">
        <v>49</v>
      </c>
      <c r="AI2402" s="3" t="s">
        <v>48</v>
      </c>
      <c r="AJ2402" s="3" t="s">
        <v>48</v>
      </c>
      <c r="AK2402" s="3">
        <v>2.089296068608E14</v>
      </c>
      <c r="AL2402" s="3">
        <v>3.646464640655322E-13</v>
      </c>
      <c r="AM2402" s="3">
        <v>7.262032508850098</v>
      </c>
      <c r="AN2402" s="3">
        <v>0.0</v>
      </c>
      <c r="AO2402" s="3">
        <v>10.0</v>
      </c>
      <c r="AP2402" s="3" t="s">
        <v>48</v>
      </c>
    </row>
    <row r="2403" ht="15.75" customHeight="1">
      <c r="A2403" s="1">
        <v>2401.0</v>
      </c>
      <c r="B2403" s="3" t="s">
        <v>6739</v>
      </c>
      <c r="C2403" s="3">
        <v>1.0</v>
      </c>
      <c r="D2403" s="3">
        <v>237.3851013183594</v>
      </c>
      <c r="E2403" s="3">
        <v>2.608400106430054</v>
      </c>
      <c r="F2403" s="3">
        <v>10.84569358825684</v>
      </c>
      <c r="G2403" s="3">
        <v>40.8892936706543</v>
      </c>
      <c r="H2403" s="3">
        <v>24.66300392150879</v>
      </c>
      <c r="I2403" s="3">
        <v>9.559151248339504E-10</v>
      </c>
      <c r="J2403" s="3">
        <v>6.204342595239609E-11</v>
      </c>
      <c r="K2403" s="3">
        <v>1.066685975659176E-11</v>
      </c>
      <c r="L2403" s="3">
        <v>7.381966674220586E-13</v>
      </c>
      <c r="M2403" s="3" t="s">
        <v>59</v>
      </c>
      <c r="N2403" s="3">
        <v>2.392682075500488</v>
      </c>
      <c r="O2403" s="3">
        <v>0.04199334606528282</v>
      </c>
      <c r="P2403" s="3">
        <v>708.9259033203125</v>
      </c>
      <c r="Q2403" s="3">
        <v>2.305133819580078</v>
      </c>
      <c r="R2403" s="3">
        <v>0.06193889304995537</v>
      </c>
      <c r="S2403" s="3">
        <v>0.07642807811498642</v>
      </c>
      <c r="T2403" s="3">
        <v>0.0316806435585022</v>
      </c>
      <c r="U2403" s="3">
        <v>0.0</v>
      </c>
      <c r="V2403" s="3" t="s">
        <v>60</v>
      </c>
      <c r="W2403" s="3" t="s">
        <v>6740</v>
      </c>
      <c r="X2403" s="3">
        <v>0.9994426369667053</v>
      </c>
      <c r="Y2403" s="3">
        <v>0.9873653650283813</v>
      </c>
      <c r="Z2403" s="3" t="s">
        <v>104</v>
      </c>
      <c r="AA2403" s="3">
        <v>237.372653525</v>
      </c>
      <c r="AB2403" s="3">
        <v>2.61698977778</v>
      </c>
      <c r="AC2403" s="3">
        <v>6.799999852091787E-8</v>
      </c>
      <c r="AD2403" s="3" t="s">
        <v>6741</v>
      </c>
      <c r="AE2403" s="3">
        <v>0.414000004529953</v>
      </c>
      <c r="AF2403" s="3" t="s">
        <v>55</v>
      </c>
      <c r="AG2403" s="3">
        <v>96.30645751953125</v>
      </c>
      <c r="AH2403" s="3">
        <v>107.3989486694336</v>
      </c>
      <c r="AI2403" s="3">
        <v>2.115943061653525E-6</v>
      </c>
      <c r="AJ2403" s="3">
        <v>4.595734992562939E-7</v>
      </c>
      <c r="AK2403" s="3">
        <v>1.0964782022656E13</v>
      </c>
      <c r="AL2403" s="3">
        <v>6.600928137423523E-12</v>
      </c>
      <c r="AM2403" s="3">
        <v>222.4646759033203</v>
      </c>
      <c r="AN2403" s="3">
        <v>0.8468462228775024</v>
      </c>
      <c r="AO2403" s="3">
        <v>0.1886988580226898</v>
      </c>
      <c r="AP2403" s="3">
        <v>29.29100036621094</v>
      </c>
    </row>
    <row r="2404" ht="15.75" customHeight="1">
      <c r="A2404" s="1">
        <v>2402.0</v>
      </c>
      <c r="B2404" s="3" t="s">
        <v>6742</v>
      </c>
      <c r="C2404" s="3">
        <v>1.0</v>
      </c>
      <c r="D2404" s="3">
        <v>237.4120025634766</v>
      </c>
      <c r="E2404" s="3">
        <v>17.17840003967285</v>
      </c>
      <c r="F2404" s="3">
        <v>28.87098503112793</v>
      </c>
      <c r="G2404" s="3">
        <v>47.78202438354492</v>
      </c>
      <c r="H2404" s="3">
        <v>6.664144039154053</v>
      </c>
      <c r="I2404" s="3">
        <v>1.554624901034529E-10</v>
      </c>
      <c r="J2404" s="3">
        <v>3.238663157101307E-11</v>
      </c>
      <c r="K2404" s="3">
        <v>1.730513952621915E-12</v>
      </c>
      <c r="L2404" s="3">
        <v>3.525898106468417E-13</v>
      </c>
      <c r="M2404" s="3" t="s">
        <v>43</v>
      </c>
      <c r="N2404" s="3">
        <v>2.025376319885254</v>
      </c>
      <c r="O2404" s="3">
        <v>0.1450863480567932</v>
      </c>
      <c r="P2404" s="3">
        <v>3974.257568359375</v>
      </c>
      <c r="Q2404" s="3">
        <v>2.032817602157593</v>
      </c>
      <c r="R2404" s="3">
        <v>0.1328969895839691</v>
      </c>
      <c r="S2404" s="3">
        <v>-0.02225900068879128</v>
      </c>
      <c r="T2404" s="3">
        <v>0.05193020030856133</v>
      </c>
      <c r="U2404" s="3">
        <v>0.0</v>
      </c>
      <c r="V2404" s="3" t="s">
        <v>51</v>
      </c>
      <c r="W2404" s="3" t="s">
        <v>6743</v>
      </c>
      <c r="X2404" s="3">
        <v>0.9904547929763794</v>
      </c>
      <c r="Y2404" s="3">
        <v>0.0</v>
      </c>
      <c r="Z2404" s="3" t="s">
        <v>53</v>
      </c>
      <c r="AA2404" s="3">
        <v>237.3719940185547</v>
      </c>
      <c r="AB2404" s="3">
        <v>17.14114952087402</v>
      </c>
      <c r="AC2404" s="3">
        <v>4.0E-7</v>
      </c>
      <c r="AE2404" s="3">
        <v>2.625</v>
      </c>
      <c r="AF2404" s="3" t="s">
        <v>55</v>
      </c>
      <c r="AI2404" s="3" t="s">
        <v>48</v>
      </c>
      <c r="AJ2404" s="3" t="s">
        <v>48</v>
      </c>
      <c r="AK2404" s="3">
        <v>2.7542287286272E13</v>
      </c>
      <c r="AL2404" s="3">
        <v>3.269610331178147E-13</v>
      </c>
      <c r="AM2404" s="3">
        <v>23.28173446655273</v>
      </c>
      <c r="AN2404" s="3">
        <v>0.8829985857009888</v>
      </c>
      <c r="AO2404" s="3">
        <v>0.3701954483985901</v>
      </c>
      <c r="AP2404" s="3">
        <v>17.03409957885742</v>
      </c>
    </row>
    <row r="2405" ht="15.75" customHeight="1">
      <c r="A2405" s="1">
        <v>2403.0</v>
      </c>
      <c r="B2405" s="3" t="s">
        <v>6744</v>
      </c>
      <c r="C2405" s="3">
        <v>1.0</v>
      </c>
      <c r="D2405" s="3">
        <v>237.4512939453125</v>
      </c>
      <c r="E2405" s="3">
        <v>-30.74869918823242</v>
      </c>
      <c r="F2405" s="3">
        <v>342.3488159179688</v>
      </c>
      <c r="G2405" s="3">
        <v>18.1528377532959</v>
      </c>
      <c r="H2405" s="3">
        <v>8.797191619873047</v>
      </c>
      <c r="I2405" s="3">
        <v>2.027331080789452E-10</v>
      </c>
      <c r="J2405" s="3">
        <v>3.79030244690437E-11</v>
      </c>
      <c r="K2405" s="3">
        <v>2.430511087531118E-12</v>
      </c>
      <c r="L2405" s="3">
        <v>4.195035703362382E-13</v>
      </c>
      <c r="M2405" s="3" t="s">
        <v>43</v>
      </c>
      <c r="N2405" s="3">
        <v>1.841721534729004</v>
      </c>
      <c r="O2405" s="3">
        <v>0.1068271994590759</v>
      </c>
      <c r="P2405" s="3">
        <v>5834.462890625</v>
      </c>
      <c r="Q2405" s="3">
        <v>1.781251907348633</v>
      </c>
      <c r="R2405" s="3">
        <v>0.1646996736526489</v>
      </c>
      <c r="S2405" s="3">
        <v>0.1076844409108162</v>
      </c>
      <c r="T2405" s="3">
        <v>0.08020614087581635</v>
      </c>
      <c r="U2405" s="3">
        <v>0.0</v>
      </c>
      <c r="V2405" s="3" t="s">
        <v>51</v>
      </c>
      <c r="W2405" s="3" t="s">
        <v>6745</v>
      </c>
      <c r="X2405" s="3">
        <v>0.9994233846664429</v>
      </c>
      <c r="Y2405" s="3">
        <v>0.8454046249389648</v>
      </c>
      <c r="Z2405" s="3" t="s">
        <v>73</v>
      </c>
      <c r="AA2405" s="3">
        <v>237.442930663</v>
      </c>
      <c r="AB2405" s="3">
        <v>-30.7503278111</v>
      </c>
      <c r="AC2405" s="3">
        <v>3.000000106112566E-6</v>
      </c>
      <c r="AD2405" s="3" t="s">
        <v>6746</v>
      </c>
      <c r="AE2405" s="3" t="s">
        <v>48</v>
      </c>
      <c r="AF2405" s="3" t="s">
        <v>67</v>
      </c>
      <c r="AG2405" s="3">
        <v>16110.51953125</v>
      </c>
      <c r="AH2405" s="3">
        <v>13881.4599609375</v>
      </c>
      <c r="AI2405" s="3">
        <v>3.120984217730438E-7</v>
      </c>
      <c r="AJ2405" s="3">
        <v>7.297992965504818E-8</v>
      </c>
      <c r="AK2405" s="3">
        <v>1.258925459295437E16</v>
      </c>
      <c r="AL2405" s="3">
        <v>1.494321376707686E-12</v>
      </c>
      <c r="AM2405" s="3">
        <v>15.79034042358398</v>
      </c>
      <c r="AN2405" s="3">
        <v>0.2532796561717987</v>
      </c>
      <c r="AO2405" s="3">
        <v>0.5433472990989685</v>
      </c>
      <c r="AP2405" s="3">
        <v>102.911003112793</v>
      </c>
    </row>
    <row r="2406" ht="15.75" customHeight="1">
      <c r="A2406" s="1">
        <v>2404.0</v>
      </c>
      <c r="B2406" s="3" t="s">
        <v>6747</v>
      </c>
      <c r="C2406" s="3">
        <v>1.0</v>
      </c>
      <c r="D2406" s="3">
        <v>237.4700927734375</v>
      </c>
      <c r="E2406" s="3">
        <v>-6.999800205230713</v>
      </c>
      <c r="F2406" s="3">
        <v>1.223262786865234</v>
      </c>
      <c r="G2406" s="3">
        <v>34.97980499267578</v>
      </c>
      <c r="H2406" s="3">
        <v>24.51139831542969</v>
      </c>
      <c r="I2406" s="3">
        <v>9.023813918318524E-10</v>
      </c>
      <c r="J2406" s="3">
        <v>6.043181927095631E-11</v>
      </c>
      <c r="K2406" s="3">
        <v>1.021800439399145E-11</v>
      </c>
      <c r="L2406" s="3">
        <v>6.894331026213729E-13</v>
      </c>
      <c r="M2406" s="3" t="s">
        <v>43</v>
      </c>
      <c r="N2406" s="3">
        <v>1.952190279960632</v>
      </c>
      <c r="O2406" s="3">
        <v>0.04833229258656502</v>
      </c>
      <c r="P2406" s="3">
        <v>3083.21630859375</v>
      </c>
      <c r="Q2406" s="3">
        <v>1.924591302871704</v>
      </c>
      <c r="R2406" s="3">
        <v>0.05955216288566589</v>
      </c>
      <c r="S2406" s="3">
        <v>0.02546529844403267</v>
      </c>
      <c r="T2406" s="3">
        <v>0.02660289034247398</v>
      </c>
      <c r="U2406" s="3">
        <v>0.0</v>
      </c>
      <c r="V2406" s="3" t="s">
        <v>51</v>
      </c>
      <c r="W2406" s="3" t="s">
        <v>6748</v>
      </c>
      <c r="X2406" s="3">
        <v>0.9984576106071472</v>
      </c>
      <c r="Y2406" s="3">
        <v>0.0</v>
      </c>
      <c r="Z2406" s="3" t="s">
        <v>65</v>
      </c>
      <c r="AA2406" s="3">
        <v>237.466849404</v>
      </c>
      <c r="AB2406" s="3">
        <v>-6.98553447778</v>
      </c>
      <c r="AC2406" s="3">
        <v>1.099999963116716E-6</v>
      </c>
      <c r="AD2406" s="3" t="s">
        <v>6749</v>
      </c>
      <c r="AE2406" s="3">
        <v>0.4189999997615814</v>
      </c>
      <c r="AF2406" s="3" t="s">
        <v>67</v>
      </c>
      <c r="AG2406" s="3">
        <v>13552.74609375</v>
      </c>
      <c r="AH2406" s="3">
        <v>19613.685546875</v>
      </c>
      <c r="AI2406" s="3">
        <v>1.014327722259623E-6</v>
      </c>
      <c r="AJ2406" s="3">
        <v>1.055105798286604E-7</v>
      </c>
      <c r="AK2406" s="3">
        <v>2.511886497506918E16</v>
      </c>
      <c r="AL2406" s="3">
        <v>2.209937528113715E-12</v>
      </c>
      <c r="AM2406" s="3">
        <v>32.87788009643555</v>
      </c>
      <c r="AN2406" s="3">
        <v>0.3385410606861115</v>
      </c>
      <c r="AO2406" s="3">
        <v>0.1069047823548317</v>
      </c>
      <c r="AP2406" s="3">
        <v>127.9100036621094</v>
      </c>
    </row>
    <row r="2407" ht="15.75" customHeight="1">
      <c r="A2407" s="1">
        <v>2405.0</v>
      </c>
      <c r="B2407" s="3" t="s">
        <v>6750</v>
      </c>
      <c r="C2407" s="3">
        <v>1.0</v>
      </c>
      <c r="D2407" s="3">
        <v>237.6753997802734</v>
      </c>
      <c r="E2407" s="3">
        <v>70.11150360107422</v>
      </c>
      <c r="F2407" s="3">
        <v>104.6753463745117</v>
      </c>
      <c r="G2407" s="3">
        <v>40.05792617797852</v>
      </c>
      <c r="H2407" s="3">
        <v>5.336531639099121</v>
      </c>
      <c r="I2407" s="3">
        <v>8.035635351566484E-11</v>
      </c>
      <c r="J2407" s="3">
        <v>1.873668928342731E-11</v>
      </c>
      <c r="K2407" s="3">
        <v>1.709042954899098E-12</v>
      </c>
      <c r="L2407" s="3">
        <v>3.059297877961581E-13</v>
      </c>
      <c r="M2407" s="3" t="s">
        <v>43</v>
      </c>
      <c r="N2407" s="3">
        <v>2.760963916778564</v>
      </c>
      <c r="O2407" s="3">
        <v>0.1348657757043839</v>
      </c>
      <c r="P2407" s="3">
        <v>540.3308715820312</v>
      </c>
      <c r="Q2407" s="3">
        <v>2.668625593185425</v>
      </c>
      <c r="R2407" s="3">
        <v>0.2137173265218735</v>
      </c>
      <c r="S2407" s="3">
        <v>0.1398586183786392</v>
      </c>
      <c r="T2407" s="3">
        <v>0.132160559296608</v>
      </c>
      <c r="U2407" s="3">
        <v>0.0</v>
      </c>
      <c r="V2407" s="3" t="s">
        <v>44</v>
      </c>
      <c r="W2407" s="3" t="s">
        <v>6751</v>
      </c>
      <c r="X2407" s="3">
        <v>0.8070403337478638</v>
      </c>
      <c r="Y2407" s="3">
        <v>0.8507046103477478</v>
      </c>
      <c r="Z2407" s="3" t="s">
        <v>73</v>
      </c>
      <c r="AA2407" s="3">
        <v>237.485222175</v>
      </c>
      <c r="AB2407" s="3">
        <v>70.2155803167</v>
      </c>
      <c r="AC2407" s="3">
        <v>4.1000001260727E-7</v>
      </c>
      <c r="AD2407" s="3" t="s">
        <v>6752</v>
      </c>
      <c r="AE2407" s="3" t="s">
        <v>48</v>
      </c>
      <c r="AG2407" s="3">
        <v>49.49237823486328</v>
      </c>
      <c r="AH2407" s="3">
        <v>132.6091766357422</v>
      </c>
      <c r="AI2407" s="3">
        <v>5.834583021169237E-7</v>
      </c>
      <c r="AJ2407" s="3">
        <v>5.968788059362851E-7</v>
      </c>
      <c r="AK2407" s="3">
        <v>0.0</v>
      </c>
      <c r="AL2407" s="3">
        <v>0.0</v>
      </c>
      <c r="AM2407" s="3">
        <v>10.31889343261719</v>
      </c>
      <c r="AN2407" s="3">
        <v>0.0</v>
      </c>
      <c r="AO2407" s="3">
        <v>10.0</v>
      </c>
      <c r="AP2407" s="3" t="s">
        <v>48</v>
      </c>
    </row>
    <row r="2408" ht="15.75" customHeight="1">
      <c r="A2408" s="1">
        <v>2406.0</v>
      </c>
      <c r="B2408" s="3" t="s">
        <v>6753</v>
      </c>
      <c r="C2408" s="3">
        <v>1.0</v>
      </c>
      <c r="D2408" s="3">
        <v>237.6965026855469</v>
      </c>
      <c r="E2408" s="3">
        <v>5.472499847412109</v>
      </c>
      <c r="F2408" s="3">
        <v>14.27425575256348</v>
      </c>
      <c r="G2408" s="3">
        <v>42.19948577880859</v>
      </c>
      <c r="H2408" s="3">
        <v>21.0904598236084</v>
      </c>
      <c r="I2408" s="3">
        <v>8.402355478054346E-10</v>
      </c>
      <c r="J2408" s="3">
        <v>5.902917044053879E-11</v>
      </c>
      <c r="K2408" s="3">
        <v>8.194943855455161E-12</v>
      </c>
      <c r="L2408" s="3">
        <v>6.992508243437723E-13</v>
      </c>
      <c r="M2408" s="3" t="s">
        <v>59</v>
      </c>
      <c r="N2408" s="3">
        <v>2.359710454940796</v>
      </c>
      <c r="O2408" s="3">
        <v>0.04601950570940971</v>
      </c>
      <c r="P2408" s="3">
        <v>951.1914672851562</v>
      </c>
      <c r="Q2408" s="3">
        <v>2.287355899810791</v>
      </c>
      <c r="R2408" s="3">
        <v>0.0656547099351883</v>
      </c>
      <c r="S2408" s="3">
        <v>0.1386752128601074</v>
      </c>
      <c r="T2408" s="3">
        <v>0.04351349547505379</v>
      </c>
      <c r="U2408" s="3">
        <v>0.0</v>
      </c>
      <c r="V2408" s="3" t="s">
        <v>60</v>
      </c>
      <c r="W2408" s="3" t="s">
        <v>6754</v>
      </c>
      <c r="X2408" s="3">
        <v>0.9621087312698364</v>
      </c>
      <c r="Y2408" s="3">
        <v>0.9540033340454102</v>
      </c>
      <c r="Z2408" s="3" t="s">
        <v>104</v>
      </c>
      <c r="AA2408" s="3">
        <v>237.646955175</v>
      </c>
      <c r="AB2408" s="3">
        <v>5.45290231667</v>
      </c>
      <c r="AC2408" s="3">
        <v>6.799999852091787E-8</v>
      </c>
      <c r="AD2408" s="3" t="s">
        <v>6755</v>
      </c>
      <c r="AE2408" s="3">
        <v>1.422000050544739</v>
      </c>
      <c r="AF2408" s="3" t="s">
        <v>55</v>
      </c>
      <c r="AG2408" s="3">
        <v>337.5251770019531</v>
      </c>
      <c r="AH2408" s="3">
        <v>160.1643829345703</v>
      </c>
      <c r="AI2408" s="3">
        <v>1.456824520573718E-6</v>
      </c>
      <c r="AJ2408" s="3">
        <v>1.56701872811027E-7</v>
      </c>
      <c r="AK2408" s="3">
        <v>3.026913329152E12</v>
      </c>
      <c r="AL2408" s="3">
        <v>4.576705767839195E-12</v>
      </c>
      <c r="AM2408" s="3">
        <v>33.91336059570312</v>
      </c>
      <c r="AN2408" s="3">
        <v>0.2777203917503357</v>
      </c>
      <c r="AO2408" s="3">
        <v>0.09077932685613632</v>
      </c>
      <c r="AP2408" s="3">
        <v>20.86529922485352</v>
      </c>
    </row>
    <row r="2409" ht="15.75" customHeight="1">
      <c r="A2409" s="1">
        <v>2407.0</v>
      </c>
      <c r="B2409" s="3" t="s">
        <v>6756</v>
      </c>
      <c r="C2409" s="3">
        <v>1.0</v>
      </c>
      <c r="D2409" s="3">
        <v>237.7183074951172</v>
      </c>
      <c r="E2409" s="3">
        <v>-8.369999885559082</v>
      </c>
      <c r="F2409" s="3">
        <v>0.1552452743053436</v>
      </c>
      <c r="G2409" s="3">
        <v>33.90175628662109</v>
      </c>
      <c r="H2409" s="3">
        <v>8.57495403289795</v>
      </c>
      <c r="I2409" s="3">
        <v>2.174180696590255E-10</v>
      </c>
      <c r="J2409" s="3">
        <v>4.290468674783554E-11</v>
      </c>
      <c r="K2409" s="3">
        <v>2.485256358347732E-12</v>
      </c>
      <c r="L2409" s="3">
        <v>4.486824323537975E-13</v>
      </c>
      <c r="M2409" s="3" t="s">
        <v>43</v>
      </c>
      <c r="N2409" s="3">
        <v>1.927811980247498</v>
      </c>
      <c r="O2409" s="3">
        <v>0.1284709721803665</v>
      </c>
      <c r="P2409" s="3">
        <v>5359.21923828125</v>
      </c>
      <c r="Q2409" s="3">
        <v>1.808496594429016</v>
      </c>
      <c r="R2409" s="3">
        <v>0.2459667772054672</v>
      </c>
      <c r="S2409" s="3">
        <v>0.09609823673963547</v>
      </c>
      <c r="T2409" s="3">
        <v>0.12315434217453</v>
      </c>
      <c r="U2409" s="3">
        <v>0.0</v>
      </c>
      <c r="V2409" s="3" t="s">
        <v>51</v>
      </c>
      <c r="W2409" s="3" t="s">
        <v>6757</v>
      </c>
      <c r="X2409" s="3">
        <v>0.9991040229797363</v>
      </c>
      <c r="Y2409" s="3">
        <v>0.9435210824012756</v>
      </c>
      <c r="Z2409" s="3" t="s">
        <v>65</v>
      </c>
      <c r="AA2409" s="3">
        <v>237.721966642</v>
      </c>
      <c r="AB2409" s="3">
        <v>-8.37967001111</v>
      </c>
      <c r="AC2409" s="3">
        <v>5.80000005356851E-7</v>
      </c>
      <c r="AD2409" s="3" t="s">
        <v>6758</v>
      </c>
      <c r="AE2409" s="3" t="s">
        <v>48</v>
      </c>
      <c r="AF2409" s="3" t="s">
        <v>67</v>
      </c>
      <c r="AG2409" s="3">
        <v>14515.4267578125</v>
      </c>
      <c r="AH2409" s="3">
        <v>14132.2587890625</v>
      </c>
      <c r="AI2409" s="3">
        <v>2.899043920479016E-7</v>
      </c>
      <c r="AJ2409" s="3">
        <v>8.09124856004928E-8</v>
      </c>
      <c r="AK2409" s="3">
        <v>4.120975218049024E15</v>
      </c>
      <c r="AL2409" s="3">
        <v>1.502816642830196E-12</v>
      </c>
      <c r="AM2409" s="3">
        <v>18.09098625183105</v>
      </c>
      <c r="AN2409" s="3">
        <v>0.5686159133911133</v>
      </c>
      <c r="AO2409" s="3">
        <v>0.2990966141223907</v>
      </c>
      <c r="AP2409" s="3">
        <v>33.25870132446289</v>
      </c>
    </row>
    <row r="2410" ht="15.75" customHeight="1">
      <c r="A2410" s="1">
        <v>2408.0</v>
      </c>
      <c r="B2410" s="3" t="s">
        <v>6759</v>
      </c>
      <c r="C2410" s="3">
        <v>1.0</v>
      </c>
      <c r="D2410" s="3">
        <v>237.7236022949219</v>
      </c>
      <c r="E2410" s="3">
        <v>-17.84480094909668</v>
      </c>
      <c r="F2410" s="3">
        <v>352.0949096679688</v>
      </c>
      <c r="G2410" s="3">
        <v>27.43407440185547</v>
      </c>
      <c r="H2410" s="3">
        <v>7.145934104919434</v>
      </c>
      <c r="I2410" s="3">
        <v>2.576609203774893E-10</v>
      </c>
      <c r="J2410" s="3">
        <v>4.186194793587283E-11</v>
      </c>
      <c r="K2410" s="3">
        <v>3.955443177855456E-12</v>
      </c>
      <c r="L2410" s="3">
        <v>6.062098522816028E-13</v>
      </c>
      <c r="M2410" s="3" t="s">
        <v>43</v>
      </c>
      <c r="N2410" s="3">
        <v>2.533925294876099</v>
      </c>
      <c r="O2410" s="3">
        <v>0.1067087724804878</v>
      </c>
      <c r="P2410" s="3">
        <v>921.4553833007812</v>
      </c>
      <c r="Q2410" s="3">
        <v>2.522994518280029</v>
      </c>
      <c r="R2410" s="3">
        <v>0.1305198073387146</v>
      </c>
      <c r="S2410" s="3">
        <v>0.06465447694063187</v>
      </c>
      <c r="T2410" s="3">
        <v>0.07829266041517258</v>
      </c>
      <c r="U2410" s="3">
        <v>0.0</v>
      </c>
      <c r="V2410" s="3" t="s">
        <v>44</v>
      </c>
      <c r="W2410" s="3" t="s">
        <v>6760</v>
      </c>
      <c r="X2410" s="3">
        <v>0.8334559798240662</v>
      </c>
      <c r="Y2410" s="3">
        <v>0.8834599852561951</v>
      </c>
      <c r="Z2410" s="3" t="s">
        <v>79</v>
      </c>
      <c r="AA2410" s="3">
        <v>237.810826313</v>
      </c>
      <c r="AB2410" s="3">
        <v>-17.9173128389</v>
      </c>
      <c r="AC2410" s="3">
        <v>2.000000023372195E-7</v>
      </c>
      <c r="AD2410" s="3" t="s">
        <v>6761</v>
      </c>
      <c r="AE2410" s="3">
        <v>1.320000052452087</v>
      </c>
      <c r="AF2410" s="3" t="s">
        <v>55</v>
      </c>
      <c r="AG2410" s="3">
        <v>16.14192008972168</v>
      </c>
      <c r="AH2410" s="3">
        <v>81.61332702636719</v>
      </c>
      <c r="AI2410" s="3">
        <v>1.305341925217363E-6</v>
      </c>
      <c r="AJ2410" s="3">
        <v>1.742724293762876E-6</v>
      </c>
      <c r="AK2410" s="3">
        <v>2.660725161984E12</v>
      </c>
      <c r="AL2410" s="3">
        <v>8.070417706514121E-13</v>
      </c>
      <c r="AM2410" s="3">
        <v>19.82377243041992</v>
      </c>
      <c r="AN2410" s="3">
        <v>0.428692102432251</v>
      </c>
      <c r="AO2410" s="3">
        <v>0.2207087129354477</v>
      </c>
      <c r="AP2410" s="3" t="s">
        <v>48</v>
      </c>
    </row>
    <row r="2411" ht="15.75" customHeight="1">
      <c r="A2411" s="1">
        <v>2409.0</v>
      </c>
      <c r="B2411" s="3" t="s">
        <v>6762</v>
      </c>
      <c r="C2411" s="3">
        <v>1.0</v>
      </c>
      <c r="D2411" s="3">
        <v>238.0099029541016</v>
      </c>
      <c r="E2411" s="3">
        <v>8.841899871826172</v>
      </c>
      <c r="F2411" s="3">
        <v>18.44797897338867</v>
      </c>
      <c r="G2411" s="3">
        <v>43.65321731567383</v>
      </c>
      <c r="H2411" s="3">
        <v>13.52457141876221</v>
      </c>
      <c r="I2411" s="3">
        <v>4.081165960734268E-10</v>
      </c>
      <c r="J2411" s="3">
        <v>4.473934070436947E-11</v>
      </c>
      <c r="K2411" s="3">
        <v>3.393758147771098E-12</v>
      </c>
      <c r="L2411" s="3">
        <v>4.944915462344601E-13</v>
      </c>
      <c r="M2411" s="3" t="s">
        <v>59</v>
      </c>
      <c r="N2411" s="3">
        <v>2.059001207351685</v>
      </c>
      <c r="O2411" s="3">
        <v>0.07483618706464767</v>
      </c>
      <c r="P2411" s="3">
        <v>1886.182983398438</v>
      </c>
      <c r="Q2411" s="3">
        <v>1.939815163612366</v>
      </c>
      <c r="R2411" s="3">
        <v>0.1170599311590195</v>
      </c>
      <c r="S2411" s="3">
        <v>0.1097655519843102</v>
      </c>
      <c r="T2411" s="3">
        <v>0.05954514816403389</v>
      </c>
      <c r="U2411" s="3">
        <v>0.0</v>
      </c>
      <c r="V2411" s="3" t="s">
        <v>51</v>
      </c>
      <c r="W2411" s="3" t="s">
        <v>6763</v>
      </c>
      <c r="X2411" s="3">
        <v>0.9993107914924622</v>
      </c>
      <c r="Y2411" s="3">
        <v>0.9271169304847717</v>
      </c>
      <c r="Z2411" s="3" t="s">
        <v>97</v>
      </c>
      <c r="AA2411" s="3">
        <v>238.013590079</v>
      </c>
      <c r="AB2411" s="3">
        <v>8.84648206944</v>
      </c>
      <c r="AC2411" s="3">
        <v>1.500000053056283E-7</v>
      </c>
      <c r="AD2411" s="3" t="s">
        <v>6764</v>
      </c>
      <c r="AE2411" s="3">
        <v>1.014999985694885</v>
      </c>
      <c r="AF2411" s="3" t="s">
        <v>55</v>
      </c>
      <c r="AG2411" s="3">
        <v>2481.1123046875</v>
      </c>
      <c r="AH2411" s="3">
        <v>1219.073364257812</v>
      </c>
      <c r="AI2411" s="3">
        <v>4.438688279151393E-7</v>
      </c>
      <c r="AJ2411" s="3">
        <v>5.479368780925142E-8</v>
      </c>
      <c r="AK2411" s="3">
        <v>3.4276779229184E13</v>
      </c>
      <c r="AL2411" s="3">
        <v>3.455246288738834E-12</v>
      </c>
      <c r="AM2411" s="3">
        <v>23.84094047546387</v>
      </c>
      <c r="AN2411" s="3">
        <v>0.4185140430927277</v>
      </c>
      <c r="AO2411" s="3">
        <v>0.1668467670679092</v>
      </c>
      <c r="AP2411" s="3">
        <v>32.94889831542969</v>
      </c>
    </row>
    <row r="2412" ht="15.75" customHeight="1">
      <c r="A2412" s="1">
        <v>2410.0</v>
      </c>
      <c r="B2412" s="3" t="s">
        <v>6765</v>
      </c>
      <c r="C2412" s="3">
        <v>2.0</v>
      </c>
      <c r="D2412" s="3">
        <v>238.3283996582031</v>
      </c>
      <c r="E2412" s="3">
        <v>6.012700080871582</v>
      </c>
      <c r="F2412" s="3">
        <v>15.33900547027588</v>
      </c>
      <c r="G2412" s="3">
        <v>41.94950103759766</v>
      </c>
      <c r="H2412" s="3">
        <v>5.364118576049805</v>
      </c>
      <c r="I2412" s="3">
        <v>1.544222666405304E-10</v>
      </c>
      <c r="J2412" s="3">
        <v>3.783053037498263E-11</v>
      </c>
      <c r="K2412" s="3">
        <v>8.131296200600269E-13</v>
      </c>
      <c r="L2412" s="3">
        <v>2.174071605251862E-13</v>
      </c>
      <c r="M2412" s="3" t="s">
        <v>59</v>
      </c>
      <c r="N2412" s="3">
        <v>2.117434501647949</v>
      </c>
      <c r="O2412" s="3">
        <v>0.1557208597660065</v>
      </c>
      <c r="P2412" s="3">
        <v>2705.208740234375</v>
      </c>
      <c r="Q2412" s="3">
        <v>1.925213932991028</v>
      </c>
      <c r="R2412" s="3">
        <v>0.3544112741947174</v>
      </c>
      <c r="S2412" s="3">
        <v>0.5324682593345642</v>
      </c>
      <c r="T2412" s="3">
        <v>0.3027514517307281</v>
      </c>
      <c r="U2412" s="3">
        <v>0.0</v>
      </c>
      <c r="V2412" s="3" t="s">
        <v>51</v>
      </c>
      <c r="W2412" s="3" t="s">
        <v>6766</v>
      </c>
      <c r="X2412" s="3">
        <v>0.9893301129341125</v>
      </c>
      <c r="Y2412" s="3">
        <v>0.0</v>
      </c>
      <c r="Z2412" s="3" t="s">
        <v>53</v>
      </c>
      <c r="AA2412" s="3">
        <v>238.3794250488281</v>
      </c>
      <c r="AB2412" s="3">
        <v>6.028830051422119</v>
      </c>
      <c r="AC2412" s="3">
        <v>0.004500000000000001</v>
      </c>
      <c r="AE2412" s="3">
        <v>0.6190000176429749</v>
      </c>
      <c r="AF2412" s="3" t="s">
        <v>55</v>
      </c>
      <c r="AG2412" s="3">
        <v>2902.013671875</v>
      </c>
      <c r="AH2412" s="3">
        <v>922.9435424804688</v>
      </c>
      <c r="AI2412" s="3">
        <v>2.090437476454099E-7</v>
      </c>
      <c r="AJ2412" s="3">
        <v>5.539200742532557E-8</v>
      </c>
      <c r="AK2412" s="3">
        <v>8.709635833856E13</v>
      </c>
      <c r="AL2412" s="3">
        <v>3.573254973160411E-13</v>
      </c>
      <c r="AM2412" s="3">
        <v>18.65352630615234</v>
      </c>
      <c r="AN2412" s="3">
        <v>0.3388666212558746</v>
      </c>
      <c r="AO2412" s="3">
        <v>0.4031325280666351</v>
      </c>
      <c r="AP2412" s="3" t="s">
        <v>48</v>
      </c>
    </row>
    <row r="2413" ht="15.75" customHeight="1">
      <c r="A2413" s="1">
        <v>2411.0</v>
      </c>
      <c r="B2413" s="3" t="s">
        <v>6767</v>
      </c>
      <c r="C2413" s="3">
        <v>3.0</v>
      </c>
      <c r="D2413" s="3">
        <v>238.3896942138672</v>
      </c>
      <c r="E2413" s="3">
        <v>-69.18180084228516</v>
      </c>
      <c r="F2413" s="3">
        <v>317.9489440917969</v>
      </c>
      <c r="G2413" s="3">
        <v>-11.80793762207031</v>
      </c>
      <c r="H2413" s="3">
        <v>5.180258750915527</v>
      </c>
      <c r="I2413" s="3">
        <v>1.118949238820832E-10</v>
      </c>
      <c r="J2413" s="3">
        <v>3.726515276913922E-11</v>
      </c>
      <c r="K2413" s="3">
        <v>1.319760598549047E-12</v>
      </c>
      <c r="L2413" s="3">
        <v>3.685528444929975E-13</v>
      </c>
      <c r="M2413" s="3" t="s">
        <v>43</v>
      </c>
      <c r="N2413" s="3">
        <v>1.867127418518066</v>
      </c>
      <c r="O2413" s="3">
        <v>0.1780032962560654</v>
      </c>
      <c r="P2413" s="3">
        <v>9283.5927734375</v>
      </c>
      <c r="Q2413" s="3">
        <v>1.65662407875061</v>
      </c>
      <c r="R2413" s="3">
        <v>0.3842716813087463</v>
      </c>
      <c r="S2413" s="3">
        <v>0.2644091844558716</v>
      </c>
      <c r="T2413" s="3">
        <v>0.2311776429414749</v>
      </c>
      <c r="U2413" s="3">
        <v>16.0</v>
      </c>
      <c r="V2413" s="3" t="s">
        <v>44</v>
      </c>
      <c r="W2413" s="3" t="s">
        <v>6768</v>
      </c>
      <c r="X2413" s="3">
        <v>0.0</v>
      </c>
      <c r="Y2413" s="3">
        <v>0.8098328709602356</v>
      </c>
      <c r="Z2413" s="3" t="s">
        <v>711</v>
      </c>
      <c r="AA2413" s="3">
        <v>238.3916625976562</v>
      </c>
      <c r="AB2413" s="3">
        <v>-69.14666748046875</v>
      </c>
      <c r="AC2413" s="3">
        <v>0.009000000000000001</v>
      </c>
      <c r="AE2413" s="3" t="s">
        <v>48</v>
      </c>
      <c r="AG2413" s="3">
        <v>17771.130859375</v>
      </c>
      <c r="AH2413" s="3">
        <v>11538.29296875</v>
      </c>
      <c r="AI2413" s="3">
        <v>2.023865874889452E-7</v>
      </c>
      <c r="AJ2413" s="3">
        <v>6.885262138212056E-8</v>
      </c>
      <c r="AK2413" s="3">
        <v>0.0</v>
      </c>
      <c r="AL2413" s="3">
        <v>0.0</v>
      </c>
      <c r="AM2413" s="3">
        <v>13.41548824310303</v>
      </c>
      <c r="AN2413" s="3">
        <v>0.0</v>
      </c>
      <c r="AO2413" s="3">
        <v>10.0</v>
      </c>
      <c r="AP2413" s="3" t="s">
        <v>48</v>
      </c>
    </row>
    <row r="2414" ht="15.75" customHeight="1">
      <c r="A2414" s="1">
        <v>2412.0</v>
      </c>
      <c r="B2414" s="3" t="s">
        <v>6769</v>
      </c>
      <c r="C2414" s="3">
        <v>1.0</v>
      </c>
      <c r="D2414" s="3">
        <v>238.3923034667969</v>
      </c>
      <c r="E2414" s="3">
        <v>-31.31130027770996</v>
      </c>
      <c r="F2414" s="3">
        <v>342.59326171875</v>
      </c>
      <c r="G2414" s="3">
        <v>17.1976203918457</v>
      </c>
      <c r="H2414" s="3">
        <v>34.68816757202148</v>
      </c>
      <c r="I2414" s="3">
        <v>1.468498211920632E-9</v>
      </c>
      <c r="J2414" s="3">
        <v>7.338109286880723E-11</v>
      </c>
      <c r="K2414" s="3">
        <v>1.37257167437399E-11</v>
      </c>
      <c r="L2414" s="3">
        <v>8.537937609513768E-13</v>
      </c>
      <c r="M2414" s="3" t="s">
        <v>59</v>
      </c>
      <c r="N2414" s="3">
        <v>1.938909411430359</v>
      </c>
      <c r="O2414" s="3">
        <v>0.03292259946465492</v>
      </c>
      <c r="P2414" s="3">
        <v>1974.027465820312</v>
      </c>
      <c r="Q2414" s="3">
        <v>1.839692354202271</v>
      </c>
      <c r="R2414" s="3">
        <v>0.04887263849377632</v>
      </c>
      <c r="S2414" s="3">
        <v>0.07590527087450027</v>
      </c>
      <c r="T2414" s="3">
        <v>0.02178815566003323</v>
      </c>
      <c r="U2414" s="3">
        <v>0.0</v>
      </c>
      <c r="V2414" s="3" t="s">
        <v>51</v>
      </c>
      <c r="W2414" s="3" t="s">
        <v>6770</v>
      </c>
      <c r="X2414" s="3">
        <v>0.9999462962150574</v>
      </c>
      <c r="Y2414" s="3">
        <v>0.9828238487243652</v>
      </c>
      <c r="Z2414" s="3" t="s">
        <v>53</v>
      </c>
      <c r="AA2414" s="3">
        <v>238.389771163</v>
      </c>
      <c r="AB2414" s="3">
        <v>-31.3087282</v>
      </c>
      <c r="AC2414" s="3">
        <v>6.899999789311551E-7</v>
      </c>
      <c r="AD2414" s="3" t="s">
        <v>6771</v>
      </c>
      <c r="AE2414" s="3">
        <v>-999.0</v>
      </c>
      <c r="AF2414" s="3" t="s">
        <v>67</v>
      </c>
      <c r="AG2414" s="3">
        <v>5674.87109375</v>
      </c>
      <c r="AH2414" s="3">
        <v>1694.806030273438</v>
      </c>
      <c r="AI2414" s="3">
        <v>1.643418386265694E-6</v>
      </c>
      <c r="AJ2414" s="3">
        <v>1.027289471267068E-7</v>
      </c>
      <c r="AK2414" s="3">
        <v>2.238721101398016E15</v>
      </c>
      <c r="AL2414" s="3">
        <v>5.396423325559896E-12</v>
      </c>
      <c r="AM2414" s="3">
        <v>69.02564239501953</v>
      </c>
      <c r="AN2414" s="3">
        <v>0.3788005709648132</v>
      </c>
      <c r="AO2414" s="3">
        <v>0.09685152769088745</v>
      </c>
      <c r="AP2414" s="3">
        <v>176.9049987792969</v>
      </c>
    </row>
    <row r="2415" ht="15.75" customHeight="1">
      <c r="A2415" s="1">
        <v>2413.0</v>
      </c>
      <c r="B2415" s="3" t="s">
        <v>6772</v>
      </c>
      <c r="C2415" s="3">
        <v>1.0</v>
      </c>
      <c r="D2415" s="3">
        <v>238.4015045166016</v>
      </c>
      <c r="E2415" s="3">
        <v>12.95240020751953</v>
      </c>
      <c r="F2415" s="3">
        <v>23.80477333068848</v>
      </c>
      <c r="G2415" s="3">
        <v>45.20891189575195</v>
      </c>
      <c r="H2415" s="3">
        <v>38.11843490600586</v>
      </c>
      <c r="I2415" s="3">
        <v>1.482850731093777E-9</v>
      </c>
      <c r="J2415" s="3">
        <v>6.872191010698359E-11</v>
      </c>
      <c r="K2415" s="3">
        <v>1.475882090151703E-11</v>
      </c>
      <c r="L2415" s="3">
        <v>8.047829438452558E-13</v>
      </c>
      <c r="M2415" s="3" t="s">
        <v>59</v>
      </c>
      <c r="N2415" s="3">
        <v>2.374297142028809</v>
      </c>
      <c r="O2415" s="3">
        <v>0.03027420118451118</v>
      </c>
      <c r="P2415" s="3">
        <v>728.3778686523438</v>
      </c>
      <c r="Q2415" s="3">
        <v>2.238500595092773</v>
      </c>
      <c r="R2415" s="3">
        <v>0.05164369195699692</v>
      </c>
      <c r="S2415" s="3">
        <v>0.1423927396535873</v>
      </c>
      <c r="T2415" s="3">
        <v>0.03160469979047775</v>
      </c>
      <c r="U2415" s="3">
        <v>0.0</v>
      </c>
      <c r="V2415" s="3" t="s">
        <v>60</v>
      </c>
      <c r="W2415" s="3" t="s">
        <v>6773</v>
      </c>
      <c r="X2415" s="3">
        <v>0.9992006421089172</v>
      </c>
      <c r="Y2415" s="3">
        <v>0.9889740347862244</v>
      </c>
      <c r="Z2415" s="3" t="s">
        <v>53</v>
      </c>
      <c r="AA2415" s="3">
        <v>238.386241138</v>
      </c>
      <c r="AB2415" s="3">
        <v>12.9476988056</v>
      </c>
      <c r="AC2415" s="3">
        <v>1.500000053056283E-7</v>
      </c>
      <c r="AD2415" s="3" t="s">
        <v>6774</v>
      </c>
      <c r="AE2415" s="3">
        <v>1.289999961853027</v>
      </c>
      <c r="AF2415" s="3" t="s">
        <v>55</v>
      </c>
      <c r="AG2415" s="3">
        <v>315.2435913085938</v>
      </c>
      <c r="AH2415" s="3">
        <v>103.901237487793</v>
      </c>
      <c r="AI2415" s="3">
        <v>2.690892642931431E-6</v>
      </c>
      <c r="AJ2415" s="3">
        <v>1.834732330507904E-7</v>
      </c>
      <c r="AK2415" s="3">
        <v>2.95120928768E12</v>
      </c>
      <c r="AL2415" s="3">
        <v>1.625339186156483E-12</v>
      </c>
      <c r="AM2415" s="3">
        <v>651.7787475585938</v>
      </c>
      <c r="AN2415" s="3">
        <v>1.084604620933533</v>
      </c>
      <c r="AO2415" s="3">
        <v>0.2345862537622452</v>
      </c>
      <c r="AP2415" s="3">
        <v>11.87600040435791</v>
      </c>
    </row>
    <row r="2416" ht="15.75" customHeight="1">
      <c r="A2416" s="1">
        <v>2414.0</v>
      </c>
      <c r="B2416" s="3" t="s">
        <v>6775</v>
      </c>
      <c r="C2416" s="3">
        <v>1.0</v>
      </c>
      <c r="D2416" s="3">
        <v>238.4026031494141</v>
      </c>
      <c r="E2416" s="3">
        <v>-24.36870002746582</v>
      </c>
      <c r="F2416" s="3">
        <v>347.5844116210938</v>
      </c>
      <c r="G2416" s="3">
        <v>22.31191825866699</v>
      </c>
      <c r="H2416" s="3">
        <v>30.59848594665527</v>
      </c>
      <c r="I2416" s="3">
        <v>1.505134794577145E-9</v>
      </c>
      <c r="J2416" s="3">
        <v>7.656618394857873E-11</v>
      </c>
      <c r="K2416" s="3">
        <v>1.546997425994068E-11</v>
      </c>
      <c r="L2416" s="3">
        <v>9.871065553487823E-13</v>
      </c>
      <c r="M2416" s="3" t="s">
        <v>59</v>
      </c>
      <c r="N2416" s="3">
        <v>2.288413763046265</v>
      </c>
      <c r="O2416" s="3">
        <v>0.0356164239346981</v>
      </c>
      <c r="P2416" s="3">
        <v>1015.137512207031</v>
      </c>
      <c r="Q2416" s="3">
        <v>2.230363130569458</v>
      </c>
      <c r="R2416" s="3">
        <v>0.04769152402877808</v>
      </c>
      <c r="S2416" s="3">
        <v>0.06052238494157791</v>
      </c>
      <c r="T2416" s="3">
        <v>0.02512490749359131</v>
      </c>
      <c r="U2416" s="3">
        <v>0.0</v>
      </c>
      <c r="V2416" s="3" t="s">
        <v>60</v>
      </c>
      <c r="W2416" s="3" t="s">
        <v>6776</v>
      </c>
      <c r="X2416" s="3">
        <v>0.9979231357574463</v>
      </c>
      <c r="Y2416" s="3">
        <v>0.9543073177337646</v>
      </c>
      <c r="Z2416" s="3" t="s">
        <v>79</v>
      </c>
      <c r="AA2416" s="3">
        <v>238.381782521</v>
      </c>
      <c r="AB2416" s="3">
        <v>-24.3683433667</v>
      </c>
      <c r="AC2416" s="3">
        <v>8.199999967928306E-8</v>
      </c>
      <c r="AD2416" s="3" t="s">
        <v>6777</v>
      </c>
      <c r="AE2416" s="3">
        <v>0.3319999873638153</v>
      </c>
      <c r="AG2416" s="3">
        <v>151.3592987060547</v>
      </c>
      <c r="AH2416" s="3">
        <v>158.4551849365234</v>
      </c>
      <c r="AI2416" s="3">
        <v>2.457569507896551E-6</v>
      </c>
      <c r="AJ2416" s="3">
        <v>3.779698261041631E-7</v>
      </c>
      <c r="AK2416" s="3">
        <v>0.0</v>
      </c>
      <c r="AL2416" s="3">
        <v>0.0</v>
      </c>
      <c r="AM2416" s="3">
        <v>259.1692199707031</v>
      </c>
      <c r="AN2416" s="3">
        <v>0.8650102615356445</v>
      </c>
      <c r="AO2416" s="3">
        <v>0.1910488158464432</v>
      </c>
      <c r="AP2416" s="3">
        <v>55.55210113525391</v>
      </c>
    </row>
    <row r="2417" ht="15.75" customHeight="1">
      <c r="A2417" s="1">
        <v>2415.0</v>
      </c>
      <c r="B2417" s="3" t="s">
        <v>6778</v>
      </c>
      <c r="C2417" s="3">
        <v>3.0</v>
      </c>
      <c r="D2417" s="3">
        <v>238.5184936523438</v>
      </c>
      <c r="E2417" s="3">
        <v>-2.731400012969971</v>
      </c>
      <c r="F2417" s="3">
        <v>6.139002323150635</v>
      </c>
      <c r="G2417" s="3">
        <v>36.84130096435547</v>
      </c>
      <c r="H2417" s="3">
        <v>6.727872848510742</v>
      </c>
      <c r="I2417" s="3">
        <v>3.808156845419575E-10</v>
      </c>
      <c r="J2417" s="3">
        <v>6.39353223141903E-11</v>
      </c>
      <c r="K2417" s="3">
        <v>3.454060171562134E-12</v>
      </c>
      <c r="L2417" s="3">
        <v>7.319709074971037E-13</v>
      </c>
      <c r="M2417" s="3" t="s">
        <v>59</v>
      </c>
      <c r="N2417" s="3">
        <v>2.457327127456665</v>
      </c>
      <c r="O2417" s="3">
        <v>0.09977439790964127</v>
      </c>
      <c r="P2417" s="3">
        <v>1594.20703125</v>
      </c>
      <c r="Q2417" s="3">
        <v>2.677434682846069</v>
      </c>
      <c r="R2417" s="3">
        <v>0.2374361008405685</v>
      </c>
      <c r="S2417" s="3">
        <v>0.298726886510849</v>
      </c>
      <c r="T2417" s="3">
        <v>0.1758799850940704</v>
      </c>
      <c r="U2417" s="3">
        <v>260.0</v>
      </c>
      <c r="V2417" s="3" t="s">
        <v>44</v>
      </c>
      <c r="W2417" s="3" t="s">
        <v>6779</v>
      </c>
      <c r="X2417" s="3">
        <v>0.9851288795471191</v>
      </c>
      <c r="Y2417" s="3">
        <v>0.8960238695144653</v>
      </c>
      <c r="Z2417" s="3" t="s">
        <v>91</v>
      </c>
      <c r="AA2417" s="3">
        <v>238.5525207519531</v>
      </c>
      <c r="AB2417" s="3">
        <v>-2.66791296005249</v>
      </c>
      <c r="AC2417" s="3">
        <v>1.2E-6</v>
      </c>
      <c r="AD2417" s="3" t="s">
        <v>6780</v>
      </c>
      <c r="AE2417" s="3" t="s">
        <v>48</v>
      </c>
      <c r="AF2417" s="3" t="s">
        <v>55</v>
      </c>
      <c r="AG2417" s="3">
        <v>512.9930419921875</v>
      </c>
      <c r="AH2417" s="3">
        <v>254.9303588867188</v>
      </c>
      <c r="AI2417" s="3">
        <v>7.413852927129483E-7</v>
      </c>
      <c r="AJ2417" s="3">
        <v>1.523892763088952E-7</v>
      </c>
      <c r="AK2417" s="3">
        <v>5.888442630144E12</v>
      </c>
      <c r="AL2417" s="3">
        <v>3.843518656555106E-13</v>
      </c>
      <c r="AM2417" s="3">
        <v>75.26275634765625</v>
      </c>
      <c r="AN2417" s="3">
        <v>1.373631358146667</v>
      </c>
      <c r="AO2417" s="3">
        <v>0.3324678540229797</v>
      </c>
      <c r="AP2417" s="3" t="s">
        <v>48</v>
      </c>
    </row>
    <row r="2418" ht="15.75" customHeight="1">
      <c r="A2418" s="1">
        <v>2416.0</v>
      </c>
      <c r="B2418" s="3" t="s">
        <v>6781</v>
      </c>
      <c r="C2418" s="3">
        <v>1.0</v>
      </c>
      <c r="D2418" s="3">
        <v>238.6197967529297</v>
      </c>
      <c r="E2418" s="3">
        <v>-12.25819969177246</v>
      </c>
      <c r="F2418" s="3">
        <v>357.4071044921875</v>
      </c>
      <c r="G2418" s="3">
        <v>30.65988159179688</v>
      </c>
      <c r="H2418" s="3">
        <v>8.241483688354492</v>
      </c>
      <c r="I2418" s="3">
        <v>2.200679083408374E-10</v>
      </c>
      <c r="J2418" s="3">
        <v>5.727183310932915E-11</v>
      </c>
      <c r="K2418" s="3">
        <v>2.068209535924237E-12</v>
      </c>
      <c r="L2418" s="3">
        <v>4.841583947992611E-13</v>
      </c>
      <c r="M2418" s="3" t="s">
        <v>59</v>
      </c>
      <c r="N2418" s="3">
        <v>1.891348600387573</v>
      </c>
      <c r="O2418" s="3">
        <v>0.1129257678985596</v>
      </c>
      <c r="P2418" s="3">
        <v>4161.89599609375</v>
      </c>
      <c r="Q2418" s="3">
        <v>1.533936619758606</v>
      </c>
      <c r="R2418" s="3">
        <v>0.3348777890205383</v>
      </c>
      <c r="S2418" s="3">
        <v>0.2852199971675873</v>
      </c>
      <c r="T2418" s="3">
        <v>0.2043824195861816</v>
      </c>
      <c r="U2418" s="3">
        <v>0.0</v>
      </c>
      <c r="V2418" s="3" t="s">
        <v>44</v>
      </c>
      <c r="W2418" s="3" t="s">
        <v>6782</v>
      </c>
      <c r="X2418" s="3">
        <v>0.9947807192802429</v>
      </c>
      <c r="Y2418" s="3">
        <v>0.0</v>
      </c>
      <c r="Z2418" s="3" t="s">
        <v>65</v>
      </c>
      <c r="AA2418" s="3">
        <v>238.635826683</v>
      </c>
      <c r="AB2418" s="3">
        <v>-12.2236924333</v>
      </c>
      <c r="AC2418" s="3">
        <v>4.999999873689376E-6</v>
      </c>
      <c r="AD2418" s="3" t="s">
        <v>6783</v>
      </c>
      <c r="AE2418" s="3" t="s">
        <v>48</v>
      </c>
      <c r="AF2418" s="3" t="s">
        <v>67</v>
      </c>
      <c r="AG2418" s="3">
        <v>9421.5087890625</v>
      </c>
      <c r="AH2418" s="3">
        <v>3616.7578125</v>
      </c>
      <c r="AI2418" s="3">
        <v>4.041690715439472E-7</v>
      </c>
      <c r="AJ2418" s="3">
        <v>1.01342941150051E-7</v>
      </c>
      <c r="AK2418" s="3">
        <v>4.704353914978304E15</v>
      </c>
      <c r="AL2418" s="3">
        <v>1.416393695038987E-12</v>
      </c>
      <c r="AM2418" s="3">
        <v>9.977121353149414</v>
      </c>
      <c r="AN2418" s="3">
        <v>0.0</v>
      </c>
      <c r="AO2418" s="3">
        <v>10.0</v>
      </c>
      <c r="AP2418" s="3" t="s">
        <v>48</v>
      </c>
    </row>
    <row r="2419" ht="15.75" customHeight="1">
      <c r="A2419" s="1">
        <v>2417.0</v>
      </c>
      <c r="B2419" s="3" t="s">
        <v>6784</v>
      </c>
      <c r="C2419" s="3">
        <v>1.0</v>
      </c>
      <c r="D2419" s="3">
        <v>238.7434997558594</v>
      </c>
      <c r="E2419" s="3">
        <v>21.73329925537109</v>
      </c>
      <c r="F2419" s="3">
        <v>35.91019439697266</v>
      </c>
      <c r="G2419" s="3">
        <v>48.10237121582031</v>
      </c>
      <c r="H2419" s="3">
        <v>7.672009944915771</v>
      </c>
      <c r="I2419" s="3">
        <v>2.363449713715937E-10</v>
      </c>
      <c r="J2419" s="3">
        <v>3.856501576415816E-11</v>
      </c>
      <c r="K2419" s="3">
        <v>1.628688395087508E-12</v>
      </c>
      <c r="L2419" s="3">
        <v>3.53672169675634E-13</v>
      </c>
      <c r="M2419" s="3" t="s">
        <v>59</v>
      </c>
      <c r="N2419" s="3">
        <v>2.283900499343872</v>
      </c>
      <c r="O2419" s="3">
        <v>0.1083817034959793</v>
      </c>
      <c r="P2419" s="3">
        <v>1467.547973632812</v>
      </c>
      <c r="Q2419" s="3">
        <v>2.112208127975464</v>
      </c>
      <c r="R2419" s="3">
        <v>0.2005122601985931</v>
      </c>
      <c r="S2419" s="3">
        <v>0.2463392615318298</v>
      </c>
      <c r="T2419" s="3">
        <v>0.1311279833316803</v>
      </c>
      <c r="U2419" s="3">
        <v>0.0</v>
      </c>
      <c r="V2419" s="3" t="s">
        <v>51</v>
      </c>
      <c r="W2419" s="3" t="s">
        <v>6785</v>
      </c>
      <c r="X2419" s="3">
        <v>0.9944332838058472</v>
      </c>
      <c r="Y2419" s="3">
        <v>0.869467556476593</v>
      </c>
      <c r="Z2419" s="3" t="s">
        <v>53</v>
      </c>
      <c r="AA2419" s="3">
        <v>238.752410821</v>
      </c>
      <c r="AB2419" s="3">
        <v>21.6999372361</v>
      </c>
      <c r="AC2419" s="3">
        <v>2.900000026784255E-7</v>
      </c>
      <c r="AD2419" s="3" t="s">
        <v>6786</v>
      </c>
      <c r="AE2419" s="3">
        <v>0.387593001127243</v>
      </c>
      <c r="AF2419" s="3" t="s">
        <v>49</v>
      </c>
      <c r="AG2419" s="3">
        <v>1168.640991210938</v>
      </c>
      <c r="AH2419" s="3">
        <v>546.9140014648438</v>
      </c>
      <c r="AI2419" s="3">
        <v>2.975213249101216E-7</v>
      </c>
      <c r="AJ2419" s="3">
        <v>5.476183062569362E-8</v>
      </c>
      <c r="AK2419" s="3">
        <v>1.34896290889728E14</v>
      </c>
      <c r="AL2419" s="3">
        <v>1.452984542578417E-12</v>
      </c>
      <c r="AM2419" s="3">
        <v>17.23124313354492</v>
      </c>
      <c r="AN2419" s="3">
        <v>0.4231164157390594</v>
      </c>
      <c r="AO2419" s="3">
        <v>0.235686406493187</v>
      </c>
      <c r="AP2419" s="3" t="s">
        <v>48</v>
      </c>
    </row>
    <row r="2420" ht="15.75" customHeight="1">
      <c r="A2420" s="1">
        <v>2418.0</v>
      </c>
      <c r="B2420" s="3" t="s">
        <v>6787</v>
      </c>
      <c r="C2420" s="3">
        <v>1.0</v>
      </c>
      <c r="D2420" s="3">
        <v>238.9313049316406</v>
      </c>
      <c r="E2420" s="3">
        <v>11.18840026855469</v>
      </c>
      <c r="F2420" s="3">
        <v>21.90802001953125</v>
      </c>
      <c r="G2420" s="3">
        <v>43.96168518066406</v>
      </c>
      <c r="H2420" s="3">
        <v>120.4404449462891</v>
      </c>
      <c r="I2420" s="3">
        <v>1.48182204284808E-8</v>
      </c>
      <c r="J2420" s="3">
        <v>2.390807551932994E-10</v>
      </c>
      <c r="K2420" s="3">
        <v>1.798764748262016E-10</v>
      </c>
      <c r="L2420" s="3">
        <v>3.190391093671474E-12</v>
      </c>
      <c r="M2420" s="3" t="s">
        <v>59</v>
      </c>
      <c r="N2420" s="3">
        <v>1.681432723999023</v>
      </c>
      <c r="O2420" s="3">
        <v>0.007202282547950745</v>
      </c>
      <c r="P2420" s="3">
        <v>3802.26220703125</v>
      </c>
      <c r="Q2420" s="3">
        <v>1.569152235984802</v>
      </c>
      <c r="R2420" s="3">
        <v>0.01900873333215714</v>
      </c>
      <c r="S2420" s="3">
        <v>0.0949220284819603</v>
      </c>
      <c r="T2420" s="3">
        <v>0.007515948265790939</v>
      </c>
      <c r="U2420" s="3">
        <v>0.0</v>
      </c>
      <c r="V2420" s="3" t="s">
        <v>458</v>
      </c>
      <c r="W2420" s="3" t="s">
        <v>6788</v>
      </c>
      <c r="X2420" s="3">
        <v>1.0</v>
      </c>
      <c r="Y2420" s="3">
        <v>0.9985648989677429</v>
      </c>
      <c r="Z2420" s="3" t="s">
        <v>220</v>
      </c>
      <c r="AA2420" s="3">
        <v>238.929350129</v>
      </c>
      <c r="AB2420" s="3">
        <v>11.1901016639</v>
      </c>
      <c r="AC2420" s="3">
        <v>1.399999973727972E-7</v>
      </c>
      <c r="AD2420" s="3" t="s">
        <v>6789</v>
      </c>
      <c r="AE2420" s="3">
        <v>0.4329999983310699</v>
      </c>
      <c r="AF2420" s="3" t="s">
        <v>67</v>
      </c>
      <c r="AG2420" s="3">
        <v>36784.5859375</v>
      </c>
      <c r="AH2420" s="3">
        <v>4758.5400390625</v>
      </c>
      <c r="AI2420" s="3">
        <v>2.94179299089592E-5</v>
      </c>
      <c r="AJ2420" s="3">
        <v>8.17701675259741E-7</v>
      </c>
      <c r="AK2420" s="3">
        <v>3.890451438370816E15</v>
      </c>
      <c r="AL2420" s="3">
        <v>5.22260290569676E-11</v>
      </c>
      <c r="AM2420" s="3">
        <v>168.5961151123047</v>
      </c>
      <c r="AN2420" s="3">
        <v>0.1772437989711761</v>
      </c>
      <c r="AO2420" s="3">
        <v>0.04024055227637291</v>
      </c>
      <c r="AP2420" s="3">
        <v>265.2269897460938</v>
      </c>
      <c r="AQ2420" s="5">
        <v>1.0</v>
      </c>
      <c r="AR2420" s="4"/>
    </row>
    <row r="2421" ht="15.75" customHeight="1">
      <c r="A2421" s="1">
        <v>2419.0</v>
      </c>
      <c r="B2421" s="3" t="s">
        <v>6790</v>
      </c>
      <c r="C2421" s="3">
        <v>3.0</v>
      </c>
      <c r="D2421" s="3">
        <v>239.1531982421875</v>
      </c>
      <c r="E2421" s="3">
        <v>14.28569984436035</v>
      </c>
      <c r="F2421" s="3">
        <v>25.95621490478516</v>
      </c>
      <c r="G2421" s="3">
        <v>45.10886764526367</v>
      </c>
      <c r="H2421" s="3">
        <v>4.473586082458496</v>
      </c>
      <c r="I2421" s="3">
        <v>1.751367523228353E-10</v>
      </c>
      <c r="J2421" s="3">
        <v>3.955893945750688E-11</v>
      </c>
      <c r="K2421" s="3">
        <v>8.173446728459988E-13</v>
      </c>
      <c r="L2421" s="3">
        <v>2.490768821663408E-13</v>
      </c>
      <c r="M2421" s="3" t="s">
        <v>59</v>
      </c>
      <c r="N2421" s="3">
        <v>2.414234399795532</v>
      </c>
      <c r="O2421" s="3">
        <v>0.1668856889009476</v>
      </c>
      <c r="P2421" s="3">
        <v>1494.51171875</v>
      </c>
      <c r="Q2421" s="3">
        <v>2.297776222229004</v>
      </c>
      <c r="R2421" s="3">
        <v>0.4286440908908844</v>
      </c>
      <c r="S2421" s="3">
        <v>0.8642394542694092</v>
      </c>
      <c r="T2421" s="3">
        <v>0.5027449727058411</v>
      </c>
      <c r="U2421" s="3">
        <v>0.0</v>
      </c>
      <c r="V2421" s="3" t="s">
        <v>44</v>
      </c>
      <c r="W2421" s="3" t="s">
        <v>6791</v>
      </c>
      <c r="X2421" s="3">
        <v>0.9870206713676453</v>
      </c>
      <c r="Y2421" s="3">
        <v>0.0</v>
      </c>
      <c r="Z2421" s="3" t="s">
        <v>73</v>
      </c>
      <c r="AA2421" s="3">
        <v>239.1898803710938</v>
      </c>
      <c r="AB2421" s="3">
        <v>14.26362609863281</v>
      </c>
      <c r="AC2421" s="3">
        <v>1.9E-6</v>
      </c>
      <c r="AD2421" s="3" t="s">
        <v>6792</v>
      </c>
      <c r="AE2421" s="3" t="s">
        <v>48</v>
      </c>
      <c r="AF2421" s="3" t="s">
        <v>55</v>
      </c>
      <c r="AG2421" s="3">
        <v>1257.999877929688</v>
      </c>
      <c r="AH2421" s="3">
        <v>354.5271301269531</v>
      </c>
      <c r="AI2421" s="3">
        <v>2.677168424725096E-7</v>
      </c>
      <c r="AJ2421" s="3">
        <v>6.90771955191849E-8</v>
      </c>
      <c r="AK2421" s="3">
        <v>6.3095762321408E13</v>
      </c>
      <c r="AL2421" s="3">
        <v>2.80940906389332E-13</v>
      </c>
      <c r="AM2421" s="3">
        <v>14.61608409881592</v>
      </c>
      <c r="AN2421" s="3">
        <v>0.4035714268684387</v>
      </c>
      <c r="AO2421" s="3">
        <v>0.4365046918392181</v>
      </c>
      <c r="AP2421" s="3" t="s">
        <v>48</v>
      </c>
    </row>
    <row r="2422" ht="15.75" customHeight="1">
      <c r="A2422" s="1">
        <v>2420.0</v>
      </c>
      <c r="B2422" s="3" t="s">
        <v>6793</v>
      </c>
      <c r="C2422" s="3">
        <v>1.0</v>
      </c>
      <c r="D2422" s="3">
        <v>239.3889007568359</v>
      </c>
      <c r="E2422" s="3">
        <v>-70.668701171875</v>
      </c>
      <c r="F2422" s="3">
        <v>317.2149353027344</v>
      </c>
      <c r="G2422" s="3">
        <v>-13.15506744384766</v>
      </c>
      <c r="H2422" s="3">
        <v>21.23199081420898</v>
      </c>
      <c r="I2422" s="3">
        <v>7.427371495616342E-10</v>
      </c>
      <c r="J2422" s="3">
        <v>5.233143779426186E-11</v>
      </c>
      <c r="K2422" s="3">
        <v>7.026104090895879E-12</v>
      </c>
      <c r="L2422" s="3">
        <v>6.849262910307852E-13</v>
      </c>
      <c r="M2422" s="3" t="s">
        <v>59</v>
      </c>
      <c r="N2422" s="3">
        <v>2.177877187728882</v>
      </c>
      <c r="O2422" s="3">
        <v>0.05142177268862724</v>
      </c>
      <c r="P2422" s="3">
        <v>1735.817749023438</v>
      </c>
      <c r="Q2422" s="3">
        <v>2.134346961975098</v>
      </c>
      <c r="R2422" s="3">
        <v>0.06543176621198654</v>
      </c>
      <c r="S2422" s="3">
        <v>0.06164228916168213</v>
      </c>
      <c r="T2422" s="3">
        <v>0.0332937054336071</v>
      </c>
      <c r="U2422" s="3">
        <v>0.0</v>
      </c>
      <c r="V2422" s="3" t="s">
        <v>51</v>
      </c>
      <c r="W2422" s="3" t="s">
        <v>6794</v>
      </c>
      <c r="X2422" s="3">
        <v>0.99974125623703</v>
      </c>
      <c r="Y2422" s="3">
        <v>0.9730357527732849</v>
      </c>
      <c r="Z2422" s="3" t="s">
        <v>73</v>
      </c>
      <c r="AA2422" s="3">
        <v>239.400681333</v>
      </c>
      <c r="AB2422" s="3">
        <v>-70.6744730111</v>
      </c>
      <c r="AC2422" s="3">
        <v>9.699999736767495E-7</v>
      </c>
      <c r="AD2422" s="3" t="s">
        <v>6795</v>
      </c>
      <c r="AE2422" s="3" t="s">
        <v>48</v>
      </c>
      <c r="AF2422" s="3" t="s">
        <v>55</v>
      </c>
      <c r="AG2422" s="3">
        <v>583.767578125</v>
      </c>
      <c r="AH2422" s="3">
        <v>543.1177978515625</v>
      </c>
      <c r="AI2422" s="3">
        <v>8.817715979603236E-7</v>
      </c>
      <c r="AJ2422" s="3">
        <v>9.699192560219672E-8</v>
      </c>
      <c r="AK2422" s="3">
        <v>1.7782794092544E13</v>
      </c>
      <c r="AL2422" s="3">
        <v>3.039226043142357E-13</v>
      </c>
      <c r="AM2422" s="3">
        <v>9.461445808410645</v>
      </c>
      <c r="AN2422" s="3">
        <v>0.0</v>
      </c>
      <c r="AO2422" s="3">
        <v>10.0</v>
      </c>
      <c r="AP2422" s="3">
        <v>38.19879913330078</v>
      </c>
    </row>
    <row r="2423" ht="15.75" customHeight="1">
      <c r="A2423" s="1">
        <v>2421.0</v>
      </c>
      <c r="B2423" s="3" t="s">
        <v>6796</v>
      </c>
      <c r="C2423" s="3">
        <v>1.0</v>
      </c>
      <c r="D2423" s="3">
        <v>239.485107421875</v>
      </c>
      <c r="E2423" s="3">
        <v>-0.02439999952912331</v>
      </c>
      <c r="F2423" s="3">
        <v>9.599555015563965</v>
      </c>
      <c r="G2423" s="3">
        <v>37.66302108764648</v>
      </c>
      <c r="H2423" s="3">
        <v>4.98848819732666</v>
      </c>
      <c r="I2423" s="3">
        <v>1.870864019259955E-10</v>
      </c>
      <c r="J2423" s="3">
        <v>3.89574691950223E-11</v>
      </c>
      <c r="K2423" s="3">
        <v>2.701039695726659E-12</v>
      </c>
      <c r="L2423" s="3">
        <v>5.429752784544273E-13</v>
      </c>
      <c r="M2423" s="3" t="s">
        <v>43</v>
      </c>
      <c r="N2423" s="3">
        <v>2.483039140701294</v>
      </c>
      <c r="O2423" s="3">
        <v>0.1325297653675079</v>
      </c>
      <c r="P2423" s="3">
        <v>1018.029968261719</v>
      </c>
      <c r="Q2423" s="3">
        <v>2.367172956466675</v>
      </c>
      <c r="R2423" s="3">
        <v>0.2228539735078812</v>
      </c>
      <c r="S2423" s="3">
        <v>0.1987228095531464</v>
      </c>
      <c r="T2423" s="3">
        <v>0.1462395787239075</v>
      </c>
      <c r="U2423" s="3">
        <v>0.0</v>
      </c>
      <c r="V2423" s="3" t="s">
        <v>60</v>
      </c>
      <c r="W2423" s="3" t="s">
        <v>6797</v>
      </c>
      <c r="X2423" s="3">
        <v>0.9974589943885803</v>
      </c>
      <c r="Y2423" s="3">
        <v>0.9698300361633301</v>
      </c>
      <c r="Z2423" s="3" t="s">
        <v>91</v>
      </c>
      <c r="AA2423" s="3">
        <v>239.464308217</v>
      </c>
      <c r="AB2423" s="3">
        <v>-0.0306705</v>
      </c>
      <c r="AC2423" s="3">
        <v>6.799999852091787E-8</v>
      </c>
      <c r="AD2423" s="3" t="s">
        <v>6798</v>
      </c>
      <c r="AE2423" s="3">
        <v>1.769999980926514</v>
      </c>
      <c r="AF2423" s="3" t="s">
        <v>55</v>
      </c>
      <c r="AG2423" s="3">
        <v>404.1526184082031</v>
      </c>
      <c r="AH2423" s="3">
        <v>408.0631103515625</v>
      </c>
      <c r="AI2423" s="3">
        <v>4.149541439346649E-7</v>
      </c>
      <c r="AJ2423" s="3">
        <v>1.267800513460315E-7</v>
      </c>
      <c r="AK2423" s="3">
        <v>1.717908406272E12</v>
      </c>
      <c r="AL2423" s="3">
        <v>8.154343628281879E-13</v>
      </c>
      <c r="AM2423" s="3">
        <v>18.75557899475098</v>
      </c>
      <c r="AN2423" s="3">
        <v>0.3832457959651947</v>
      </c>
      <c r="AO2423" s="3">
        <v>0.4066094756126404</v>
      </c>
      <c r="AP2423" s="3" t="s">
        <v>48</v>
      </c>
    </row>
    <row r="2424" ht="15.75" customHeight="1">
      <c r="A2424" s="1">
        <v>2422.0</v>
      </c>
      <c r="B2424" s="3" t="s">
        <v>6799</v>
      </c>
      <c r="C2424" s="3">
        <v>1.0</v>
      </c>
      <c r="D2424" s="3">
        <v>239.493896484375</v>
      </c>
      <c r="E2424" s="3">
        <v>-14.07390022277832</v>
      </c>
      <c r="F2424" s="3">
        <v>356.5197143554688</v>
      </c>
      <c r="G2424" s="3">
        <v>28.80854225158691</v>
      </c>
      <c r="H2424" s="3">
        <v>8.009542465209961</v>
      </c>
      <c r="I2424" s="3">
        <v>3.865305575612155E-10</v>
      </c>
      <c r="J2424" s="3">
        <v>5.843018430207181E-11</v>
      </c>
      <c r="K2424" s="3">
        <v>2.376970365328135E-12</v>
      </c>
      <c r="L2424" s="3">
        <v>5.510760576164786E-13</v>
      </c>
      <c r="M2424" s="3" t="s">
        <v>59</v>
      </c>
      <c r="N2424" s="3">
        <v>2.346568822860718</v>
      </c>
      <c r="O2424" s="3">
        <v>0.09892169386148453</v>
      </c>
      <c r="P2424" s="3">
        <v>1002.921447753906</v>
      </c>
      <c r="Q2424" s="3">
        <v>2.032431602478027</v>
      </c>
      <c r="R2424" s="3">
        <v>0.277260035276413</v>
      </c>
      <c r="S2424" s="3">
        <v>0.4996933937072754</v>
      </c>
      <c r="T2424" s="3">
        <v>0.271281510591507</v>
      </c>
      <c r="U2424" s="3">
        <v>0.0</v>
      </c>
      <c r="V2424" s="3" t="s">
        <v>60</v>
      </c>
      <c r="W2424" s="3" t="s">
        <v>6800</v>
      </c>
      <c r="X2424" s="3">
        <v>0.813726007938385</v>
      </c>
      <c r="Y2424" s="3">
        <v>0.8011196255683899</v>
      </c>
      <c r="Z2424" s="3" t="s">
        <v>104</v>
      </c>
      <c r="AA2424" s="3">
        <v>239.591449608</v>
      </c>
      <c r="AB2424" s="3">
        <v>-14.1664039056</v>
      </c>
      <c r="AC2424" s="3">
        <v>7.559052761507701E-8</v>
      </c>
      <c r="AD2424" s="3" t="s">
        <v>6801</v>
      </c>
      <c r="AE2424" s="3">
        <v>0.09700000286102295</v>
      </c>
      <c r="AG2424" s="3">
        <v>970.8976440429688</v>
      </c>
      <c r="AH2424" s="3">
        <v>291.4989624023438</v>
      </c>
      <c r="AI2424" s="3">
        <v>5.986717610539927E-7</v>
      </c>
      <c r="AJ2424" s="3">
        <v>1.013075632272376E-7</v>
      </c>
      <c r="AK2424" s="3">
        <v>0.0</v>
      </c>
      <c r="AL2424" s="3">
        <v>0.0</v>
      </c>
      <c r="AM2424" s="3">
        <v>13.09651660919189</v>
      </c>
      <c r="AN2424" s="3">
        <v>0.1611856669187546</v>
      </c>
      <c r="AO2424" s="3">
        <v>0.413770318031311</v>
      </c>
      <c r="AP2424" s="3" t="s">
        <v>48</v>
      </c>
    </row>
    <row r="2425" ht="15.75" customHeight="1">
      <c r="A2425" s="1">
        <v>2423.0</v>
      </c>
      <c r="B2425" s="3" t="s">
        <v>6802</v>
      </c>
      <c r="C2425" s="3">
        <v>3.0</v>
      </c>
      <c r="D2425" s="3">
        <v>239.5386047363281</v>
      </c>
      <c r="E2425" s="3">
        <v>62.65380096435547</v>
      </c>
      <c r="F2425" s="3">
        <v>95.60740661621094</v>
      </c>
      <c r="G2425" s="3">
        <v>43.2763557434082</v>
      </c>
      <c r="H2425" s="3">
        <v>4.587597846984863</v>
      </c>
      <c r="I2425" s="3">
        <v>7.802759827146843E-11</v>
      </c>
      <c r="J2425" s="3">
        <v>1.98883513824466E-11</v>
      </c>
      <c r="K2425" s="3">
        <v>1.386959449199698E-12</v>
      </c>
      <c r="L2425" s="3">
        <v>3.335670769547688E-13</v>
      </c>
      <c r="M2425" s="3" t="s">
        <v>43</v>
      </c>
      <c r="N2425" s="3">
        <v>2.642654657363892</v>
      </c>
      <c r="O2425" s="3">
        <v>0.2009145170450211</v>
      </c>
      <c r="P2425" s="3">
        <v>840.9575805664062</v>
      </c>
      <c r="Q2425" s="3">
        <v>2.684378147125244</v>
      </c>
      <c r="R2425" s="3">
        <v>0.1758486777544022</v>
      </c>
      <c r="S2425" s="3">
        <v>-0.04167414456605911</v>
      </c>
      <c r="T2425" s="3">
        <v>0.07226932793855667</v>
      </c>
      <c r="U2425" s="3">
        <v>0.0</v>
      </c>
      <c r="V2425" s="3" t="s">
        <v>44</v>
      </c>
      <c r="W2425" s="3" t="s">
        <v>6803</v>
      </c>
      <c r="X2425" s="3">
        <v>0.9682125449180603</v>
      </c>
      <c r="Y2425" s="3">
        <v>0.0</v>
      </c>
      <c r="Z2425" s="3" t="s">
        <v>79</v>
      </c>
      <c r="AA2425" s="3">
        <v>239.5608367919922</v>
      </c>
      <c r="AB2425" s="3">
        <v>62.64793395996094</v>
      </c>
      <c r="AC2425" s="3">
        <v>0.004500000000000001</v>
      </c>
      <c r="AE2425" s="3" t="s">
        <v>48</v>
      </c>
      <c r="AF2425" s="3" t="s">
        <v>55</v>
      </c>
      <c r="AI2425" s="3" t="s">
        <v>48</v>
      </c>
      <c r="AJ2425" s="3" t="s">
        <v>48</v>
      </c>
      <c r="AK2425" s="3">
        <v>8.9125050908672E13</v>
      </c>
      <c r="AL2425" s="3">
        <v>3.940642300317987E-13</v>
      </c>
      <c r="AM2425" s="3">
        <v>13.42197799682617</v>
      </c>
      <c r="AN2425" s="3">
        <v>0.3484117686748505</v>
      </c>
      <c r="AO2425" s="3">
        <v>0.3857330679893494</v>
      </c>
      <c r="AP2425" s="3" t="s">
        <v>48</v>
      </c>
    </row>
    <row r="2426" ht="15.75" customHeight="1">
      <c r="A2426" s="1">
        <v>2424.0</v>
      </c>
      <c r="B2426" s="3" t="s">
        <v>6804</v>
      </c>
      <c r="C2426" s="3">
        <v>1.0</v>
      </c>
      <c r="D2426" s="3">
        <v>239.7178955078125</v>
      </c>
      <c r="E2426" s="3">
        <v>56.42679977416992</v>
      </c>
      <c r="F2426" s="3">
        <v>87.59391784667969</v>
      </c>
      <c r="G2426" s="3">
        <v>45.76304244995117</v>
      </c>
      <c r="H2426" s="3">
        <v>39.66868209838867</v>
      </c>
      <c r="I2426" s="3">
        <v>1.006205563314211E-9</v>
      </c>
      <c r="J2426" s="3">
        <v>4.700019193282223E-11</v>
      </c>
      <c r="K2426" s="3">
        <v>9.472142688260465E-12</v>
      </c>
      <c r="L2426" s="3">
        <v>6.437393478518627E-13</v>
      </c>
      <c r="M2426" s="3" t="s">
        <v>59</v>
      </c>
      <c r="N2426" s="3">
        <v>2.112867116928101</v>
      </c>
      <c r="O2426" s="3">
        <v>0.03577392548322678</v>
      </c>
      <c r="P2426" s="3">
        <v>1264.012939453125</v>
      </c>
      <c r="Q2426" s="3">
        <v>2.015286445617676</v>
      </c>
      <c r="R2426" s="3">
        <v>0.05772818252444267</v>
      </c>
      <c r="S2426" s="3">
        <v>0.0571092963218689</v>
      </c>
      <c r="T2426" s="3">
        <v>0.02578709647059441</v>
      </c>
      <c r="U2426" s="3">
        <v>512.0</v>
      </c>
      <c r="V2426" s="3" t="s">
        <v>51</v>
      </c>
      <c r="W2426" s="3" t="s">
        <v>6805</v>
      </c>
      <c r="X2426" s="3">
        <v>0.999546229839325</v>
      </c>
      <c r="Y2426" s="3">
        <v>0.9689962267875671</v>
      </c>
      <c r="Z2426" s="3" t="s">
        <v>97</v>
      </c>
      <c r="AA2426" s="3">
        <v>239.701203838</v>
      </c>
      <c r="AB2426" s="3">
        <v>56.4205886889</v>
      </c>
      <c r="AC2426" s="3">
        <v>1.100000019960135E-7</v>
      </c>
      <c r="AD2426" s="3" t="s">
        <v>6806</v>
      </c>
      <c r="AE2426" s="3">
        <v>0.300000011920929</v>
      </c>
      <c r="AF2426" s="3" t="s">
        <v>55</v>
      </c>
      <c r="AG2426" s="3">
        <v>1105.676391601562</v>
      </c>
      <c r="AH2426" s="3">
        <v>631.8132934570312</v>
      </c>
      <c r="AI2426" s="3">
        <v>1.095539687412384E-6</v>
      </c>
      <c r="AJ2426" s="3">
        <v>5.306273109795256E-8</v>
      </c>
      <c r="AK2426" s="3">
        <v>4.4874539728896E13</v>
      </c>
      <c r="AL2426" s="3">
        <v>4.339243374340551E-12</v>
      </c>
      <c r="AM2426" s="3">
        <v>99.43577575683594</v>
      </c>
      <c r="AN2426" s="3">
        <v>0.4139251112937927</v>
      </c>
      <c r="AO2426" s="3">
        <v>0.09889121353626251</v>
      </c>
      <c r="AP2426" s="3">
        <v>26.73240089416504</v>
      </c>
    </row>
    <row r="2427" ht="15.75" customHeight="1">
      <c r="A2427" s="1">
        <v>2425.0</v>
      </c>
      <c r="B2427" s="3" t="s">
        <v>6807</v>
      </c>
      <c r="C2427" s="3">
        <v>1.0</v>
      </c>
      <c r="D2427" s="3">
        <v>239.7843933105469</v>
      </c>
      <c r="E2427" s="3">
        <v>67.61530303955078</v>
      </c>
      <c r="F2427" s="3">
        <v>101.3803253173828</v>
      </c>
      <c r="G2427" s="3">
        <v>40.77555847167969</v>
      </c>
      <c r="H2427" s="3">
        <v>10.52010154724121</v>
      </c>
      <c r="I2427" s="3">
        <v>1.681346867288269E-10</v>
      </c>
      <c r="J2427" s="3">
        <v>2.294278655945448E-11</v>
      </c>
      <c r="K2427" s="3">
        <v>1.878155833981432E-12</v>
      </c>
      <c r="L2427" s="3">
        <v>2.554227174818985E-13</v>
      </c>
      <c r="M2427" s="3" t="s">
        <v>43</v>
      </c>
      <c r="N2427" s="3">
        <v>2.002510547637939</v>
      </c>
      <c r="O2427" s="3">
        <v>0.09662918001413345</v>
      </c>
      <c r="P2427" s="3">
        <v>2955.07080078125</v>
      </c>
      <c r="Q2427" s="3">
        <v>1.8989098072052</v>
      </c>
      <c r="R2427" s="3">
        <v>0.1498827636241913</v>
      </c>
      <c r="S2427" s="3">
        <v>0.108941450715065</v>
      </c>
      <c r="T2427" s="3">
        <v>0.08158966153860092</v>
      </c>
      <c r="U2427" s="3">
        <v>0.0</v>
      </c>
      <c r="V2427" s="3" t="s">
        <v>44</v>
      </c>
      <c r="W2427" s="3" t="s">
        <v>6808</v>
      </c>
      <c r="X2427" s="3">
        <v>0.9914059042930603</v>
      </c>
      <c r="Y2427" s="3">
        <v>0.0</v>
      </c>
      <c r="Z2427" s="3" t="s">
        <v>79</v>
      </c>
      <c r="AA2427" s="3">
        <v>239.733642578125</v>
      </c>
      <c r="AB2427" s="3">
        <v>67.61325073242188</v>
      </c>
      <c r="AC2427" s="3">
        <v>0.004499999806284904</v>
      </c>
      <c r="AE2427" s="3" t="s">
        <v>48</v>
      </c>
      <c r="AF2427" s="3" t="s">
        <v>49</v>
      </c>
      <c r="AG2427" s="3">
        <v>4699.65185546875</v>
      </c>
      <c r="AH2427" s="3">
        <v>2796.00439453125</v>
      </c>
      <c r="AI2427" s="3">
        <v>2.017657294572928E-7</v>
      </c>
      <c r="AJ2427" s="3">
        <v>3.558893979516142E-8</v>
      </c>
      <c r="AK2427" s="3">
        <v>1.77827936731136E14</v>
      </c>
      <c r="AL2427" s="3">
        <v>3.723917062301713E-13</v>
      </c>
      <c r="AM2427" s="3">
        <v>17.60121154785156</v>
      </c>
      <c r="AN2427" s="3">
        <v>0.3746835887432098</v>
      </c>
      <c r="AO2427" s="3">
        <v>0.2204024940729141</v>
      </c>
      <c r="AP2427" s="3">
        <v>36.58570098876953</v>
      </c>
    </row>
    <row r="2428" ht="15.75" customHeight="1">
      <c r="A2428" s="1">
        <v>2426.0</v>
      </c>
      <c r="B2428" s="3" t="s">
        <v>6809</v>
      </c>
      <c r="C2428" s="3">
        <v>3.0</v>
      </c>
      <c r="D2428" s="3">
        <v>239.9644927978516</v>
      </c>
      <c r="E2428" s="3">
        <v>-4.430900096893311</v>
      </c>
      <c r="F2428" s="3">
        <v>5.557381629943848</v>
      </c>
      <c r="G2428" s="3">
        <v>34.66226959228516</v>
      </c>
      <c r="H2428" s="3">
        <v>4.565995693206787</v>
      </c>
      <c r="I2428" s="3">
        <v>2.173232704905104E-10</v>
      </c>
      <c r="J2428" s="3">
        <v>5.404044919887774E-11</v>
      </c>
      <c r="K2428" s="3">
        <v>2.463471917776849E-12</v>
      </c>
      <c r="L2428" s="3">
        <v>7.82609599955103E-13</v>
      </c>
      <c r="M2428" s="3" t="s">
        <v>59</v>
      </c>
      <c r="N2428" s="3">
        <v>2.582405805587769</v>
      </c>
      <c r="O2428" s="3">
        <v>0.1356670260429382</v>
      </c>
      <c r="P2428" s="3">
        <v>1160.835571289062</v>
      </c>
      <c r="Q2428" s="3">
        <v>2.800445556640625</v>
      </c>
      <c r="R2428" s="3">
        <v>0.3046649098396301</v>
      </c>
      <c r="S2428" s="3">
        <v>0.3754190504550934</v>
      </c>
      <c r="T2428" s="3">
        <v>0.2817206084728241</v>
      </c>
      <c r="U2428" s="3">
        <v>0.0</v>
      </c>
      <c r="V2428" s="3" t="s">
        <v>44</v>
      </c>
      <c r="W2428" s="3" t="s">
        <v>6810</v>
      </c>
      <c r="X2428" s="3">
        <v>0.9580947756767273</v>
      </c>
      <c r="Y2428" s="3">
        <v>0.0</v>
      </c>
      <c r="Z2428" s="3" t="s">
        <v>73</v>
      </c>
      <c r="AA2428" s="3">
        <v>240.0365600585938</v>
      </c>
      <c r="AB2428" s="3">
        <v>-4.371819496154785</v>
      </c>
      <c r="AC2428" s="3">
        <v>1.1E-6</v>
      </c>
      <c r="AD2428" s="3" t="s">
        <v>6811</v>
      </c>
      <c r="AE2428" s="3" t="s">
        <v>48</v>
      </c>
      <c r="AF2428" s="3" t="s">
        <v>55</v>
      </c>
      <c r="AG2428" s="3">
        <v>399.74462890625</v>
      </c>
      <c r="AH2428" s="3">
        <v>265.8210754394531</v>
      </c>
      <c r="AI2428" s="3">
        <v>6.006609396536078E-7</v>
      </c>
      <c r="AJ2428" s="3">
        <v>1.860971252654053E-7</v>
      </c>
      <c r="AK2428" s="3">
        <v>7.244353634304E12</v>
      </c>
      <c r="AL2428" s="3">
        <v>1.921498306604527E-13</v>
      </c>
      <c r="AM2428" s="3">
        <v>34.1599006652832</v>
      </c>
      <c r="AN2428" s="3">
        <v>0.8430531620979309</v>
      </c>
      <c r="AO2428" s="3">
        <v>0.2757889032363892</v>
      </c>
      <c r="AP2428" s="3" t="s">
        <v>48</v>
      </c>
    </row>
    <row r="2429" ht="15.75" customHeight="1">
      <c r="A2429" s="1">
        <v>2427.0</v>
      </c>
      <c r="B2429" s="3" t="s">
        <v>6812</v>
      </c>
      <c r="C2429" s="3">
        <v>1.0</v>
      </c>
      <c r="D2429" s="3">
        <v>239.9671020507812</v>
      </c>
      <c r="E2429" s="3">
        <v>-25.42350006103516</v>
      </c>
      <c r="F2429" s="3">
        <v>347.9020385742188</v>
      </c>
      <c r="G2429" s="3">
        <v>20.56864929199219</v>
      </c>
      <c r="H2429" s="3">
        <v>7.708021640777588</v>
      </c>
      <c r="I2429" s="3">
        <v>2.988264358183557E-10</v>
      </c>
      <c r="J2429" s="3">
        <v>4.357042504565811E-11</v>
      </c>
      <c r="K2429" s="3">
        <v>3.818008409428586E-12</v>
      </c>
      <c r="L2429" s="3">
        <v>6.028294725381189E-13</v>
      </c>
      <c r="M2429" s="3" t="s">
        <v>43</v>
      </c>
      <c r="N2429" s="3">
        <v>2.363982439041138</v>
      </c>
      <c r="O2429" s="3">
        <v>0.1147108823060989</v>
      </c>
      <c r="P2429" s="3">
        <v>1548.287109375</v>
      </c>
      <c r="Q2429" s="3">
        <v>2.364533662796021</v>
      </c>
      <c r="R2429" s="3">
        <v>0.1068440601229668</v>
      </c>
      <c r="S2429" s="3">
        <v>-0.01730569824576378</v>
      </c>
      <c r="T2429" s="3">
        <v>0.05102797597646713</v>
      </c>
      <c r="U2429" s="3">
        <v>4.0</v>
      </c>
      <c r="V2429" s="3" t="s">
        <v>44</v>
      </c>
      <c r="W2429" s="3" t="s">
        <v>6813</v>
      </c>
      <c r="X2429" s="3">
        <v>0.9646598696708679</v>
      </c>
      <c r="Y2429" s="3">
        <v>0.0</v>
      </c>
      <c r="Z2429" s="3" t="s">
        <v>65</v>
      </c>
      <c r="AA2429" s="3">
        <v>240.022361871</v>
      </c>
      <c r="AB2429" s="3">
        <v>-25.4110558556</v>
      </c>
      <c r="AC2429" s="3">
        <v>3.485049262508255E-7</v>
      </c>
      <c r="AD2429" s="3" t="s">
        <v>6814</v>
      </c>
      <c r="AE2429" s="3" t="s">
        <v>48</v>
      </c>
      <c r="AI2429" s="3" t="s">
        <v>48</v>
      </c>
      <c r="AJ2429" s="3" t="s">
        <v>48</v>
      </c>
      <c r="AK2429" s="3">
        <v>0.0</v>
      </c>
      <c r="AL2429" s="3">
        <v>0.0</v>
      </c>
      <c r="AM2429" s="3">
        <v>14.79117679595947</v>
      </c>
      <c r="AN2429" s="3">
        <v>0.2734869420528412</v>
      </c>
      <c r="AO2429" s="3">
        <v>0.2468181997537613</v>
      </c>
      <c r="AP2429" s="3" t="s">
        <v>48</v>
      </c>
    </row>
    <row r="2430" ht="15.75" customHeight="1">
      <c r="A2430" s="1">
        <v>2428.0</v>
      </c>
      <c r="B2430" s="3" t="s">
        <v>6815</v>
      </c>
      <c r="C2430" s="3">
        <v>1.0</v>
      </c>
      <c r="D2430" s="3">
        <v>239.9777069091797</v>
      </c>
      <c r="E2430" s="3">
        <v>23.31959915161133</v>
      </c>
      <c r="F2430" s="3">
        <v>38.6489372253418</v>
      </c>
      <c r="G2430" s="3">
        <v>47.44756317138672</v>
      </c>
      <c r="H2430" s="3">
        <v>18.77734565734863</v>
      </c>
      <c r="I2430" s="3">
        <v>5.891689358605845E-10</v>
      </c>
      <c r="J2430" s="3">
        <v>4.567017597434386E-11</v>
      </c>
      <c r="K2430" s="3">
        <v>6.809717286587746E-12</v>
      </c>
      <c r="L2430" s="3">
        <v>5.232786860071004E-13</v>
      </c>
      <c r="M2430" s="3" t="s">
        <v>43</v>
      </c>
      <c r="N2430" s="3">
        <v>2.220197439193726</v>
      </c>
      <c r="O2430" s="3">
        <v>0.05778979882597923</v>
      </c>
      <c r="P2430" s="3">
        <v>1686.922241210938</v>
      </c>
      <c r="Q2430" s="3">
        <v>2.21324896812439</v>
      </c>
      <c r="R2430" s="3">
        <v>0.06298008561134338</v>
      </c>
      <c r="S2430" s="3">
        <v>0.01458757370710373</v>
      </c>
      <c r="T2430" s="3">
        <v>0.03019597753882408</v>
      </c>
      <c r="U2430" s="3">
        <v>0.0</v>
      </c>
      <c r="V2430" s="3" t="s">
        <v>51</v>
      </c>
      <c r="W2430" s="3" t="s">
        <v>6816</v>
      </c>
      <c r="X2430" s="3">
        <v>0.9877954721450806</v>
      </c>
      <c r="Y2430" s="3">
        <v>0.0</v>
      </c>
      <c r="Z2430" s="3" t="s">
        <v>97</v>
      </c>
      <c r="AA2430" s="3">
        <v>239.967510696</v>
      </c>
      <c r="AB2430" s="3">
        <v>23.2824244528</v>
      </c>
      <c r="AC2430" s="3">
        <v>2.299999977140033E-7</v>
      </c>
      <c r="AD2430" s="3" t="s">
        <v>6817</v>
      </c>
      <c r="AE2430" s="3">
        <v>1.034000039100647</v>
      </c>
      <c r="AG2430" s="3">
        <v>1.129065632820129</v>
      </c>
      <c r="AH2430" s="3">
        <v>17.76570510864258</v>
      </c>
      <c r="AI2430" s="3">
        <v>1.435977651453868E-6</v>
      </c>
      <c r="AJ2430" s="3">
        <v>2.480644297975232E-6</v>
      </c>
      <c r="AK2430" s="3">
        <v>0.0</v>
      </c>
      <c r="AL2430" s="3">
        <v>0.0</v>
      </c>
      <c r="AM2430" s="3">
        <v>51.92988967895508</v>
      </c>
      <c r="AN2430" s="3">
        <v>0.4244478344917297</v>
      </c>
      <c r="AO2430" s="3">
        <v>0.1191768795251846</v>
      </c>
      <c r="AP2430" s="3">
        <v>24.05730056762695</v>
      </c>
    </row>
    <row r="2431" ht="15.75" customHeight="1">
      <c r="A2431" s="1">
        <v>2429.0</v>
      </c>
      <c r="B2431" s="3" t="s">
        <v>6818</v>
      </c>
      <c r="C2431" s="3">
        <v>1.0</v>
      </c>
      <c r="D2431" s="3">
        <v>240.0106964111328</v>
      </c>
      <c r="E2431" s="3">
        <v>85.16999816894531</v>
      </c>
      <c r="F2431" s="3">
        <v>118.8296661376953</v>
      </c>
      <c r="G2431" s="3">
        <v>30.3530216217041</v>
      </c>
      <c r="H2431" s="3">
        <v>23.81027412414551</v>
      </c>
      <c r="I2431" s="3">
        <v>5.382502221706886E-10</v>
      </c>
      <c r="J2431" s="3">
        <v>3.448970622987879E-11</v>
      </c>
      <c r="K2431" s="3">
        <v>5.983796791397822E-12</v>
      </c>
      <c r="L2431" s="3">
        <v>3.81393891078427E-13</v>
      </c>
      <c r="M2431" s="3" t="s">
        <v>43</v>
      </c>
      <c r="N2431" s="3">
        <v>2.084609270095825</v>
      </c>
      <c r="O2431" s="3">
        <v>0.04985445365309715</v>
      </c>
      <c r="P2431" s="3">
        <v>2076.610107421875</v>
      </c>
      <c r="Q2431" s="3">
        <v>2.025359630584717</v>
      </c>
      <c r="R2431" s="3">
        <v>0.0713740661740303</v>
      </c>
      <c r="S2431" s="3">
        <v>0.05305027589201927</v>
      </c>
      <c r="T2431" s="3">
        <v>0.03576124832034111</v>
      </c>
      <c r="U2431" s="3">
        <v>0.0</v>
      </c>
      <c r="V2431" s="3" t="s">
        <v>44</v>
      </c>
      <c r="W2431" s="3" t="s">
        <v>6819</v>
      </c>
      <c r="X2431" s="3">
        <v>0.9982767105102539</v>
      </c>
      <c r="Y2431" s="3">
        <v>0.9483802914619446</v>
      </c>
      <c r="Z2431" s="3" t="s">
        <v>73</v>
      </c>
      <c r="AA2431" s="3">
        <v>240.1320909</v>
      </c>
      <c r="AB2431" s="3">
        <v>85.1636609694</v>
      </c>
      <c r="AC2431" s="3">
        <v>2.799999947455944E-7</v>
      </c>
      <c r="AD2431" s="3" t="s">
        <v>6820</v>
      </c>
      <c r="AE2431" s="3" t="s">
        <v>48</v>
      </c>
      <c r="AF2431" s="3" t="s">
        <v>67</v>
      </c>
      <c r="AG2431" s="3">
        <v>1635.128540039062</v>
      </c>
      <c r="AH2431" s="3">
        <v>1268.365844726562</v>
      </c>
      <c r="AI2431" s="3">
        <v>5.958320912213821E-7</v>
      </c>
      <c r="AJ2431" s="3">
        <v>4.35888054539646E-8</v>
      </c>
      <c r="AK2431" s="3">
        <v>6.918309698076672E15</v>
      </c>
      <c r="AL2431" s="3">
        <v>1.181168877983918E-13</v>
      </c>
      <c r="AM2431" s="3">
        <v>26.67191886901855</v>
      </c>
      <c r="AN2431" s="3">
        <v>0.265813022851944</v>
      </c>
      <c r="AO2431" s="3">
        <v>0.09979070723056793</v>
      </c>
      <c r="AP2431" s="3">
        <v>30.4148998260498</v>
      </c>
    </row>
    <row r="2432" ht="15.75" customHeight="1">
      <c r="A2432" s="1">
        <v>2430.0</v>
      </c>
      <c r="B2432" s="3" t="s">
        <v>6821</v>
      </c>
      <c r="C2432" s="3">
        <v>2.0</v>
      </c>
      <c r="D2432" s="3">
        <v>240.50390625</v>
      </c>
      <c r="E2432" s="3">
        <v>-6.685599803924561</v>
      </c>
      <c r="F2432" s="3">
        <v>3.818729877471924</v>
      </c>
      <c r="G2432" s="3">
        <v>32.85042953491211</v>
      </c>
      <c r="H2432" s="3">
        <v>6.523974895477295</v>
      </c>
      <c r="I2432" s="3">
        <v>3.034774376242666E-10</v>
      </c>
      <c r="J2432" s="3">
        <v>5.307636274931582E-11</v>
      </c>
      <c r="K2432" s="3">
        <v>1.954780955160107E-12</v>
      </c>
      <c r="L2432" s="3">
        <v>4.851889831743172E-13</v>
      </c>
      <c r="M2432" s="3" t="s">
        <v>59</v>
      </c>
      <c r="N2432" s="3">
        <v>2.302753925323486</v>
      </c>
      <c r="O2432" s="3">
        <v>0.1147707477211952</v>
      </c>
      <c r="P2432" s="3">
        <v>1763.2890625</v>
      </c>
      <c r="Q2432" s="3">
        <v>2.246016263961792</v>
      </c>
      <c r="R2432" s="3">
        <v>0.2136356830596924</v>
      </c>
      <c r="S2432" s="3">
        <v>0.3112630248069763</v>
      </c>
      <c r="T2432" s="3">
        <v>0.1751904636621475</v>
      </c>
      <c r="U2432" s="3">
        <v>0.0</v>
      </c>
      <c r="V2432" s="3" t="s">
        <v>44</v>
      </c>
      <c r="W2432" s="3" t="s">
        <v>6822</v>
      </c>
      <c r="X2432" s="3">
        <v>0.9592093229293823</v>
      </c>
      <c r="Y2432" s="3">
        <v>0.0</v>
      </c>
      <c r="Z2432" s="3" t="s">
        <v>79</v>
      </c>
      <c r="AA2432" s="3">
        <v>240.4441375732422</v>
      </c>
      <c r="AB2432" s="3">
        <v>-6.71561861038208</v>
      </c>
      <c r="AC2432" s="3">
        <v>0.004500000000000001</v>
      </c>
      <c r="AE2432" s="3" t="s">
        <v>48</v>
      </c>
      <c r="AF2432" s="3" t="s">
        <v>49</v>
      </c>
      <c r="AG2432" s="3">
        <v>1187.666870117188</v>
      </c>
      <c r="AH2432" s="3">
        <v>516.519287109375</v>
      </c>
      <c r="AI2432" s="3">
        <v>3.942166131309932E-7</v>
      </c>
      <c r="AJ2432" s="3">
        <v>8.064073142577399E-8</v>
      </c>
      <c r="AK2432" s="3">
        <v>1.584893263872E14</v>
      </c>
      <c r="AL2432" s="3">
        <v>6.81059429772507E-13</v>
      </c>
      <c r="AM2432" s="3">
        <v>10.59576606750488</v>
      </c>
      <c r="AN2432" s="3">
        <v>0.3351381421089172</v>
      </c>
      <c r="AO2432" s="3">
        <v>0.267463356256485</v>
      </c>
      <c r="AP2432" s="3" t="s">
        <v>48</v>
      </c>
    </row>
    <row r="2433" ht="15.75" customHeight="1">
      <c r="A2433" s="1">
        <v>2431.0</v>
      </c>
      <c r="B2433" s="3" t="s">
        <v>6823</v>
      </c>
      <c r="C2433" s="3">
        <v>1.0</v>
      </c>
      <c r="D2433" s="3">
        <v>240.5307006835938</v>
      </c>
      <c r="E2433" s="3">
        <v>33.41360092163086</v>
      </c>
      <c r="F2433" s="3">
        <v>53.68171310424805</v>
      </c>
      <c r="G2433" s="3">
        <v>48.70743179321289</v>
      </c>
      <c r="H2433" s="3">
        <v>12.85136413574219</v>
      </c>
      <c r="I2433" s="3">
        <v>2.791435693705324E-10</v>
      </c>
      <c r="J2433" s="3">
        <v>3.003541512724972E-11</v>
      </c>
      <c r="K2433" s="3">
        <v>3.287422634459802E-12</v>
      </c>
      <c r="L2433" s="3">
        <v>3.337754335072662E-13</v>
      </c>
      <c r="M2433" s="3" t="s">
        <v>43</v>
      </c>
      <c r="N2433" s="3">
        <v>2.254572629928589</v>
      </c>
      <c r="O2433" s="3">
        <v>0.07980674505233765</v>
      </c>
      <c r="P2433" s="3">
        <v>1373.0546875</v>
      </c>
      <c r="Q2433" s="3">
        <v>2.20404052734375</v>
      </c>
      <c r="R2433" s="3">
        <v>0.1035142317414284</v>
      </c>
      <c r="S2433" s="3">
        <v>0.06572456657886505</v>
      </c>
      <c r="T2433" s="3">
        <v>0.05598620697855949</v>
      </c>
      <c r="U2433" s="3">
        <v>0.0</v>
      </c>
      <c r="V2433" s="3" t="s">
        <v>44</v>
      </c>
      <c r="W2433" s="3" t="s">
        <v>6824</v>
      </c>
      <c r="X2433" s="3">
        <v>0.9968795776367188</v>
      </c>
      <c r="Y2433" s="3">
        <v>0.990885853767395</v>
      </c>
      <c r="Z2433" s="3" t="s">
        <v>104</v>
      </c>
      <c r="AA2433" s="3">
        <v>240.530264425</v>
      </c>
      <c r="AB2433" s="3">
        <v>33.4480756306</v>
      </c>
      <c r="AC2433" s="3">
        <v>6.799999852091787E-8</v>
      </c>
      <c r="AD2433" s="3" t="s">
        <v>6825</v>
      </c>
      <c r="AE2433" s="3">
        <v>1.100000023841858</v>
      </c>
      <c r="AF2433" s="3" t="s">
        <v>55</v>
      </c>
      <c r="AG2433" s="3">
        <v>290.7762145996094</v>
      </c>
      <c r="AH2433" s="3">
        <v>516.1957397460938</v>
      </c>
      <c r="AI2433" s="3">
        <v>4.139552913784428E-7</v>
      </c>
      <c r="AJ2433" s="3">
        <v>9.536463352333158E-8</v>
      </c>
      <c r="AK2433" s="3">
        <v>9.01571149824E11</v>
      </c>
      <c r="AL2433" s="3">
        <v>6.247553472824019E-13</v>
      </c>
      <c r="AM2433" s="3">
        <v>21.38272285461426</v>
      </c>
      <c r="AN2433" s="3">
        <v>0.3333325982093811</v>
      </c>
      <c r="AO2433" s="3">
        <v>0.1546548157930374</v>
      </c>
      <c r="AP2433" s="3">
        <v>16.48439979553223</v>
      </c>
    </row>
    <row r="2434" ht="15.75" customHeight="1">
      <c r="A2434" s="1">
        <v>2432.0</v>
      </c>
      <c r="B2434" s="3" t="s">
        <v>6826</v>
      </c>
      <c r="C2434" s="3">
        <v>1.0</v>
      </c>
      <c r="D2434" s="3">
        <v>240.5621948242188</v>
      </c>
      <c r="E2434" s="3">
        <v>30.86059951782227</v>
      </c>
      <c r="F2434" s="3">
        <v>49.84768676757812</v>
      </c>
      <c r="G2434" s="3">
        <v>48.42086029052734</v>
      </c>
      <c r="H2434" s="3">
        <v>9.09820556640625</v>
      </c>
      <c r="I2434" s="3">
        <v>1.778121400120014E-10</v>
      </c>
      <c r="J2434" s="3">
        <v>2.685074558528289E-11</v>
      </c>
      <c r="K2434" s="3">
        <v>1.98349192973013E-12</v>
      </c>
      <c r="L2434" s="3">
        <v>3.011888427464221E-13</v>
      </c>
      <c r="M2434" s="3" t="s">
        <v>43</v>
      </c>
      <c r="N2434" s="3">
        <v>2.113144159317017</v>
      </c>
      <c r="O2434" s="3">
        <v>0.1158453151583672</v>
      </c>
      <c r="P2434" s="3">
        <v>2324.975830078125</v>
      </c>
      <c r="Q2434" s="3">
        <v>1.940871477127075</v>
      </c>
      <c r="R2434" s="3">
        <v>0.2545249164104462</v>
      </c>
      <c r="S2434" s="3">
        <v>0.1287071704864502</v>
      </c>
      <c r="T2434" s="3">
        <v>0.1408103704452515</v>
      </c>
      <c r="U2434" s="3">
        <v>0.0</v>
      </c>
      <c r="V2434" s="3" t="s">
        <v>51</v>
      </c>
      <c r="W2434" s="3" t="s">
        <v>6827</v>
      </c>
      <c r="X2434" s="3">
        <v>0.9987131357192993</v>
      </c>
      <c r="Y2434" s="3">
        <v>0.9069253206253052</v>
      </c>
      <c r="Z2434" s="3" t="s">
        <v>97</v>
      </c>
      <c r="AA2434" s="3">
        <v>240.575287858</v>
      </c>
      <c r="AB2434" s="3">
        <v>30.852649825</v>
      </c>
      <c r="AC2434" s="3">
        <v>2.400000084890053E-6</v>
      </c>
      <c r="AD2434" s="3" t="s">
        <v>6828</v>
      </c>
      <c r="AE2434" s="3">
        <v>0.4699999988079071</v>
      </c>
      <c r="AF2434" s="3" t="s">
        <v>49</v>
      </c>
      <c r="AG2434" s="3">
        <v>2925.341552734375</v>
      </c>
      <c r="AH2434" s="3">
        <v>2361.199951171875</v>
      </c>
      <c r="AI2434" s="3">
        <v>2.096162319276118E-7</v>
      </c>
      <c r="AJ2434" s="3">
        <v>4.354545168894219E-8</v>
      </c>
      <c r="AK2434" s="3">
        <v>2.26464431603712E14</v>
      </c>
      <c r="AL2434" s="3">
        <v>6.322487563874268E-13</v>
      </c>
      <c r="AM2434" s="3">
        <v>14.03600120544434</v>
      </c>
      <c r="AN2434" s="3">
        <v>0.1242640241980553</v>
      </c>
      <c r="AO2434" s="3">
        <v>0.5244247317314148</v>
      </c>
      <c r="AP2434" s="3">
        <v>17.85000038146973</v>
      </c>
    </row>
    <row r="2435" ht="15.75" customHeight="1">
      <c r="A2435" s="1">
        <v>2433.0</v>
      </c>
      <c r="B2435" s="3" t="s">
        <v>6829</v>
      </c>
      <c r="C2435" s="3">
        <v>1.0</v>
      </c>
      <c r="D2435" s="3">
        <v>240.7274932861328</v>
      </c>
      <c r="E2435" s="3">
        <v>-19.47010040283203</v>
      </c>
      <c r="F2435" s="3">
        <v>353.0111999511719</v>
      </c>
      <c r="G2435" s="3">
        <v>24.26217651367188</v>
      </c>
      <c r="H2435" s="3">
        <v>10.11083507537842</v>
      </c>
      <c r="I2435" s="3">
        <v>3.867966225090669E-10</v>
      </c>
      <c r="J2435" s="3">
        <v>5.014640439005014E-11</v>
      </c>
      <c r="K2435" s="3">
        <v>4.315435595675376E-12</v>
      </c>
      <c r="L2435" s="3">
        <v>5.721158139251892E-13</v>
      </c>
      <c r="M2435" s="3" t="s">
        <v>43</v>
      </c>
      <c r="N2435" s="3">
        <v>2.114154577255249</v>
      </c>
      <c r="O2435" s="3">
        <v>0.09525690227746964</v>
      </c>
      <c r="P2435" s="3">
        <v>2816.147705078125</v>
      </c>
      <c r="Q2435" s="3">
        <v>2.075691223144531</v>
      </c>
      <c r="R2435" s="3">
        <v>0.1225747913122177</v>
      </c>
      <c r="S2435" s="3">
        <v>0.04681359231472015</v>
      </c>
      <c r="T2435" s="3">
        <v>0.06162092462182045</v>
      </c>
      <c r="U2435" s="3">
        <v>0.0</v>
      </c>
      <c r="V2435" s="3" t="s">
        <v>44</v>
      </c>
      <c r="W2435" s="3" t="s">
        <v>6830</v>
      </c>
      <c r="X2435" s="3">
        <v>0.9909288287162781</v>
      </c>
      <c r="Y2435" s="3">
        <v>0.0</v>
      </c>
      <c r="Z2435" s="3" t="s">
        <v>73</v>
      </c>
      <c r="AA2435" s="3">
        <v>240.702319604</v>
      </c>
      <c r="AB2435" s="3">
        <v>-19.4964583833</v>
      </c>
      <c r="AC2435" s="3">
        <v>3.300000059880404E-7</v>
      </c>
      <c r="AD2435" s="3" t="s">
        <v>6831</v>
      </c>
      <c r="AE2435" s="3" t="s">
        <v>48</v>
      </c>
      <c r="AG2435" s="3">
        <v>1254.75048828125</v>
      </c>
      <c r="AH2435" s="3">
        <v>2492.86279296875</v>
      </c>
      <c r="AI2435" s="3">
        <v>4.261750916612073E-7</v>
      </c>
      <c r="AJ2435" s="3">
        <v>6.967518118017324E-8</v>
      </c>
      <c r="AK2435" s="3">
        <v>0.0</v>
      </c>
      <c r="AL2435" s="3">
        <v>0.0</v>
      </c>
      <c r="AM2435" s="3">
        <v>20.2888240814209</v>
      </c>
      <c r="AN2435" s="3">
        <v>0.4252493977546692</v>
      </c>
      <c r="AO2435" s="3">
        <v>0.2111639082431793</v>
      </c>
      <c r="AP2435" s="3">
        <v>15.03499984741211</v>
      </c>
    </row>
    <row r="2436" ht="15.75" customHeight="1">
      <c r="A2436" s="1">
        <v>2434.0</v>
      </c>
      <c r="B2436" s="3" t="s">
        <v>6832</v>
      </c>
      <c r="C2436" s="3">
        <v>1.0</v>
      </c>
      <c r="D2436" s="3">
        <v>240.8840026855469</v>
      </c>
      <c r="E2436" s="3">
        <v>-71.20989990234375</v>
      </c>
      <c r="F2436" s="3">
        <v>317.2123107910156</v>
      </c>
      <c r="G2436" s="3">
        <v>-13.88391971588135</v>
      </c>
      <c r="H2436" s="3">
        <v>6.287299156188965</v>
      </c>
      <c r="I2436" s="3">
        <v>2.142050703479725E-10</v>
      </c>
      <c r="J2436" s="3">
        <v>3.66330750456445E-11</v>
      </c>
      <c r="K2436" s="3">
        <v>2.591470224175274E-12</v>
      </c>
      <c r="L2436" s="3">
        <v>4.960005388181254E-13</v>
      </c>
      <c r="M2436" s="3" t="s">
        <v>43</v>
      </c>
      <c r="N2436" s="3">
        <v>2.295790195465088</v>
      </c>
      <c r="O2436" s="3">
        <v>0.1260746866464615</v>
      </c>
      <c r="P2436" s="3">
        <v>2077.459228515625</v>
      </c>
      <c r="Q2436" s="3">
        <v>2.230149745941162</v>
      </c>
      <c r="R2436" s="3">
        <v>0.2154498994350433</v>
      </c>
      <c r="S2436" s="3">
        <v>0.1422350108623505</v>
      </c>
      <c r="T2436" s="3">
        <v>0.1184919252991676</v>
      </c>
      <c r="U2436" s="3">
        <v>2.0</v>
      </c>
      <c r="V2436" s="3" t="s">
        <v>44</v>
      </c>
      <c r="W2436" s="3" t="s">
        <v>6833</v>
      </c>
      <c r="X2436" s="3">
        <v>0.8957593441009521</v>
      </c>
      <c r="Y2436" s="3">
        <v>0.0</v>
      </c>
      <c r="Z2436" s="3" t="s">
        <v>46</v>
      </c>
      <c r="AA2436" s="3">
        <v>241.3160858154297</v>
      </c>
      <c r="AB2436" s="3">
        <v>-71.2165298461914</v>
      </c>
      <c r="AC2436" s="3">
        <v>0.004499999806284904</v>
      </c>
      <c r="AE2436" s="3" t="s">
        <v>48</v>
      </c>
      <c r="AG2436" s="3">
        <v>925.0554809570312</v>
      </c>
      <c r="AH2436" s="3">
        <v>1105.33349609375</v>
      </c>
      <c r="AI2436" s="3">
        <v>2.891672181704052E-7</v>
      </c>
      <c r="AJ2436" s="3">
        <v>7.346985597678213E-8</v>
      </c>
      <c r="AK2436" s="3">
        <v>0.0</v>
      </c>
      <c r="AL2436" s="3">
        <v>0.0</v>
      </c>
      <c r="AM2436" s="3">
        <v>9.759480476379395</v>
      </c>
      <c r="AN2436" s="3">
        <v>0.0</v>
      </c>
      <c r="AO2436" s="3">
        <v>10.0</v>
      </c>
      <c r="AP2436" s="3" t="s">
        <v>48</v>
      </c>
    </row>
    <row r="2437" ht="15.75" customHeight="1">
      <c r="A2437" s="1">
        <v>2435.0</v>
      </c>
      <c r="B2437" s="3" t="s">
        <v>6834</v>
      </c>
      <c r="C2437" s="3">
        <v>1.0</v>
      </c>
      <c r="D2437" s="3">
        <v>240.9600982666016</v>
      </c>
      <c r="E2437" s="3">
        <v>11.07009983062744</v>
      </c>
      <c r="F2437" s="3">
        <v>22.99559593200684</v>
      </c>
      <c r="G2437" s="3">
        <v>42.13270568847656</v>
      </c>
      <c r="H2437" s="3">
        <v>7.258577346801758</v>
      </c>
      <c r="I2437" s="3">
        <v>1.890654161007532E-10</v>
      </c>
      <c r="J2437" s="3">
        <v>3.643542065279171E-11</v>
      </c>
      <c r="K2437" s="3">
        <v>2.110264220311908E-12</v>
      </c>
      <c r="L2437" s="3">
        <v>4.207462015511781E-13</v>
      </c>
      <c r="M2437" s="3" t="s">
        <v>43</v>
      </c>
      <c r="N2437" s="3">
        <v>2.116605281829834</v>
      </c>
      <c r="O2437" s="3">
        <v>0.1312935352325439</v>
      </c>
      <c r="P2437" s="3">
        <v>3349.72802734375</v>
      </c>
      <c r="Q2437" s="3">
        <v>2.091071367263794</v>
      </c>
      <c r="R2437" s="3">
        <v>0.1559304744005203</v>
      </c>
      <c r="S2437" s="3">
        <v>0.05135788396000862</v>
      </c>
      <c r="T2437" s="3">
        <v>0.07733908295631409</v>
      </c>
      <c r="U2437" s="3">
        <v>4.0</v>
      </c>
      <c r="V2437" s="3" t="s">
        <v>51</v>
      </c>
      <c r="W2437" s="3" t="s">
        <v>6835</v>
      </c>
      <c r="X2437" s="3">
        <v>0.9893339276313782</v>
      </c>
      <c r="Y2437" s="3">
        <v>0.0</v>
      </c>
      <c r="Z2437" s="3" t="s">
        <v>97</v>
      </c>
      <c r="AA2437" s="3">
        <v>240.924713546</v>
      </c>
      <c r="AB2437" s="3">
        <v>11.0968553111</v>
      </c>
      <c r="AC2437" s="3">
        <v>7.500000265281415E-8</v>
      </c>
      <c r="AD2437" s="3" t="s">
        <v>6836</v>
      </c>
      <c r="AE2437" s="3">
        <v>0.1430000066757202</v>
      </c>
      <c r="AF2437" s="3" t="s">
        <v>55</v>
      </c>
      <c r="AG2437" s="3">
        <v>1380.221069335938</v>
      </c>
      <c r="AH2437" s="3">
        <v>3066.9873046875</v>
      </c>
      <c r="AI2437" s="3">
        <v>2.095623727882412E-7</v>
      </c>
      <c r="AJ2437" s="3">
        <v>5.000661928988848E-8</v>
      </c>
      <c r="AK2437" s="3">
        <v>1.4791084081152E13</v>
      </c>
      <c r="AL2437" s="3">
        <v>4.663027776408146E-12</v>
      </c>
      <c r="AM2437" s="3">
        <v>16.41165733337402</v>
      </c>
      <c r="AN2437" s="3">
        <v>0.3398431837558746</v>
      </c>
      <c r="AO2437" s="3">
        <v>0.4781784415245056</v>
      </c>
      <c r="AP2437" s="3">
        <v>17.97629928588867</v>
      </c>
    </row>
    <row r="2438" ht="15.75" customHeight="1">
      <c r="A2438" s="1">
        <v>2436.0</v>
      </c>
      <c r="B2438" s="3" t="s">
        <v>6837</v>
      </c>
      <c r="C2438" s="3">
        <v>1.0</v>
      </c>
      <c r="D2438" s="3">
        <v>240.9651947021484</v>
      </c>
      <c r="E2438" s="3">
        <v>50.15739822387695</v>
      </c>
      <c r="F2438" s="3">
        <v>78.60576629638672</v>
      </c>
      <c r="G2438" s="3">
        <v>46.95873260498047</v>
      </c>
      <c r="H2438" s="3">
        <v>12.57234477996826</v>
      </c>
      <c r="I2438" s="3">
        <v>2.177790309199068E-10</v>
      </c>
      <c r="J2438" s="3">
        <v>2.691770417673212E-11</v>
      </c>
      <c r="K2438" s="3">
        <v>2.476467381856695E-12</v>
      </c>
      <c r="L2438" s="3">
        <v>3.068474023048412E-13</v>
      </c>
      <c r="M2438" s="3" t="s">
        <v>43</v>
      </c>
      <c r="N2438" s="3">
        <v>1.940652251243591</v>
      </c>
      <c r="O2438" s="3">
        <v>0.08997201919555664</v>
      </c>
      <c r="P2438" s="3">
        <v>3263.73681640625</v>
      </c>
      <c r="Q2438" s="3">
        <v>1.841295957565308</v>
      </c>
      <c r="R2438" s="3">
        <v>0.1358582675457001</v>
      </c>
      <c r="S2438" s="3">
        <v>0.1098682582378387</v>
      </c>
      <c r="T2438" s="3">
        <v>0.08218961954116821</v>
      </c>
      <c r="U2438" s="3">
        <v>0.0</v>
      </c>
      <c r="V2438" s="3" t="s">
        <v>51</v>
      </c>
      <c r="W2438" s="3" t="s">
        <v>6838</v>
      </c>
      <c r="X2438" s="3">
        <v>0.9951578974723816</v>
      </c>
      <c r="Y2438" s="3">
        <v>0.0</v>
      </c>
      <c r="Z2438" s="3" t="s">
        <v>97</v>
      </c>
      <c r="AA2438" s="3">
        <v>240.9145812988281</v>
      </c>
      <c r="AB2438" s="3">
        <v>50.16539001464844</v>
      </c>
      <c r="AC2438" s="3">
        <v>1.5E-6</v>
      </c>
      <c r="AE2438" s="3">
        <v>0.6209999918937683</v>
      </c>
      <c r="AF2438" s="3" t="s">
        <v>49</v>
      </c>
      <c r="AG2438" s="3">
        <v>6720.2119140625</v>
      </c>
      <c r="AH2438" s="3">
        <v>3933.822998046875</v>
      </c>
      <c r="AI2438" s="3">
        <v>2.748438134858588E-7</v>
      </c>
      <c r="AJ2438" s="3">
        <v>4.675446163560082E-8</v>
      </c>
      <c r="AK2438" s="3">
        <v>2.66072502566912E14</v>
      </c>
      <c r="AL2438" s="3">
        <v>3.62452418339182E-13</v>
      </c>
      <c r="AM2438" s="3">
        <v>11.95453548431396</v>
      </c>
      <c r="AN2438" s="3">
        <v>0.1553017944097519</v>
      </c>
      <c r="AO2438" s="3">
        <v>0.2999603152275085</v>
      </c>
      <c r="AP2438" s="3">
        <v>43.25199890136719</v>
      </c>
    </row>
    <row r="2439" ht="15.75" customHeight="1">
      <c r="A2439" s="1">
        <v>2437.0</v>
      </c>
      <c r="B2439" s="3" t="s">
        <v>6839</v>
      </c>
      <c r="C2439" s="3">
        <v>1.0</v>
      </c>
      <c r="D2439" s="3">
        <v>241.1584930419922</v>
      </c>
      <c r="E2439" s="3">
        <v>57.23809814453125</v>
      </c>
      <c r="F2439" s="3">
        <v>88.26679992675781</v>
      </c>
      <c r="G2439" s="3">
        <v>44.7359733581543</v>
      </c>
      <c r="H2439" s="3">
        <v>57.9412956237793</v>
      </c>
      <c r="I2439" s="3">
        <v>1.659438253476253E-9</v>
      </c>
      <c r="J2439" s="3">
        <v>5.424241958373877E-11</v>
      </c>
      <c r="K2439" s="3">
        <v>1.991395590095202E-11</v>
      </c>
      <c r="L2439" s="3">
        <v>6.554776795127115E-13</v>
      </c>
      <c r="M2439" s="3" t="s">
        <v>59</v>
      </c>
      <c r="N2439" s="3">
        <v>2.42356014251709</v>
      </c>
      <c r="O2439" s="3">
        <v>0.02064087986946106</v>
      </c>
      <c r="P2439" s="3">
        <v>677.0770263671875</v>
      </c>
      <c r="Q2439" s="3">
        <v>2.37169361114502</v>
      </c>
      <c r="R2439" s="3">
        <v>0.02964840084314346</v>
      </c>
      <c r="S2439" s="3">
        <v>0.08068682253360748</v>
      </c>
      <c r="T2439" s="3">
        <v>0.01621805317699909</v>
      </c>
      <c r="U2439" s="3">
        <v>0.0</v>
      </c>
      <c r="V2439" s="3" t="s">
        <v>60</v>
      </c>
      <c r="W2439" s="3" t="s">
        <v>6840</v>
      </c>
      <c r="X2439" s="3">
        <v>0.999786376953125</v>
      </c>
      <c r="Y2439" s="3">
        <v>0.9896550178527832</v>
      </c>
      <c r="Z2439" s="3" t="s">
        <v>104</v>
      </c>
      <c r="AA2439" s="3">
        <v>241.155644338</v>
      </c>
      <c r="AB2439" s="3">
        <v>57.243516925</v>
      </c>
      <c r="AC2439" s="3">
        <v>9.499999720219421E-8</v>
      </c>
      <c r="AD2439" s="3" t="s">
        <v>6841</v>
      </c>
      <c r="AE2439" s="3">
        <v>0.7200000286102295</v>
      </c>
      <c r="AF2439" s="3" t="s">
        <v>55</v>
      </c>
      <c r="AG2439" s="3">
        <v>67.65859985351562</v>
      </c>
      <c r="AH2439" s="3">
        <v>37.76997375488281</v>
      </c>
      <c r="AI2439" s="3">
        <v>4.569548309518723E-6</v>
      </c>
      <c r="AJ2439" s="3">
        <v>5.578042987508525E-7</v>
      </c>
      <c r="AK2439" s="3">
        <v>5.754399490048E12</v>
      </c>
      <c r="AL2439" s="3">
        <v>2.161941849501692E-12</v>
      </c>
      <c r="AM2439" s="3">
        <v>131.7457122802734</v>
      </c>
      <c r="AN2439" s="3">
        <v>0.2623561322689056</v>
      </c>
      <c r="AO2439" s="3">
        <v>0.06057466939091682</v>
      </c>
      <c r="AP2439" s="3">
        <v>19.62439918518066</v>
      </c>
    </row>
    <row r="2440" ht="15.75" customHeight="1">
      <c r="A2440" s="1">
        <v>2438.0</v>
      </c>
      <c r="B2440" s="3" t="s">
        <v>6842</v>
      </c>
      <c r="C2440" s="3">
        <v>2.0</v>
      </c>
      <c r="D2440" s="3">
        <v>241.1856994628906</v>
      </c>
      <c r="E2440" s="3">
        <v>17.57169914245605</v>
      </c>
      <c r="F2440" s="3">
        <v>31.29533195495605</v>
      </c>
      <c r="G2440" s="3">
        <v>44.57105255126953</v>
      </c>
      <c r="H2440" s="3">
        <v>5.581892013549805</v>
      </c>
      <c r="I2440" s="3">
        <v>1.256375420366496E-10</v>
      </c>
      <c r="J2440" s="3">
        <v>4.708815629084206E-11</v>
      </c>
      <c r="K2440" s="3">
        <v>7.348336349133344E-13</v>
      </c>
      <c r="L2440" s="3">
        <v>2.470976439954142E-13</v>
      </c>
      <c r="M2440" s="3" t="s">
        <v>59</v>
      </c>
      <c r="N2440" s="3">
        <v>2.105960607528687</v>
      </c>
      <c r="O2440" s="3">
        <v>0.1457005143165588</v>
      </c>
      <c r="P2440" s="3">
        <v>2854.016845703125</v>
      </c>
      <c r="Q2440" s="3">
        <v>1.546268463134766</v>
      </c>
      <c r="R2440" s="3">
        <v>0.6264666318893433</v>
      </c>
      <c r="S2440" s="3">
        <v>0.6256168484687805</v>
      </c>
      <c r="T2440" s="3">
        <v>0.6239964365959167</v>
      </c>
      <c r="U2440" s="3">
        <v>0.0</v>
      </c>
      <c r="V2440" s="3" t="s">
        <v>51</v>
      </c>
      <c r="W2440" s="3" t="s">
        <v>6843</v>
      </c>
      <c r="X2440" s="3">
        <v>0.9968911409378052</v>
      </c>
      <c r="Y2440" s="3">
        <v>0.0</v>
      </c>
      <c r="Z2440" s="3" t="s">
        <v>97</v>
      </c>
      <c r="AA2440" s="3">
        <v>241.1524963378906</v>
      </c>
      <c r="AB2440" s="3">
        <v>17.55669975280762</v>
      </c>
      <c r="AC2440" s="3">
        <v>0.004500000000000001</v>
      </c>
      <c r="AE2440" s="3" t="s">
        <v>48</v>
      </c>
      <c r="AF2440" s="3" t="s">
        <v>55</v>
      </c>
      <c r="AG2440" s="3">
        <v>4101.5078125</v>
      </c>
      <c r="AH2440" s="3">
        <v>1535.997802734375</v>
      </c>
      <c r="AI2440" s="3">
        <v>2.047341354227683E-7</v>
      </c>
      <c r="AJ2440" s="3">
        <v>7.022232040299059E-8</v>
      </c>
      <c r="AK2440" s="3">
        <v>8.709635833856E13</v>
      </c>
      <c r="AL2440" s="3">
        <v>3.180321403364189E-13</v>
      </c>
      <c r="AM2440" s="3">
        <v>9.598795890808105</v>
      </c>
      <c r="AN2440" s="3">
        <v>0.0</v>
      </c>
      <c r="AO2440" s="3">
        <v>10.0</v>
      </c>
      <c r="AP2440" s="3" t="s">
        <v>48</v>
      </c>
    </row>
    <row r="2441" ht="15.75" customHeight="1">
      <c r="A2441" s="1">
        <v>2439.0</v>
      </c>
      <c r="B2441" s="3" t="s">
        <v>6844</v>
      </c>
      <c r="C2441" s="3">
        <v>2.0</v>
      </c>
      <c r="D2441" s="3">
        <v>241.2288970947266</v>
      </c>
      <c r="E2441" s="3">
        <v>-34.23849868774414</v>
      </c>
      <c r="F2441" s="3">
        <v>342.3727722167969</v>
      </c>
      <c r="G2441" s="3">
        <v>13.42820358276367</v>
      </c>
      <c r="H2441" s="3">
        <v>4.28005313873291</v>
      </c>
      <c r="I2441" s="3">
        <v>9.683388119130498E-11</v>
      </c>
      <c r="J2441" s="3">
        <v>3.494429398620547E-11</v>
      </c>
      <c r="K2441" s="3">
        <v>1.206781636425847E-12</v>
      </c>
      <c r="L2441" s="3">
        <v>3.646513971854171E-13</v>
      </c>
      <c r="M2441" s="3" t="s">
        <v>43</v>
      </c>
      <c r="N2441" s="3">
        <v>1.789979815483093</v>
      </c>
      <c r="O2441" s="3">
        <v>0.1879580467939377</v>
      </c>
      <c r="P2441" s="3">
        <v>9249.5966796875</v>
      </c>
      <c r="Q2441" s="3">
        <v>1.649024248123169</v>
      </c>
      <c r="R2441" s="3">
        <v>0.4261362552642822</v>
      </c>
      <c r="S2441" s="3">
        <v>0.2200174033641815</v>
      </c>
      <c r="T2441" s="3">
        <v>0.2422172874212265</v>
      </c>
      <c r="U2441" s="3">
        <v>0.0</v>
      </c>
      <c r="V2441" s="3" t="s">
        <v>44</v>
      </c>
      <c r="W2441" s="3" t="s">
        <v>6845</v>
      </c>
      <c r="X2441" s="3">
        <v>0.0</v>
      </c>
      <c r="Y2441" s="3">
        <v>0.9194530248641968</v>
      </c>
      <c r="Z2441" s="3" t="s">
        <v>711</v>
      </c>
      <c r="AA2441" s="3">
        <v>241.2187347412109</v>
      </c>
      <c r="AB2441" s="3">
        <v>-34.23527908325195</v>
      </c>
      <c r="AC2441" s="3">
        <v>0.009000000000000001</v>
      </c>
      <c r="AE2441" s="3" t="s">
        <v>48</v>
      </c>
      <c r="AG2441" s="3">
        <v>20536.197265625</v>
      </c>
      <c r="AH2441" s="3">
        <v>18313.412109375</v>
      </c>
      <c r="AI2441" s="3">
        <v>1.711922976710412E-7</v>
      </c>
      <c r="AJ2441" s="3">
        <v>7.11318008939088E-8</v>
      </c>
      <c r="AK2441" s="3">
        <v>0.0</v>
      </c>
      <c r="AL2441" s="3">
        <v>0.0</v>
      </c>
      <c r="AM2441" s="3">
        <v>17.61342239379883</v>
      </c>
      <c r="AN2441" s="3">
        <v>0.6696521639823914</v>
      </c>
      <c r="AO2441" s="3">
        <v>0.5551072955131531</v>
      </c>
      <c r="AP2441" s="3">
        <v>25.55559921264648</v>
      </c>
    </row>
    <row r="2442" ht="15.75" customHeight="1">
      <c r="A2442" s="1">
        <v>2440.0</v>
      </c>
      <c r="B2442" s="3" t="s">
        <v>6846</v>
      </c>
      <c r="C2442" s="3">
        <v>1.0</v>
      </c>
      <c r="D2442" s="3">
        <v>241.28759765625</v>
      </c>
      <c r="E2442" s="3">
        <v>-11.67129993438721</v>
      </c>
      <c r="F2442" s="3">
        <v>359.9008178710938</v>
      </c>
      <c r="G2442" s="3">
        <v>29.08492279052734</v>
      </c>
      <c r="H2442" s="3">
        <v>8.627346992492676</v>
      </c>
      <c r="I2442" s="3">
        <v>3.069789422660563E-10</v>
      </c>
      <c r="J2442" s="3">
        <v>4.815747106645674E-11</v>
      </c>
      <c r="K2442" s="3">
        <v>3.413518166045515E-12</v>
      </c>
      <c r="L2442" s="3">
        <v>5.417013951118654E-13</v>
      </c>
      <c r="M2442" s="3" t="s">
        <v>43</v>
      </c>
      <c r="N2442" s="3">
        <v>2.08758020401001</v>
      </c>
      <c r="O2442" s="3">
        <v>0.1070077568292618</v>
      </c>
      <c r="P2442" s="3">
        <v>3132.770751953125</v>
      </c>
      <c r="Q2442" s="3">
        <v>1.977856040000916</v>
      </c>
      <c r="R2442" s="3">
        <v>0.1820329427719116</v>
      </c>
      <c r="S2442" s="3">
        <v>0.1407278329133987</v>
      </c>
      <c r="T2442" s="3">
        <v>0.104992538690567</v>
      </c>
      <c r="U2442" s="3">
        <v>0.0</v>
      </c>
      <c r="V2442" s="3" t="s">
        <v>51</v>
      </c>
      <c r="W2442" s="3" t="s">
        <v>6847</v>
      </c>
      <c r="X2442" s="3">
        <v>0.9950405955314636</v>
      </c>
      <c r="Y2442" s="3">
        <v>0.8625125288963318</v>
      </c>
      <c r="Z2442" s="3" t="s">
        <v>104</v>
      </c>
      <c r="AA2442" s="3">
        <v>241.323048554</v>
      </c>
      <c r="AB2442" s="3">
        <v>-11.6574530889</v>
      </c>
      <c r="AC2442" s="3">
        <v>6.799999852091787E-8</v>
      </c>
      <c r="AD2442" s="3" t="s">
        <v>6848</v>
      </c>
      <c r="AE2442" s="3" t="s">
        <v>48</v>
      </c>
      <c r="AF2442" s="3" t="s">
        <v>55</v>
      </c>
      <c r="AG2442" s="3">
        <v>3389.200927734375</v>
      </c>
      <c r="AH2442" s="3">
        <v>2104.173095703125</v>
      </c>
      <c r="AI2442" s="3">
        <v>3.672232651297236E-7</v>
      </c>
      <c r="AJ2442" s="3">
        <v>6.732032176159919E-8</v>
      </c>
      <c r="AK2442" s="3">
        <v>3.3113112576E12</v>
      </c>
      <c r="AL2442" s="3">
        <v>1.18970425958681E-12</v>
      </c>
      <c r="AM2442" s="3">
        <v>8.179584503173828</v>
      </c>
      <c r="AN2442" s="3">
        <v>0.0</v>
      </c>
      <c r="AO2442" s="3">
        <v>10.0</v>
      </c>
      <c r="AP2442" s="3">
        <v>20.34280014038086</v>
      </c>
    </row>
    <row r="2443" ht="15.75" customHeight="1">
      <c r="A2443" s="1">
        <v>2441.0</v>
      </c>
      <c r="B2443" s="3" t="s">
        <v>6849</v>
      </c>
      <c r="C2443" s="3">
        <v>1.0</v>
      </c>
      <c r="D2443" s="3">
        <v>241.3847961425781</v>
      </c>
      <c r="E2443" s="3">
        <v>54.39820098876953</v>
      </c>
      <c r="F2443" s="3">
        <v>84.40559387207031</v>
      </c>
      <c r="G2443" s="3">
        <v>45.55212783813477</v>
      </c>
      <c r="H2443" s="3">
        <v>10.09578990936279</v>
      </c>
      <c r="I2443" s="3">
        <v>1.449573655554204E-10</v>
      </c>
      <c r="J2443" s="3">
        <v>2.459107917296421E-11</v>
      </c>
      <c r="K2443" s="3">
        <v>1.344427824276351E-12</v>
      </c>
      <c r="L2443" s="3">
        <v>2.63908551045508E-13</v>
      </c>
      <c r="M2443" s="3" t="s">
        <v>59</v>
      </c>
      <c r="N2443" s="3">
        <v>1.860726118087769</v>
      </c>
      <c r="O2443" s="3">
        <v>0.1017654612660408</v>
      </c>
      <c r="P2443" s="3">
        <v>3245.9462890625</v>
      </c>
      <c r="Q2443" s="3">
        <v>1.537117481231689</v>
      </c>
      <c r="R2443" s="3">
        <v>0.2153958231210709</v>
      </c>
      <c r="S2443" s="3">
        <v>0.2170285433530807</v>
      </c>
      <c r="T2443" s="3">
        <v>0.1203507632017136</v>
      </c>
      <c r="U2443" s="3">
        <v>0.0</v>
      </c>
      <c r="V2443" s="3" t="s">
        <v>51</v>
      </c>
      <c r="W2443" s="3" t="s">
        <v>6850</v>
      </c>
      <c r="X2443" s="3">
        <v>0.9345334768295288</v>
      </c>
      <c r="Y2443" s="3">
        <v>0.8350798487663269</v>
      </c>
      <c r="Z2443" s="3" t="s">
        <v>97</v>
      </c>
      <c r="AA2443" s="3">
        <v>241.3291931152344</v>
      </c>
      <c r="AB2443" s="3">
        <v>54.34970092773438</v>
      </c>
      <c r="AC2443" s="3">
        <v>0.008999999612569809</v>
      </c>
      <c r="AE2443" s="3">
        <v>0.2119999974966049</v>
      </c>
      <c r="AG2443" s="3">
        <v>9429.2470703125</v>
      </c>
      <c r="AH2443" s="3">
        <v>4035.712646484375</v>
      </c>
      <c r="AI2443" s="3">
        <v>2.349783727595423E-7</v>
      </c>
      <c r="AJ2443" s="3">
        <v>4.942275211305969E-8</v>
      </c>
      <c r="AK2443" s="3">
        <v>0.0</v>
      </c>
      <c r="AL2443" s="3">
        <v>0.0</v>
      </c>
      <c r="AM2443" s="3">
        <v>6.869901180267334</v>
      </c>
      <c r="AN2443" s="3">
        <v>0.0</v>
      </c>
      <c r="AO2443" s="3">
        <v>10.0</v>
      </c>
      <c r="AP2443" s="3">
        <v>16.72559928894043</v>
      </c>
    </row>
    <row r="2444" ht="15.75" customHeight="1">
      <c r="A2444" s="1">
        <v>2442.0</v>
      </c>
      <c r="B2444" s="3" t="s">
        <v>6851</v>
      </c>
      <c r="C2444" s="3">
        <v>2.0</v>
      </c>
      <c r="D2444" s="3">
        <v>241.4535980224609</v>
      </c>
      <c r="E2444" s="3">
        <v>72.13860321044922</v>
      </c>
      <c r="F2444" s="3">
        <v>105.9772033691406</v>
      </c>
      <c r="G2444" s="3">
        <v>37.91903305053711</v>
      </c>
      <c r="H2444" s="3">
        <v>4.899628639221191</v>
      </c>
      <c r="I2444" s="3">
        <v>5.605481009918201E-11</v>
      </c>
      <c r="J2444" s="3">
        <v>1.739493098174005E-11</v>
      </c>
      <c r="K2444" s="3">
        <v>6.945502116148528E-13</v>
      </c>
      <c r="L2444" s="3">
        <v>1.868820311175245E-13</v>
      </c>
      <c r="M2444" s="3" t="s">
        <v>43</v>
      </c>
      <c r="N2444" s="3">
        <v>1.797131776809692</v>
      </c>
      <c r="O2444" s="3">
        <v>0.2015215456485748</v>
      </c>
      <c r="P2444" s="3">
        <v>6701.19482421875</v>
      </c>
      <c r="Q2444" s="3">
        <v>1.486276865005493</v>
      </c>
      <c r="R2444" s="3">
        <v>0.4540722370147705</v>
      </c>
      <c r="S2444" s="3">
        <v>0.3075687885284424</v>
      </c>
      <c r="T2444" s="3">
        <v>0.3625120222568512</v>
      </c>
      <c r="U2444" s="3">
        <v>0.0</v>
      </c>
      <c r="V2444" s="3" t="s">
        <v>44</v>
      </c>
      <c r="W2444" s="3" t="s">
        <v>6852</v>
      </c>
      <c r="X2444" s="3">
        <v>0.0</v>
      </c>
      <c r="Y2444" s="3">
        <v>0.9133498668670654</v>
      </c>
      <c r="Z2444" s="3" t="s">
        <v>711</v>
      </c>
      <c r="AA2444" s="3">
        <v>241.3716583251953</v>
      </c>
      <c r="AB2444" s="3">
        <v>72.14791870117188</v>
      </c>
      <c r="AC2444" s="3">
        <v>0.009000000000000001</v>
      </c>
      <c r="AE2444" s="3" t="s">
        <v>48</v>
      </c>
      <c r="AG2444" s="3">
        <v>15447.099609375</v>
      </c>
      <c r="AH2444" s="3">
        <v>11499.00390625</v>
      </c>
      <c r="AI2444" s="3">
        <v>1.126414872487658E-7</v>
      </c>
      <c r="AJ2444" s="3">
        <v>4.650997453836681E-8</v>
      </c>
      <c r="AK2444" s="3">
        <v>0.0</v>
      </c>
      <c r="AL2444" s="3">
        <v>0.0</v>
      </c>
      <c r="AM2444" s="3">
        <v>13.31097221374512</v>
      </c>
      <c r="AN2444" s="3">
        <v>0.0</v>
      </c>
      <c r="AO2444" s="3">
        <v>10.0</v>
      </c>
      <c r="AP2444" s="3" t="s">
        <v>48</v>
      </c>
    </row>
    <row r="2445" ht="15.75" customHeight="1">
      <c r="A2445" s="1">
        <v>2443.0</v>
      </c>
      <c r="B2445" s="3" t="s">
        <v>6853</v>
      </c>
      <c r="C2445" s="3">
        <v>2.0</v>
      </c>
      <c r="D2445" s="3">
        <v>241.5679931640625</v>
      </c>
      <c r="E2445" s="3">
        <v>13.76799964904785</v>
      </c>
      <c r="F2445" s="3">
        <v>26.64149475097656</v>
      </c>
      <c r="G2445" s="3">
        <v>42.76084518432617</v>
      </c>
      <c r="H2445" s="3">
        <v>6.045942783355713</v>
      </c>
      <c r="I2445" s="3">
        <v>1.225785306591121E-10</v>
      </c>
      <c r="J2445" s="3">
        <v>3.385739952288525E-11</v>
      </c>
      <c r="K2445" s="3">
        <v>1.570744944702496E-12</v>
      </c>
      <c r="L2445" s="3">
        <v>3.60576829895945E-13</v>
      </c>
      <c r="M2445" s="3" t="s">
        <v>43</v>
      </c>
      <c r="N2445" s="3">
        <v>1.757553219795227</v>
      </c>
      <c r="O2445" s="3">
        <v>0.150418683886528</v>
      </c>
      <c r="P2445" s="3">
        <v>9069.369140625</v>
      </c>
      <c r="Q2445" s="3">
        <v>1.699207067489624</v>
      </c>
      <c r="R2445" s="3">
        <v>0.2002351880073547</v>
      </c>
      <c r="S2445" s="3">
        <v>0.07406467944383621</v>
      </c>
      <c r="T2445" s="3">
        <v>0.102672167122364</v>
      </c>
      <c r="U2445" s="3">
        <v>0.0</v>
      </c>
      <c r="V2445" s="3" t="s">
        <v>51</v>
      </c>
      <c r="W2445" s="3" t="s">
        <v>6854</v>
      </c>
      <c r="X2445" s="3">
        <v>0.9965585470199585</v>
      </c>
      <c r="Y2445" s="3">
        <v>0.8941253423690796</v>
      </c>
      <c r="Z2445" s="3" t="s">
        <v>53</v>
      </c>
      <c r="AA2445" s="3">
        <v>241.5765838623047</v>
      </c>
      <c r="AB2445" s="3">
        <v>13.75911045074463</v>
      </c>
      <c r="AC2445" s="3">
        <v>0.004500000000000001</v>
      </c>
      <c r="AE2445" s="3">
        <v>0.2899999916553497</v>
      </c>
      <c r="AF2445" s="3" t="s">
        <v>67</v>
      </c>
      <c r="AG2445" s="3">
        <v>69097.1015625</v>
      </c>
      <c r="AH2445" s="3">
        <v>178926.953125</v>
      </c>
      <c r="AI2445" s="3">
        <v>2.552603746153181E-7</v>
      </c>
      <c r="AJ2445" s="3">
        <v>1.129154370005381E-7</v>
      </c>
      <c r="AK2445" s="3">
        <v>6.309573245796352E15</v>
      </c>
      <c r="AL2445" s="3">
        <v>1.409113602711398E-12</v>
      </c>
      <c r="AM2445" s="3">
        <v>14.27079963684082</v>
      </c>
      <c r="AN2445" s="3">
        <v>0.0</v>
      </c>
      <c r="AO2445" s="3">
        <v>10.0</v>
      </c>
      <c r="AP2445" s="3" t="s">
        <v>48</v>
      </c>
    </row>
    <row r="2446" ht="15.75" customHeight="1">
      <c r="A2446" s="1">
        <v>2444.0</v>
      </c>
      <c r="B2446" s="3" t="s">
        <v>6855</v>
      </c>
      <c r="C2446" s="3">
        <v>1.0</v>
      </c>
      <c r="D2446" s="3">
        <v>241.5917053222656</v>
      </c>
      <c r="E2446" s="3">
        <v>56.49750137329102</v>
      </c>
      <c r="F2446" s="3">
        <v>87.17289733886719</v>
      </c>
      <c r="G2446" s="3">
        <v>44.76861953735352</v>
      </c>
      <c r="H2446" s="3">
        <v>10.80794429779053</v>
      </c>
      <c r="I2446" s="3">
        <v>1.321840831236543E-10</v>
      </c>
      <c r="J2446" s="3">
        <v>2.479995375725963E-11</v>
      </c>
      <c r="K2446" s="3">
        <v>1.66467783568186E-12</v>
      </c>
      <c r="L2446" s="3">
        <v>2.752315790641863E-13</v>
      </c>
      <c r="M2446" s="3" t="s">
        <v>43</v>
      </c>
      <c r="N2446" s="3">
        <v>1.77741265296936</v>
      </c>
      <c r="O2446" s="3">
        <v>0.115434318780899</v>
      </c>
      <c r="P2446" s="3">
        <v>6866.3916015625</v>
      </c>
      <c r="Q2446" s="3">
        <v>1.696449160575867</v>
      </c>
      <c r="R2446" s="3">
        <v>0.1687470376491547</v>
      </c>
      <c r="S2446" s="3">
        <v>0.09252376854419708</v>
      </c>
      <c r="T2446" s="3">
        <v>0.09111031144857407</v>
      </c>
      <c r="U2446" s="3">
        <v>0.0</v>
      </c>
      <c r="V2446" s="3" t="s">
        <v>51</v>
      </c>
      <c r="W2446" s="3" t="s">
        <v>6856</v>
      </c>
      <c r="X2446" s="3">
        <v>0.999366283416748</v>
      </c>
      <c r="Y2446" s="3">
        <v>0.9678757786750793</v>
      </c>
      <c r="Z2446" s="3" t="s">
        <v>97</v>
      </c>
      <c r="AA2446" s="3">
        <v>241.5858001708984</v>
      </c>
      <c r="AB2446" s="3">
        <v>56.50529861450195</v>
      </c>
      <c r="AC2446" s="3">
        <v>0.004499999806284904</v>
      </c>
      <c r="AE2446" s="3">
        <v>0.449999988079071</v>
      </c>
      <c r="AG2446" s="3">
        <v>35411.34375</v>
      </c>
      <c r="AH2446" s="3">
        <v>49902.44921875</v>
      </c>
      <c r="AI2446" s="3">
        <v>2.377094006078551E-7</v>
      </c>
      <c r="AJ2446" s="3">
        <v>6.661518625605822E-8</v>
      </c>
      <c r="AK2446" s="3">
        <v>0.0</v>
      </c>
      <c r="AL2446" s="3">
        <v>0.0</v>
      </c>
      <c r="AM2446" s="3">
        <v>11.49782657623291</v>
      </c>
      <c r="AN2446" s="3">
        <v>0.02550899796187878</v>
      </c>
      <c r="AO2446" s="3">
        <v>3.15174126625061</v>
      </c>
      <c r="AP2446" s="3">
        <v>39.90380096435547</v>
      </c>
    </row>
    <row r="2447" ht="15.75" customHeight="1">
      <c r="A2447" s="1">
        <v>2445.0</v>
      </c>
      <c r="B2447" s="3" t="s">
        <v>6857</v>
      </c>
      <c r="C2447" s="3">
        <v>1.0</v>
      </c>
      <c r="D2447" s="3">
        <v>241.6450042724609</v>
      </c>
      <c r="E2447" s="3">
        <v>27.29730033874512</v>
      </c>
      <c r="F2447" s="3">
        <v>44.85685348510742</v>
      </c>
      <c r="G2447" s="3">
        <v>46.90409088134766</v>
      </c>
      <c r="H2447" s="3">
        <v>6.316124439239502</v>
      </c>
      <c r="I2447" s="3">
        <v>1.239006397479869E-10</v>
      </c>
      <c r="J2447" s="3">
        <v>2.948058464014025E-11</v>
      </c>
      <c r="K2447" s="3">
        <v>2.505077959305546E-12</v>
      </c>
      <c r="L2447" s="3">
        <v>4.203284042440109E-13</v>
      </c>
      <c r="M2447" s="3" t="s">
        <v>43</v>
      </c>
      <c r="N2447" s="3">
        <v>2.728761911392212</v>
      </c>
      <c r="O2447" s="3">
        <v>0.1569954752922058</v>
      </c>
      <c r="P2447" s="3">
        <v>564.4329833984375</v>
      </c>
      <c r="Q2447" s="3">
        <v>2.785882949829102</v>
      </c>
      <c r="R2447" s="3">
        <v>0.1240957900881767</v>
      </c>
      <c r="S2447" s="3">
        <v>-0.07438300549983978</v>
      </c>
      <c r="T2447" s="3">
        <v>0.04951382800936699</v>
      </c>
      <c r="U2447" s="3">
        <v>0.0</v>
      </c>
      <c r="V2447" s="3" t="s">
        <v>60</v>
      </c>
      <c r="W2447" s="3" t="s">
        <v>6858</v>
      </c>
      <c r="X2447" s="3">
        <v>0.9811152219772339</v>
      </c>
      <c r="Y2447" s="3">
        <v>0.8056474328041077</v>
      </c>
      <c r="Z2447" s="3" t="s">
        <v>104</v>
      </c>
      <c r="AA2447" s="3">
        <v>241.742918017</v>
      </c>
      <c r="AB2447" s="3">
        <v>27.2848842889</v>
      </c>
      <c r="AC2447" s="3">
        <v>1.300000036508209E-7</v>
      </c>
      <c r="AD2447" s="3" t="s">
        <v>6859</v>
      </c>
      <c r="AE2447" s="3">
        <v>0.9340000152587891</v>
      </c>
      <c r="AI2447" s="3" t="s">
        <v>48</v>
      </c>
      <c r="AJ2447" s="3" t="s">
        <v>48</v>
      </c>
      <c r="AK2447" s="3">
        <v>0.0</v>
      </c>
      <c r="AL2447" s="3">
        <v>0.0</v>
      </c>
      <c r="AM2447" s="3">
        <v>19.2280216217041</v>
      </c>
      <c r="AN2447" s="3">
        <v>0.4895600974559784</v>
      </c>
      <c r="AO2447" s="3">
        <v>0.231264516711235</v>
      </c>
      <c r="AP2447" s="3" t="s">
        <v>48</v>
      </c>
    </row>
    <row r="2448" ht="15.75" customHeight="1">
      <c r="A2448" s="1">
        <v>2446.0</v>
      </c>
      <c r="B2448" s="3" t="s">
        <v>6860</v>
      </c>
      <c r="C2448" s="3">
        <v>1.0</v>
      </c>
      <c r="D2448" s="3">
        <v>241.6681060791016</v>
      </c>
      <c r="E2448" s="3">
        <v>13.40419960021973</v>
      </c>
      <c r="F2448" s="3">
        <v>26.24648666381836</v>
      </c>
      <c r="G2448" s="3">
        <v>42.52128982543945</v>
      </c>
      <c r="H2448" s="3">
        <v>4.028680324554443</v>
      </c>
      <c r="I2448" s="3">
        <v>1.396492643745972E-10</v>
      </c>
      <c r="J2448" s="3">
        <v>3.308317161887508E-11</v>
      </c>
      <c r="K2448" s="3">
        <v>1.882658742444199E-12</v>
      </c>
      <c r="L2448" s="3">
        <v>4.730809927827595E-13</v>
      </c>
      <c r="M2448" s="3" t="s">
        <v>43</v>
      </c>
      <c r="N2448" s="3">
        <v>2.42017388343811</v>
      </c>
      <c r="O2448" s="3">
        <v>0.1610825955867767</v>
      </c>
      <c r="P2448" s="3">
        <v>1375.363037109375</v>
      </c>
      <c r="Q2448" s="3">
        <v>2.379483222961426</v>
      </c>
      <c r="R2448" s="3">
        <v>0.2316687554121017</v>
      </c>
      <c r="S2448" s="3">
        <v>0.1232431307435036</v>
      </c>
      <c r="T2448" s="3">
        <v>0.1365779191255569</v>
      </c>
      <c r="U2448" s="3">
        <v>4112.0</v>
      </c>
      <c r="V2448" s="3" t="s">
        <v>44</v>
      </c>
      <c r="W2448" s="3" t="s">
        <v>6861</v>
      </c>
      <c r="X2448" s="3">
        <v>0.8212426900863647</v>
      </c>
      <c r="Y2448" s="3">
        <v>0.0</v>
      </c>
      <c r="AA2448" s="3">
        <v>241.7276916503906</v>
      </c>
      <c r="AB2448" s="3">
        <v>13.32608890533447</v>
      </c>
      <c r="AC2448" s="3">
        <v>3.1E-7</v>
      </c>
      <c r="AE2448" s="3" t="s">
        <v>48</v>
      </c>
      <c r="AF2448" s="3" t="s">
        <v>55</v>
      </c>
      <c r="AG2448" s="3">
        <v>294.9783325195312</v>
      </c>
      <c r="AH2448" s="3">
        <v>594.8233032226562</v>
      </c>
      <c r="AI2448" s="3">
        <v>2.735204134296509E-7</v>
      </c>
      <c r="AJ2448" s="3">
        <v>1.35336790663132E-7</v>
      </c>
      <c r="AK2448" s="3">
        <v>2.089296068608E13</v>
      </c>
      <c r="AL2448" s="3">
        <v>1.457639076715006E-13</v>
      </c>
      <c r="AM2448" s="3">
        <v>10.19113159179688</v>
      </c>
      <c r="AN2448" s="3">
        <v>0.0</v>
      </c>
      <c r="AO2448" s="3">
        <v>10.0</v>
      </c>
      <c r="AP2448" s="3" t="s">
        <v>48</v>
      </c>
    </row>
    <row r="2449" ht="15.75" customHeight="1">
      <c r="A2449" s="1">
        <v>2447.0</v>
      </c>
      <c r="B2449" s="3" t="s">
        <v>6862</v>
      </c>
      <c r="C2449" s="3">
        <v>3.0</v>
      </c>
      <c r="D2449" s="3">
        <v>241.7117004394531</v>
      </c>
      <c r="E2449" s="3">
        <v>-3.862499952316284</v>
      </c>
      <c r="F2449" s="3">
        <v>7.37260627746582</v>
      </c>
      <c r="G2449" s="3">
        <v>33.61220169067383</v>
      </c>
      <c r="H2449" s="3">
        <v>6.408250331878662</v>
      </c>
      <c r="I2449" s="3">
        <v>2.435193435790239E-10</v>
      </c>
      <c r="J2449" s="3">
        <v>4.221041224883315E-11</v>
      </c>
      <c r="K2449" s="3">
        <v>2.991486182032932E-12</v>
      </c>
      <c r="L2449" s="3">
        <v>5.670551918648958E-13</v>
      </c>
      <c r="M2449" s="3" t="s">
        <v>43</v>
      </c>
      <c r="N2449" s="3">
        <v>2.316495895385742</v>
      </c>
      <c r="O2449" s="3">
        <v>0.1224878653883934</v>
      </c>
      <c r="P2449" s="3">
        <v>1861.26708984375</v>
      </c>
      <c r="Q2449" s="3">
        <v>2.248064279556274</v>
      </c>
      <c r="R2449" s="3">
        <v>0.1882514208555222</v>
      </c>
      <c r="S2449" s="3">
        <v>0.1006418913602829</v>
      </c>
      <c r="T2449" s="3">
        <v>0.09450392425060272</v>
      </c>
      <c r="U2449" s="3">
        <v>0.0</v>
      </c>
      <c r="V2449" s="3" t="s">
        <v>44</v>
      </c>
      <c r="W2449" s="3" t="s">
        <v>6863</v>
      </c>
      <c r="X2449" s="3">
        <v>0.9913393259048462</v>
      </c>
      <c r="Y2449" s="3">
        <v>0.8646253943443298</v>
      </c>
      <c r="Z2449" s="3" t="s">
        <v>46</v>
      </c>
      <c r="AA2449" s="3">
        <v>241.686767578125</v>
      </c>
      <c r="AB2449" s="3">
        <v>-3.894548177719116</v>
      </c>
      <c r="AC2449" s="3">
        <v>1.2E-7</v>
      </c>
      <c r="AD2449" s="3" t="s">
        <v>6864</v>
      </c>
      <c r="AE2449" s="3" t="s">
        <v>48</v>
      </c>
      <c r="AF2449" s="3" t="s">
        <v>55</v>
      </c>
      <c r="AG2449" s="3">
        <v>542.7249755859375</v>
      </c>
      <c r="AH2449" s="3">
        <v>963.108642578125</v>
      </c>
      <c r="AI2449" s="3">
        <v>3.513149522405001E-7</v>
      </c>
      <c r="AJ2449" s="3">
        <v>1.15536707312458E-7</v>
      </c>
      <c r="AK2449" s="3">
        <v>9.332548698112E12</v>
      </c>
      <c r="AL2449" s="3">
        <v>4.556139536829318E-13</v>
      </c>
      <c r="AM2449" s="3">
        <v>133.4620971679688</v>
      </c>
      <c r="AN2449" s="3">
        <v>2.492334365844727</v>
      </c>
      <c r="AO2449" s="3">
        <v>0.5664021968841553</v>
      </c>
      <c r="AP2449" s="3" t="s">
        <v>48</v>
      </c>
    </row>
    <row r="2450" ht="15.75" customHeight="1">
      <c r="A2450" s="1">
        <v>2448.0</v>
      </c>
      <c r="B2450" s="3" t="s">
        <v>6865</v>
      </c>
      <c r="C2450" s="3">
        <v>1.0</v>
      </c>
      <c r="D2450" s="3">
        <v>241.7341003417969</v>
      </c>
      <c r="E2450" s="3">
        <v>59.32009887695312</v>
      </c>
      <c r="F2450" s="3">
        <v>90.8187255859375</v>
      </c>
      <c r="G2450" s="3">
        <v>43.69598007202148</v>
      </c>
      <c r="H2450" s="3">
        <v>7.312654972076416</v>
      </c>
      <c r="I2450" s="3">
        <v>1.109966563106468E-10</v>
      </c>
      <c r="J2450" s="3">
        <v>1.976658246805041E-11</v>
      </c>
      <c r="K2450" s="3">
        <v>1.237181581140168E-12</v>
      </c>
      <c r="L2450" s="3">
        <v>2.231777181680231E-13</v>
      </c>
      <c r="M2450" s="3" t="s">
        <v>43</v>
      </c>
      <c r="N2450" s="3">
        <v>2.108062744140625</v>
      </c>
      <c r="O2450" s="3">
        <v>0.1361714899539948</v>
      </c>
      <c r="P2450" s="3">
        <v>2579.238525390625</v>
      </c>
      <c r="Q2450" s="3">
        <v>1.907585024833679</v>
      </c>
      <c r="R2450" s="3">
        <v>0.2470992654561996</v>
      </c>
      <c r="S2450" s="3">
        <v>0.2041798979043961</v>
      </c>
      <c r="T2450" s="3">
        <v>0.1692071408033371</v>
      </c>
      <c r="U2450" s="3">
        <v>0.0</v>
      </c>
      <c r="V2450" s="3" t="s">
        <v>51</v>
      </c>
      <c r="W2450" s="3" t="s">
        <v>6866</v>
      </c>
      <c r="X2450" s="3" t="s">
        <v>48</v>
      </c>
      <c r="Y2450" s="3">
        <v>0.0</v>
      </c>
      <c r="Z2450" s="3" t="s">
        <v>73</v>
      </c>
      <c r="AA2450" s="3">
        <v>241.783931904</v>
      </c>
      <c r="AB2450" s="3">
        <v>59.3580265917</v>
      </c>
      <c r="AC2450" s="3">
        <v>3.899999967416079E-7</v>
      </c>
      <c r="AD2450" s="3" t="s">
        <v>6867</v>
      </c>
      <c r="AE2450" s="3">
        <v>0.1319999992847443</v>
      </c>
      <c r="AF2450" s="3" t="s">
        <v>49</v>
      </c>
      <c r="AG2450" s="3">
        <v>3234.265869140625</v>
      </c>
      <c r="AH2450" s="3">
        <v>1684.955200195312</v>
      </c>
      <c r="AI2450" s="3">
        <v>1.398659890128329E-7</v>
      </c>
      <c r="AJ2450" s="3">
        <v>3.213449062400286E-8</v>
      </c>
      <c r="AK2450" s="3">
        <v>9.6605088776192E14</v>
      </c>
      <c r="AL2450" s="3">
        <v>9.864930053393728E-13</v>
      </c>
      <c r="AM2450" s="3">
        <v>29.46558952331543</v>
      </c>
      <c r="AN2450" s="3">
        <v>0.7796765565872192</v>
      </c>
      <c r="AO2450" s="3">
        <v>0.2666317224502563</v>
      </c>
      <c r="AP2450" s="3">
        <v>23.19210052490234</v>
      </c>
    </row>
    <row r="2451" ht="15.75" customHeight="1">
      <c r="A2451" s="1">
        <v>2449.0</v>
      </c>
      <c r="B2451" s="3" t="s">
        <v>6868</v>
      </c>
      <c r="C2451" s="3">
        <v>1.0</v>
      </c>
      <c r="D2451" s="3">
        <v>241.7745056152344</v>
      </c>
      <c r="E2451" s="3">
        <v>15.84469985961914</v>
      </c>
      <c r="F2451" s="3">
        <v>29.35841941833496</v>
      </c>
      <c r="G2451" s="3">
        <v>43.40536880493164</v>
      </c>
      <c r="H2451" s="3">
        <v>54.71270751953125</v>
      </c>
      <c r="I2451" s="3">
        <v>2.227191098214121E-9</v>
      </c>
      <c r="J2451" s="3">
        <v>7.657009748474053E-11</v>
      </c>
      <c r="K2451" s="3">
        <v>2.104694023230547E-11</v>
      </c>
      <c r="L2451" s="3">
        <v>7.765363330657082E-13</v>
      </c>
      <c r="M2451" s="3" t="s">
        <v>59</v>
      </c>
      <c r="N2451" s="3">
        <v>2.261697053909302</v>
      </c>
      <c r="O2451" s="3">
        <v>0.02226732112467289</v>
      </c>
      <c r="P2451" s="3">
        <v>733.2199096679688</v>
      </c>
      <c r="Q2451" s="3">
        <v>2.145710229873657</v>
      </c>
      <c r="R2451" s="3">
        <v>0.03151247650384903</v>
      </c>
      <c r="S2451" s="3">
        <v>0.1079924926161766</v>
      </c>
      <c r="T2451" s="3">
        <v>0.01883678138256073</v>
      </c>
      <c r="U2451" s="3">
        <v>0.0</v>
      </c>
      <c r="V2451" s="3" t="s">
        <v>51</v>
      </c>
      <c r="W2451" s="3" t="s">
        <v>6869</v>
      </c>
      <c r="X2451" s="3">
        <v>0.9994129538536072</v>
      </c>
      <c r="Y2451" s="3">
        <v>0.9822661280632019</v>
      </c>
      <c r="Z2451" s="3" t="s">
        <v>97</v>
      </c>
      <c r="AA2451" s="3">
        <v>241.776793537</v>
      </c>
      <c r="AB2451" s="3">
        <v>15.859579325</v>
      </c>
      <c r="AC2451" s="3">
        <v>1.300000036508209E-7</v>
      </c>
      <c r="AD2451" s="3" t="s">
        <v>6870</v>
      </c>
      <c r="AE2451" s="3">
        <v>0.4959999918937683</v>
      </c>
      <c r="AF2451" s="3" t="s">
        <v>55</v>
      </c>
      <c r="AG2451" s="3">
        <v>373.4613647460938</v>
      </c>
      <c r="AH2451" s="3">
        <v>91.59152221679688</v>
      </c>
      <c r="AI2451" s="3">
        <v>3.359118636581115E-6</v>
      </c>
      <c r="AJ2451" s="3">
        <v>1.371712556874627E-7</v>
      </c>
      <c r="AK2451" s="3">
        <v>9.332543455232E12</v>
      </c>
      <c r="AL2451" s="3">
        <v>2.382368824785375E-12</v>
      </c>
      <c r="AM2451" s="3">
        <v>13.32009029388428</v>
      </c>
      <c r="AN2451" s="3">
        <v>0.03105916269123554</v>
      </c>
      <c r="AO2451" s="3">
        <v>0.06809373199939728</v>
      </c>
      <c r="AP2451" s="3">
        <v>61.49869918823242</v>
      </c>
    </row>
    <row r="2452" ht="15.75" customHeight="1">
      <c r="A2452" s="1">
        <v>2450.0</v>
      </c>
      <c r="B2452" s="3" t="s">
        <v>6871</v>
      </c>
      <c r="C2452" s="3">
        <v>1.0</v>
      </c>
      <c r="D2452" s="3">
        <v>242.0135955810547</v>
      </c>
      <c r="E2452" s="3">
        <v>49.82899856567383</v>
      </c>
      <c r="F2452" s="3">
        <v>77.91462707519531</v>
      </c>
      <c r="G2452" s="3">
        <v>46.37806701660156</v>
      </c>
      <c r="H2452" s="3">
        <v>6.73429536819458</v>
      </c>
      <c r="I2452" s="3">
        <v>1.450805309222147E-10</v>
      </c>
      <c r="J2452" s="3">
        <v>2.665480509922435E-11</v>
      </c>
      <c r="K2452" s="3">
        <v>9.63029786124614E-13</v>
      </c>
      <c r="L2452" s="3">
        <v>2.543719629464342E-13</v>
      </c>
      <c r="M2452" s="3" t="s">
        <v>59</v>
      </c>
      <c r="N2452" s="3">
        <v>2.313674449920654</v>
      </c>
      <c r="O2452" s="3">
        <v>0.1266388148069382</v>
      </c>
      <c r="P2452" s="3">
        <v>1338.152587890625</v>
      </c>
      <c r="Q2452" s="3">
        <v>2.105686187744141</v>
      </c>
      <c r="R2452" s="3">
        <v>0.2490803003311157</v>
      </c>
      <c r="S2452" s="3">
        <v>0.2942083477973938</v>
      </c>
      <c r="T2452" s="3">
        <v>0.1837503612041473</v>
      </c>
      <c r="U2452" s="3">
        <v>16.0</v>
      </c>
      <c r="V2452" s="3" t="s">
        <v>44</v>
      </c>
      <c r="W2452" s="3" t="s">
        <v>6872</v>
      </c>
      <c r="X2452" s="3" t="s">
        <v>48</v>
      </c>
      <c r="Y2452" s="3">
        <v>0.0</v>
      </c>
      <c r="Z2452" s="3" t="s">
        <v>73</v>
      </c>
      <c r="AA2452" s="3">
        <v>241.985995583</v>
      </c>
      <c r="AB2452" s="3">
        <v>49.8108927111</v>
      </c>
      <c r="AC2452" s="3">
        <v>3.700000092976552E-7</v>
      </c>
      <c r="AD2452" s="3" t="s">
        <v>6873</v>
      </c>
      <c r="AE2452" s="3" t="s">
        <v>48</v>
      </c>
      <c r="AF2452" s="3" t="s">
        <v>55</v>
      </c>
      <c r="AG2452" s="3">
        <v>1118.15380859375</v>
      </c>
      <c r="AH2452" s="3">
        <v>558.9539184570312</v>
      </c>
      <c r="AI2452" s="3">
        <v>1.901095600942426E-7</v>
      </c>
      <c r="AJ2452" s="3">
        <v>3.934636083613441E-8</v>
      </c>
      <c r="AK2452" s="3">
        <v>4.518559350784E12</v>
      </c>
      <c r="AL2452" s="3">
        <v>5.90777562503933E-14</v>
      </c>
      <c r="AM2452" s="3">
        <v>33.15447998046875</v>
      </c>
      <c r="AN2452" s="3">
        <v>1.092239499092102</v>
      </c>
      <c r="AO2452" s="3">
        <v>0.3442804515361786</v>
      </c>
      <c r="AP2452" s="3" t="s">
        <v>48</v>
      </c>
    </row>
    <row r="2453" ht="15.75" customHeight="1">
      <c r="A2453" s="1">
        <v>2451.0</v>
      </c>
      <c r="B2453" s="3" t="s">
        <v>6874</v>
      </c>
      <c r="C2453" s="3">
        <v>3.0</v>
      </c>
      <c r="D2453" s="3">
        <v>242.0209045410156</v>
      </c>
      <c r="E2453" s="3">
        <v>-16.41850090026855</v>
      </c>
      <c r="F2453" s="3">
        <v>356.4020690917969</v>
      </c>
      <c r="G2453" s="3">
        <v>25.42782402038574</v>
      </c>
      <c r="H2453" s="3">
        <v>5.72295618057251</v>
      </c>
      <c r="I2453" s="3">
        <v>9.897736796826706E-11</v>
      </c>
      <c r="J2453" s="3">
        <v>4.594474106722757E-11</v>
      </c>
      <c r="K2453" s="3">
        <v>3.199431821906962E-12</v>
      </c>
      <c r="L2453" s="3">
        <v>7.714555448450067E-13</v>
      </c>
      <c r="M2453" s="3" t="s">
        <v>59</v>
      </c>
      <c r="N2453" s="3">
        <v>2.695153713226318</v>
      </c>
      <c r="O2453" s="3">
        <v>0.1204836294054985</v>
      </c>
      <c r="P2453" s="3">
        <v>484.6501159667969</v>
      </c>
      <c r="Q2453" s="3">
        <v>2.742897748947144</v>
      </c>
      <c r="R2453" s="3">
        <v>0.3459334373474121</v>
      </c>
      <c r="S2453" s="3">
        <v>0.9493386149406433</v>
      </c>
      <c r="T2453" s="3">
        <v>0.3117896616458893</v>
      </c>
      <c r="U2453" s="3">
        <v>1.0</v>
      </c>
      <c r="V2453" s="3" t="s">
        <v>44</v>
      </c>
      <c r="W2453" s="3" t="s">
        <v>6875</v>
      </c>
      <c r="X2453" s="3">
        <v>0.9772713780403137</v>
      </c>
      <c r="Y2453" s="3">
        <v>0.866115927696228</v>
      </c>
      <c r="Z2453" s="3" t="s">
        <v>73</v>
      </c>
      <c r="AA2453" s="3">
        <v>242.0292510986328</v>
      </c>
      <c r="AB2453" s="3">
        <v>-16.41668891906738</v>
      </c>
      <c r="AC2453" s="3">
        <v>1.7E-7</v>
      </c>
      <c r="AD2453" s="3" t="s">
        <v>6876</v>
      </c>
      <c r="AE2453" s="3" t="s">
        <v>48</v>
      </c>
      <c r="AF2453" s="3" t="s">
        <v>55</v>
      </c>
      <c r="AG2453" s="3">
        <v>327.7188415527344</v>
      </c>
      <c r="AH2453" s="3">
        <v>73.80420684814453</v>
      </c>
      <c r="AI2453" s="3">
        <v>1.156974235527741E-6</v>
      </c>
      <c r="AJ2453" s="3">
        <v>2.453837453231245E-7</v>
      </c>
      <c r="AK2453" s="3">
        <v>7.585777844224E12</v>
      </c>
      <c r="AL2453" s="3">
        <v>2.476828963281219E-13</v>
      </c>
      <c r="AM2453" s="3">
        <v>6.545868873596191</v>
      </c>
      <c r="AN2453" s="3">
        <v>0.0</v>
      </c>
      <c r="AO2453" s="3">
        <v>10.0</v>
      </c>
      <c r="AP2453" s="3" t="s">
        <v>48</v>
      </c>
    </row>
    <row r="2454" ht="15.75" customHeight="1">
      <c r="A2454" s="1">
        <v>2452.0</v>
      </c>
      <c r="B2454" s="3" t="s">
        <v>6877</v>
      </c>
      <c r="C2454" s="3">
        <v>1.0</v>
      </c>
      <c r="D2454" s="3">
        <v>242.0229949951172</v>
      </c>
      <c r="E2454" s="3">
        <v>-20.64179992675781</v>
      </c>
      <c r="F2454" s="3">
        <v>352.9946594238281</v>
      </c>
      <c r="G2454" s="3">
        <v>22.57294273376465</v>
      </c>
      <c r="H2454" s="3">
        <v>13.15177822113037</v>
      </c>
      <c r="I2454" s="3">
        <v>5.206037823057841E-10</v>
      </c>
      <c r="J2454" s="3">
        <v>5.539670805410069E-11</v>
      </c>
      <c r="K2454" s="3">
        <v>5.785958517856571E-12</v>
      </c>
      <c r="L2454" s="3">
        <v>6.122394258234465E-13</v>
      </c>
      <c r="M2454" s="3" t="s">
        <v>43</v>
      </c>
      <c r="N2454" s="3">
        <v>2.043143749237061</v>
      </c>
      <c r="O2454" s="3">
        <v>0.07431444525718689</v>
      </c>
      <c r="P2454" s="3">
        <v>3155.057861328125</v>
      </c>
      <c r="Q2454" s="3">
        <v>2.023907423019409</v>
      </c>
      <c r="R2454" s="3">
        <v>0.0862373560667038</v>
      </c>
      <c r="S2454" s="3">
        <v>0.02729176357388496</v>
      </c>
      <c r="T2454" s="3">
        <v>0.03955761343240738</v>
      </c>
      <c r="U2454" s="3">
        <v>0.0</v>
      </c>
      <c r="V2454" s="3" t="s">
        <v>51</v>
      </c>
      <c r="W2454" s="3" t="s">
        <v>6878</v>
      </c>
      <c r="X2454" s="3">
        <v>0.9855207204818726</v>
      </c>
      <c r="Y2454" s="3">
        <v>0.956305742263794</v>
      </c>
      <c r="Z2454" s="3" t="s">
        <v>73</v>
      </c>
      <c r="AA2454" s="3">
        <v>241.987195479</v>
      </c>
      <c r="AB2454" s="3">
        <v>-20.66176975</v>
      </c>
      <c r="AC2454" s="3">
        <v>2.200000039920269E-7</v>
      </c>
      <c r="AD2454" s="3" t="s">
        <v>6879</v>
      </c>
      <c r="AE2454" s="3" t="s">
        <v>48</v>
      </c>
      <c r="AF2454" s="3" t="s">
        <v>55</v>
      </c>
      <c r="AG2454" s="3">
        <v>2036.042602539062</v>
      </c>
      <c r="AH2454" s="3">
        <v>3821.13232421875</v>
      </c>
      <c r="AI2454" s="3">
        <v>5.499101121131389E-7</v>
      </c>
      <c r="AJ2454" s="3">
        <v>6.648568273703859E-8</v>
      </c>
      <c r="AK2454" s="3">
        <v>6.9984197804032E13</v>
      </c>
      <c r="AL2454" s="3">
        <v>2.748539677105422E-12</v>
      </c>
      <c r="AM2454" s="3">
        <v>21.75985336303711</v>
      </c>
      <c r="AN2454" s="3">
        <v>0.378838837146759</v>
      </c>
      <c r="AO2454" s="3">
        <v>0.1651303917169571</v>
      </c>
      <c r="AP2454" s="3">
        <v>214.1219940185547</v>
      </c>
    </row>
    <row r="2455" ht="15.75" customHeight="1">
      <c r="A2455" s="1">
        <v>2453.0</v>
      </c>
      <c r="B2455" s="3" t="s">
        <v>6880</v>
      </c>
      <c r="C2455" s="3">
        <v>1.0</v>
      </c>
      <c r="D2455" s="3">
        <v>242.0839996337891</v>
      </c>
      <c r="E2455" s="3">
        <v>40.2057991027832</v>
      </c>
      <c r="F2455" s="3">
        <v>63.90048599243164</v>
      </c>
      <c r="G2455" s="3">
        <v>47.58430480957031</v>
      </c>
      <c r="H2455" s="3">
        <v>4.368721961975098</v>
      </c>
      <c r="I2455" s="3">
        <v>1.010171044035779E-10</v>
      </c>
      <c r="J2455" s="3">
        <v>2.660868400616856E-11</v>
      </c>
      <c r="K2455" s="3">
        <v>4.262506688758327E-13</v>
      </c>
      <c r="L2455" s="3">
        <v>1.062249585710197E-13</v>
      </c>
      <c r="M2455" s="3" t="s">
        <v>59</v>
      </c>
      <c r="N2455" s="3">
        <v>2.231900930404663</v>
      </c>
      <c r="O2455" s="3">
        <v>0.1753978282213211</v>
      </c>
      <c r="P2455" s="3">
        <v>2393.559814453125</v>
      </c>
      <c r="Q2455" s="3">
        <v>2.106776475906372</v>
      </c>
      <c r="R2455" s="3">
        <v>0.5115150213241577</v>
      </c>
      <c r="S2455" s="3">
        <v>0.9796916842460632</v>
      </c>
      <c r="U2455" s="3">
        <v>2048.0</v>
      </c>
      <c r="V2455" s="3" t="s">
        <v>60</v>
      </c>
      <c r="W2455" s="3" t="s">
        <v>6881</v>
      </c>
      <c r="X2455" s="3">
        <v>0.9931805729866028</v>
      </c>
      <c r="Y2455" s="3">
        <v>0.8731279373168945</v>
      </c>
      <c r="Z2455" s="3" t="s">
        <v>53</v>
      </c>
      <c r="AA2455" s="3">
        <v>242.092323738</v>
      </c>
      <c r="AB2455" s="3">
        <v>40.2049536889</v>
      </c>
      <c r="AC2455" s="3">
        <v>1.199999957179898E-7</v>
      </c>
      <c r="AD2455" s="3" t="s">
        <v>6882</v>
      </c>
      <c r="AE2455" s="3">
        <v>0.6281430125236511</v>
      </c>
      <c r="AF2455" s="3" t="s">
        <v>55</v>
      </c>
      <c r="AG2455" s="3">
        <v>2266.61328125</v>
      </c>
      <c r="AH2455" s="3">
        <v>591.7202758789062</v>
      </c>
      <c r="AI2455" s="3">
        <v>1.485850447124903E-7</v>
      </c>
      <c r="AJ2455" s="3" t="s">
        <v>48</v>
      </c>
      <c r="AK2455" s="3">
        <v>5.248074645504E12</v>
      </c>
      <c r="AL2455" s="3">
        <v>1.188521395016628E-12</v>
      </c>
      <c r="AM2455" s="3">
        <v>19.67237281799316</v>
      </c>
      <c r="AN2455" s="3">
        <v>0.5904277563095093</v>
      </c>
      <c r="AO2455" s="3">
        <v>0.4547482430934906</v>
      </c>
      <c r="AP2455" s="3" t="s">
        <v>48</v>
      </c>
    </row>
    <row r="2456" ht="15.75" customHeight="1">
      <c r="A2456" s="1">
        <v>2454.0</v>
      </c>
      <c r="B2456" s="3" t="s">
        <v>6883</v>
      </c>
      <c r="C2456" s="3">
        <v>1.0</v>
      </c>
      <c r="D2456" s="3">
        <v>242.1764068603516</v>
      </c>
      <c r="E2456" s="3">
        <v>10.49380016326904</v>
      </c>
      <c r="F2456" s="3">
        <v>23.02861404418945</v>
      </c>
      <c r="G2456" s="3">
        <v>40.80639266967773</v>
      </c>
      <c r="H2456" s="3">
        <v>26.50080108642578</v>
      </c>
      <c r="I2456" s="3">
        <v>8.460258049680647E-10</v>
      </c>
      <c r="J2456" s="3">
        <v>5.530888594340588E-11</v>
      </c>
      <c r="K2456" s="3">
        <v>1.118750231343668E-11</v>
      </c>
      <c r="L2456" s="3">
        <v>7.017603186922072E-13</v>
      </c>
      <c r="M2456" s="3" t="s">
        <v>59</v>
      </c>
      <c r="N2456" s="3">
        <v>2.558332681655884</v>
      </c>
      <c r="O2456" s="3">
        <v>0.03822370991110802</v>
      </c>
      <c r="P2456" s="3">
        <v>541.2994995117188</v>
      </c>
      <c r="Q2456" s="3">
        <v>2.407326221466064</v>
      </c>
      <c r="R2456" s="3">
        <v>0.06607826799154282</v>
      </c>
      <c r="S2456" s="3">
        <v>0.1798967719078064</v>
      </c>
      <c r="T2456" s="3">
        <v>0.04324604943394661</v>
      </c>
      <c r="U2456" s="3">
        <v>0.0</v>
      </c>
      <c r="V2456" s="3" t="s">
        <v>60</v>
      </c>
      <c r="W2456" s="3" t="s">
        <v>6884</v>
      </c>
      <c r="X2456" s="3">
        <v>0.9989876747131348</v>
      </c>
      <c r="Y2456" s="3">
        <v>0.9905559420585632</v>
      </c>
      <c r="Z2456" s="3" t="s">
        <v>104</v>
      </c>
      <c r="AA2456" s="3">
        <v>242.192513275</v>
      </c>
      <c r="AB2456" s="3">
        <v>10.4854932528</v>
      </c>
      <c r="AC2456" s="3">
        <v>6.799999852091787E-8</v>
      </c>
      <c r="AD2456" s="3" t="s">
        <v>6885</v>
      </c>
      <c r="AE2456" s="3">
        <v>1.22599995136261</v>
      </c>
      <c r="AF2456" s="3" t="s">
        <v>55</v>
      </c>
      <c r="AG2456" s="3">
        <v>174.4890441894531</v>
      </c>
      <c r="AH2456" s="3">
        <v>70.43588256835938</v>
      </c>
      <c r="AI2456" s="3">
        <v>2.64966092800023E-6</v>
      </c>
      <c r="AJ2456" s="3">
        <v>3.088825621944125E-7</v>
      </c>
      <c r="AK2456" s="3">
        <v>9.660508667904E12</v>
      </c>
      <c r="AL2456" s="3">
        <v>2.89408319358031E-12</v>
      </c>
      <c r="AM2456" s="3">
        <v>279.9446716308594</v>
      </c>
      <c r="AN2456" s="3">
        <v>0.8608399629592896</v>
      </c>
      <c r="AO2456" s="3">
        <v>0.1900051534175873</v>
      </c>
      <c r="AP2456" s="3" t="s">
        <v>48</v>
      </c>
    </row>
    <row r="2457" ht="15.75" customHeight="1">
      <c r="A2457" s="1">
        <v>2455.0</v>
      </c>
      <c r="B2457" s="3" t="s">
        <v>6886</v>
      </c>
      <c r="C2457" s="3">
        <v>1.0</v>
      </c>
      <c r="D2457" s="3">
        <v>242.6528930664062</v>
      </c>
      <c r="E2457" s="3">
        <v>24.24449920654297</v>
      </c>
      <c r="F2457" s="3">
        <v>40.8668212890625</v>
      </c>
      <c r="G2457" s="3">
        <v>45.32419586181641</v>
      </c>
      <c r="H2457" s="3">
        <v>7.879339694976807</v>
      </c>
      <c r="I2457" s="3">
        <v>1.9881375712405E-10</v>
      </c>
      <c r="J2457" s="3">
        <v>3.191853031880854E-11</v>
      </c>
      <c r="K2457" s="3">
        <v>3.088203737872108E-12</v>
      </c>
      <c r="L2457" s="3">
        <v>4.575424240871317E-13</v>
      </c>
      <c r="M2457" s="3" t="s">
        <v>43</v>
      </c>
      <c r="N2457" s="3">
        <v>2.543244600296021</v>
      </c>
      <c r="O2457" s="3">
        <v>0.1117998585104942</v>
      </c>
      <c r="P2457" s="3">
        <v>893.5557861328125</v>
      </c>
      <c r="Q2457" s="3">
        <v>2.560072422027588</v>
      </c>
      <c r="R2457" s="3">
        <v>0.09804271161556244</v>
      </c>
      <c r="S2457" s="3">
        <v>-0.04399946331977844</v>
      </c>
      <c r="T2457" s="3">
        <v>0.04449338093400002</v>
      </c>
      <c r="U2457" s="3">
        <v>4.0</v>
      </c>
      <c r="V2457" s="3" t="s">
        <v>60</v>
      </c>
      <c r="W2457" s="3" t="s">
        <v>6887</v>
      </c>
      <c r="X2457" s="3">
        <v>0.9975085854530334</v>
      </c>
      <c r="Y2457" s="3">
        <v>0.9404438734054565</v>
      </c>
      <c r="Z2457" s="3" t="s">
        <v>104</v>
      </c>
      <c r="AA2457" s="3">
        <v>242.675111546</v>
      </c>
      <c r="AB2457" s="3">
        <v>24.2469476833</v>
      </c>
      <c r="AC2457" s="3">
        <v>6.799999852091787E-8</v>
      </c>
      <c r="AD2457" s="3" t="s">
        <v>6888</v>
      </c>
      <c r="AE2457" s="3">
        <v>1.449000000953674</v>
      </c>
      <c r="AF2457" s="3" t="s">
        <v>55</v>
      </c>
      <c r="AI2457" s="3" t="s">
        <v>48</v>
      </c>
      <c r="AJ2457" s="3" t="s">
        <v>48</v>
      </c>
      <c r="AK2457" s="3">
        <v>3.548133982208E12</v>
      </c>
      <c r="AL2457" s="3">
        <v>4.694745026762037E-13</v>
      </c>
      <c r="AM2457" s="3">
        <v>21.4189510345459</v>
      </c>
      <c r="AN2457" s="3">
        <v>0.4133498668670654</v>
      </c>
      <c r="AO2457" s="3">
        <v>0.1890189647674561</v>
      </c>
      <c r="AP2457" s="3" t="s">
        <v>48</v>
      </c>
    </row>
    <row r="2458" ht="15.75" customHeight="1">
      <c r="A2458" s="1">
        <v>2456.0</v>
      </c>
      <c r="B2458" s="3" t="s">
        <v>6889</v>
      </c>
      <c r="C2458" s="3">
        <v>1.0</v>
      </c>
      <c r="D2458" s="3">
        <v>242.69189453125</v>
      </c>
      <c r="E2458" s="3">
        <v>-66.814697265625</v>
      </c>
      <c r="F2458" s="3">
        <v>320.7880859375</v>
      </c>
      <c r="G2458" s="3">
        <v>-11.13632392883301</v>
      </c>
      <c r="H2458" s="3">
        <v>70.42645263671875</v>
      </c>
      <c r="I2458" s="3">
        <v>3.02551095288095E-9</v>
      </c>
      <c r="J2458" s="3">
        <v>8.842380300189134E-11</v>
      </c>
      <c r="K2458" s="3">
        <v>3.251896321665448E-11</v>
      </c>
      <c r="L2458" s="3">
        <v>1.219735683982703E-12</v>
      </c>
      <c r="M2458" s="3" t="s">
        <v>59</v>
      </c>
      <c r="N2458" s="3">
        <v>1.758451461791992</v>
      </c>
      <c r="O2458" s="3">
        <v>0.0183473527431488</v>
      </c>
      <c r="P2458" s="3">
        <v>2577.5322265625</v>
      </c>
      <c r="Q2458" s="3">
        <v>1.56939435005188</v>
      </c>
      <c r="R2458" s="3">
        <v>0.03207558393478394</v>
      </c>
      <c r="S2458" s="3">
        <v>0.1094282492995262</v>
      </c>
      <c r="T2458" s="3">
        <v>0.01472226437181234</v>
      </c>
      <c r="U2458" s="3">
        <v>0.0</v>
      </c>
      <c r="V2458" s="3" t="s">
        <v>51</v>
      </c>
      <c r="W2458" s="3" t="s">
        <v>6890</v>
      </c>
      <c r="X2458" s="3">
        <v>0.9999948143959045</v>
      </c>
      <c r="Y2458" s="3">
        <v>0.9907829761505127</v>
      </c>
      <c r="Z2458" s="3" t="s">
        <v>53</v>
      </c>
      <c r="AA2458" s="3">
        <v>242.693589108</v>
      </c>
      <c r="AB2458" s="3">
        <v>-66.817019325</v>
      </c>
      <c r="AC2458" s="3">
        <v>3.099999958067201E-6</v>
      </c>
      <c r="AD2458" s="3" t="s">
        <v>6891</v>
      </c>
      <c r="AE2458" s="3">
        <v>-999.0</v>
      </c>
      <c r="AF2458" s="3" t="s">
        <v>67</v>
      </c>
      <c r="AG2458" s="3">
        <v>18436.966796875</v>
      </c>
      <c r="AH2458" s="3">
        <v>3484.41845703125</v>
      </c>
      <c r="AI2458" s="3">
        <v>4.8684305511415E-6</v>
      </c>
      <c r="AJ2458" s="3">
        <v>2.307158695202816E-7</v>
      </c>
      <c r="AK2458" s="3">
        <v>5.01187249963008E15</v>
      </c>
      <c r="AL2458" s="3">
        <v>9.40630386081498E-12</v>
      </c>
      <c r="AM2458" s="3">
        <v>71.18749237060547</v>
      </c>
      <c r="AN2458" s="3">
        <v>0.2165713012218475</v>
      </c>
      <c r="AO2458" s="3">
        <v>0.05579930171370506</v>
      </c>
      <c r="AP2458" s="3">
        <v>133.6519927978516</v>
      </c>
    </row>
    <row r="2459" ht="15.75" customHeight="1">
      <c r="A2459" s="1">
        <v>2457.0</v>
      </c>
      <c r="B2459" s="3" t="s">
        <v>6892</v>
      </c>
      <c r="C2459" s="3">
        <v>3.0</v>
      </c>
      <c r="D2459" s="3">
        <v>242.8388061523438</v>
      </c>
      <c r="E2459" s="3">
        <v>-9.507800102233887</v>
      </c>
      <c r="F2459" s="3">
        <v>2.923934459686279</v>
      </c>
      <c r="G2459" s="3">
        <v>29.28388977050781</v>
      </c>
      <c r="H2459" s="3">
        <v>5.31088924407959</v>
      </c>
      <c r="I2459" s="3">
        <v>1.829564139077533E-10</v>
      </c>
      <c r="J2459" s="3">
        <v>4.240293532964401E-11</v>
      </c>
      <c r="K2459" s="3">
        <v>2.03223917728812E-12</v>
      </c>
      <c r="L2459" s="3">
        <v>4.713508229559071E-13</v>
      </c>
      <c r="M2459" s="3" t="s">
        <v>43</v>
      </c>
      <c r="N2459" s="3">
        <v>2.06226372718811</v>
      </c>
      <c r="O2459" s="3">
        <v>0.1734822392463684</v>
      </c>
      <c r="P2459" s="3">
        <v>3927.2587890625</v>
      </c>
      <c r="Q2459" s="3">
        <v>1.537681221961975</v>
      </c>
      <c r="R2459" s="3">
        <v>0.5703489780426025</v>
      </c>
      <c r="S2459" s="3">
        <v>0.4461961388587952</v>
      </c>
      <c r="T2459" s="3">
        <v>0.4233669936656952</v>
      </c>
      <c r="U2459" s="3">
        <v>0.0</v>
      </c>
      <c r="V2459" s="3" t="s">
        <v>44</v>
      </c>
      <c r="W2459" s="3" t="s">
        <v>6893</v>
      </c>
      <c r="X2459" s="3">
        <v>0.9930487275123596</v>
      </c>
      <c r="Y2459" s="3">
        <v>0.0</v>
      </c>
      <c r="Z2459" s="3" t="s">
        <v>73</v>
      </c>
      <c r="AA2459" s="3">
        <v>242.8031616210938</v>
      </c>
      <c r="AB2459" s="3">
        <v>-9.507081985473633</v>
      </c>
      <c r="AC2459" s="3">
        <v>6.7E-7</v>
      </c>
      <c r="AD2459" s="3" t="s">
        <v>6894</v>
      </c>
      <c r="AE2459" s="3" t="s">
        <v>48</v>
      </c>
      <c r="AG2459" s="3">
        <v>6592.99951171875</v>
      </c>
      <c r="AH2459" s="3">
        <v>2517.203857421875</v>
      </c>
      <c r="AI2459" s="3">
        <v>2.609705802569806E-7</v>
      </c>
      <c r="AJ2459" s="3">
        <v>8.407914720010012E-8</v>
      </c>
      <c r="AK2459" s="3">
        <v>0.0</v>
      </c>
      <c r="AL2459" s="3">
        <v>0.0</v>
      </c>
      <c r="AM2459" s="3">
        <v>37.43613433837891</v>
      </c>
      <c r="AN2459" s="3">
        <v>0.890199601650238</v>
      </c>
      <c r="AO2459" s="3">
        <v>0.2696020603179932</v>
      </c>
      <c r="AP2459" s="3" t="s">
        <v>48</v>
      </c>
    </row>
    <row r="2460" ht="15.75" customHeight="1">
      <c r="A2460" s="1">
        <v>2458.0</v>
      </c>
      <c r="B2460" s="3" t="s">
        <v>6895</v>
      </c>
      <c r="C2460" s="3">
        <v>1.0</v>
      </c>
      <c r="D2460" s="3">
        <v>243.0628051757812</v>
      </c>
      <c r="E2460" s="3">
        <v>28.47310066223145</v>
      </c>
      <c r="F2460" s="3">
        <v>46.87995529174805</v>
      </c>
      <c r="G2460" s="3">
        <v>45.90068054199219</v>
      </c>
      <c r="H2460" s="3">
        <v>4.912328243255615</v>
      </c>
      <c r="I2460" s="3">
        <v>1.040875025060117E-10</v>
      </c>
      <c r="J2460" s="3">
        <v>2.527346040781531E-11</v>
      </c>
      <c r="K2460" s="3">
        <v>1.167171611096696E-12</v>
      </c>
      <c r="L2460" s="3">
        <v>2.912360023282767E-13</v>
      </c>
      <c r="M2460" s="3" t="s">
        <v>43</v>
      </c>
      <c r="N2460" s="3">
        <v>2.138611793518066</v>
      </c>
      <c r="O2460" s="3">
        <v>0.172367125749588</v>
      </c>
      <c r="P2460" s="3">
        <v>2600.969970703125</v>
      </c>
      <c r="Q2460" s="3">
        <v>1.875587224960327</v>
      </c>
      <c r="R2460" s="3">
        <v>0.3756179213523865</v>
      </c>
      <c r="S2460" s="3">
        <v>0.2449321001768112</v>
      </c>
      <c r="T2460" s="3">
        <v>0.2375381886959076</v>
      </c>
      <c r="U2460" s="3">
        <v>0.0</v>
      </c>
      <c r="V2460" s="3" t="s">
        <v>44</v>
      </c>
      <c r="W2460" s="3" t="s">
        <v>6896</v>
      </c>
      <c r="X2460" s="3" t="s">
        <v>48</v>
      </c>
      <c r="Y2460" s="3">
        <v>0.0</v>
      </c>
      <c r="Z2460" s="3" t="s">
        <v>73</v>
      </c>
      <c r="AA2460" s="3">
        <v>243.073404408</v>
      </c>
      <c r="AB2460" s="3">
        <v>28.4295418611</v>
      </c>
      <c r="AC2460" s="3">
        <v>2.000000023372195E-7</v>
      </c>
      <c r="AD2460" s="3" t="s">
        <v>6897</v>
      </c>
      <c r="AE2460" s="3">
        <v>0.05322200059890747</v>
      </c>
      <c r="AF2460" s="3" t="s">
        <v>55</v>
      </c>
      <c r="AG2460" s="3">
        <v>3353.009765625</v>
      </c>
      <c r="AH2460" s="3">
        <v>2135.650634765625</v>
      </c>
      <c r="AI2460" s="3">
        <v>1.377361655841014E-7</v>
      </c>
      <c r="AJ2460" s="3">
        <v>4.159614874765794E-8</v>
      </c>
      <c r="AK2460" s="3">
        <v>8.413951557632E12</v>
      </c>
      <c r="AL2460" s="3">
        <v>5.016756324596749E-13</v>
      </c>
      <c r="AM2460" s="3">
        <v>7.530807018280029</v>
      </c>
      <c r="AN2460" s="3">
        <v>0.0</v>
      </c>
      <c r="AO2460" s="3">
        <v>10.0</v>
      </c>
      <c r="AP2460" s="3">
        <v>11.52309989929199</v>
      </c>
    </row>
    <row r="2461" ht="15.75" customHeight="1">
      <c r="A2461" s="1">
        <v>2459.0</v>
      </c>
      <c r="B2461" s="3" t="s">
        <v>6898</v>
      </c>
      <c r="C2461" s="3">
        <v>1.0</v>
      </c>
      <c r="D2461" s="3">
        <v>243.10009765625</v>
      </c>
      <c r="E2461" s="3">
        <v>-31.00110054016113</v>
      </c>
      <c r="F2461" s="3">
        <v>345.8611755371094</v>
      </c>
      <c r="G2461" s="3">
        <v>14.6575870513916</v>
      </c>
      <c r="H2461" s="3">
        <v>24.1327018737793</v>
      </c>
      <c r="I2461" s="3">
        <v>1.170831875896283E-9</v>
      </c>
      <c r="J2461" s="3">
        <v>7.367138149527719E-11</v>
      </c>
      <c r="K2461" s="3">
        <v>9.740985795758661E-12</v>
      </c>
      <c r="L2461" s="3">
        <v>8.243846686024903E-13</v>
      </c>
      <c r="M2461" s="3" t="s">
        <v>59</v>
      </c>
      <c r="N2461" s="3">
        <v>2.113183975219727</v>
      </c>
      <c r="O2461" s="3">
        <v>0.04360304772853851</v>
      </c>
      <c r="P2461" s="3">
        <v>1687.78515625</v>
      </c>
      <c r="Q2461" s="3">
        <v>1.993750095367432</v>
      </c>
      <c r="R2461" s="3">
        <v>0.06714325398206711</v>
      </c>
      <c r="S2461" s="3">
        <v>0.1077416613698006</v>
      </c>
      <c r="T2461" s="3">
        <v>0.03488451614975929</v>
      </c>
      <c r="U2461" s="3">
        <v>0.0</v>
      </c>
      <c r="V2461" s="3" t="s">
        <v>51</v>
      </c>
      <c r="W2461" s="3" t="s">
        <v>6899</v>
      </c>
      <c r="X2461" s="3">
        <v>0.9986307621002197</v>
      </c>
      <c r="Y2461" s="3">
        <v>0.9503251314163208</v>
      </c>
      <c r="Z2461" s="3" t="s">
        <v>73</v>
      </c>
      <c r="AA2461" s="3">
        <v>243.083353913</v>
      </c>
      <c r="AB2461" s="3">
        <v>-30.9940752028</v>
      </c>
      <c r="AC2461" s="3">
        <v>1.799999949980702E-6</v>
      </c>
      <c r="AD2461" s="3" t="s">
        <v>6900</v>
      </c>
      <c r="AE2461" s="3">
        <v>-999.0</v>
      </c>
      <c r="AF2461" s="3" t="s">
        <v>55</v>
      </c>
      <c r="AG2461" s="3">
        <v>1737.454956054688</v>
      </c>
      <c r="AH2461" s="3">
        <v>558.5372314453125</v>
      </c>
      <c r="AI2461" s="3">
        <v>1.283294068343821E-6</v>
      </c>
      <c r="AJ2461" s="3">
        <v>8.891756664297645E-8</v>
      </c>
      <c r="AK2461" s="3">
        <v>6.4565421277184E13</v>
      </c>
      <c r="AL2461" s="3">
        <v>1.662865049649465E-12</v>
      </c>
      <c r="AM2461" s="3">
        <v>88.68590545654297</v>
      </c>
      <c r="AN2461" s="3">
        <v>0.5992903113365173</v>
      </c>
      <c r="AO2461" s="3">
        <v>0.145256832242012</v>
      </c>
      <c r="AP2461" s="3">
        <v>51.60340118408203</v>
      </c>
    </row>
    <row r="2462" ht="15.75" customHeight="1">
      <c r="A2462" s="1">
        <v>2460.0</v>
      </c>
      <c r="B2462" s="3" t="s">
        <v>6901</v>
      </c>
      <c r="C2462" s="3">
        <v>2.0</v>
      </c>
      <c r="D2462" s="3">
        <v>243.12060546875</v>
      </c>
      <c r="E2462" s="3">
        <v>-5.909800052642822</v>
      </c>
      <c r="F2462" s="3">
        <v>6.417675495147705</v>
      </c>
      <c r="G2462" s="3">
        <v>31.26433181762695</v>
      </c>
      <c r="H2462" s="3">
        <v>4.040616989135742</v>
      </c>
      <c r="I2462" s="3">
        <v>1.80288839413123E-10</v>
      </c>
      <c r="J2462" s="3">
        <v>4.282027857294146E-11</v>
      </c>
      <c r="K2462" s="3">
        <v>2.719062388439886E-12</v>
      </c>
      <c r="L2462" s="3">
        <v>6.642084343470855E-13</v>
      </c>
      <c r="M2462" s="3" t="s">
        <v>43</v>
      </c>
      <c r="N2462" s="3">
        <v>2.519650936126709</v>
      </c>
      <c r="O2462" s="3">
        <v>0.1520925313234329</v>
      </c>
      <c r="P2462" s="3">
        <v>1101.359130859375</v>
      </c>
      <c r="Q2462" s="3">
        <v>2.529239177703857</v>
      </c>
      <c r="R2462" s="3">
        <v>0.1811747252941132</v>
      </c>
      <c r="S2462" s="3">
        <v>0.0467534251511097</v>
      </c>
      <c r="T2462" s="3">
        <v>0.09817023575305939</v>
      </c>
      <c r="U2462" s="3">
        <v>4096.0</v>
      </c>
      <c r="V2462" s="3" t="s">
        <v>51</v>
      </c>
      <c r="W2462" s="3" t="s">
        <v>6902</v>
      </c>
      <c r="X2462" s="3">
        <v>0.9620890021324158</v>
      </c>
      <c r="Y2462" s="3">
        <v>0.0</v>
      </c>
      <c r="Z2462" s="3" t="s">
        <v>73</v>
      </c>
      <c r="AA2462" s="3">
        <v>243.1197814941406</v>
      </c>
      <c r="AB2462" s="3">
        <v>-5.964987277984619</v>
      </c>
      <c r="AC2462" s="3">
        <v>2.9E-6</v>
      </c>
      <c r="AE2462" s="3" t="s">
        <v>48</v>
      </c>
      <c r="AG2462" s="3">
        <v>3.83589768409729</v>
      </c>
      <c r="AH2462" s="3">
        <v>44.55622100830078</v>
      </c>
      <c r="AI2462" s="3">
        <v>1.273408997803926E-6</v>
      </c>
      <c r="AJ2462" s="3">
        <v>3.760936806429527E-6</v>
      </c>
      <c r="AK2462" s="3">
        <v>0.0</v>
      </c>
      <c r="AL2462" s="3">
        <v>0.0</v>
      </c>
      <c r="AM2462" s="3">
        <v>17.30475807189941</v>
      </c>
      <c r="AN2462" s="3">
        <v>0.4829138219356537</v>
      </c>
      <c r="AO2462" s="3">
        <v>0.3668606579303741</v>
      </c>
      <c r="AP2462" s="3" t="s">
        <v>48</v>
      </c>
    </row>
    <row r="2463" ht="15.75" customHeight="1">
      <c r="A2463" s="1">
        <v>2461.0</v>
      </c>
      <c r="B2463" s="3" t="s">
        <v>6903</v>
      </c>
      <c r="C2463" s="3">
        <v>1.0</v>
      </c>
      <c r="D2463" s="3">
        <v>243.3480072021484</v>
      </c>
      <c r="E2463" s="3">
        <v>-19.12389945983887</v>
      </c>
      <c r="F2463" s="3">
        <v>355.1189880371094</v>
      </c>
      <c r="G2463" s="3">
        <v>22.6812686920166</v>
      </c>
      <c r="H2463" s="3">
        <v>3.011180877685547</v>
      </c>
      <c r="I2463" s="3">
        <v>1.301676960663301E-10</v>
      </c>
      <c r="J2463" s="3">
        <v>4.475691345318111E-11</v>
      </c>
      <c r="K2463" s="3">
        <v>1.554799041250665E-12</v>
      </c>
      <c r="L2463" s="3">
        <v>4.830135315152251E-13</v>
      </c>
      <c r="M2463" s="3" t="s">
        <v>43</v>
      </c>
      <c r="N2463" s="3">
        <v>1.847221255302429</v>
      </c>
      <c r="O2463" s="3">
        <v>0.1785119771957397</v>
      </c>
      <c r="P2463" s="3">
        <v>6900.54150390625</v>
      </c>
      <c r="Q2463" s="3">
        <v>1.583910346031189</v>
      </c>
      <c r="R2463" s="3">
        <v>0.4094915986061096</v>
      </c>
      <c r="S2463" s="3">
        <v>0.385454922914505</v>
      </c>
      <c r="T2463" s="3">
        <v>0.305604100227356</v>
      </c>
      <c r="U2463" s="3">
        <v>4096.0</v>
      </c>
      <c r="V2463" s="3" t="s">
        <v>44</v>
      </c>
      <c r="W2463" s="3" t="s">
        <v>6904</v>
      </c>
      <c r="X2463" s="3">
        <v>0.9974797368049622</v>
      </c>
      <c r="Y2463" s="3">
        <v>0.0</v>
      </c>
      <c r="Z2463" s="3" t="s">
        <v>65</v>
      </c>
      <c r="AA2463" s="3">
        <v>243.3632049560547</v>
      </c>
      <c r="AB2463" s="3">
        <v>-19.14341735839844</v>
      </c>
      <c r="AC2463" s="3">
        <v>0.004499999806284904</v>
      </c>
      <c r="AE2463" s="3" t="s">
        <v>48</v>
      </c>
      <c r="AF2463" s="3" t="s">
        <v>67</v>
      </c>
      <c r="AG2463" s="3">
        <v>11838.2802734375</v>
      </c>
      <c r="AH2463" s="3">
        <v>7247.6220703125</v>
      </c>
      <c r="AI2463" s="3">
        <v>2.67020993760525E-7</v>
      </c>
      <c r="AJ2463" s="3">
        <v>9.127994360369485E-8</v>
      </c>
      <c r="AK2463" s="3">
        <v>6.237348538875904E15</v>
      </c>
      <c r="AL2463" s="3">
        <v>1.981823559427109E-12</v>
      </c>
      <c r="AM2463" s="3">
        <v>15.71282958984375</v>
      </c>
      <c r="AN2463" s="3">
        <v>0.1289814412593842</v>
      </c>
      <c r="AO2463" s="3">
        <v>1.638888120651245</v>
      </c>
      <c r="AP2463" s="3" t="s">
        <v>48</v>
      </c>
    </row>
    <row r="2464" ht="15.75" customHeight="1">
      <c r="A2464" s="1">
        <v>2462.0</v>
      </c>
      <c r="B2464" s="3" t="s">
        <v>6905</v>
      </c>
      <c r="C2464" s="3">
        <v>1.0</v>
      </c>
      <c r="D2464" s="3">
        <v>243.4210968017578</v>
      </c>
      <c r="E2464" s="3">
        <v>34.19820022583008</v>
      </c>
      <c r="F2464" s="3">
        <v>55.12927627563477</v>
      </c>
      <c r="G2464" s="3">
        <v>46.37741088867188</v>
      </c>
      <c r="H2464" s="3">
        <v>32.17667770385742</v>
      </c>
      <c r="I2464" s="3">
        <v>8.331773049263802E-10</v>
      </c>
      <c r="J2464" s="3">
        <v>4.515091078793887E-11</v>
      </c>
      <c r="K2464" s="3">
        <v>1.019337999424996E-11</v>
      </c>
      <c r="L2464" s="3">
        <v>5.592858533069733E-13</v>
      </c>
      <c r="M2464" s="3" t="s">
        <v>59</v>
      </c>
      <c r="N2464" s="3">
        <v>2.420659065246582</v>
      </c>
      <c r="O2464" s="3">
        <v>0.03540225327014923</v>
      </c>
      <c r="P2464" s="3">
        <v>663.3472290039062</v>
      </c>
      <c r="Q2464" s="3">
        <v>2.372308969497681</v>
      </c>
      <c r="R2464" s="3">
        <v>0.04504904896020889</v>
      </c>
      <c r="S2464" s="3">
        <v>0.05568283051252365</v>
      </c>
      <c r="T2464" s="3">
        <v>0.02502172999083996</v>
      </c>
      <c r="U2464" s="3">
        <v>0.0</v>
      </c>
      <c r="V2464" s="3" t="s">
        <v>60</v>
      </c>
      <c r="W2464" s="3" t="s">
        <v>6906</v>
      </c>
      <c r="X2464" s="3">
        <v>0.9993230104446411</v>
      </c>
      <c r="Y2464" s="3">
        <v>0.9971370100975037</v>
      </c>
      <c r="Z2464" s="3" t="s">
        <v>104</v>
      </c>
      <c r="AA2464" s="3">
        <v>243.421101008</v>
      </c>
      <c r="AB2464" s="3">
        <v>34.2133080194</v>
      </c>
      <c r="AC2464" s="3">
        <v>6.799999852091787E-8</v>
      </c>
      <c r="AD2464" s="3" t="s">
        <v>6907</v>
      </c>
      <c r="AE2464" s="3">
        <v>1.39900004863739</v>
      </c>
      <c r="AF2464" s="3" t="s">
        <v>55</v>
      </c>
      <c r="AG2464" s="3">
        <v>23.43374633789062</v>
      </c>
      <c r="AH2464" s="3">
        <v>40.62102890014648</v>
      </c>
      <c r="AI2464" s="3">
        <v>2.719618805713253E-6</v>
      </c>
      <c r="AJ2464" s="3">
        <v>9.891343779599993E-7</v>
      </c>
      <c r="AK2464" s="3">
        <v>1.819700887552E12</v>
      </c>
      <c r="AL2464" s="3">
        <v>3.726516057539486E-12</v>
      </c>
      <c r="AM2464" s="3">
        <v>91.36564636230469</v>
      </c>
      <c r="AN2464" s="3">
        <v>0.3797551989555359</v>
      </c>
      <c r="AO2464" s="3">
        <v>0.0919063463807106</v>
      </c>
      <c r="AP2464" s="3">
        <v>25.94160079956055</v>
      </c>
    </row>
    <row r="2465" ht="15.75" customHeight="1">
      <c r="A2465" s="1">
        <v>2463.0</v>
      </c>
      <c r="B2465" s="3" t="s">
        <v>6908</v>
      </c>
      <c r="C2465" s="3">
        <v>2.0</v>
      </c>
      <c r="D2465" s="3">
        <v>243.7106018066406</v>
      </c>
      <c r="E2465" s="3">
        <v>-8.837900161743164</v>
      </c>
      <c r="F2465" s="3">
        <v>4.136407375335693</v>
      </c>
      <c r="G2465" s="3">
        <v>29.02260208129883</v>
      </c>
      <c r="H2465" s="3">
        <v>4.722221851348877</v>
      </c>
      <c r="I2465" s="3">
        <v>8.951826085956682E-11</v>
      </c>
      <c r="J2465" s="3">
        <v>4.340073092579111E-11</v>
      </c>
      <c r="K2465" s="3">
        <v>1.277940101830632E-12</v>
      </c>
      <c r="L2465" s="3">
        <v>4.186699272858141E-13</v>
      </c>
      <c r="M2465" s="3" t="s">
        <v>43</v>
      </c>
      <c r="N2465" s="3">
        <v>1.651402473449707</v>
      </c>
      <c r="O2465" s="3">
        <v>0.2440243363380432</v>
      </c>
      <c r="P2465" s="3">
        <v>16601.62109375</v>
      </c>
      <c r="Q2465" s="3">
        <v>1.728088140487671</v>
      </c>
      <c r="R2465" s="3">
        <v>0.1783327013254166</v>
      </c>
      <c r="S2465" s="3">
        <v>-0.06766112148761749</v>
      </c>
      <c r="T2465" s="3">
        <v>0.07370694726705551</v>
      </c>
      <c r="U2465" s="3">
        <v>0.0</v>
      </c>
      <c r="V2465" s="3" t="s">
        <v>44</v>
      </c>
      <c r="W2465" s="3" t="s">
        <v>6909</v>
      </c>
      <c r="X2465" s="3">
        <v>0.9918744564056396</v>
      </c>
      <c r="Y2465" s="3">
        <v>0.0</v>
      </c>
      <c r="Z2465" s="3" t="s">
        <v>65</v>
      </c>
      <c r="AA2465" s="3">
        <v>243.6832885742188</v>
      </c>
      <c r="AB2465" s="3">
        <v>-8.855722427368164</v>
      </c>
      <c r="AC2465" s="3">
        <v>0.004500000000000001</v>
      </c>
      <c r="AE2465" s="3" t="s">
        <v>48</v>
      </c>
      <c r="AF2465" s="3" t="s">
        <v>67</v>
      </c>
      <c r="AI2465" s="3" t="s">
        <v>48</v>
      </c>
      <c r="AJ2465" s="3" t="s">
        <v>48</v>
      </c>
      <c r="AK2465" s="3">
        <v>1.096478199749018E16</v>
      </c>
      <c r="AL2465" s="3">
        <v>6.096646082941193E-13</v>
      </c>
      <c r="AM2465" s="3">
        <v>12.6652307510376</v>
      </c>
      <c r="AN2465" s="3">
        <v>0.0</v>
      </c>
      <c r="AO2465" s="3">
        <v>10.0</v>
      </c>
      <c r="AP2465" s="3">
        <v>83.83219909667969</v>
      </c>
    </row>
    <row r="2466" ht="15.75" customHeight="1">
      <c r="A2466" s="1">
        <v>2464.0</v>
      </c>
      <c r="B2466" s="3" t="s">
        <v>6910</v>
      </c>
      <c r="C2466" s="3">
        <v>1.0</v>
      </c>
      <c r="D2466" s="3">
        <v>243.9129943847656</v>
      </c>
      <c r="E2466" s="3">
        <v>21.50639915466309</v>
      </c>
      <c r="F2466" s="3">
        <v>37.64072799682617</v>
      </c>
      <c r="G2466" s="3">
        <v>43.44493865966797</v>
      </c>
      <c r="H2466" s="3">
        <v>12.54155254364014</v>
      </c>
      <c r="I2466" s="3">
        <v>3.082357424855076E-10</v>
      </c>
      <c r="J2466" s="3">
        <v>3.635499540299847E-11</v>
      </c>
      <c r="K2466" s="3">
        <v>5.198213387513917E-12</v>
      </c>
      <c r="L2466" s="3">
        <v>4.819943272629801E-13</v>
      </c>
      <c r="M2466" s="3" t="s">
        <v>43</v>
      </c>
      <c r="N2466" s="3">
        <v>2.605266094207764</v>
      </c>
      <c r="O2466" s="3">
        <v>0.0714113637804985</v>
      </c>
      <c r="P2466" s="3">
        <v>639.137939453125</v>
      </c>
      <c r="Q2466" s="3">
        <v>2.580633878707886</v>
      </c>
      <c r="R2466" s="3">
        <v>0.08535739779472351</v>
      </c>
      <c r="S2466" s="3">
        <v>0.06734068691730499</v>
      </c>
      <c r="T2466" s="3">
        <v>0.0536343976855278</v>
      </c>
      <c r="U2466" s="3">
        <v>4.0</v>
      </c>
      <c r="V2466" s="3" t="s">
        <v>44</v>
      </c>
      <c r="W2466" s="3" t="s">
        <v>6911</v>
      </c>
      <c r="X2466" s="3">
        <v>0.9940776228904724</v>
      </c>
      <c r="Y2466" s="3">
        <v>0.8941603302955627</v>
      </c>
      <c r="Z2466" s="3" t="s">
        <v>73</v>
      </c>
      <c r="AA2466" s="3">
        <v>243.879557467</v>
      </c>
      <c r="AB2466" s="3">
        <v>21.5030797472</v>
      </c>
      <c r="AC2466" s="3">
        <v>1.399999973727972E-7</v>
      </c>
      <c r="AD2466" s="3" t="s">
        <v>6912</v>
      </c>
      <c r="AE2466" s="3">
        <v>1.628564953804016</v>
      </c>
      <c r="AF2466" s="3" t="s">
        <v>55</v>
      </c>
      <c r="AG2466" s="3">
        <v>8.575874328613281</v>
      </c>
      <c r="AH2466" s="3">
        <v>30.8105583190918</v>
      </c>
      <c r="AI2466" s="3">
        <v>2.48449055106903E-6</v>
      </c>
      <c r="AJ2466" s="3">
        <v>2.647540213729371E-6</v>
      </c>
      <c r="AK2466" s="3">
        <v>1.188502175744E13</v>
      </c>
      <c r="AL2466" s="3">
        <v>3.222589567159623E-13</v>
      </c>
      <c r="AM2466" s="3">
        <v>41.76494979858398</v>
      </c>
      <c r="AN2466" s="3">
        <v>0.5976800322532654</v>
      </c>
      <c r="AO2466" s="3">
        <v>0.1631560623645782</v>
      </c>
      <c r="AP2466" s="3" t="s">
        <v>48</v>
      </c>
    </row>
    <row r="2467" ht="15.75" customHeight="1">
      <c r="A2467" s="1">
        <v>2465.0</v>
      </c>
      <c r="B2467" s="3" t="s">
        <v>6913</v>
      </c>
      <c r="C2467" s="3">
        <v>1.0</v>
      </c>
      <c r="D2467" s="3">
        <v>243.9221954345703</v>
      </c>
      <c r="E2467" s="3">
        <v>47.20280075073242</v>
      </c>
      <c r="F2467" s="3">
        <v>73.8672866821289</v>
      </c>
      <c r="G2467" s="3">
        <v>45.61010360717773</v>
      </c>
      <c r="H2467" s="3">
        <v>19.19040679931641</v>
      </c>
      <c r="I2467" s="3">
        <v>4.070000170219856E-10</v>
      </c>
      <c r="J2467" s="3">
        <v>3.226434397429756E-11</v>
      </c>
      <c r="K2467" s="3">
        <v>4.669386838990208E-12</v>
      </c>
      <c r="L2467" s="3">
        <v>3.664594669383625E-13</v>
      </c>
      <c r="M2467" s="3" t="s">
        <v>43</v>
      </c>
      <c r="N2467" s="3">
        <v>2.204449892044067</v>
      </c>
      <c r="O2467" s="3">
        <v>0.0632910206913948</v>
      </c>
      <c r="P2467" s="3">
        <v>1737.594482421875</v>
      </c>
      <c r="Q2467" s="3">
        <v>2.163108825683594</v>
      </c>
      <c r="R2467" s="3">
        <v>0.0822632908821106</v>
      </c>
      <c r="S2467" s="3">
        <v>0.076106496155262</v>
      </c>
      <c r="T2467" s="3">
        <v>0.04670204222202301</v>
      </c>
      <c r="U2467" s="3">
        <v>0.0</v>
      </c>
      <c r="V2467" s="3" t="s">
        <v>60</v>
      </c>
      <c r="W2467" s="3" t="s">
        <v>6914</v>
      </c>
      <c r="X2467" s="3">
        <v>0.9983829259872437</v>
      </c>
      <c r="Y2467" s="3">
        <v>0.983016848564148</v>
      </c>
      <c r="Z2467" s="3" t="s">
        <v>97</v>
      </c>
      <c r="AA2467" s="3">
        <v>243.92173825</v>
      </c>
      <c r="AB2467" s="3">
        <v>47.1866011028</v>
      </c>
      <c r="AC2467" s="3">
        <v>1.769722189237655E-6</v>
      </c>
      <c r="AD2467" s="3" t="s">
        <v>6915</v>
      </c>
      <c r="AE2467" s="3">
        <v>0.1986300051212311</v>
      </c>
      <c r="AF2467" s="3" t="s">
        <v>49</v>
      </c>
      <c r="AG2467" s="3">
        <v>595.0670776367188</v>
      </c>
      <c r="AH2467" s="3">
        <v>575.054931640625</v>
      </c>
      <c r="AI2467" s="3">
        <v>5.235366415945464E-7</v>
      </c>
      <c r="AJ2467" s="3">
        <v>6.449499778682366E-8</v>
      </c>
      <c r="AK2467" s="3">
        <v>1.3182567448576E14</v>
      </c>
      <c r="AL2467" s="3">
        <v>2.370658573960793E-12</v>
      </c>
      <c r="AM2467" s="3">
        <v>19.82763862609863</v>
      </c>
      <c r="AN2467" s="3">
        <v>0.2908639907836914</v>
      </c>
      <c r="AO2467" s="3">
        <v>0.1205350235104561</v>
      </c>
      <c r="AP2467" s="3">
        <v>25.85689926147461</v>
      </c>
    </row>
    <row r="2468" ht="15.75" customHeight="1">
      <c r="A2468" s="1">
        <v>2466.0</v>
      </c>
      <c r="B2468" s="3" t="s">
        <v>6916</v>
      </c>
      <c r="C2468" s="3">
        <v>1.0</v>
      </c>
      <c r="D2468" s="3">
        <v>244.1596069335938</v>
      </c>
      <c r="E2468" s="3">
        <v>46.5098991394043</v>
      </c>
      <c r="F2468" s="3">
        <v>72.8550033569336</v>
      </c>
      <c r="G2468" s="3">
        <v>45.5435676574707</v>
      </c>
      <c r="H2468" s="3">
        <v>5.842686176300049</v>
      </c>
      <c r="I2468" s="3">
        <v>1.185126163871786E-10</v>
      </c>
      <c r="J2468" s="3">
        <v>2.308430356590119E-11</v>
      </c>
      <c r="K2468" s="3">
        <v>1.960002039141928E-12</v>
      </c>
      <c r="L2468" s="3">
        <v>3.741535889705688E-13</v>
      </c>
      <c r="M2468" s="3" t="s">
        <v>43</v>
      </c>
      <c r="N2468" s="3">
        <v>2.590974092483521</v>
      </c>
      <c r="O2468" s="3">
        <v>0.1250717639923096</v>
      </c>
      <c r="P2468" s="3">
        <v>916.0322265625</v>
      </c>
      <c r="Q2468" s="3">
        <v>2.661294460296631</v>
      </c>
      <c r="R2468" s="3">
        <v>0.2207226753234863</v>
      </c>
      <c r="S2468" s="3">
        <v>0.2831088006496429</v>
      </c>
      <c r="T2468" s="3">
        <v>0.2338386476039886</v>
      </c>
      <c r="U2468" s="3">
        <v>16.0</v>
      </c>
      <c r="V2468" s="3" t="s">
        <v>60</v>
      </c>
      <c r="W2468" s="3" t="s">
        <v>6917</v>
      </c>
      <c r="X2468" s="3">
        <v>0.9696491956710815</v>
      </c>
      <c r="Y2468" s="3">
        <v>0.0</v>
      </c>
      <c r="Z2468" s="3" t="s">
        <v>46</v>
      </c>
      <c r="AA2468" s="3">
        <v>244.015694817</v>
      </c>
      <c r="AB2468" s="3">
        <v>46.5403443833</v>
      </c>
      <c r="AC2468" s="3">
        <v>1.300000036508209E-7</v>
      </c>
      <c r="AD2468" s="3" t="s">
        <v>6918</v>
      </c>
      <c r="AE2468" s="3">
        <v>0.9520599842071533</v>
      </c>
      <c r="AF2468" s="3" t="s">
        <v>55</v>
      </c>
      <c r="AG2468" s="3">
        <v>284.8993530273438</v>
      </c>
      <c r="AH2468" s="3">
        <v>287.0697631835938</v>
      </c>
      <c r="AI2468" s="3">
        <v>3.795845486820326E-7</v>
      </c>
      <c r="AJ2468" s="3">
        <v>1.324793004187086E-7</v>
      </c>
      <c r="AK2468" s="3">
        <v>4.518559350784E12</v>
      </c>
      <c r="AL2468" s="3">
        <v>3.210539473164076E-13</v>
      </c>
      <c r="AM2468" s="3">
        <v>45.03761291503906</v>
      </c>
      <c r="AN2468" s="3">
        <v>0.9152733683586121</v>
      </c>
      <c r="AO2468" s="3">
        <v>0.2562003135681152</v>
      </c>
      <c r="AP2468" s="3" t="s">
        <v>48</v>
      </c>
    </row>
    <row r="2469" ht="15.75" customHeight="1">
      <c r="A2469" s="1">
        <v>2467.0</v>
      </c>
      <c r="B2469" s="3" t="s">
        <v>6919</v>
      </c>
      <c r="C2469" s="3">
        <v>1.0</v>
      </c>
      <c r="D2469" s="3">
        <v>244.1817932128906</v>
      </c>
      <c r="E2469" s="3">
        <v>33.46210098266602</v>
      </c>
      <c r="F2469" s="3">
        <v>54.16117477416992</v>
      </c>
      <c r="G2469" s="3">
        <v>45.6778678894043</v>
      </c>
      <c r="H2469" s="3">
        <v>6.41117525100708</v>
      </c>
      <c r="I2469" s="3">
        <v>1.461346044173695E-10</v>
      </c>
      <c r="J2469" s="3">
        <v>2.606795682091878E-11</v>
      </c>
      <c r="K2469" s="3">
        <v>1.759218855659772E-12</v>
      </c>
      <c r="L2469" s="3">
        <v>3.375560464827232E-13</v>
      </c>
      <c r="M2469" s="3" t="s">
        <v>43</v>
      </c>
      <c r="N2469" s="3">
        <v>2.288723230361938</v>
      </c>
      <c r="O2469" s="3">
        <v>0.1449223756790161</v>
      </c>
      <c r="P2469" s="3">
        <v>1803.701171875</v>
      </c>
      <c r="Q2469" s="3">
        <v>2.168132305145264</v>
      </c>
      <c r="R2469" s="3">
        <v>0.2328862696886063</v>
      </c>
      <c r="S2469" s="3">
        <v>0.1207481101155281</v>
      </c>
      <c r="T2469" s="3">
        <v>0.1311901062726974</v>
      </c>
      <c r="U2469" s="3">
        <v>0.0</v>
      </c>
      <c r="V2469" s="3" t="s">
        <v>51</v>
      </c>
      <c r="W2469" s="3" t="s">
        <v>6920</v>
      </c>
      <c r="X2469" s="3">
        <v>0.9794985055923462</v>
      </c>
      <c r="Y2469" s="3">
        <v>0.0</v>
      </c>
      <c r="Z2469" s="3" t="s">
        <v>97</v>
      </c>
      <c r="AA2469" s="3">
        <v>244.140748062</v>
      </c>
      <c r="AB2469" s="3">
        <v>33.5120594667</v>
      </c>
      <c r="AC2469" s="3">
        <v>1.176240289169073E-6</v>
      </c>
      <c r="AD2469" s="3" t="s">
        <v>6921</v>
      </c>
      <c r="AE2469" s="3" t="s">
        <v>48</v>
      </c>
      <c r="AF2469" s="3" t="s">
        <v>49</v>
      </c>
      <c r="AG2469" s="3">
        <v>899.0922241210938</v>
      </c>
      <c r="AH2469" s="3">
        <v>1368.043823242188</v>
      </c>
      <c r="AI2469" s="3">
        <v>1.924657340168778E-7</v>
      </c>
      <c r="AJ2469" s="3">
        <v>4.713050572036082E-8</v>
      </c>
      <c r="AK2469" s="3">
        <v>2.34422888562688E14</v>
      </c>
      <c r="AL2469" s="3">
        <v>3.90921886875284E-13</v>
      </c>
      <c r="AM2469" s="3">
        <v>17.10977935791016</v>
      </c>
      <c r="AN2469" s="3">
        <v>0.4324118793010712</v>
      </c>
      <c r="AO2469" s="3">
        <v>0.2969432473182678</v>
      </c>
      <c r="AP2469" s="3" t="s">
        <v>48</v>
      </c>
    </row>
    <row r="2470" ht="15.75" customHeight="1">
      <c r="A2470" s="1">
        <v>2468.0</v>
      </c>
      <c r="B2470" s="3" t="s">
        <v>6922</v>
      </c>
      <c r="C2470" s="3">
        <v>1.0</v>
      </c>
      <c r="D2470" s="3">
        <v>244.1820983886719</v>
      </c>
      <c r="E2470" s="3">
        <v>41.1234016418457</v>
      </c>
      <c r="F2470" s="3">
        <v>65.15544128417969</v>
      </c>
      <c r="G2470" s="3">
        <v>45.96073150634766</v>
      </c>
      <c r="H2470" s="3">
        <v>9.605767250061035</v>
      </c>
      <c r="I2470" s="3">
        <v>1.661618759252192E-10</v>
      </c>
      <c r="J2470" s="3">
        <v>2.323261374947982E-11</v>
      </c>
      <c r="K2470" s="3">
        <v>2.031824361536927E-12</v>
      </c>
      <c r="L2470" s="3">
        <v>2.757045622619331E-13</v>
      </c>
      <c r="M2470" s="3" t="s">
        <v>43</v>
      </c>
      <c r="N2470" s="3">
        <v>2.310421943664551</v>
      </c>
      <c r="O2470" s="3">
        <v>0.1035256013274193</v>
      </c>
      <c r="P2470" s="3">
        <v>1357.6533203125</v>
      </c>
      <c r="Q2470" s="3">
        <v>2.224967241287231</v>
      </c>
      <c r="R2470" s="3">
        <v>0.1485047787427902</v>
      </c>
      <c r="S2470" s="3">
        <v>0.1216811835765839</v>
      </c>
      <c r="T2470" s="3">
        <v>0.09204275906085968</v>
      </c>
      <c r="U2470" s="3">
        <v>0.0</v>
      </c>
      <c r="V2470" s="3" t="s">
        <v>51</v>
      </c>
      <c r="W2470" s="3" t="s">
        <v>6923</v>
      </c>
      <c r="X2470" s="3">
        <v>0.9398255944252014</v>
      </c>
      <c r="Y2470" s="3">
        <v>0.0</v>
      </c>
      <c r="Z2470" s="3" t="s">
        <v>97</v>
      </c>
      <c r="AA2470" s="3">
        <v>244.276357808</v>
      </c>
      <c r="AB2470" s="3">
        <v>41.1130592111</v>
      </c>
      <c r="AC2470" s="3">
        <v>8.000000093488779E-7</v>
      </c>
      <c r="AD2470" s="3" t="s">
        <v>6924</v>
      </c>
      <c r="AE2470" s="3">
        <v>0.2669999897480011</v>
      </c>
      <c r="AF2470" s="3" t="s">
        <v>55</v>
      </c>
      <c r="AG2470" s="3">
        <v>538.6683349609375</v>
      </c>
      <c r="AH2470" s="3">
        <v>589.9070434570312</v>
      </c>
      <c r="AI2470" s="3">
        <v>2.545902191286586E-7</v>
      </c>
      <c r="AJ2470" s="3">
        <v>5.122117840983265E-8</v>
      </c>
      <c r="AK2470" s="3">
        <v>2.5118864572416E13</v>
      </c>
      <c r="AL2470" s="3">
        <v>1.49795236978334E-12</v>
      </c>
      <c r="AM2470" s="3">
        <v>21.32154655456543</v>
      </c>
      <c r="AN2470" s="3">
        <v>0.4727568626403809</v>
      </c>
      <c r="AO2470" s="3">
        <v>0.2164452970027924</v>
      </c>
      <c r="AP2470" s="3" t="s">
        <v>48</v>
      </c>
    </row>
    <row r="2471" ht="15.75" customHeight="1">
      <c r="A2471" s="1">
        <v>2469.0</v>
      </c>
      <c r="B2471" s="3" t="s">
        <v>6925</v>
      </c>
      <c r="C2471" s="3">
        <v>1.0</v>
      </c>
      <c r="D2471" s="3">
        <v>244.322998046875</v>
      </c>
      <c r="E2471" s="3">
        <v>-25.59869956970215</v>
      </c>
      <c r="F2471" s="3">
        <v>350.6835632324219</v>
      </c>
      <c r="G2471" s="3">
        <v>17.63988304138184</v>
      </c>
      <c r="H2471" s="3">
        <v>5.979586124420166</v>
      </c>
      <c r="I2471" s="3">
        <v>4.285968246975358E-10</v>
      </c>
      <c r="J2471" s="3">
        <v>7.990092615317579E-11</v>
      </c>
      <c r="K2471" s="3">
        <v>3.378194425585068E-12</v>
      </c>
      <c r="L2471" s="3">
        <v>8.90002752485658E-13</v>
      </c>
      <c r="M2471" s="3" t="s">
        <v>59</v>
      </c>
      <c r="N2471" s="3">
        <v>2.508198022842407</v>
      </c>
      <c r="O2471" s="3">
        <v>0.1111928820610046</v>
      </c>
      <c r="P2471" s="3">
        <v>1433.26416015625</v>
      </c>
      <c r="Q2471" s="3">
        <v>2.595636129379272</v>
      </c>
      <c r="R2471" s="3">
        <v>0.3250785171985626</v>
      </c>
      <c r="S2471" s="3">
        <v>0.3883223831653595</v>
      </c>
      <c r="T2471" s="3">
        <v>0.2581214308738708</v>
      </c>
      <c r="U2471" s="3">
        <v>0.0</v>
      </c>
      <c r="V2471" s="3" t="s">
        <v>44</v>
      </c>
      <c r="W2471" s="3" t="s">
        <v>6926</v>
      </c>
      <c r="X2471" s="3">
        <v>0.9979298114776611</v>
      </c>
      <c r="Y2471" s="3">
        <v>0.9547523260116577</v>
      </c>
      <c r="Z2471" s="3" t="s">
        <v>104</v>
      </c>
      <c r="AA2471" s="3">
        <v>244.335712192</v>
      </c>
      <c r="AB2471" s="3">
        <v>-25.6232378611</v>
      </c>
      <c r="AC2471" s="3">
        <v>2.000000023372195E-7</v>
      </c>
      <c r="AD2471" s="3" t="s">
        <v>6927</v>
      </c>
      <c r="AE2471" s="3" t="s">
        <v>48</v>
      </c>
      <c r="AF2471" s="3" t="s">
        <v>55</v>
      </c>
      <c r="AG2471" s="3">
        <v>665.6571044921875</v>
      </c>
      <c r="AH2471" s="3">
        <v>283.9800415039062</v>
      </c>
      <c r="AI2471" s="3">
        <v>7.783256137372518E-7</v>
      </c>
      <c r="AJ2471" s="3">
        <v>1.717664162015353E-7</v>
      </c>
      <c r="AK2471" s="3">
        <v>3.019951833088E12</v>
      </c>
      <c r="AL2471" s="3">
        <v>6.567650069622122E-13</v>
      </c>
      <c r="AM2471" s="3">
        <v>15.80020618438721</v>
      </c>
      <c r="AN2471" s="3">
        <v>0.2705356776714325</v>
      </c>
      <c r="AO2471" s="3">
        <v>0.2983109056949615</v>
      </c>
      <c r="AP2471" s="3" t="s">
        <v>48</v>
      </c>
    </row>
    <row r="2472" ht="15.75" customHeight="1">
      <c r="A2472" s="1">
        <v>2470.0</v>
      </c>
      <c r="B2472" s="3" t="s">
        <v>6928</v>
      </c>
      <c r="C2472" s="3">
        <v>1.0</v>
      </c>
      <c r="D2472" s="3">
        <v>244.33349609375</v>
      </c>
      <c r="E2472" s="3">
        <v>-15.22939968109131</v>
      </c>
      <c r="F2472" s="3">
        <v>359.0010375976562</v>
      </c>
      <c r="G2472" s="3">
        <v>24.52554893493652</v>
      </c>
      <c r="H2472" s="3">
        <v>6.530984401702881</v>
      </c>
      <c r="I2472" s="3">
        <v>2.794041942255632E-10</v>
      </c>
      <c r="J2472" s="3">
        <v>6.792438833613801E-11</v>
      </c>
      <c r="K2472" s="3">
        <v>1.813887364962574E-12</v>
      </c>
      <c r="L2472" s="3">
        <v>4.432078347989948E-13</v>
      </c>
      <c r="M2472" s="3" t="s">
        <v>59</v>
      </c>
      <c r="N2472" s="3">
        <v>2.080209493637085</v>
      </c>
      <c r="O2472" s="3">
        <v>0.118253231048584</v>
      </c>
      <c r="P2472" s="3">
        <v>3317.810302734375</v>
      </c>
      <c r="Q2472" s="3">
        <v>1.807380437850952</v>
      </c>
      <c r="R2472" s="3">
        <v>0.3527739346027374</v>
      </c>
      <c r="S2472" s="3">
        <v>0.3728691637516022</v>
      </c>
      <c r="T2472" s="3">
        <v>0.2166250497102737</v>
      </c>
      <c r="U2472" s="3">
        <v>2.0</v>
      </c>
      <c r="V2472" s="3" t="s">
        <v>44</v>
      </c>
      <c r="W2472" s="3" t="s">
        <v>6929</v>
      </c>
      <c r="X2472" s="3">
        <v>0.9821464419364929</v>
      </c>
      <c r="Y2472" s="3">
        <v>0.0</v>
      </c>
      <c r="Z2472" s="3" t="s">
        <v>73</v>
      </c>
      <c r="AA2472" s="3">
        <v>244.305456725</v>
      </c>
      <c r="AB2472" s="3">
        <v>-15.1829584167</v>
      </c>
      <c r="AC2472" s="3">
        <v>8.800000159681076E-7</v>
      </c>
      <c r="AD2472" s="3" t="s">
        <v>6930</v>
      </c>
      <c r="AE2472" s="3" t="s">
        <v>48</v>
      </c>
      <c r="AF2472" s="3" t="s">
        <v>49</v>
      </c>
      <c r="AG2472" s="3">
        <v>4295.63232421875</v>
      </c>
      <c r="AH2472" s="3">
        <v>1544.60986328125</v>
      </c>
      <c r="AI2472" s="3">
        <v>3.915953925570648E-7</v>
      </c>
      <c r="AJ2472" s="3">
        <v>8.62668372292319E-8</v>
      </c>
      <c r="AK2472" s="3">
        <v>1.77827936731136E14</v>
      </c>
      <c r="AL2472" s="3">
        <v>1.849306948895069E-12</v>
      </c>
      <c r="AM2472" s="3">
        <v>9.005099296569824</v>
      </c>
      <c r="AN2472" s="3">
        <v>0.0</v>
      </c>
      <c r="AO2472" s="3">
        <v>10.0</v>
      </c>
      <c r="AP2472" s="3" t="s">
        <v>48</v>
      </c>
    </row>
    <row r="2473" ht="15.75" customHeight="1">
      <c r="A2473" s="1">
        <v>2471.0</v>
      </c>
      <c r="B2473" s="3" t="s">
        <v>6931</v>
      </c>
      <c r="C2473" s="3">
        <v>1.0</v>
      </c>
      <c r="D2473" s="3">
        <v>244.4806060791016</v>
      </c>
      <c r="E2473" s="3">
        <v>-77.30400085449219</v>
      </c>
      <c r="F2473" s="3">
        <v>313.4224243164062</v>
      </c>
      <c r="G2473" s="3">
        <v>-18.86836624145508</v>
      </c>
      <c r="H2473" s="3">
        <v>39.38207626342773</v>
      </c>
      <c r="I2473" s="3">
        <v>1.375366376343834E-9</v>
      </c>
      <c r="J2473" s="3">
        <v>5.923513068939457E-11</v>
      </c>
      <c r="K2473" s="3">
        <v>2.10100166431193E-11</v>
      </c>
      <c r="L2473" s="3">
        <v>8.542210450275534E-13</v>
      </c>
      <c r="M2473" s="3" t="s">
        <v>59</v>
      </c>
      <c r="N2473" s="3">
        <v>2.601203680038452</v>
      </c>
      <c r="O2473" s="3">
        <v>0.02551918290555477</v>
      </c>
      <c r="P2473" s="3">
        <v>701.2012329101562</v>
      </c>
      <c r="Q2473" s="3">
        <v>2.592713832855225</v>
      </c>
      <c r="R2473" s="3">
        <v>0.03443337604403496</v>
      </c>
      <c r="S2473" s="3">
        <v>0.1296937018632889</v>
      </c>
      <c r="T2473" s="3">
        <v>0.02379957400262356</v>
      </c>
      <c r="U2473" s="3">
        <v>0.0</v>
      </c>
      <c r="V2473" s="3" t="s">
        <v>60</v>
      </c>
      <c r="W2473" s="3" t="s">
        <v>6932</v>
      </c>
      <c r="X2473" s="3">
        <v>0.9997759461402893</v>
      </c>
      <c r="Y2473" s="3">
        <v>0.9996399879455566</v>
      </c>
      <c r="Z2473" s="3" t="s">
        <v>1058</v>
      </c>
      <c r="AA2473" s="3">
        <v>244.455318479</v>
      </c>
      <c r="AB2473" s="3">
        <v>-77.2884632306</v>
      </c>
      <c r="AC2473" s="3">
        <v>6.799999852091787E-8</v>
      </c>
      <c r="AD2473" s="3" t="s">
        <v>6933</v>
      </c>
      <c r="AE2473" s="3">
        <v>1.710000038146973</v>
      </c>
      <c r="AF2473" s="3" t="s">
        <v>55</v>
      </c>
      <c r="AG2473" s="3">
        <v>71.3603744506836</v>
      </c>
      <c r="AH2473" s="3">
        <v>31.86881637573242</v>
      </c>
      <c r="AI2473" s="3">
        <v>6.172979283292079E-6</v>
      </c>
      <c r="AJ2473" s="3">
        <v>8.554703754271031E-7</v>
      </c>
      <c r="AK2473" s="3">
        <v>4.16869384192E12</v>
      </c>
      <c r="AL2473" s="3">
        <v>2.760355312381169E-12</v>
      </c>
      <c r="AM2473" s="3">
        <v>500.2601318359375</v>
      </c>
      <c r="AN2473" s="3">
        <v>0.6531087756156921</v>
      </c>
      <c r="AO2473" s="3">
        <v>0.1422247737646103</v>
      </c>
      <c r="AP2473" s="3">
        <v>17.57390022277832</v>
      </c>
    </row>
    <row r="2474" ht="15.75" customHeight="1">
      <c r="A2474" s="1">
        <v>2472.0</v>
      </c>
      <c r="B2474" s="3" t="s">
        <v>6934</v>
      </c>
      <c r="C2474" s="3">
        <v>1.0</v>
      </c>
      <c r="D2474" s="3">
        <v>244.5155944824219</v>
      </c>
      <c r="E2474" s="3">
        <v>51.66529846191406</v>
      </c>
      <c r="F2474" s="3">
        <v>79.9853744506836</v>
      </c>
      <c r="G2474" s="3">
        <v>44.43787384033203</v>
      </c>
      <c r="H2474" s="3">
        <v>7.98224925994873</v>
      </c>
      <c r="I2474" s="3">
        <v>1.276424937968201E-10</v>
      </c>
      <c r="J2474" s="3">
        <v>2.274130536661367E-11</v>
      </c>
      <c r="K2474" s="3">
        <v>2.438307802193895E-12</v>
      </c>
      <c r="L2474" s="3">
        <v>3.372736118167907E-13</v>
      </c>
      <c r="M2474" s="3" t="s">
        <v>43</v>
      </c>
      <c r="N2474" s="3">
        <v>2.691629648208618</v>
      </c>
      <c r="O2474" s="3">
        <v>0.1117881685495377</v>
      </c>
      <c r="P2474" s="3">
        <v>607.1126098632812</v>
      </c>
      <c r="Q2474" s="3">
        <v>2.591298580169678</v>
      </c>
      <c r="R2474" s="3">
        <v>0.1797537952661514</v>
      </c>
      <c r="S2474" s="3">
        <v>0.0951731875538826</v>
      </c>
      <c r="T2474" s="3">
        <v>0.1002872213721275</v>
      </c>
      <c r="U2474" s="3">
        <v>0.0</v>
      </c>
      <c r="V2474" s="3" t="s">
        <v>60</v>
      </c>
      <c r="W2474" s="3" t="s">
        <v>6935</v>
      </c>
      <c r="X2474" s="3">
        <v>0.9531281590461731</v>
      </c>
      <c r="Y2474" s="3">
        <v>0.0</v>
      </c>
      <c r="Z2474" s="3" t="s">
        <v>46</v>
      </c>
      <c r="AA2474" s="3">
        <v>244.372772188</v>
      </c>
      <c r="AB2474" s="3">
        <v>51.6723370111</v>
      </c>
      <c r="AC2474" s="3">
        <v>1.300000036508209E-7</v>
      </c>
      <c r="AD2474" s="3" t="s">
        <v>6936</v>
      </c>
      <c r="AE2474" s="3">
        <v>2.556020021438599</v>
      </c>
      <c r="AF2474" s="3" t="s">
        <v>55</v>
      </c>
      <c r="AG2474" s="3">
        <v>27.17450523376465</v>
      </c>
      <c r="AH2474" s="3">
        <v>106.7559814453125</v>
      </c>
      <c r="AI2474" s="3">
        <v>8.42936401568295E-7</v>
      </c>
      <c r="AJ2474" s="3">
        <v>1.12150826225843E-6</v>
      </c>
      <c r="AK2474" s="3">
        <v>3.630780383232E13</v>
      </c>
      <c r="AL2474" s="3">
        <v>1.465773981140436E-13</v>
      </c>
      <c r="AM2474" s="3">
        <v>106.5763549804688</v>
      </c>
      <c r="AN2474" s="3">
        <v>1.148185014724731</v>
      </c>
      <c r="AO2474" s="3">
        <v>0.2726049721240997</v>
      </c>
      <c r="AP2474" s="3" t="s">
        <v>48</v>
      </c>
    </row>
    <row r="2475" ht="15.75" customHeight="1">
      <c r="A2475" s="1">
        <v>2473.0</v>
      </c>
      <c r="B2475" s="3" t="s">
        <v>6937</v>
      </c>
      <c r="C2475" s="3">
        <v>2.0</v>
      </c>
      <c r="D2475" s="3">
        <v>244.7164001464844</v>
      </c>
      <c r="E2475" s="3">
        <v>6.345799922943115</v>
      </c>
      <c r="F2475" s="3">
        <v>19.85715675354004</v>
      </c>
      <c r="G2475" s="3">
        <v>36.63480377197266</v>
      </c>
      <c r="H2475" s="3">
        <v>5.035287380218506</v>
      </c>
      <c r="I2475" s="3">
        <v>1.388464343499152E-10</v>
      </c>
      <c r="J2475" s="3">
        <v>3.620926822267556E-11</v>
      </c>
      <c r="K2475" s="3">
        <v>6.923947634858429E-13</v>
      </c>
      <c r="L2475" s="3">
        <v>1.58993369685223E-13</v>
      </c>
      <c r="M2475" s="3" t="s">
        <v>59</v>
      </c>
      <c r="N2475" s="3">
        <v>2.098733425140381</v>
      </c>
      <c r="O2475" s="3">
        <v>0.154338538646698</v>
      </c>
      <c r="P2475" s="3">
        <v>3228.447021484375</v>
      </c>
      <c r="Q2475" s="3">
        <v>1.92933976650238</v>
      </c>
      <c r="R2475" s="3">
        <v>0.4727638363838196</v>
      </c>
      <c r="S2475" s="3">
        <v>0.9566051363945007</v>
      </c>
      <c r="U2475" s="3">
        <v>2048.0</v>
      </c>
      <c r="V2475" s="3" t="s">
        <v>51</v>
      </c>
      <c r="W2475" s="3" t="s">
        <v>6938</v>
      </c>
      <c r="X2475" s="3">
        <v>0.9869808554649353</v>
      </c>
      <c r="Y2475" s="3">
        <v>0.0</v>
      </c>
      <c r="Z2475" s="3" t="s">
        <v>97</v>
      </c>
      <c r="AA2475" s="3">
        <v>244.6275024414062</v>
      </c>
      <c r="AB2475" s="3">
        <v>6.369699954986572</v>
      </c>
      <c r="AC2475" s="3">
        <v>0.004500000000000001</v>
      </c>
      <c r="AE2475" s="3" t="s">
        <v>48</v>
      </c>
      <c r="AF2475" s="3" t="s">
        <v>49</v>
      </c>
      <c r="AG2475" s="3">
        <v>3349.911865234375</v>
      </c>
      <c r="AH2475" s="3">
        <v>827.780029296875</v>
      </c>
      <c r="AI2475" s="3">
        <v>2.384973356583941E-7</v>
      </c>
      <c r="AJ2475" s="3" t="s">
        <v>48</v>
      </c>
      <c r="AK2475" s="3">
        <v>1.4621771563008E14</v>
      </c>
      <c r="AL2475" s="3">
        <v>7.71914162363968E-13</v>
      </c>
      <c r="AM2475" s="3">
        <v>14.65645599365234</v>
      </c>
      <c r="AN2475" s="3">
        <v>0.5936241745948792</v>
      </c>
      <c r="AO2475" s="3">
        <v>0.4950206577777863</v>
      </c>
      <c r="AP2475" s="3" t="s">
        <v>48</v>
      </c>
    </row>
    <row r="2476" ht="15.75" customHeight="1">
      <c r="A2476" s="1">
        <v>2474.0</v>
      </c>
      <c r="B2476" s="3" t="s">
        <v>6939</v>
      </c>
      <c r="C2476" s="3">
        <v>1.0</v>
      </c>
      <c r="D2476" s="3">
        <v>244.7640075683594</v>
      </c>
      <c r="E2476" s="3">
        <v>75.60980224609375</v>
      </c>
      <c r="F2476" s="3">
        <v>109.0627517700195</v>
      </c>
      <c r="G2476" s="3">
        <v>35.31997299194336</v>
      </c>
      <c r="H2476" s="3">
        <v>13.03154468536377</v>
      </c>
      <c r="I2476" s="3">
        <v>2.088933609423194E-10</v>
      </c>
      <c r="J2476" s="3">
        <v>2.828348839856165E-11</v>
      </c>
      <c r="K2476" s="3">
        <v>1.62677716349785E-12</v>
      </c>
      <c r="L2476" s="3">
        <v>2.599373353281281E-13</v>
      </c>
      <c r="M2476" s="3" t="s">
        <v>59</v>
      </c>
      <c r="N2476" s="3">
        <v>1.933923244476318</v>
      </c>
      <c r="O2476" s="3">
        <v>0.08701076358556747</v>
      </c>
      <c r="P2476" s="3">
        <v>3020.6484375</v>
      </c>
      <c r="Q2476" s="3">
        <v>1.602243304252625</v>
      </c>
      <c r="R2476" s="3">
        <v>0.1982605904340744</v>
      </c>
      <c r="S2476" s="3">
        <v>0.2784893214702606</v>
      </c>
      <c r="T2476" s="3">
        <v>0.1142608895897865</v>
      </c>
      <c r="U2476" s="3">
        <v>0.0</v>
      </c>
      <c r="V2476" s="3" t="s">
        <v>44</v>
      </c>
      <c r="W2476" s="3" t="s">
        <v>6940</v>
      </c>
      <c r="X2476" s="3">
        <v>0.9931548237800598</v>
      </c>
      <c r="Y2476" s="3">
        <v>0.8767423629760742</v>
      </c>
      <c r="Z2476" s="3" t="s">
        <v>73</v>
      </c>
      <c r="AA2476" s="3">
        <v>244.807264354</v>
      </c>
      <c r="AB2476" s="3">
        <v>75.6315157833</v>
      </c>
      <c r="AC2476" s="3">
        <v>2.200000039920269E-7</v>
      </c>
      <c r="AD2476" s="3" t="s">
        <v>6941</v>
      </c>
      <c r="AE2476" s="3" t="s">
        <v>48</v>
      </c>
      <c r="AG2476" s="3">
        <v>6169.41748046875</v>
      </c>
      <c r="AH2476" s="3">
        <v>1626.494018554688</v>
      </c>
      <c r="AI2476" s="3">
        <v>3.084734885305807E-7</v>
      </c>
      <c r="AJ2476" s="3">
        <v>4.898270944408978E-8</v>
      </c>
      <c r="AK2476" s="3">
        <v>0.0</v>
      </c>
      <c r="AL2476" s="3">
        <v>0.0</v>
      </c>
      <c r="AM2476" s="3">
        <v>14.56892395019531</v>
      </c>
      <c r="AN2476" s="3">
        <v>0.2287449985742569</v>
      </c>
      <c r="AO2476" s="3">
        <v>0.20567986369133</v>
      </c>
      <c r="AP2476" s="3">
        <v>26.99570083618164</v>
      </c>
    </row>
    <row r="2477" ht="15.75" customHeight="1">
      <c r="A2477" s="1">
        <v>2475.0</v>
      </c>
      <c r="B2477" s="3" t="s">
        <v>6942</v>
      </c>
      <c r="C2477" s="3">
        <v>1.0</v>
      </c>
      <c r="D2477" s="3">
        <v>244.7745056152344</v>
      </c>
      <c r="E2477" s="3">
        <v>-83.78109741210938</v>
      </c>
      <c r="F2477" s="3">
        <v>308.2543640136719</v>
      </c>
      <c r="G2477" s="3">
        <v>-23.19314384460449</v>
      </c>
      <c r="H2477" s="3">
        <v>4.551673889160156</v>
      </c>
      <c r="I2477" s="3">
        <v>1.246634878659947E-10</v>
      </c>
      <c r="J2477" s="3">
        <v>2.784326935678649E-11</v>
      </c>
      <c r="K2477" s="3">
        <v>1.569941767733118E-12</v>
      </c>
      <c r="L2477" s="3">
        <v>3.945583009618003E-13</v>
      </c>
      <c r="M2477" s="3" t="s">
        <v>43</v>
      </c>
      <c r="N2477" s="3">
        <v>2.347318410873413</v>
      </c>
      <c r="O2477" s="3">
        <v>0.1651570498943329</v>
      </c>
      <c r="P2477" s="3">
        <v>1816.588623046875</v>
      </c>
      <c r="Q2477" s="3">
        <v>2.304308414459229</v>
      </c>
      <c r="R2477" s="3">
        <v>0.2014763653278351</v>
      </c>
      <c r="S2477" s="3">
        <v>0.02388360165059566</v>
      </c>
      <c r="T2477" s="3">
        <v>0.1050048246979713</v>
      </c>
      <c r="U2477" s="3">
        <v>0.0</v>
      </c>
      <c r="V2477" s="3" t="s">
        <v>51</v>
      </c>
      <c r="W2477" s="3" t="s">
        <v>6943</v>
      </c>
      <c r="X2477" s="3">
        <v>0.9858422875404358</v>
      </c>
      <c r="Y2477" s="3">
        <v>0.9470672607421875</v>
      </c>
      <c r="Z2477" s="3" t="s">
        <v>46</v>
      </c>
      <c r="AA2477" s="3">
        <v>244.9593353271484</v>
      </c>
      <c r="AB2477" s="3">
        <v>-83.8246078491211</v>
      </c>
      <c r="AC2477" s="3">
        <v>0.004499999806284904</v>
      </c>
      <c r="AE2477" s="3">
        <v>0.06599999964237213</v>
      </c>
      <c r="AG2477" s="3">
        <v>3.108255386352539</v>
      </c>
      <c r="AH2477" s="3">
        <v>93.75714874267578</v>
      </c>
      <c r="AI2477" s="3">
        <v>3.721221446539857E-7</v>
      </c>
      <c r="AJ2477" s="3">
        <v>1.800213340175105E-6</v>
      </c>
      <c r="AK2477" s="3">
        <v>0.0</v>
      </c>
      <c r="AL2477" s="3">
        <v>0.0</v>
      </c>
      <c r="AM2477" s="3">
        <v>9.910307884216309</v>
      </c>
      <c r="AN2477" s="3">
        <v>0.0</v>
      </c>
      <c r="AO2477" s="3">
        <v>10.0</v>
      </c>
      <c r="AP2477" s="3">
        <v>57.90599822998047</v>
      </c>
    </row>
    <row r="2478" ht="15.75" customHeight="1">
      <c r="A2478" s="1">
        <v>2476.0</v>
      </c>
      <c r="B2478" s="3" t="s">
        <v>6944</v>
      </c>
      <c r="C2478" s="3">
        <v>1.0</v>
      </c>
      <c r="D2478" s="3">
        <v>244.918701171875</v>
      </c>
      <c r="E2478" s="3">
        <v>55.60689926147461</v>
      </c>
      <c r="F2478" s="3">
        <v>85.21509552001953</v>
      </c>
      <c r="G2478" s="3">
        <v>43.26459503173828</v>
      </c>
      <c r="H2478" s="3">
        <v>11.04603004455566</v>
      </c>
      <c r="I2478" s="3">
        <v>1.936570487304223E-10</v>
      </c>
      <c r="J2478" s="3">
        <v>2.382287075941569E-11</v>
      </c>
      <c r="K2478" s="3">
        <v>2.619450446481042E-12</v>
      </c>
      <c r="L2478" s="3">
        <v>3.005606831127383E-13</v>
      </c>
      <c r="M2478" s="3" t="s">
        <v>43</v>
      </c>
      <c r="N2478" s="3">
        <v>2.423418283462524</v>
      </c>
      <c r="O2478" s="3">
        <v>0.09123903512954712</v>
      </c>
      <c r="P2478" s="3">
        <v>1068.512573242188</v>
      </c>
      <c r="Q2478" s="3">
        <v>2.365194082260132</v>
      </c>
      <c r="R2478" s="3">
        <v>0.1230377480387688</v>
      </c>
      <c r="S2478" s="3">
        <v>0.07945232093334198</v>
      </c>
      <c r="T2478" s="3">
        <v>0.07421364635229111</v>
      </c>
      <c r="U2478" s="3">
        <v>0.0</v>
      </c>
      <c r="V2478" s="3" t="s">
        <v>51</v>
      </c>
      <c r="W2478" s="3" t="s">
        <v>6945</v>
      </c>
      <c r="X2478" s="3">
        <v>0.9547517895698547</v>
      </c>
      <c r="Y2478" s="3">
        <v>0.0</v>
      </c>
      <c r="Z2478" s="3" t="s">
        <v>73</v>
      </c>
      <c r="AA2478" s="3">
        <v>244.833492521</v>
      </c>
      <c r="AB2478" s="3">
        <v>55.6010414444</v>
      </c>
      <c r="AC2478" s="3">
        <v>4.899999908047903E-7</v>
      </c>
      <c r="AD2478" s="3" t="s">
        <v>6946</v>
      </c>
      <c r="AE2478" s="3" t="s">
        <v>48</v>
      </c>
      <c r="AG2478" s="3">
        <v>107.3212203979492</v>
      </c>
      <c r="AH2478" s="3">
        <v>275.931640625</v>
      </c>
      <c r="AI2478" s="3">
        <v>4.458129865270166E-7</v>
      </c>
      <c r="AJ2478" s="3">
        <v>2.354559711648108E-7</v>
      </c>
      <c r="AK2478" s="3">
        <v>0.0</v>
      </c>
      <c r="AL2478" s="3">
        <v>0.0</v>
      </c>
      <c r="AM2478" s="3">
        <v>5.504434108734131</v>
      </c>
      <c r="AN2478" s="3">
        <v>0.0</v>
      </c>
      <c r="AO2478" s="3">
        <v>10.0</v>
      </c>
      <c r="AP2478" s="3">
        <v>10.59619998931885</v>
      </c>
    </row>
    <row r="2479" ht="15.75" customHeight="1">
      <c r="A2479" s="1">
        <v>2477.0</v>
      </c>
      <c r="B2479" s="3" t="s">
        <v>6947</v>
      </c>
      <c r="C2479" s="3">
        <v>3.0</v>
      </c>
      <c r="D2479" s="3">
        <v>245.3455047607422</v>
      </c>
      <c r="E2479" s="3">
        <v>-0.5091000199317932</v>
      </c>
      <c r="F2479" s="3">
        <v>13.13124752044678</v>
      </c>
      <c r="G2479" s="3">
        <v>32.54010009765625</v>
      </c>
      <c r="H2479" s="3">
        <v>4.977447032928467</v>
      </c>
      <c r="I2479" s="3">
        <v>1.05169338515676E-10</v>
      </c>
      <c r="J2479" s="3">
        <v>3.629295128315668E-11</v>
      </c>
      <c r="K2479" s="3">
        <v>1.393115657555288E-12</v>
      </c>
      <c r="L2479" s="3">
        <v>3.881535663632224E-13</v>
      </c>
      <c r="M2479" s="3" t="s">
        <v>43</v>
      </c>
      <c r="N2479" s="3">
        <v>1.722274541854858</v>
      </c>
      <c r="O2479" s="3">
        <v>0.1803387850522995</v>
      </c>
      <c r="P2479" s="3">
        <v>10521.87109375</v>
      </c>
      <c r="Q2479" s="3">
        <v>1.493525624275208</v>
      </c>
      <c r="R2479" s="3">
        <v>0.3537198901176453</v>
      </c>
      <c r="S2479" s="3">
        <v>0.2755497395992279</v>
      </c>
      <c r="T2479" s="3">
        <v>0.2749601304531097</v>
      </c>
      <c r="U2479" s="3">
        <v>0.0</v>
      </c>
      <c r="V2479" s="3" t="s">
        <v>51</v>
      </c>
      <c r="W2479" s="3" t="s">
        <v>6948</v>
      </c>
      <c r="X2479" s="3">
        <v>0.9989586472511292</v>
      </c>
      <c r="Y2479" s="3">
        <v>0.8675811886787415</v>
      </c>
      <c r="Z2479" s="3" t="s">
        <v>97</v>
      </c>
      <c r="AA2479" s="3">
        <v>245.3132934570312</v>
      </c>
      <c r="AB2479" s="3">
        <v>-0.5278000235557556</v>
      </c>
      <c r="AC2479" s="3">
        <v>0.004500000000000001</v>
      </c>
      <c r="AE2479" s="3">
        <v>0.4135420024394989</v>
      </c>
      <c r="AF2479" s="3" t="s">
        <v>67</v>
      </c>
      <c r="AG2479" s="3">
        <v>26376.708984375</v>
      </c>
      <c r="AH2479" s="3">
        <v>23863.9140625</v>
      </c>
      <c r="AI2479" s="3">
        <v>2.771239735466224E-7</v>
      </c>
      <c r="AJ2479" s="3">
        <v>1.057008134353055E-7</v>
      </c>
      <c r="AK2479" s="3">
        <v>5.688530638471168E15</v>
      </c>
      <c r="AL2479" s="3">
        <v>6.307859508163094E-13</v>
      </c>
      <c r="AM2479" s="3">
        <v>13.12312030792236</v>
      </c>
      <c r="AN2479" s="3">
        <v>0.0</v>
      </c>
      <c r="AO2479" s="3">
        <v>10.0</v>
      </c>
      <c r="AP2479" s="3">
        <v>40.24879837036133</v>
      </c>
    </row>
    <row r="2480" ht="15.75" customHeight="1">
      <c r="A2480" s="1">
        <v>2478.0</v>
      </c>
      <c r="B2480" s="3" t="s">
        <v>6949</v>
      </c>
      <c r="C2480" s="3">
        <v>1.0</v>
      </c>
      <c r="D2480" s="3">
        <v>245.4273071289062</v>
      </c>
      <c r="E2480" s="3">
        <v>-11.05920028686523</v>
      </c>
      <c r="F2480" s="3">
        <v>3.33130931854248</v>
      </c>
      <c r="G2480" s="3">
        <v>26.32358932495117</v>
      </c>
      <c r="H2480" s="3">
        <v>9.967449188232422</v>
      </c>
      <c r="I2480" s="3">
        <v>4.726213309602656E-10</v>
      </c>
      <c r="J2480" s="3">
        <v>6.083283182745092E-11</v>
      </c>
      <c r="K2480" s="3">
        <v>4.113169440461695E-12</v>
      </c>
      <c r="L2480" s="3">
        <v>7.524966977659475E-13</v>
      </c>
      <c r="M2480" s="3" t="s">
        <v>59</v>
      </c>
      <c r="N2480" s="3">
        <v>2.475995779037476</v>
      </c>
      <c r="O2480" s="3">
        <v>0.0825057253241539</v>
      </c>
      <c r="P2480" s="3">
        <v>897.400390625</v>
      </c>
      <c r="Q2480" s="3">
        <v>2.284765720367432</v>
      </c>
      <c r="R2480" s="3">
        <v>0.1582717448472977</v>
      </c>
      <c r="S2480" s="3">
        <v>0.2943075597286224</v>
      </c>
      <c r="T2480" s="3">
        <v>0.1297892481088638</v>
      </c>
      <c r="U2480" s="3">
        <v>0.0</v>
      </c>
      <c r="V2480" s="3" t="s">
        <v>44</v>
      </c>
      <c r="W2480" s="3" t="s">
        <v>6950</v>
      </c>
      <c r="X2480" s="3">
        <v>0.9937597513198853</v>
      </c>
      <c r="Y2480" s="3">
        <v>0.0</v>
      </c>
      <c r="Z2480" s="3" t="s">
        <v>73</v>
      </c>
      <c r="AA2480" s="3">
        <v>245.458285696</v>
      </c>
      <c r="AB2480" s="3">
        <v>-11.0325007694</v>
      </c>
      <c r="AC2480" s="3">
        <v>6.500000040432496E-7</v>
      </c>
      <c r="AD2480" s="3" t="s">
        <v>6951</v>
      </c>
      <c r="AE2480" s="3" t="s">
        <v>48</v>
      </c>
      <c r="AG2480" s="3">
        <v>553.1961669921875</v>
      </c>
      <c r="AH2480" s="3">
        <v>244.6383666992188</v>
      </c>
      <c r="AI2480" s="3">
        <v>8.681391250320303E-7</v>
      </c>
      <c r="AJ2480" s="3">
        <v>1.353279799332086E-7</v>
      </c>
      <c r="AK2480" s="3">
        <v>0.0</v>
      </c>
      <c r="AL2480" s="3">
        <v>0.0</v>
      </c>
      <c r="AM2480" s="3">
        <v>80.17301177978516</v>
      </c>
      <c r="AN2480" s="3">
        <v>1.012311577796936</v>
      </c>
      <c r="AO2480" s="3">
        <v>0.256533294916153</v>
      </c>
      <c r="AP2480" s="3" t="s">
        <v>48</v>
      </c>
    </row>
    <row r="2481" ht="15.75" customHeight="1">
      <c r="A2481" s="1">
        <v>2479.0</v>
      </c>
      <c r="B2481" s="3" t="s">
        <v>6952</v>
      </c>
      <c r="C2481" s="3">
        <v>1.0</v>
      </c>
      <c r="D2481" s="3">
        <v>245.8668975830078</v>
      </c>
      <c r="E2481" s="3">
        <v>8.976300239562988</v>
      </c>
      <c r="F2481" s="3">
        <v>23.42291450500488</v>
      </c>
      <c r="G2481" s="3">
        <v>36.87726974487305</v>
      </c>
      <c r="H2481" s="3">
        <v>7.44210958480835</v>
      </c>
      <c r="I2481" s="3">
        <v>1.86558934966996E-10</v>
      </c>
      <c r="J2481" s="3">
        <v>3.536564444073242E-11</v>
      </c>
      <c r="K2481" s="3">
        <v>2.083795375834585E-12</v>
      </c>
      <c r="L2481" s="3">
        <v>4.149803601877916E-13</v>
      </c>
      <c r="M2481" s="3" t="s">
        <v>43</v>
      </c>
      <c r="N2481" s="3">
        <v>2.120582103729248</v>
      </c>
      <c r="O2481" s="3">
        <v>0.1510879546403885</v>
      </c>
      <c r="P2481" s="3">
        <v>3327.541015625</v>
      </c>
      <c r="Q2481" s="3">
        <v>2.134464979171753</v>
      </c>
      <c r="R2481" s="3">
        <v>0.1281739324331284</v>
      </c>
      <c r="S2481" s="3">
        <v>-0.02871601469814777</v>
      </c>
      <c r="T2481" s="3">
        <v>0.04445784538984299</v>
      </c>
      <c r="U2481" s="3">
        <v>516.0</v>
      </c>
      <c r="V2481" s="3" t="s">
        <v>44</v>
      </c>
      <c r="W2481" s="3" t="s">
        <v>6953</v>
      </c>
      <c r="X2481" s="3">
        <v>0.9978213906288147</v>
      </c>
      <c r="Y2481" s="3">
        <v>0.9313653111457825</v>
      </c>
      <c r="Z2481" s="3" t="s">
        <v>65</v>
      </c>
      <c r="AA2481" s="3">
        <v>245.8773345947266</v>
      </c>
      <c r="AB2481" s="3">
        <v>8.95674991607666</v>
      </c>
      <c r="AC2481" s="3">
        <v>0.008999999612569809</v>
      </c>
      <c r="AE2481" s="3">
        <v>0.5329999923706055</v>
      </c>
      <c r="AF2481" s="3" t="s">
        <v>67</v>
      </c>
      <c r="AI2481" s="3" t="s">
        <v>48</v>
      </c>
      <c r="AJ2481" s="3" t="s">
        <v>48</v>
      </c>
      <c r="AK2481" s="3">
        <v>1.122018437523046E16</v>
      </c>
      <c r="AL2481" s="3">
        <v>1.44273644680365E-12</v>
      </c>
      <c r="AM2481" s="3">
        <v>16.97452163696289</v>
      </c>
      <c r="AN2481" s="3">
        <v>0.4212118983268738</v>
      </c>
      <c r="AO2481" s="3">
        <v>0.339229017496109</v>
      </c>
      <c r="AP2481" s="3">
        <v>22.1431999206543</v>
      </c>
    </row>
    <row r="2482" ht="15.75" customHeight="1">
      <c r="A2482" s="1">
        <v>2480.0</v>
      </c>
      <c r="B2482" s="3" t="s">
        <v>6954</v>
      </c>
      <c r="C2482" s="3">
        <v>1.0</v>
      </c>
      <c r="D2482" s="3">
        <v>245.9185943603516</v>
      </c>
      <c r="E2482" s="3">
        <v>57.72900009155273</v>
      </c>
      <c r="F2482" s="3">
        <v>87.78760528564453</v>
      </c>
      <c r="G2482" s="3">
        <v>42.15446090698242</v>
      </c>
      <c r="H2482" s="3">
        <v>7.417907238006592</v>
      </c>
      <c r="I2482" s="3">
        <v>1.409206085156711E-10</v>
      </c>
      <c r="J2482" s="3">
        <v>2.248041856833805E-11</v>
      </c>
      <c r="K2482" s="3">
        <v>1.636433718567309E-12</v>
      </c>
      <c r="L2482" s="3">
        <v>2.701412227593125E-13</v>
      </c>
      <c r="M2482" s="3" t="s">
        <v>43</v>
      </c>
      <c r="N2482" s="3">
        <v>2.229412078857422</v>
      </c>
      <c r="O2482" s="3">
        <v>0.127433642745018</v>
      </c>
      <c r="P2482" s="3">
        <v>1899.802612304688</v>
      </c>
      <c r="Q2482" s="3">
        <v>2.187565565109253</v>
      </c>
      <c r="R2482" s="3">
        <v>0.1593415886163712</v>
      </c>
      <c r="S2482" s="3">
        <v>0.04635018110275269</v>
      </c>
      <c r="T2482" s="3">
        <v>0.08648861944675446</v>
      </c>
      <c r="U2482" s="3">
        <v>0.0</v>
      </c>
      <c r="V2482" s="3" t="s">
        <v>60</v>
      </c>
      <c r="W2482" s="3" t="s">
        <v>6955</v>
      </c>
      <c r="X2482" s="3">
        <v>0.8857718706130981</v>
      </c>
      <c r="Y2482" s="3">
        <v>0.0</v>
      </c>
      <c r="Z2482" s="3" t="s">
        <v>104</v>
      </c>
      <c r="AA2482" s="3">
        <v>246.103364858</v>
      </c>
      <c r="AB2482" s="3">
        <v>57.6878558306</v>
      </c>
      <c r="AC2482" s="3">
        <v>6.799999852091787E-8</v>
      </c>
      <c r="AD2482" s="3" t="s">
        <v>6956</v>
      </c>
      <c r="AE2482" s="3">
        <v>0.7889999747276306</v>
      </c>
      <c r="AG2482" s="3">
        <v>251.1753387451172</v>
      </c>
      <c r="AH2482" s="3">
        <v>1186.274536132812</v>
      </c>
      <c r="AI2482" s="3">
        <v>1.921516457059624E-7</v>
      </c>
      <c r="AJ2482" s="3">
        <v>9.885662421993402E-8</v>
      </c>
      <c r="AK2482" s="3">
        <v>0.0</v>
      </c>
      <c r="AL2482" s="3">
        <v>0.0</v>
      </c>
      <c r="AM2482" s="3">
        <v>5.315162181854248</v>
      </c>
      <c r="AN2482" s="3">
        <v>0.0</v>
      </c>
      <c r="AO2482" s="3">
        <v>10.0</v>
      </c>
      <c r="AP2482" s="3" t="s">
        <v>48</v>
      </c>
    </row>
    <row r="2483" ht="15.75" customHeight="1">
      <c r="A2483" s="1">
        <v>2481.0</v>
      </c>
      <c r="B2483" s="3" t="s">
        <v>6957</v>
      </c>
      <c r="C2483" s="3">
        <v>1.0</v>
      </c>
      <c r="D2483" s="3">
        <v>246.1714935302734</v>
      </c>
      <c r="E2483" s="3">
        <v>56.85039901733398</v>
      </c>
      <c r="F2483" s="3">
        <v>86.59613800048828</v>
      </c>
      <c r="G2483" s="3">
        <v>42.26298141479492</v>
      </c>
      <c r="H2483" s="3">
        <v>10.97196197509766</v>
      </c>
      <c r="I2483" s="3">
        <v>1.946624805793107E-10</v>
      </c>
      <c r="J2483" s="3">
        <v>2.422614886476993E-11</v>
      </c>
      <c r="K2483" s="3">
        <v>2.224727997310327E-12</v>
      </c>
      <c r="L2483" s="3">
        <v>2.867827774300641E-13</v>
      </c>
      <c r="M2483" s="3" t="s">
        <v>43</v>
      </c>
      <c r="N2483" s="3">
        <v>2.195595979690552</v>
      </c>
      <c r="O2483" s="3">
        <v>0.1012222096323967</v>
      </c>
      <c r="P2483" s="3">
        <v>2089.134521484375</v>
      </c>
      <c r="Q2483" s="3">
        <v>2.195752620697021</v>
      </c>
      <c r="R2483" s="3">
        <v>0.1079113632440567</v>
      </c>
      <c r="S2483" s="3">
        <v>-0.003114607883617282</v>
      </c>
      <c r="T2483" s="3">
        <v>0.04853540286421776</v>
      </c>
      <c r="U2483" s="3">
        <v>0.0</v>
      </c>
      <c r="V2483" s="3" t="s">
        <v>51</v>
      </c>
      <c r="W2483" s="3" t="s">
        <v>6958</v>
      </c>
      <c r="X2483" s="3">
        <v>0.9974858164787292</v>
      </c>
      <c r="Y2483" s="3">
        <v>0.9197673797607422</v>
      </c>
      <c r="Z2483" s="3" t="s">
        <v>97</v>
      </c>
      <c r="AA2483" s="3">
        <v>246.134081142</v>
      </c>
      <c r="AB2483" s="3">
        <v>56.8744448028</v>
      </c>
      <c r="AC2483" s="3">
        <v>1.100000019960135E-7</v>
      </c>
      <c r="AD2483" s="3" t="s">
        <v>6959</v>
      </c>
      <c r="AE2483" s="3" t="s">
        <v>48</v>
      </c>
      <c r="AF2483" s="3" t="s">
        <v>55</v>
      </c>
      <c r="AI2483" s="3" t="s">
        <v>48</v>
      </c>
      <c r="AJ2483" s="3" t="s">
        <v>48</v>
      </c>
      <c r="AK2483" s="3">
        <v>3.3113111527424E13</v>
      </c>
      <c r="AL2483" s="3">
        <v>2.162614054848633E-12</v>
      </c>
      <c r="AM2483" s="3">
        <v>12.56080913543701</v>
      </c>
      <c r="AN2483" s="3">
        <v>0.1537681370973587</v>
      </c>
      <c r="AO2483" s="3">
        <v>0.302943080663681</v>
      </c>
      <c r="AP2483" s="3">
        <v>47.66559982299805</v>
      </c>
    </row>
    <row r="2484" ht="15.75" customHeight="1">
      <c r="A2484" s="1">
        <v>2482.0</v>
      </c>
      <c r="B2484" s="3" t="s">
        <v>6960</v>
      </c>
      <c r="C2484" s="3">
        <v>1.0</v>
      </c>
      <c r="D2484" s="3">
        <v>246.4452972412109</v>
      </c>
      <c r="E2484" s="3">
        <v>-25.46500015258789</v>
      </c>
      <c r="F2484" s="3">
        <v>352.136962890625</v>
      </c>
      <c r="G2484" s="3">
        <v>16.31582260131836</v>
      </c>
      <c r="H2484" s="3">
        <v>46.96238708496094</v>
      </c>
      <c r="I2484" s="3">
        <v>4.41463887668192E-9</v>
      </c>
      <c r="J2484" s="3">
        <v>1.410555006131631E-10</v>
      </c>
      <c r="K2484" s="3">
        <v>4.244452012081013E-11</v>
      </c>
      <c r="L2484" s="3">
        <v>1.999883331854635E-12</v>
      </c>
      <c r="M2484" s="3" t="s">
        <v>59</v>
      </c>
      <c r="N2484" s="3">
        <v>2.372390985488892</v>
      </c>
      <c r="O2484" s="3">
        <v>0.02221011556684971</v>
      </c>
      <c r="P2484" s="3">
        <v>1251.865478515625</v>
      </c>
      <c r="Q2484" s="3">
        <v>2.322390556335449</v>
      </c>
      <c r="R2484" s="3">
        <v>0.03347195684909821</v>
      </c>
      <c r="S2484" s="3">
        <v>0.1258876323699951</v>
      </c>
      <c r="T2484" s="3">
        <v>0.02020423300564289</v>
      </c>
      <c r="U2484" s="3">
        <v>0.0</v>
      </c>
      <c r="V2484" s="3" t="s">
        <v>60</v>
      </c>
      <c r="W2484" s="3" t="s">
        <v>6961</v>
      </c>
      <c r="X2484" s="3">
        <v>0.9999842047691345</v>
      </c>
      <c r="Y2484" s="3">
        <v>0.9997729659080505</v>
      </c>
      <c r="Z2484" s="3" t="s">
        <v>53</v>
      </c>
      <c r="AA2484" s="3">
        <v>246.445381842</v>
      </c>
      <c r="AB2484" s="3">
        <v>-25.4606463694</v>
      </c>
      <c r="AC2484" s="3">
        <v>6.799999852091787E-8</v>
      </c>
      <c r="AD2484" s="3" t="s">
        <v>6962</v>
      </c>
      <c r="AE2484" s="3">
        <v>0.7860000133514404</v>
      </c>
      <c r="AF2484" s="3" t="s">
        <v>55</v>
      </c>
      <c r="AG2484" s="3">
        <v>347.9017639160156</v>
      </c>
      <c r="AH2484" s="3">
        <v>96.42134857177734</v>
      </c>
      <c r="AI2484" s="3">
        <v>7.246117547765607E-6</v>
      </c>
      <c r="AJ2484" s="3">
        <v>4.54287345519333E-7</v>
      </c>
      <c r="AK2484" s="3">
        <v>4.16869384192E12</v>
      </c>
      <c r="AL2484" s="3">
        <v>6.740358705209504E-12</v>
      </c>
      <c r="AM2484" s="3">
        <v>1855.364379882812</v>
      </c>
      <c r="AN2484" s="3">
        <v>1.388323545455933</v>
      </c>
      <c r="AO2484" s="3">
        <v>0.2972222864627838</v>
      </c>
      <c r="AP2484" s="3">
        <v>76.62590026855469</v>
      </c>
    </row>
    <row r="2485" ht="15.75" customHeight="1">
      <c r="A2485" s="1">
        <v>2483.0</v>
      </c>
      <c r="B2485" s="3" t="s">
        <v>6963</v>
      </c>
      <c r="C2485" s="3">
        <v>1.0</v>
      </c>
      <c r="D2485" s="3">
        <v>246.4472961425781</v>
      </c>
      <c r="E2485" s="3">
        <v>41.57089996337891</v>
      </c>
      <c r="F2485" s="3">
        <v>65.7347183227539</v>
      </c>
      <c r="G2485" s="3">
        <v>44.25054168701172</v>
      </c>
      <c r="H2485" s="3">
        <v>19.78324890136719</v>
      </c>
      <c r="I2485" s="3">
        <v>4.057634783727337E-10</v>
      </c>
      <c r="J2485" s="3">
        <v>3.462783532137692E-11</v>
      </c>
      <c r="K2485" s="3">
        <v>4.521933608808704E-12</v>
      </c>
      <c r="L2485" s="3">
        <v>4.579740991821069E-13</v>
      </c>
      <c r="M2485" s="3" t="s">
        <v>59</v>
      </c>
      <c r="N2485" s="3">
        <v>2.519216060638428</v>
      </c>
      <c r="O2485" s="3">
        <v>0.05614347755908966</v>
      </c>
      <c r="P2485" s="3">
        <v>645.3483276367188</v>
      </c>
      <c r="Q2485" s="3">
        <v>2.326188087463379</v>
      </c>
      <c r="R2485" s="3">
        <v>0.1040856838226318</v>
      </c>
      <c r="S2485" s="3">
        <v>0.1827937960624695</v>
      </c>
      <c r="T2485" s="3">
        <v>0.06467005610466003</v>
      </c>
      <c r="U2485" s="3">
        <v>0.0</v>
      </c>
      <c r="V2485" s="3" t="s">
        <v>60</v>
      </c>
      <c r="W2485" s="3" t="s">
        <v>6964</v>
      </c>
      <c r="X2485" s="3">
        <v>0.994128406047821</v>
      </c>
      <c r="Y2485" s="3">
        <v>0.9852398037910461</v>
      </c>
      <c r="Z2485" s="3" t="s">
        <v>104</v>
      </c>
      <c r="AA2485" s="3">
        <v>246.490290475</v>
      </c>
      <c r="AB2485" s="3">
        <v>41.57795255</v>
      </c>
      <c r="AC2485" s="3">
        <v>7.500000265281415E-8</v>
      </c>
      <c r="AD2485" s="3" t="s">
        <v>6965</v>
      </c>
      <c r="AE2485" s="3">
        <v>2.549999952316284</v>
      </c>
      <c r="AF2485" s="3" t="s">
        <v>55</v>
      </c>
      <c r="AG2485" s="3">
        <v>264.4258117675781</v>
      </c>
      <c r="AH2485" s="3">
        <v>143.0632934570312</v>
      </c>
      <c r="AI2485" s="3">
        <v>9.436682830710197E-7</v>
      </c>
      <c r="AJ2485" s="3">
        <v>1.329641605707366E-7</v>
      </c>
      <c r="AK2485" s="3">
        <v>1.34896287744E12</v>
      </c>
      <c r="AL2485" s="3">
        <v>5.222783468726566E-13</v>
      </c>
      <c r="AM2485" s="3">
        <v>66.6170883178711</v>
      </c>
      <c r="AN2485" s="3">
        <v>0.4922885000705719</v>
      </c>
      <c r="AO2485" s="3">
        <v>0.1259701102972031</v>
      </c>
      <c r="AP2485" s="3" t="s">
        <v>48</v>
      </c>
    </row>
    <row r="2486" ht="15.75" customHeight="1">
      <c r="A2486" s="1">
        <v>2484.0</v>
      </c>
      <c r="B2486" s="3" t="s">
        <v>6966</v>
      </c>
      <c r="C2486" s="3">
        <v>1.0</v>
      </c>
      <c r="D2486" s="3">
        <v>246.5149993896484</v>
      </c>
      <c r="E2486" s="3">
        <v>-29.84860038757324</v>
      </c>
      <c r="F2486" s="3">
        <v>348.8178100585938</v>
      </c>
      <c r="G2486" s="3">
        <v>13.32799816131592</v>
      </c>
      <c r="H2486" s="3">
        <v>46.29142379760742</v>
      </c>
      <c r="I2486" s="3">
        <v>2.713401503484647E-9</v>
      </c>
      <c r="J2486" s="3">
        <v>9.942083961655968E-11</v>
      </c>
      <c r="K2486" s="3">
        <v>3.481217397682812E-11</v>
      </c>
      <c r="L2486" s="3">
        <v>1.29513999351516E-12</v>
      </c>
      <c r="M2486" s="3" t="s">
        <v>59</v>
      </c>
      <c r="N2486" s="3">
        <v>2.531051158905029</v>
      </c>
      <c r="O2486" s="3">
        <v>0.02278079837560654</v>
      </c>
      <c r="P2486" s="3">
        <v>628.5261840820312</v>
      </c>
      <c r="Q2486" s="3">
        <v>2.433043241500854</v>
      </c>
      <c r="R2486" s="3">
        <v>0.03380654379725456</v>
      </c>
      <c r="S2486" s="3">
        <v>0.1503218710422516</v>
      </c>
      <c r="T2486" s="3">
        <v>0.02324292063713074</v>
      </c>
      <c r="U2486" s="3">
        <v>0.0</v>
      </c>
      <c r="V2486" s="3" t="s">
        <v>218</v>
      </c>
      <c r="W2486" s="3" t="s">
        <v>6967</v>
      </c>
      <c r="X2486" s="3">
        <v>1.0</v>
      </c>
      <c r="Y2486" s="3">
        <v>0.999667227268219</v>
      </c>
      <c r="Z2486" s="3" t="s">
        <v>220</v>
      </c>
      <c r="AA2486" s="3">
        <v>246.525086829</v>
      </c>
      <c r="AB2486" s="3">
        <v>-29.8574920444</v>
      </c>
      <c r="AC2486" s="3">
        <v>7.500000265281415E-8</v>
      </c>
      <c r="AD2486" s="3" t="s">
        <v>6968</v>
      </c>
      <c r="AE2486" s="3">
        <v>0.8149999976158142</v>
      </c>
      <c r="AF2486" s="3" t="s">
        <v>55</v>
      </c>
      <c r="AG2486" s="3">
        <v>148.8577270507812</v>
      </c>
      <c r="AH2486" s="3">
        <v>43.1428337097168</v>
      </c>
      <c r="AI2486" s="3">
        <v>8.109588634397369E-6</v>
      </c>
      <c r="AJ2486" s="3">
        <v>6.427591188185033E-7</v>
      </c>
      <c r="AK2486" s="3">
        <v>3.89045157888E12</v>
      </c>
      <c r="AL2486" s="3">
        <v>7.416534400506158E-12</v>
      </c>
      <c r="AM2486" s="3">
        <v>567.4573364257812</v>
      </c>
      <c r="AN2486" s="3">
        <v>0.6817022562026978</v>
      </c>
      <c r="AO2486" s="3">
        <v>0.1481255441904068</v>
      </c>
      <c r="AP2486" s="3">
        <v>42.61920166015625</v>
      </c>
    </row>
    <row r="2487" ht="15.75" customHeight="1">
      <c r="A2487" s="1">
        <v>2485.0</v>
      </c>
      <c r="B2487" s="3" t="s">
        <v>6969</v>
      </c>
      <c r="C2487" s="3">
        <v>1.0</v>
      </c>
      <c r="D2487" s="3">
        <v>246.5820007324219</v>
      </c>
      <c r="E2487" s="3">
        <v>35.23820114135742</v>
      </c>
      <c r="F2487" s="3">
        <v>56.93053436279297</v>
      </c>
      <c r="G2487" s="3">
        <v>43.88398742675781</v>
      </c>
      <c r="H2487" s="3">
        <v>10.44222545623779</v>
      </c>
      <c r="I2487" s="3">
        <v>1.267884408573394E-10</v>
      </c>
      <c r="J2487" s="3">
        <v>3.059879086220185E-11</v>
      </c>
      <c r="K2487" s="3">
        <v>1.600378141640435E-12</v>
      </c>
      <c r="L2487" s="3">
        <v>3.252061163763753E-13</v>
      </c>
      <c r="M2487" s="3" t="s">
        <v>59</v>
      </c>
      <c r="N2487" s="3">
        <v>1.75710117816925</v>
      </c>
      <c r="O2487" s="3">
        <v>0.1069106087088585</v>
      </c>
      <c r="P2487" s="3">
        <v>5236.49072265625</v>
      </c>
      <c r="Q2487" s="3">
        <v>1.415778994560242</v>
      </c>
      <c r="R2487" s="3">
        <v>0.2715355157852173</v>
      </c>
      <c r="S2487" s="3">
        <v>0.2367018163204193</v>
      </c>
      <c r="T2487" s="3">
        <v>0.1468667834997177</v>
      </c>
      <c r="U2487" s="3">
        <v>0.0</v>
      </c>
      <c r="V2487" s="3" t="s">
        <v>51</v>
      </c>
      <c r="W2487" s="3" t="s">
        <v>6970</v>
      </c>
      <c r="X2487" s="3">
        <v>0.9967837929725647</v>
      </c>
      <c r="Y2487" s="3">
        <v>0.8884801864624023</v>
      </c>
      <c r="Z2487" s="3" t="s">
        <v>97</v>
      </c>
      <c r="AA2487" s="3">
        <v>246.607751554</v>
      </c>
      <c r="AB2487" s="3">
        <v>35.2281830472</v>
      </c>
      <c r="AC2487" s="3">
        <v>9.09999982923182E-7</v>
      </c>
      <c r="AD2487" s="3" t="s">
        <v>6971</v>
      </c>
      <c r="AE2487" s="3">
        <v>0.4973799884319305</v>
      </c>
      <c r="AF2487" s="3" t="s">
        <v>67</v>
      </c>
      <c r="AG2487" s="3">
        <v>17988.595703125</v>
      </c>
      <c r="AH2487" s="3">
        <v>8650.8232421875</v>
      </c>
      <c r="AI2487" s="3">
        <v>3.113085824679729E-7</v>
      </c>
      <c r="AJ2487" s="3">
        <v>7.96764965116381E-8</v>
      </c>
      <c r="AK2487" s="3">
        <v>5.495408507748352E15</v>
      </c>
      <c r="AL2487" s="3">
        <v>1.179739140579061E-12</v>
      </c>
      <c r="AM2487" s="3">
        <v>8.853538513183594</v>
      </c>
      <c r="AN2487" s="3">
        <v>0.0</v>
      </c>
      <c r="AO2487" s="3">
        <v>10.0</v>
      </c>
      <c r="AP2487" s="3">
        <v>23.88109970092773</v>
      </c>
    </row>
    <row r="2488" ht="15.75" customHeight="1">
      <c r="A2488" s="1">
        <v>2486.0</v>
      </c>
      <c r="B2488" s="3" t="s">
        <v>6972</v>
      </c>
      <c r="C2488" s="3">
        <v>1.0</v>
      </c>
      <c r="D2488" s="3">
        <v>246.6101989746094</v>
      </c>
      <c r="E2488" s="3">
        <v>18.33740043640137</v>
      </c>
      <c r="F2488" s="3">
        <v>34.73286056518555</v>
      </c>
      <c r="G2488" s="3">
        <v>40.01474761962891</v>
      </c>
      <c r="H2488" s="3">
        <v>4.826012134552002</v>
      </c>
      <c r="I2488" s="3">
        <v>1.416819578325956E-10</v>
      </c>
      <c r="J2488" s="3">
        <v>3.0586359833773E-11</v>
      </c>
      <c r="K2488" s="3">
        <v>2.001848123031613E-12</v>
      </c>
      <c r="L2488" s="3">
        <v>4.763559880750778E-13</v>
      </c>
      <c r="M2488" s="3" t="s">
        <v>43</v>
      </c>
      <c r="N2488" s="3">
        <v>2.464053392410278</v>
      </c>
      <c r="O2488" s="3">
        <v>0.1465975046157837</v>
      </c>
      <c r="P2488" s="3">
        <v>1387.054443359375</v>
      </c>
      <c r="Q2488" s="3">
        <v>2.50229549407959</v>
      </c>
      <c r="R2488" s="3">
        <v>0.1948919743299484</v>
      </c>
      <c r="S2488" s="3">
        <v>0.0741199180483818</v>
      </c>
      <c r="T2488" s="3">
        <v>0.1065222546458244</v>
      </c>
      <c r="U2488" s="3">
        <v>16.0</v>
      </c>
      <c r="V2488" s="3" t="s">
        <v>44</v>
      </c>
      <c r="W2488" s="3" t="s">
        <v>6973</v>
      </c>
      <c r="X2488" s="3" t="s">
        <v>48</v>
      </c>
      <c r="Y2488" s="3">
        <v>0.0</v>
      </c>
      <c r="Z2488" s="3" t="s">
        <v>73</v>
      </c>
      <c r="AA2488" s="3">
        <v>246.557387846</v>
      </c>
      <c r="AB2488" s="3">
        <v>18.3231258167</v>
      </c>
      <c r="AC2488" s="3">
        <v>6.299999881775875E-7</v>
      </c>
      <c r="AD2488" s="3" t="s">
        <v>6974</v>
      </c>
      <c r="AE2488" s="3" t="s">
        <v>48</v>
      </c>
      <c r="AF2488" s="3" t="s">
        <v>55</v>
      </c>
      <c r="AG2488" s="3">
        <v>46.83074951171875</v>
      </c>
      <c r="AH2488" s="3">
        <v>213.2098541259766</v>
      </c>
      <c r="AI2488" s="3">
        <v>4.681004099893471E-7</v>
      </c>
      <c r="AJ2488" s="3">
        <v>4.987422812519071E-7</v>
      </c>
      <c r="AK2488" s="3">
        <v>3.630780383232E13</v>
      </c>
      <c r="AL2488" s="3">
        <v>2.960772360789676E-13</v>
      </c>
      <c r="AM2488" s="3">
        <v>13.15846157073975</v>
      </c>
      <c r="AN2488" s="3">
        <v>0.2665042281150818</v>
      </c>
      <c r="AO2488" s="3">
        <v>0.4992521703243256</v>
      </c>
      <c r="AP2488" s="3" t="s">
        <v>48</v>
      </c>
    </row>
    <row r="2489" ht="15.75" customHeight="1">
      <c r="A2489" s="1">
        <v>2487.0</v>
      </c>
      <c r="B2489" s="3" t="s">
        <v>6975</v>
      </c>
      <c r="C2489" s="3">
        <v>1.0</v>
      </c>
      <c r="D2489" s="3">
        <v>246.6553039550781</v>
      </c>
      <c r="E2489" s="3">
        <v>-76.65019989013672</v>
      </c>
      <c r="F2489" s="3">
        <v>314.2826843261719</v>
      </c>
      <c r="G2489" s="3">
        <v>-18.80112457275391</v>
      </c>
      <c r="H2489" s="3">
        <v>16.47823905944824</v>
      </c>
      <c r="I2489" s="3">
        <v>4.035903278243325E-10</v>
      </c>
      <c r="J2489" s="3">
        <v>4.253680047083819E-11</v>
      </c>
      <c r="K2489" s="3">
        <v>4.5112503142819E-12</v>
      </c>
      <c r="L2489" s="3">
        <v>4.560501824270313E-13</v>
      </c>
      <c r="M2489" s="3" t="s">
        <v>43</v>
      </c>
      <c r="N2489" s="3">
        <v>1.999189615249634</v>
      </c>
      <c r="O2489" s="3">
        <v>0.08107075840234756</v>
      </c>
      <c r="P2489" s="3">
        <v>4027.756103515625</v>
      </c>
      <c r="Q2489" s="3">
        <v>2.028697967529297</v>
      </c>
      <c r="R2489" s="3">
        <v>0.07648366689682007</v>
      </c>
      <c r="S2489" s="3">
        <v>-0.03270562738180161</v>
      </c>
      <c r="T2489" s="3">
        <v>0.03134433552622795</v>
      </c>
      <c r="U2489" s="3">
        <v>0.0</v>
      </c>
      <c r="V2489" s="3" t="s">
        <v>51</v>
      </c>
      <c r="W2489" s="3" t="s">
        <v>6976</v>
      </c>
      <c r="X2489" s="3">
        <v>0.9999240636825562</v>
      </c>
      <c r="Y2489" s="3">
        <v>0.9535684585571289</v>
      </c>
      <c r="Z2489" s="3" t="s">
        <v>53</v>
      </c>
      <c r="AA2489" s="3">
        <v>246.659034408</v>
      </c>
      <c r="AB2489" s="3">
        <v>-76.6487770528</v>
      </c>
      <c r="AC2489" s="3">
        <v>2.900000026784255E-6</v>
      </c>
      <c r="AD2489" s="3" t="s">
        <v>6977</v>
      </c>
      <c r="AE2489" s="3">
        <v>0.1049999967217445</v>
      </c>
      <c r="AF2489" s="3" t="s">
        <v>49</v>
      </c>
      <c r="AI2489" s="3" t="s">
        <v>48</v>
      </c>
      <c r="AJ2489" s="3" t="s">
        <v>48</v>
      </c>
      <c r="AK2489" s="3">
        <v>6.02559618220032E14</v>
      </c>
      <c r="AL2489" s="3">
        <v>7.829228801728427E-13</v>
      </c>
      <c r="AM2489" s="3">
        <v>27.48622703552246</v>
      </c>
      <c r="AN2489" s="3">
        <v>0.4355908632278442</v>
      </c>
      <c r="AO2489" s="3">
        <v>0.1595142334699631</v>
      </c>
      <c r="AP2489" s="3">
        <v>171.197998046875</v>
      </c>
    </row>
    <row r="2490" ht="15.75" customHeight="1">
      <c r="A2490" s="1">
        <v>2488.0</v>
      </c>
      <c r="B2490" s="3" t="s">
        <v>6978</v>
      </c>
      <c r="C2490" s="3">
        <v>1.0</v>
      </c>
      <c r="D2490" s="3">
        <v>246.7144012451172</v>
      </c>
      <c r="E2490" s="3">
        <v>43.62490081787109</v>
      </c>
      <c r="F2490" s="3">
        <v>68.5870590209961</v>
      </c>
      <c r="G2490" s="3">
        <v>43.99460601806641</v>
      </c>
      <c r="H2490" s="3">
        <v>5.580907821655273</v>
      </c>
      <c r="I2490" s="3">
        <v>6.422682524709344E-11</v>
      </c>
      <c r="J2490" s="3">
        <v>1.935756589743765E-11</v>
      </c>
      <c r="K2490" s="3">
        <v>2.091626134445579E-12</v>
      </c>
      <c r="L2490" s="3">
        <v>3.49886433844912E-13</v>
      </c>
      <c r="M2490" s="3" t="s">
        <v>43</v>
      </c>
      <c r="N2490" s="3">
        <v>3.009658813476562</v>
      </c>
      <c r="O2490" s="3">
        <v>0.1598565131425858</v>
      </c>
      <c r="P2490" s="3">
        <v>336.478515625</v>
      </c>
      <c r="Q2490" s="3">
        <v>2.994003534317017</v>
      </c>
      <c r="R2490" s="3">
        <v>0.1800851970911026</v>
      </c>
      <c r="S2490" s="3">
        <v>0.03937222063541412</v>
      </c>
      <c r="T2490" s="3">
        <v>0.120109036564827</v>
      </c>
      <c r="U2490" s="3">
        <v>18.0</v>
      </c>
      <c r="V2490" s="3" t="s">
        <v>60</v>
      </c>
      <c r="W2490" s="3" t="s">
        <v>6979</v>
      </c>
      <c r="X2490" s="3">
        <v>0.8710838556289673</v>
      </c>
      <c r="Y2490" s="3">
        <v>0.0</v>
      </c>
      <c r="Z2490" s="3" t="s">
        <v>46</v>
      </c>
      <c r="AA2490" s="3">
        <v>246.472112833</v>
      </c>
      <c r="AB2490" s="3">
        <v>43.7871782139</v>
      </c>
      <c r="AC2490" s="3">
        <v>1.727500034576224E-6</v>
      </c>
      <c r="AD2490" s="3" t="s">
        <v>6980</v>
      </c>
      <c r="AE2490" s="3">
        <v>1.047999978065491</v>
      </c>
      <c r="AI2490" s="3" t="s">
        <v>48</v>
      </c>
      <c r="AJ2490" s="3" t="s">
        <v>48</v>
      </c>
      <c r="AK2490" s="3">
        <v>0.0</v>
      </c>
      <c r="AL2490" s="3">
        <v>0.0</v>
      </c>
      <c r="AM2490" s="3">
        <v>13.49144744873047</v>
      </c>
      <c r="AN2490" s="3">
        <v>0.2542934417724609</v>
      </c>
      <c r="AO2490" s="3">
        <v>0.2533038258552551</v>
      </c>
      <c r="AP2490" s="3" t="s">
        <v>48</v>
      </c>
    </row>
    <row r="2491" ht="15.75" customHeight="1">
      <c r="A2491" s="1">
        <v>2489.0</v>
      </c>
      <c r="B2491" s="3" t="s">
        <v>6981</v>
      </c>
      <c r="C2491" s="3">
        <v>1.0</v>
      </c>
      <c r="D2491" s="3">
        <v>246.8347015380859</v>
      </c>
      <c r="E2491" s="3">
        <v>31.81399917602539</v>
      </c>
      <c r="F2491" s="3">
        <v>52.27685928344727</v>
      </c>
      <c r="G2491" s="3">
        <v>43.24918746948242</v>
      </c>
      <c r="H2491" s="3">
        <v>8.09466552734375</v>
      </c>
      <c r="I2491" s="3">
        <v>1.392138487821271E-10</v>
      </c>
      <c r="J2491" s="3">
        <v>2.912553184741817E-11</v>
      </c>
      <c r="K2491" s="3">
        <v>1.590254512275069E-12</v>
      </c>
      <c r="L2491" s="3">
        <v>3.12035797591162E-13</v>
      </c>
      <c r="M2491" s="3" t="s">
        <v>43</v>
      </c>
      <c r="N2491" s="3">
        <v>1.929400324821472</v>
      </c>
      <c r="O2491" s="3">
        <v>0.139813169836998</v>
      </c>
      <c r="P2491" s="3">
        <v>4679.287109375</v>
      </c>
      <c r="Q2491" s="3">
        <v>1.682784795761108</v>
      </c>
      <c r="R2491" s="3">
        <v>0.2552919685840607</v>
      </c>
      <c r="S2491" s="3">
        <v>0.2590767741203308</v>
      </c>
      <c r="T2491" s="3">
        <v>0.1813687384128571</v>
      </c>
      <c r="U2491" s="3">
        <v>0.0</v>
      </c>
      <c r="V2491" s="3" t="s">
        <v>51</v>
      </c>
      <c r="W2491" s="3" t="s">
        <v>6982</v>
      </c>
      <c r="X2491" s="3">
        <v>0.9966942071914673</v>
      </c>
      <c r="Y2491" s="3">
        <v>0.0</v>
      </c>
      <c r="Z2491" s="3" t="s">
        <v>53</v>
      </c>
      <c r="AA2491" s="3">
        <v>246.8040771484375</v>
      </c>
      <c r="AB2491" s="3">
        <v>31.83222007751465</v>
      </c>
      <c r="AC2491" s="3">
        <v>0.004499999806284904</v>
      </c>
      <c r="AE2491" s="3" t="s">
        <v>48</v>
      </c>
      <c r="AF2491" s="3" t="s">
        <v>67</v>
      </c>
      <c r="AG2491" s="3">
        <v>8630.9013671875</v>
      </c>
      <c r="AH2491" s="3">
        <v>3957.43359375</v>
      </c>
      <c r="AI2491" s="3">
        <v>2.180292852926868E-7</v>
      </c>
      <c r="AJ2491" s="3">
        <v>5.771704891799345E-8</v>
      </c>
      <c r="AK2491" s="3">
        <v>5.272298378493952E15</v>
      </c>
      <c r="AL2491" s="3">
        <v>2.268516863072889E-13</v>
      </c>
      <c r="AM2491" s="3">
        <v>15.51939868927002</v>
      </c>
      <c r="AN2491" s="3">
        <v>0.3113007247447968</v>
      </c>
      <c r="AO2491" s="3">
        <v>0.4573366641998291</v>
      </c>
      <c r="AP2491" s="3">
        <v>38.89649963378906</v>
      </c>
    </row>
    <row r="2492" ht="15.75" customHeight="1">
      <c r="A2492" s="1">
        <v>2490.0</v>
      </c>
      <c r="B2492" s="3" t="s">
        <v>6983</v>
      </c>
      <c r="C2492" s="3">
        <v>1.0</v>
      </c>
      <c r="D2492" s="3">
        <v>246.8491973876953</v>
      </c>
      <c r="E2492" s="3">
        <v>47.98220062255859</v>
      </c>
      <c r="F2492" s="3">
        <v>74.59296417236328</v>
      </c>
      <c r="G2492" s="3">
        <v>43.55189514160156</v>
      </c>
      <c r="H2492" s="3">
        <v>7.843148231506348</v>
      </c>
      <c r="I2492" s="3">
        <v>1.545466948860152E-10</v>
      </c>
      <c r="J2492" s="3">
        <v>2.69719281631442E-11</v>
      </c>
      <c r="K2492" s="3">
        <v>1.638311231469403E-12</v>
      </c>
      <c r="L2492" s="3">
        <v>3.706557901318047E-13</v>
      </c>
      <c r="M2492" s="3" t="s">
        <v>59</v>
      </c>
      <c r="N2492" s="3">
        <v>2.568793058395386</v>
      </c>
      <c r="O2492" s="3">
        <v>0.1099863052368164</v>
      </c>
      <c r="P2492" s="3">
        <v>839.9116821289062</v>
      </c>
      <c r="Q2492" s="3">
        <v>2.470312356948853</v>
      </c>
      <c r="R2492" s="3">
        <v>0.2027356177568436</v>
      </c>
      <c r="S2492" s="3">
        <v>0.3311899900436401</v>
      </c>
      <c r="T2492" s="3">
        <v>0.1680903881788254</v>
      </c>
      <c r="U2492" s="3">
        <v>0.0</v>
      </c>
      <c r="V2492" s="3" t="s">
        <v>44</v>
      </c>
      <c r="W2492" s="3" t="s">
        <v>6984</v>
      </c>
      <c r="X2492" s="3">
        <v>0.9124008417129517</v>
      </c>
      <c r="Y2492" s="3">
        <v>0.0</v>
      </c>
      <c r="Z2492" s="3" t="s">
        <v>46</v>
      </c>
      <c r="AA2492" s="3">
        <v>246.9425542</v>
      </c>
      <c r="AB2492" s="3">
        <v>48.0569272167</v>
      </c>
      <c r="AC2492" s="3">
        <v>2.482858008079347E-7</v>
      </c>
      <c r="AD2492" s="3" t="s">
        <v>6985</v>
      </c>
      <c r="AE2492" s="3">
        <v>2.325736045837402</v>
      </c>
      <c r="AF2492" s="3" t="s">
        <v>55</v>
      </c>
      <c r="AG2492" s="3">
        <v>412.9236755371094</v>
      </c>
      <c r="AH2492" s="3">
        <v>219.575927734375</v>
      </c>
      <c r="AI2492" s="3">
        <v>3.791724907387106E-7</v>
      </c>
      <c r="AJ2492" s="3">
        <v>8.230309589407625E-8</v>
      </c>
      <c r="AK2492" s="3">
        <v>2.660725161984E12</v>
      </c>
      <c r="AL2492" s="3">
        <v>2.20128873896358E-13</v>
      </c>
      <c r="AM2492" s="3">
        <v>17.30397415161133</v>
      </c>
      <c r="AN2492" s="3">
        <v>0.3319471776485443</v>
      </c>
      <c r="AO2492" s="3">
        <v>0.2174814492464066</v>
      </c>
      <c r="AP2492" s="3" t="s">
        <v>48</v>
      </c>
    </row>
    <row r="2493" ht="15.75" customHeight="1">
      <c r="A2493" s="1">
        <v>2491.0</v>
      </c>
      <c r="B2493" s="3" t="s">
        <v>6986</v>
      </c>
      <c r="C2493" s="3">
        <v>1.0</v>
      </c>
      <c r="D2493" s="3">
        <v>246.8500061035156</v>
      </c>
      <c r="E2493" s="3">
        <v>-33.02959823608398</v>
      </c>
      <c r="F2493" s="3">
        <v>346.6246643066406</v>
      </c>
      <c r="G2493" s="3">
        <v>10.96068859100342</v>
      </c>
      <c r="H2493" s="3">
        <v>7.599417209625244</v>
      </c>
      <c r="I2493" s="3">
        <v>4.776984918741789E-10</v>
      </c>
      <c r="J2493" s="3">
        <v>6.919356754231387E-11</v>
      </c>
      <c r="K2493" s="3">
        <v>5.244601627985013E-12</v>
      </c>
      <c r="L2493" s="3">
        <v>1.102970471032749E-12</v>
      </c>
      <c r="M2493" s="3" t="s">
        <v>59</v>
      </c>
      <c r="N2493" s="3">
        <v>2.525532960891724</v>
      </c>
      <c r="O2493" s="3">
        <v>0.09561141580343246</v>
      </c>
      <c r="P2493" s="3">
        <v>1477.861083984375</v>
      </c>
      <c r="Q2493" s="3">
        <v>2.657518625259399</v>
      </c>
      <c r="R2493" s="3">
        <v>0.1682333499193192</v>
      </c>
      <c r="S2493" s="3">
        <v>0.2058343142271042</v>
      </c>
      <c r="T2493" s="3">
        <v>0.09462985396385193</v>
      </c>
      <c r="U2493" s="3">
        <v>16.0</v>
      </c>
      <c r="V2493" s="3" t="s">
        <v>44</v>
      </c>
      <c r="W2493" s="3" t="s">
        <v>6987</v>
      </c>
      <c r="X2493" s="3">
        <v>0.0</v>
      </c>
      <c r="Y2493" s="3">
        <v>0.857123851776123</v>
      </c>
      <c r="Z2493" s="3" t="s">
        <v>711</v>
      </c>
      <c r="AA2493" s="3">
        <v>246.8545684814453</v>
      </c>
      <c r="AB2493" s="3">
        <v>-33.05624771118164</v>
      </c>
      <c r="AC2493" s="3">
        <v>0.008999999612569809</v>
      </c>
      <c r="AE2493" s="3" t="s">
        <v>48</v>
      </c>
      <c r="AG2493" s="3">
        <v>299.2106018066406</v>
      </c>
      <c r="AH2493" s="3">
        <v>209.923095703125</v>
      </c>
      <c r="AI2493" s="3">
        <v>1.104204557123012E-6</v>
      </c>
      <c r="AJ2493" s="3">
        <v>3.113814557309524E-7</v>
      </c>
      <c r="AK2493" s="3">
        <v>0.0</v>
      </c>
      <c r="AL2493" s="3">
        <v>0.0</v>
      </c>
      <c r="AM2493" s="3">
        <v>9.36642837524414</v>
      </c>
      <c r="AN2493" s="3">
        <v>0.0</v>
      </c>
      <c r="AO2493" s="3">
        <v>10.0</v>
      </c>
      <c r="AP2493" s="3" t="s">
        <v>48</v>
      </c>
    </row>
    <row r="2494" ht="15.75" customHeight="1">
      <c r="A2494" s="1">
        <v>2492.0</v>
      </c>
      <c r="B2494" s="3" t="s">
        <v>6988</v>
      </c>
      <c r="C2494" s="3">
        <v>1.0</v>
      </c>
      <c r="D2494" s="3">
        <v>246.94189453125</v>
      </c>
      <c r="E2494" s="3">
        <v>2.858400106430054</v>
      </c>
      <c r="F2494" s="3">
        <v>17.53326606750488</v>
      </c>
      <c r="G2494" s="3">
        <v>32.96829986572266</v>
      </c>
      <c r="H2494" s="3">
        <v>8.221445083618164</v>
      </c>
      <c r="I2494" s="3">
        <v>2.707211399499698E-10</v>
      </c>
      <c r="J2494" s="3">
        <v>4.347500831558548E-11</v>
      </c>
      <c r="K2494" s="3">
        <v>1.626795594934782E-12</v>
      </c>
      <c r="L2494" s="3">
        <v>3.577843858855456E-13</v>
      </c>
      <c r="M2494" s="3" t="s">
        <v>59</v>
      </c>
      <c r="N2494" s="3">
        <v>2.202704191207886</v>
      </c>
      <c r="O2494" s="3">
        <v>0.1129560247063637</v>
      </c>
      <c r="P2494" s="3">
        <v>1945.216064453125</v>
      </c>
      <c r="Q2494" s="3">
        <v>1.901207208633423</v>
      </c>
      <c r="R2494" s="3">
        <v>0.233274057507515</v>
      </c>
      <c r="S2494" s="3">
        <v>0.3159866333007812</v>
      </c>
      <c r="T2494" s="3">
        <v>0.1692433953285217</v>
      </c>
      <c r="U2494" s="3">
        <v>0.0</v>
      </c>
      <c r="V2494" s="3" t="s">
        <v>44</v>
      </c>
      <c r="W2494" s="3" t="s">
        <v>6989</v>
      </c>
      <c r="X2494" s="3">
        <v>0.9939715266227722</v>
      </c>
      <c r="Y2494" s="3">
        <v>0.0</v>
      </c>
      <c r="Z2494" s="3" t="s">
        <v>73</v>
      </c>
      <c r="AA2494" s="3">
        <v>246.975598775</v>
      </c>
      <c r="AB2494" s="3">
        <v>2.85261456111</v>
      </c>
      <c r="AC2494" s="3">
        <v>4.899999908047903E-7</v>
      </c>
      <c r="AD2494" s="3" t="s">
        <v>6990</v>
      </c>
      <c r="AE2494" s="3" t="s">
        <v>48</v>
      </c>
      <c r="AF2494" s="3" t="s">
        <v>55</v>
      </c>
      <c r="AG2494" s="3">
        <v>2274.357177734375</v>
      </c>
      <c r="AH2494" s="3">
        <v>791.551513671875</v>
      </c>
      <c r="AI2494" s="3">
        <v>3.245971811338677E-7</v>
      </c>
      <c r="AJ2494" s="3">
        <v>5.968549743329277E-8</v>
      </c>
      <c r="AK2494" s="3">
        <v>6.4565421277184E13</v>
      </c>
      <c r="AL2494" s="3">
        <v>1.004412265165344E-12</v>
      </c>
      <c r="AM2494" s="3">
        <v>20.95680999755859</v>
      </c>
      <c r="AN2494" s="3">
        <v>0.5557451248168945</v>
      </c>
      <c r="AO2494" s="3">
        <v>0.2798026204109192</v>
      </c>
      <c r="AP2494" s="3" t="s">
        <v>48</v>
      </c>
    </row>
    <row r="2495" ht="15.75" customHeight="1">
      <c r="A2495" s="1">
        <v>2493.0</v>
      </c>
      <c r="B2495" s="3" t="s">
        <v>6991</v>
      </c>
      <c r="C2495" s="3">
        <v>1.0</v>
      </c>
      <c r="D2495" s="3">
        <v>247.0812072753906</v>
      </c>
      <c r="E2495" s="3">
        <v>-33.72409820556641</v>
      </c>
      <c r="F2495" s="3">
        <v>346.2397155761719</v>
      </c>
      <c r="G2495" s="3">
        <v>10.34710311889648</v>
      </c>
      <c r="H2495" s="3">
        <v>10.02206611633301</v>
      </c>
      <c r="I2495" s="3">
        <v>4.357847138702908E-10</v>
      </c>
      <c r="J2495" s="3">
        <v>6.595426982336505E-11</v>
      </c>
      <c r="K2495" s="3">
        <v>4.862655417214867E-12</v>
      </c>
      <c r="L2495" s="3">
        <v>7.755491127775516E-13</v>
      </c>
      <c r="M2495" s="3" t="s">
        <v>43</v>
      </c>
      <c r="N2495" s="3">
        <v>2.114964962005615</v>
      </c>
      <c r="O2495" s="3">
        <v>0.106978751718998</v>
      </c>
      <c r="P2495" s="3">
        <v>4176.9443359375</v>
      </c>
      <c r="Q2495" s="3">
        <v>2.111327648162842</v>
      </c>
      <c r="R2495" s="3">
        <v>0.1101386100053787</v>
      </c>
      <c r="S2495" s="3">
        <v>0.005899808835238218</v>
      </c>
      <c r="T2495" s="3">
        <v>0.04557130858302116</v>
      </c>
      <c r="U2495" s="3">
        <v>0.0</v>
      </c>
      <c r="V2495" s="3" t="s">
        <v>44</v>
      </c>
      <c r="W2495" s="3" t="s">
        <v>6992</v>
      </c>
      <c r="X2495" s="3">
        <v>0.9995057582855225</v>
      </c>
      <c r="Y2495" s="3">
        <v>0.8793492317199707</v>
      </c>
      <c r="Z2495" s="3" t="s">
        <v>73</v>
      </c>
      <c r="AA2495" s="3">
        <v>247.082915592</v>
      </c>
      <c r="AB2495" s="3">
        <v>-33.7282218889</v>
      </c>
      <c r="AC2495" s="3">
        <v>3.000000106112566E-6</v>
      </c>
      <c r="AD2495" s="3" t="s">
        <v>6993</v>
      </c>
      <c r="AE2495" s="3">
        <v>-999.0</v>
      </c>
      <c r="AG2495" s="3">
        <v>0.3337004780769348</v>
      </c>
      <c r="AH2495" s="3">
        <v>24.95810127258301</v>
      </c>
      <c r="AI2495" s="3">
        <v>7.108777708708658E-7</v>
      </c>
      <c r="AJ2495" s="3">
        <v>3.028702394658467E-6</v>
      </c>
      <c r="AK2495" s="3">
        <v>0.0</v>
      </c>
      <c r="AL2495" s="3">
        <v>0.0</v>
      </c>
      <c r="AM2495" s="3">
        <v>10.95112705230713</v>
      </c>
      <c r="AN2495" s="3">
        <v>0.0</v>
      </c>
      <c r="AO2495" s="3">
        <v>10.0</v>
      </c>
      <c r="AP2495" s="3">
        <v>49.43849945068359</v>
      </c>
    </row>
    <row r="2496" ht="15.75" customHeight="1">
      <c r="A2496" s="1">
        <v>2494.0</v>
      </c>
      <c r="B2496" s="3" t="s">
        <v>6994</v>
      </c>
      <c r="C2496" s="3">
        <v>1.0</v>
      </c>
      <c r="D2496" s="3">
        <v>247.1544952392578</v>
      </c>
      <c r="E2496" s="3">
        <v>77.10990142822266</v>
      </c>
      <c r="F2496" s="3">
        <v>110.2983779907227</v>
      </c>
      <c r="G2496" s="3">
        <v>34.0809211730957</v>
      </c>
      <c r="H2496" s="3">
        <v>43.12394332885742</v>
      </c>
      <c r="I2496" s="3">
        <v>1.076467581739848E-9</v>
      </c>
      <c r="J2496" s="3">
        <v>4.611881015970098E-11</v>
      </c>
      <c r="K2496" s="3">
        <v>9.527714554813382E-12</v>
      </c>
      <c r="L2496" s="3">
        <v>5.558816753258033E-13</v>
      </c>
      <c r="M2496" s="3" t="s">
        <v>59</v>
      </c>
      <c r="N2496" s="3">
        <v>2.083340644836426</v>
      </c>
      <c r="O2496" s="3">
        <v>0.03023344092071056</v>
      </c>
      <c r="P2496" s="3">
        <v>1148.929809570312</v>
      </c>
      <c r="Q2496" s="3">
        <v>1.955474734306335</v>
      </c>
      <c r="R2496" s="3">
        <v>0.04967406392097473</v>
      </c>
      <c r="S2496" s="3">
        <v>0.08109531551599503</v>
      </c>
      <c r="T2496" s="3">
        <v>0.0239950530230999</v>
      </c>
      <c r="U2496" s="3">
        <v>0.0</v>
      </c>
      <c r="V2496" s="3" t="s">
        <v>51</v>
      </c>
      <c r="W2496" s="3" t="s">
        <v>6995</v>
      </c>
      <c r="X2496" s="3">
        <v>0.9996961355209351</v>
      </c>
      <c r="Y2496" s="3">
        <v>0.9789417386054993</v>
      </c>
      <c r="Z2496" s="3" t="s">
        <v>46</v>
      </c>
      <c r="AA2496" s="3">
        <v>247.137714421</v>
      </c>
      <c r="AB2496" s="3">
        <v>77.1138686</v>
      </c>
      <c r="AC2496" s="3">
        <v>2.000000023372195E-7</v>
      </c>
      <c r="AD2496" s="3" t="s">
        <v>6996</v>
      </c>
      <c r="AE2496" s="3">
        <v>0.4000000059604645</v>
      </c>
      <c r="AF2496" s="3" t="s">
        <v>55</v>
      </c>
      <c r="AG2496" s="3">
        <v>1511.881958007812</v>
      </c>
      <c r="AH2496" s="3">
        <v>405.7817993164062</v>
      </c>
      <c r="AI2496" s="3">
        <v>1.169200686490512E-6</v>
      </c>
      <c r="AJ2496" s="3">
        <v>5.326358731849723E-8</v>
      </c>
      <c r="AK2496" s="3">
        <v>5.248074645504E13</v>
      </c>
      <c r="AL2496" s="3">
        <v>6.114951210320352E-13</v>
      </c>
      <c r="AM2496" s="3">
        <v>243.1799621582031</v>
      </c>
      <c r="AN2496" s="3">
        <v>0.6351219415664673</v>
      </c>
      <c r="AO2496" s="3">
        <v>0.1414546370506287</v>
      </c>
      <c r="AP2496" s="3">
        <v>52.26390075683594</v>
      </c>
    </row>
    <row r="2497" ht="15.75" customHeight="1">
      <c r="A2497" s="1">
        <v>2495.0</v>
      </c>
      <c r="B2497" s="3" t="s">
        <v>6997</v>
      </c>
      <c r="C2497" s="3">
        <v>1.0</v>
      </c>
      <c r="D2497" s="3">
        <v>247.6685943603516</v>
      </c>
      <c r="E2497" s="3">
        <v>82.57420349121094</v>
      </c>
      <c r="F2497" s="3">
        <v>115.8367385864258</v>
      </c>
      <c r="G2497" s="3">
        <v>31.22820663452148</v>
      </c>
      <c r="H2497" s="3">
        <v>41.47408294677734</v>
      </c>
      <c r="I2497" s="3">
        <v>1.255238468722553E-9</v>
      </c>
      <c r="J2497" s="3">
        <v>5.033233899109923E-11</v>
      </c>
      <c r="K2497" s="3">
        <v>1.235986139824785E-11</v>
      </c>
      <c r="L2497" s="3">
        <v>5.976742538382762E-13</v>
      </c>
      <c r="M2497" s="3" t="s">
        <v>59</v>
      </c>
      <c r="N2497" s="3">
        <v>2.332916021347046</v>
      </c>
      <c r="O2497" s="3">
        <v>0.02603010088205338</v>
      </c>
      <c r="P2497" s="3">
        <v>873.0342407226562</v>
      </c>
      <c r="Q2497" s="3">
        <v>2.247822999954224</v>
      </c>
      <c r="R2497" s="3">
        <v>0.04146543145179749</v>
      </c>
      <c r="S2497" s="3">
        <v>0.1160224005579948</v>
      </c>
      <c r="T2497" s="3">
        <v>0.02373145148158073</v>
      </c>
      <c r="U2497" s="3">
        <v>0.0</v>
      </c>
      <c r="V2497" s="3" t="s">
        <v>143</v>
      </c>
      <c r="W2497" s="3" t="s">
        <v>6998</v>
      </c>
      <c r="X2497" s="3">
        <v>0.0</v>
      </c>
      <c r="Y2497" s="3">
        <v>0.990041971206665</v>
      </c>
      <c r="Z2497" s="3" t="s">
        <v>349</v>
      </c>
      <c r="AA2497" s="3">
        <v>247.7130737304688</v>
      </c>
      <c r="AB2497" s="3">
        <v>82.5626449584961</v>
      </c>
      <c r="AC2497" s="3">
        <v>0.004499999806284904</v>
      </c>
      <c r="AE2497" s="3">
        <v>0.02400000020861626</v>
      </c>
      <c r="AF2497" s="3" t="s">
        <v>55</v>
      </c>
      <c r="AG2497" s="3">
        <v>300.0586242675781</v>
      </c>
      <c r="AH2497" s="3">
        <v>101.0987091064453</v>
      </c>
      <c r="AI2497" s="3">
        <v>2.120793169524404E-6</v>
      </c>
      <c r="AJ2497" s="3">
        <v>1.391959472130111E-7</v>
      </c>
      <c r="AK2497" s="3">
        <v>5.72136947712E11</v>
      </c>
      <c r="AL2497" s="3">
        <v>8.456000656631435E-13</v>
      </c>
      <c r="AM2497" s="3">
        <v>7.340003490447998</v>
      </c>
      <c r="AN2497" s="3">
        <v>0.0</v>
      </c>
      <c r="AO2497" s="3">
        <v>10.0</v>
      </c>
      <c r="AP2497" s="3">
        <v>20.44759941101074</v>
      </c>
    </row>
    <row r="2498" ht="15.75" customHeight="1">
      <c r="A2498" s="1">
        <v>2496.0</v>
      </c>
      <c r="B2498" s="3" t="s">
        <v>6999</v>
      </c>
      <c r="C2498" s="3">
        <v>1.0</v>
      </c>
      <c r="D2498" s="3">
        <v>247.6815032958984</v>
      </c>
      <c r="E2498" s="3">
        <v>52.35430145263672</v>
      </c>
      <c r="F2498" s="3">
        <v>80.40210723876953</v>
      </c>
      <c r="G2498" s="3">
        <v>42.39345169067383</v>
      </c>
      <c r="H2498" s="3">
        <v>53.25352096557617</v>
      </c>
      <c r="I2498" s="3">
        <v>1.512060698871664E-9</v>
      </c>
      <c r="J2498" s="3">
        <v>5.604706629358525E-11</v>
      </c>
      <c r="K2498" s="3">
        <v>1.443964565972511E-11</v>
      </c>
      <c r="L2498" s="3">
        <v>6.874014161703523E-13</v>
      </c>
      <c r="M2498" s="3" t="s">
        <v>59</v>
      </c>
      <c r="N2498" s="3">
        <v>2.013603210449219</v>
      </c>
      <c r="O2498" s="3">
        <v>0.02516189962625504</v>
      </c>
      <c r="P2498" s="3">
        <v>1165.16650390625</v>
      </c>
      <c r="Q2498" s="3">
        <v>1.921492576599121</v>
      </c>
      <c r="R2498" s="3">
        <v>0.03905496001243591</v>
      </c>
      <c r="S2498" s="3">
        <v>0.05290213599801064</v>
      </c>
      <c r="T2498" s="3">
        <v>0.0165651198476553</v>
      </c>
      <c r="U2498" s="3">
        <v>0.0</v>
      </c>
      <c r="V2498" s="3" t="s">
        <v>51</v>
      </c>
      <c r="W2498" s="3" t="s">
        <v>7000</v>
      </c>
      <c r="X2498" s="3">
        <v>0.9997252225875854</v>
      </c>
      <c r="Y2498" s="3">
        <v>0.9694678783416748</v>
      </c>
      <c r="Z2498" s="3" t="s">
        <v>53</v>
      </c>
      <c r="AA2498" s="3">
        <v>247.679777962</v>
      </c>
      <c r="AB2498" s="3">
        <v>52.3607288528</v>
      </c>
      <c r="AC2498" s="3">
        <v>2.200000039920269E-7</v>
      </c>
      <c r="AD2498" s="3" t="s">
        <v>7001</v>
      </c>
      <c r="AE2498" s="3">
        <v>-999.0</v>
      </c>
      <c r="AG2498" s="3">
        <v>2447.016845703125</v>
      </c>
      <c r="AH2498" s="3">
        <v>680.7769775390625</v>
      </c>
      <c r="AI2498" s="3">
        <v>1.586866233083128E-6</v>
      </c>
      <c r="AJ2498" s="3">
        <v>6.707514899062517E-8</v>
      </c>
      <c r="AK2498" s="3">
        <v>0.0</v>
      </c>
      <c r="AL2498" s="3">
        <v>0.0</v>
      </c>
      <c r="AM2498" s="3">
        <v>150.4112701416016</v>
      </c>
      <c r="AN2498" s="3">
        <v>0.4079099595546722</v>
      </c>
      <c r="AO2498" s="3">
        <v>0.09400581568479538</v>
      </c>
      <c r="AP2498" s="3">
        <v>67.760498046875</v>
      </c>
    </row>
    <row r="2499" ht="15.75" customHeight="1">
      <c r="A2499" s="1">
        <v>2497.0</v>
      </c>
      <c r="B2499" s="3" t="s">
        <v>7002</v>
      </c>
      <c r="C2499" s="3">
        <v>2.0</v>
      </c>
      <c r="D2499" s="3">
        <v>247.8007965087891</v>
      </c>
      <c r="E2499" s="3">
        <v>49.44810104370117</v>
      </c>
      <c r="F2499" s="3">
        <v>76.48418426513672</v>
      </c>
      <c r="G2499" s="3">
        <v>42.752197265625</v>
      </c>
      <c r="H2499" s="3">
        <v>6.392664432525635</v>
      </c>
      <c r="I2499" s="3">
        <v>1.237764474248948E-10</v>
      </c>
      <c r="J2499" s="3">
        <v>2.304639465378067E-11</v>
      </c>
      <c r="K2499" s="3">
        <v>1.811907178114747E-12</v>
      </c>
      <c r="L2499" s="3">
        <v>3.341241671360462E-13</v>
      </c>
      <c r="M2499" s="3" t="s">
        <v>43</v>
      </c>
      <c r="N2499" s="3">
        <v>2.494884252548218</v>
      </c>
      <c r="O2499" s="3">
        <v>0.141039714217186</v>
      </c>
      <c r="P2499" s="3">
        <v>1061.41552734375</v>
      </c>
      <c r="Q2499" s="3">
        <v>2.491712808609009</v>
      </c>
      <c r="R2499" s="3">
        <v>0.1361429542303085</v>
      </c>
      <c r="S2499" s="3">
        <v>-0.01095767319202423</v>
      </c>
      <c r="T2499" s="3">
        <v>0.07410095632076263</v>
      </c>
      <c r="U2499" s="3">
        <v>0.0</v>
      </c>
      <c r="V2499" s="3" t="s">
        <v>60</v>
      </c>
      <c r="W2499" s="3" t="s">
        <v>7003</v>
      </c>
      <c r="X2499" s="3">
        <v>0.9929821491241455</v>
      </c>
      <c r="Y2499" s="3">
        <v>0.8975205421447754</v>
      </c>
      <c r="Z2499" s="3" t="s">
        <v>104</v>
      </c>
      <c r="AA2499" s="3">
        <v>247.8189239501953</v>
      </c>
      <c r="AB2499" s="3">
        <v>49.46097564697266</v>
      </c>
      <c r="AC2499" s="3">
        <v>1.3E-7</v>
      </c>
      <c r="AD2499" s="3" t="s">
        <v>7004</v>
      </c>
      <c r="AE2499" s="3">
        <v>0.5199999809265137</v>
      </c>
      <c r="AF2499" s="3" t="s">
        <v>55</v>
      </c>
      <c r="AI2499" s="3" t="s">
        <v>48</v>
      </c>
      <c r="AJ2499" s="3" t="s">
        <v>48</v>
      </c>
      <c r="AK2499" s="3">
        <v>1.496235638784E13</v>
      </c>
      <c r="AL2499" s="3">
        <v>1.386944270369284E-12</v>
      </c>
      <c r="AM2499" s="3">
        <v>6.655492782592773</v>
      </c>
      <c r="AN2499" s="3">
        <v>0.0</v>
      </c>
      <c r="AO2499" s="3">
        <v>10.0</v>
      </c>
      <c r="AP2499" s="3" t="s">
        <v>48</v>
      </c>
    </row>
    <row r="2500" ht="15.75" customHeight="1">
      <c r="A2500" s="1">
        <v>2498.0</v>
      </c>
      <c r="B2500" s="3" t="s">
        <v>7005</v>
      </c>
      <c r="C2500" s="3">
        <v>1.0</v>
      </c>
      <c r="D2500" s="3">
        <v>247.8036041259766</v>
      </c>
      <c r="E2500" s="3">
        <v>10.77530002593994</v>
      </c>
      <c r="F2500" s="3">
        <v>26.48290061950684</v>
      </c>
      <c r="G2500" s="3">
        <v>35.97438049316406</v>
      </c>
      <c r="H2500" s="3">
        <v>12.36012935638428</v>
      </c>
      <c r="I2500" s="3">
        <v>4.21902623948256E-10</v>
      </c>
      <c r="J2500" s="3">
        <v>4.677775528039163E-11</v>
      </c>
      <c r="K2500" s="3">
        <v>4.748624670564139E-12</v>
      </c>
      <c r="L2500" s="3">
        <v>6.035254219126374E-13</v>
      </c>
      <c r="M2500" s="3" t="s">
        <v>59</v>
      </c>
      <c r="N2500" s="3">
        <v>2.476918697357178</v>
      </c>
      <c r="O2500" s="3">
        <v>0.07109075039625168</v>
      </c>
      <c r="P2500" s="3">
        <v>955.684326171875</v>
      </c>
      <c r="Q2500" s="3">
        <v>2.450436592102051</v>
      </c>
      <c r="R2500" s="3">
        <v>0.1047157272696495</v>
      </c>
      <c r="S2500" s="3">
        <v>0.1542625725269318</v>
      </c>
      <c r="T2500" s="3">
        <v>0.070111945271492</v>
      </c>
      <c r="U2500" s="3">
        <v>0.0</v>
      </c>
      <c r="V2500" s="3" t="s">
        <v>44</v>
      </c>
      <c r="W2500" s="3" t="s">
        <v>7006</v>
      </c>
      <c r="X2500" s="3">
        <v>0.9079428315162659</v>
      </c>
      <c r="Y2500" s="3">
        <v>0.0</v>
      </c>
      <c r="Z2500" s="3" t="s">
        <v>73</v>
      </c>
      <c r="AA2500" s="3">
        <v>247.828238838</v>
      </c>
      <c r="AB2500" s="3">
        <v>10.8673475389</v>
      </c>
      <c r="AC2500" s="3">
        <v>2.299999977140033E-7</v>
      </c>
      <c r="AD2500" s="3" t="s">
        <v>7007</v>
      </c>
      <c r="AE2500" s="3" t="s">
        <v>48</v>
      </c>
      <c r="AF2500" s="3" t="s">
        <v>55</v>
      </c>
      <c r="AG2500" s="3">
        <v>221.9518127441406</v>
      </c>
      <c r="AH2500" s="3">
        <v>168.7182769775391</v>
      </c>
      <c r="AI2500" s="3">
        <v>9.793377557798522E-7</v>
      </c>
      <c r="AJ2500" s="3">
        <v>2.011628623677097E-7</v>
      </c>
      <c r="AK2500" s="3">
        <v>1.513561260032E13</v>
      </c>
      <c r="AL2500" s="3">
        <v>3.691271463837631E-13</v>
      </c>
      <c r="AM2500" s="3">
        <v>40.93768310546875</v>
      </c>
      <c r="AN2500" s="3">
        <v>0.5070676207542419</v>
      </c>
      <c r="AO2500" s="3">
        <v>0.1457009017467499</v>
      </c>
      <c r="AP2500" s="3" t="s">
        <v>48</v>
      </c>
    </row>
    <row r="2501" ht="15.75" customHeight="1">
      <c r="A2501" s="1">
        <v>2499.0</v>
      </c>
      <c r="B2501" s="3" t="s">
        <v>7008</v>
      </c>
      <c r="C2501" s="3">
        <v>1.0</v>
      </c>
      <c r="D2501" s="3">
        <v>248.0596923828125</v>
      </c>
      <c r="E2501" s="3">
        <v>8.904399871826172</v>
      </c>
      <c r="F2501" s="3">
        <v>24.56338882446289</v>
      </c>
      <c r="G2501" s="3">
        <v>34.9166374206543</v>
      </c>
      <c r="H2501" s="3">
        <v>9.276402473449707</v>
      </c>
      <c r="I2501" s="3">
        <v>2.857602487971178E-10</v>
      </c>
      <c r="J2501" s="3">
        <v>3.977271983979236E-11</v>
      </c>
      <c r="K2501" s="3">
        <v>3.369467682298732E-12</v>
      </c>
      <c r="L2501" s="3">
        <v>5.183467587446811E-13</v>
      </c>
      <c r="M2501" s="3" t="s">
        <v>43</v>
      </c>
      <c r="N2501" s="3">
        <v>2.256619930267334</v>
      </c>
      <c r="O2501" s="3">
        <v>0.1053377985954285</v>
      </c>
      <c r="P2501" s="3">
        <v>2230.706787109375</v>
      </c>
      <c r="Q2501" s="3">
        <v>2.244868278503418</v>
      </c>
      <c r="R2501" s="3">
        <v>0.1180895045399666</v>
      </c>
      <c r="S2501" s="3">
        <v>0.02729394473135471</v>
      </c>
      <c r="T2501" s="3">
        <v>0.05280624702572823</v>
      </c>
      <c r="U2501" s="3">
        <v>0.0</v>
      </c>
      <c r="V2501" s="3" t="s">
        <v>44</v>
      </c>
      <c r="W2501" s="3" t="s">
        <v>7009</v>
      </c>
      <c r="X2501" s="3" t="s">
        <v>48</v>
      </c>
      <c r="Y2501" s="3">
        <v>0.0</v>
      </c>
      <c r="Z2501" s="3" t="s">
        <v>73</v>
      </c>
      <c r="AA2501" s="3">
        <v>248.046452675</v>
      </c>
      <c r="AB2501" s="3">
        <v>8.93576380556</v>
      </c>
      <c r="AC2501" s="3">
        <v>3.099999901223782E-7</v>
      </c>
      <c r="AD2501" s="3" t="s">
        <v>7010</v>
      </c>
      <c r="AE2501" s="3" t="s">
        <v>48</v>
      </c>
      <c r="AF2501" s="3" t="s">
        <v>55</v>
      </c>
      <c r="AG2501" s="3">
        <v>25.13622093200684</v>
      </c>
      <c r="AH2501" s="3">
        <v>233.4933013916016</v>
      </c>
      <c r="AI2501" s="3">
        <v>5.277646550894133E-7</v>
      </c>
      <c r="AJ2501" s="3">
        <v>6.369759262270236E-7</v>
      </c>
      <c r="AK2501" s="3">
        <v>4.7863010689024E13</v>
      </c>
      <c r="AL2501" s="3">
        <v>1.309492472139143E-13</v>
      </c>
      <c r="AM2501" s="3">
        <v>34.36129760742188</v>
      </c>
      <c r="AN2501" s="3">
        <v>0.803989052772522</v>
      </c>
      <c r="AO2501" s="3">
        <v>0.2771033346652985</v>
      </c>
      <c r="AP2501" s="3">
        <v>33.64419937133789</v>
      </c>
    </row>
    <row r="2502" ht="15.75" customHeight="1">
      <c r="A2502" s="1">
        <v>2500.0</v>
      </c>
      <c r="B2502" s="3" t="s">
        <v>7011</v>
      </c>
      <c r="C2502" s="3">
        <v>1.0</v>
      </c>
      <c r="D2502" s="3">
        <v>248.1114044189453</v>
      </c>
      <c r="E2502" s="3">
        <v>58.00640106201172</v>
      </c>
      <c r="F2502" s="3">
        <v>87.73076629638672</v>
      </c>
      <c r="G2502" s="3">
        <v>40.95643997192383</v>
      </c>
      <c r="H2502" s="3">
        <v>6.272955894470215</v>
      </c>
      <c r="I2502" s="3">
        <v>8.593591810379664E-11</v>
      </c>
      <c r="J2502" s="3">
        <v>2.018976999473843E-11</v>
      </c>
      <c r="K2502" s="3">
        <v>9.895631406312E-13</v>
      </c>
      <c r="L2502" s="3">
        <v>2.17832818298104E-13</v>
      </c>
      <c r="M2502" s="3" t="s">
        <v>43</v>
      </c>
      <c r="N2502" s="3">
        <v>1.911467313766479</v>
      </c>
      <c r="O2502" s="3">
        <v>0.157470777630806</v>
      </c>
      <c r="P2502" s="3">
        <v>4717.0244140625</v>
      </c>
      <c r="Q2502" s="3">
        <v>1.819071173667908</v>
      </c>
      <c r="R2502" s="3">
        <v>0.2223840802907944</v>
      </c>
      <c r="S2502" s="3">
        <v>0.09463229030370712</v>
      </c>
      <c r="T2502" s="3">
        <v>0.116319328546524</v>
      </c>
      <c r="U2502" s="3">
        <v>0.0</v>
      </c>
      <c r="V2502" s="3" t="s">
        <v>44</v>
      </c>
      <c r="W2502" s="3" t="s">
        <v>7012</v>
      </c>
      <c r="X2502" s="3">
        <v>0.9600661993026733</v>
      </c>
      <c r="Y2502" s="3">
        <v>0.0</v>
      </c>
      <c r="Z2502" s="3" t="s">
        <v>79</v>
      </c>
      <c r="AA2502" s="3">
        <v>248.0576934814453</v>
      </c>
      <c r="AB2502" s="3">
        <v>58.01457977294922</v>
      </c>
      <c r="AC2502" s="3">
        <v>0.004499999806284904</v>
      </c>
      <c r="AE2502" s="3" t="s">
        <v>48</v>
      </c>
      <c r="AF2502" s="3" t="s">
        <v>67</v>
      </c>
      <c r="AG2502" s="3">
        <v>12269.7333984375</v>
      </c>
      <c r="AH2502" s="3">
        <v>15530.8037109375</v>
      </c>
      <c r="AI2502" s="3">
        <v>1.14827457764477E-7</v>
      </c>
      <c r="AJ2502" s="3">
        <v>3.492399969218241E-8</v>
      </c>
      <c r="AK2502" s="3">
        <v>2.722701370195968E15</v>
      </c>
      <c r="AL2502" s="3">
        <v>1.318098950299496E-12</v>
      </c>
      <c r="AM2502" s="3">
        <v>18.2933349609375</v>
      </c>
      <c r="AN2502" s="3">
        <v>0.3445003628730774</v>
      </c>
      <c r="AO2502" s="3">
        <v>0.5971167087554932</v>
      </c>
      <c r="AP2502" s="3">
        <v>38.77220153808594</v>
      </c>
    </row>
    <row r="2503" ht="15.75" customHeight="1">
      <c r="A2503" s="1">
        <v>2501.0</v>
      </c>
      <c r="B2503" s="3" t="s">
        <v>7013</v>
      </c>
      <c r="C2503" s="3">
        <v>1.0</v>
      </c>
      <c r="D2503" s="3">
        <v>248.2035980224609</v>
      </c>
      <c r="E2503" s="3">
        <v>-10.81340026855469</v>
      </c>
      <c r="F2503" s="3">
        <v>5.373072147369385</v>
      </c>
      <c r="G2503" s="3">
        <v>24.30251884460449</v>
      </c>
      <c r="H2503" s="3">
        <v>8.594961166381836</v>
      </c>
      <c r="I2503" s="3">
        <v>3.951405591617885E-10</v>
      </c>
      <c r="J2503" s="3">
        <v>5.534536370865872E-11</v>
      </c>
      <c r="K2503" s="3">
        <v>6.495629121389124E-12</v>
      </c>
      <c r="L2503" s="3">
        <v>8.419042915076835E-13</v>
      </c>
      <c r="M2503" s="3" t="s">
        <v>43</v>
      </c>
      <c r="N2503" s="3">
        <v>2.586503744125366</v>
      </c>
      <c r="O2503" s="3">
        <v>0.08763816952705383</v>
      </c>
      <c r="P2503" s="3">
        <v>832.6008911132812</v>
      </c>
      <c r="Q2503" s="3">
        <v>2.560579299926758</v>
      </c>
      <c r="R2503" s="3">
        <v>0.1137148588895798</v>
      </c>
      <c r="S2503" s="3">
        <v>0.09457187354564667</v>
      </c>
      <c r="T2503" s="3">
        <v>0.0717206746339798</v>
      </c>
      <c r="U2503" s="3">
        <v>16.0</v>
      </c>
      <c r="V2503" s="3" t="s">
        <v>44</v>
      </c>
      <c r="W2503" s="3" t="s">
        <v>7014</v>
      </c>
      <c r="X2503" s="3">
        <v>0.9768949747085571</v>
      </c>
      <c r="Y2503" s="3">
        <v>0.0</v>
      </c>
      <c r="Z2503" s="3" t="s">
        <v>73</v>
      </c>
      <c r="AA2503" s="3">
        <v>248.208790738</v>
      </c>
      <c r="AB2503" s="3">
        <v>-10.8755544167</v>
      </c>
      <c r="AC2503" s="3">
        <v>2.499999993688107E-7</v>
      </c>
      <c r="AD2503" s="3" t="s">
        <v>7015</v>
      </c>
      <c r="AE2503" s="3" t="s">
        <v>48</v>
      </c>
      <c r="AF2503" s="3" t="s">
        <v>55</v>
      </c>
      <c r="AG2503" s="3">
        <v>42.98195648193359</v>
      </c>
      <c r="AH2503" s="3">
        <v>102.3529739379883</v>
      </c>
      <c r="AI2503" s="3">
        <v>1.850607645792479E-6</v>
      </c>
      <c r="AJ2503" s="3">
        <v>1.271866722163395E-6</v>
      </c>
      <c r="AK2503" s="3">
        <v>2.089296068608E13</v>
      </c>
      <c r="AL2503" s="3">
        <v>2.274484582880792E-13</v>
      </c>
      <c r="AM2503" s="3">
        <v>159.9599609375</v>
      </c>
      <c r="AN2503" s="3">
        <v>1.538917779922485</v>
      </c>
      <c r="AO2503" s="3">
        <v>0.3511578142642975</v>
      </c>
      <c r="AP2503" s="3" t="s">
        <v>48</v>
      </c>
    </row>
    <row r="2504" ht="15.75" customHeight="1">
      <c r="A2504" s="1">
        <v>2502.0</v>
      </c>
      <c r="B2504" s="3" t="s">
        <v>7016</v>
      </c>
      <c r="C2504" s="3">
        <v>3.0</v>
      </c>
      <c r="D2504" s="3">
        <v>248.3896026611328</v>
      </c>
      <c r="E2504" s="3">
        <v>28.10600090026855</v>
      </c>
      <c r="F2504" s="3">
        <v>47.69504547119141</v>
      </c>
      <c r="G2504" s="3">
        <v>41.23328399658203</v>
      </c>
      <c r="H2504" s="3">
        <v>4.157149791717529</v>
      </c>
      <c r="I2504" s="3">
        <v>9.632969422135318E-11</v>
      </c>
      <c r="J2504" s="3">
        <v>2.403210096202368E-11</v>
      </c>
      <c r="K2504" s="3">
        <v>1.493309924500974E-12</v>
      </c>
      <c r="L2504" s="3">
        <v>3.687865984813854E-13</v>
      </c>
      <c r="M2504" s="3" t="s">
        <v>43</v>
      </c>
      <c r="N2504" s="3">
        <v>2.541668176651001</v>
      </c>
      <c r="O2504" s="3">
        <v>0.1656818240880966</v>
      </c>
      <c r="P2504" s="3">
        <v>991.8432006835938</v>
      </c>
      <c r="Q2504" s="3">
        <v>2.308496952056885</v>
      </c>
      <c r="R2504" s="3">
        <v>0.3437746465206146</v>
      </c>
      <c r="S2504" s="3">
        <v>0.2914591729640961</v>
      </c>
      <c r="T2504" s="3">
        <v>0.2508290708065033</v>
      </c>
      <c r="U2504" s="3">
        <v>0.0</v>
      </c>
      <c r="V2504" s="3" t="s">
        <v>44</v>
      </c>
      <c r="W2504" s="3" t="s">
        <v>7017</v>
      </c>
      <c r="X2504" s="3">
        <v>0.9871714115142822</v>
      </c>
      <c r="Y2504" s="3">
        <v>0.0</v>
      </c>
      <c r="Z2504" s="3" t="s">
        <v>46</v>
      </c>
      <c r="AA2504" s="3">
        <v>248.4085083007812</v>
      </c>
      <c r="AB2504" s="3">
        <v>28.03947448730469</v>
      </c>
      <c r="AC2504" s="3">
        <v>9.7E-7</v>
      </c>
      <c r="AD2504" s="3" t="s">
        <v>7018</v>
      </c>
      <c r="AE2504" s="3" t="s">
        <v>48</v>
      </c>
      <c r="AF2504" s="3" t="s">
        <v>55</v>
      </c>
      <c r="AG2504" s="3">
        <v>584.2543334960938</v>
      </c>
      <c r="AH2504" s="3">
        <v>545.9044189453125</v>
      </c>
      <c r="AI2504" s="3">
        <v>2.146243929246339E-7</v>
      </c>
      <c r="AJ2504" s="3">
        <v>6.609383262912161E-8</v>
      </c>
      <c r="AK2504" s="3">
        <v>4.786304319488E12</v>
      </c>
      <c r="AL2504" s="3">
        <v>2.225676240530383E-13</v>
      </c>
      <c r="AM2504" s="3">
        <v>15.58167266845703</v>
      </c>
      <c r="AN2504" s="3">
        <v>0.311939537525177</v>
      </c>
      <c r="AO2504" s="3">
        <v>0.5528703927993774</v>
      </c>
      <c r="AP2504" s="3" t="s">
        <v>48</v>
      </c>
    </row>
    <row r="2505" ht="15.75" customHeight="1">
      <c r="A2505" s="1">
        <v>2503.0</v>
      </c>
      <c r="B2505" s="3" t="s">
        <v>7019</v>
      </c>
      <c r="C2505" s="3">
        <v>1.0</v>
      </c>
      <c r="D2505" s="3">
        <v>248.4542999267578</v>
      </c>
      <c r="E2505" s="3">
        <v>7.030900001525879</v>
      </c>
      <c r="F2505" s="3">
        <v>22.77002143859863</v>
      </c>
      <c r="G2505" s="3">
        <v>33.70474243164062</v>
      </c>
      <c r="H2505" s="3">
        <v>10.85311603546143</v>
      </c>
      <c r="I2505" s="3">
        <v>3.852133056980733E-10</v>
      </c>
      <c r="J2505" s="3">
        <v>4.785703777709926E-11</v>
      </c>
      <c r="K2505" s="3">
        <v>3.201861518975502E-12</v>
      </c>
      <c r="L2505" s="3">
        <v>5.277333474731916E-13</v>
      </c>
      <c r="M2505" s="3" t="s">
        <v>59</v>
      </c>
      <c r="N2505" s="3">
        <v>2.142568349838257</v>
      </c>
      <c r="O2505" s="3">
        <v>0.08161980658769608</v>
      </c>
      <c r="P2505" s="3">
        <v>1712.52392578125</v>
      </c>
      <c r="Q2505" s="3">
        <v>2.043658018112183</v>
      </c>
      <c r="R2505" s="3">
        <v>0.1212371215224266</v>
      </c>
      <c r="S2505" s="3">
        <v>0.1100435703992844</v>
      </c>
      <c r="T2505" s="3">
        <v>0.06934128701686859</v>
      </c>
      <c r="U2505" s="3">
        <v>2.0</v>
      </c>
      <c r="V2505" s="3" t="s">
        <v>44</v>
      </c>
      <c r="W2505" s="3" t="s">
        <v>7020</v>
      </c>
      <c r="X2505" s="3" t="s">
        <v>48</v>
      </c>
      <c r="Y2505" s="3">
        <v>0.0</v>
      </c>
      <c r="Z2505" s="3" t="s">
        <v>73</v>
      </c>
      <c r="AA2505" s="3">
        <v>248.462370621</v>
      </c>
      <c r="AB2505" s="3">
        <v>6.95136741389</v>
      </c>
      <c r="AC2505" s="3">
        <v>1.032857312566193E-6</v>
      </c>
      <c r="AD2505" s="3" t="s">
        <v>7021</v>
      </c>
      <c r="AE2505" s="3" t="s">
        <v>48</v>
      </c>
      <c r="AF2505" s="3" t="s">
        <v>49</v>
      </c>
      <c r="AG2505" s="3">
        <v>1404.387573242188</v>
      </c>
      <c r="AH2505" s="3">
        <v>892.7188720703125</v>
      </c>
      <c r="AI2505" s="3">
        <v>4.301045919419266E-7</v>
      </c>
      <c r="AJ2505" s="3">
        <v>6.01319882775897E-8</v>
      </c>
      <c r="AK2505" s="3">
        <v>1.71001539198976E14</v>
      </c>
      <c r="AL2505" s="3">
        <v>4.089366107025427E-13</v>
      </c>
      <c r="AM2505" s="3">
        <v>29.39750099182129</v>
      </c>
      <c r="AN2505" s="3">
        <v>0.5909842848777771</v>
      </c>
      <c r="AO2505" s="3">
        <v>0.1963132619857788</v>
      </c>
      <c r="AP2505" s="3" t="s">
        <v>48</v>
      </c>
    </row>
    <row r="2506" ht="15.75" customHeight="1">
      <c r="A2506" s="1">
        <v>2504.0</v>
      </c>
      <c r="B2506" s="3" t="s">
        <v>7022</v>
      </c>
      <c r="C2506" s="3">
        <v>1.0</v>
      </c>
      <c r="D2506" s="3">
        <v>248.7418975830078</v>
      </c>
      <c r="E2506" s="3">
        <v>12.367600440979</v>
      </c>
      <c r="F2506" s="3">
        <v>28.74480438232422</v>
      </c>
      <c r="G2506" s="3">
        <v>35.82190704345703</v>
      </c>
      <c r="H2506" s="3">
        <v>5.08377742767334</v>
      </c>
      <c r="I2506" s="3">
        <v>1.511730185477234E-10</v>
      </c>
      <c r="J2506" s="3">
        <v>3.654275493314429E-11</v>
      </c>
      <c r="K2506" s="3">
        <v>1.723619944687949E-12</v>
      </c>
      <c r="L2506" s="3">
        <v>4.650001629406819E-13</v>
      </c>
      <c r="M2506" s="3" t="s">
        <v>43</v>
      </c>
      <c r="N2506" s="3">
        <v>2.189860343933105</v>
      </c>
      <c r="O2506" s="3">
        <v>0.1760628074407578</v>
      </c>
      <c r="P2506" s="3">
        <v>3290.096923828125</v>
      </c>
      <c r="Q2506" s="3">
        <v>2.171300649642944</v>
      </c>
      <c r="R2506" s="3">
        <v>0.1106793209910393</v>
      </c>
      <c r="S2506" s="3">
        <v>-0.09243937581777573</v>
      </c>
      <c r="T2506" s="3">
        <v>0.03782555460929871</v>
      </c>
      <c r="U2506" s="3">
        <v>4.0</v>
      </c>
      <c r="V2506" s="3" t="s">
        <v>44</v>
      </c>
      <c r="W2506" s="3" t="s">
        <v>7023</v>
      </c>
      <c r="X2506" s="3" t="s">
        <v>48</v>
      </c>
      <c r="Y2506" s="3">
        <v>0.0</v>
      </c>
      <c r="Z2506" s="3" t="s">
        <v>73</v>
      </c>
      <c r="AA2506" s="3">
        <v>248.760499067</v>
      </c>
      <c r="AB2506" s="3">
        <v>12.361904125</v>
      </c>
      <c r="AC2506" s="3">
        <v>7.300000106624793E-7</v>
      </c>
      <c r="AD2506" s="3" t="s">
        <v>7024</v>
      </c>
      <c r="AE2506" s="3" t="s">
        <v>48</v>
      </c>
      <c r="AF2506" s="3" t="s">
        <v>55</v>
      </c>
      <c r="AI2506" s="3" t="s">
        <v>48</v>
      </c>
      <c r="AJ2506" s="3" t="s">
        <v>48</v>
      </c>
      <c r="AK2506" s="3">
        <v>2.786121220096E12</v>
      </c>
      <c r="AL2506" s="3">
        <v>2.227306609547258E-13</v>
      </c>
      <c r="AM2506" s="3">
        <v>6.051575660705566</v>
      </c>
      <c r="AN2506" s="3">
        <v>0.0</v>
      </c>
      <c r="AO2506" s="3">
        <v>10.0</v>
      </c>
      <c r="AP2506" s="3">
        <v>306.8739929199219</v>
      </c>
    </row>
    <row r="2507" ht="15.75" customHeight="1">
      <c r="A2507" s="1">
        <v>2505.0</v>
      </c>
      <c r="B2507" s="3" t="s">
        <v>7025</v>
      </c>
      <c r="C2507" s="3">
        <v>1.0</v>
      </c>
      <c r="D2507" s="3">
        <v>248.8168029785156</v>
      </c>
      <c r="E2507" s="3">
        <v>38.14009857177734</v>
      </c>
      <c r="F2507" s="3">
        <v>61.09319305419922</v>
      </c>
      <c r="G2507" s="3">
        <v>42.33502197265625</v>
      </c>
      <c r="H2507" s="3">
        <v>173.1009063720703</v>
      </c>
      <c r="I2507" s="3">
        <v>1.247259362457953E-8</v>
      </c>
      <c r="J2507" s="3">
        <v>1.543858790808983E-10</v>
      </c>
      <c r="K2507" s="3">
        <v>1.473763611148371E-10</v>
      </c>
      <c r="L2507" s="3">
        <v>1.582119309694041E-12</v>
      </c>
      <c r="M2507" s="3" t="s">
        <v>59</v>
      </c>
      <c r="N2507" s="3">
        <v>2.405969858169556</v>
      </c>
      <c r="O2507" s="3">
        <v>0.007015166338533163</v>
      </c>
      <c r="P2507" s="3">
        <v>576.5367431640625</v>
      </c>
      <c r="Q2507" s="3">
        <v>2.337669134140015</v>
      </c>
      <c r="R2507" s="3">
        <v>0.01028083637356758</v>
      </c>
      <c r="S2507" s="3">
        <v>0.1341274380683899</v>
      </c>
      <c r="T2507" s="3">
        <v>0.006461422424763441</v>
      </c>
      <c r="U2507" s="3">
        <v>0.0</v>
      </c>
      <c r="V2507" s="3" t="s">
        <v>218</v>
      </c>
      <c r="W2507" s="3" t="s">
        <v>7026</v>
      </c>
      <c r="X2507" s="3">
        <v>1.0</v>
      </c>
      <c r="Y2507" s="3">
        <v>0.0</v>
      </c>
      <c r="Z2507" s="3" t="s">
        <v>220</v>
      </c>
      <c r="AA2507" s="3">
        <v>248.814554071</v>
      </c>
      <c r="AB2507" s="3">
        <v>38.1345834944</v>
      </c>
      <c r="AC2507" s="3">
        <v>7.500000265281415E-8</v>
      </c>
      <c r="AD2507" s="3" t="s">
        <v>7027</v>
      </c>
      <c r="AE2507" s="3">
        <v>1.814000010490417</v>
      </c>
      <c r="AF2507" s="3" t="s">
        <v>55</v>
      </c>
      <c r="AG2507" s="3">
        <v>163.7394409179688</v>
      </c>
      <c r="AH2507" s="3">
        <v>13.59809398651123</v>
      </c>
      <c r="AI2507" s="3">
        <v>3.166331225656904E-5</v>
      </c>
      <c r="AJ2507" s="3">
        <v>6.176833835525031E-7</v>
      </c>
      <c r="AK2507" s="3">
        <v>2.95120928768E12</v>
      </c>
      <c r="AL2507" s="3">
        <v>8.250608529714043E-12</v>
      </c>
      <c r="AM2507" s="3">
        <v>8472.66796875</v>
      </c>
      <c r="AN2507" s="3">
        <v>0.7053676247596741</v>
      </c>
      <c r="AO2507" s="3">
        <v>0.1505584567785263</v>
      </c>
      <c r="AP2507" s="3">
        <v>26.10120010375977</v>
      </c>
    </row>
    <row r="2508" ht="15.75" customHeight="1">
      <c r="A2508" s="1">
        <v>2506.0</v>
      </c>
      <c r="B2508" s="3" t="s">
        <v>7028</v>
      </c>
      <c r="C2508" s="3">
        <v>3.0</v>
      </c>
      <c r="D2508" s="3">
        <v>248.8298034667969</v>
      </c>
      <c r="E2508" s="3">
        <v>9.184399604797363</v>
      </c>
      <c r="F2508" s="3">
        <v>25.28422737121582</v>
      </c>
      <c r="G2508" s="3">
        <v>34.36428833007812</v>
      </c>
      <c r="H2508" s="3">
        <v>4.27936315536499</v>
      </c>
      <c r="I2508" s="3">
        <v>1.431269963658721E-10</v>
      </c>
      <c r="J2508" s="3">
        <v>3.411730620239695E-11</v>
      </c>
      <c r="K2508" s="3">
        <v>2.53005017110397E-12</v>
      </c>
      <c r="L2508" s="3">
        <v>6.083872555046055E-13</v>
      </c>
      <c r="M2508" s="3" t="s">
        <v>43</v>
      </c>
      <c r="N2508" s="3">
        <v>2.638784170150757</v>
      </c>
      <c r="O2508" s="3">
        <v>0.1461702287197113</v>
      </c>
      <c r="P2508" s="3">
        <v>912.8046875</v>
      </c>
      <c r="Q2508" s="3">
        <v>2.689024209976196</v>
      </c>
      <c r="R2508" s="3">
        <v>0.2272475063800812</v>
      </c>
      <c r="S2508" s="3">
        <v>0.139237716794014</v>
      </c>
      <c r="T2508" s="3">
        <v>0.1356777548789978</v>
      </c>
      <c r="U2508" s="3">
        <v>272.0</v>
      </c>
      <c r="V2508" s="3" t="s">
        <v>44</v>
      </c>
      <c r="W2508" s="3" t="s">
        <v>7029</v>
      </c>
      <c r="X2508" s="3">
        <v>0.8386300802230835</v>
      </c>
      <c r="Y2508" s="3">
        <v>0.0</v>
      </c>
      <c r="Z2508" s="3" t="s">
        <v>79</v>
      </c>
      <c r="AA2508" s="3">
        <v>248.9066009521484</v>
      </c>
      <c r="AB2508" s="3">
        <v>9.13203239440918</v>
      </c>
      <c r="AC2508" s="3">
        <v>0.004500000000000001</v>
      </c>
      <c r="AE2508" s="3" t="s">
        <v>48</v>
      </c>
      <c r="AG2508" s="3">
        <v>76.88023376464844</v>
      </c>
      <c r="AH2508" s="3">
        <v>171.7013092041016</v>
      </c>
      <c r="AI2508" s="3">
        <v>7.053180297589279E-7</v>
      </c>
      <c r="AJ2508" s="3">
        <v>5.253222070678021E-7</v>
      </c>
      <c r="AK2508" s="3">
        <v>0.0</v>
      </c>
      <c r="AL2508" s="3">
        <v>0.0</v>
      </c>
      <c r="AM2508" s="3">
        <v>22.2250862121582</v>
      </c>
      <c r="AN2508" s="3">
        <v>0.7082855105400085</v>
      </c>
      <c r="AO2508" s="3">
        <v>0.2982608377933502</v>
      </c>
      <c r="AP2508" s="3" t="s">
        <v>48</v>
      </c>
    </row>
    <row r="2509" ht="15.75" customHeight="1">
      <c r="A2509" s="1">
        <v>2507.0</v>
      </c>
      <c r="B2509" s="3" t="s">
        <v>7030</v>
      </c>
      <c r="C2509" s="3">
        <v>1.0</v>
      </c>
      <c r="D2509" s="3">
        <v>248.9006958007812</v>
      </c>
      <c r="E2509" s="3">
        <v>35.01409912109375</v>
      </c>
      <c r="F2509" s="3">
        <v>56.90317916870117</v>
      </c>
      <c r="G2509" s="3">
        <v>41.97450637817383</v>
      </c>
      <c r="H2509" s="3">
        <v>7.390152454376221</v>
      </c>
      <c r="I2509" s="3">
        <v>1.722811060478335E-10</v>
      </c>
      <c r="J2509" s="3">
        <v>3.012217211773027E-11</v>
      </c>
      <c r="K2509" s="3">
        <v>7.386600554305789E-13</v>
      </c>
      <c r="L2509" s="3">
        <v>1.680908152468588E-13</v>
      </c>
      <c r="M2509" s="3" t="s">
        <v>59</v>
      </c>
      <c r="N2509" s="3">
        <v>2.233123779296875</v>
      </c>
      <c r="O2509" s="3">
        <v>0.1325931400060654</v>
      </c>
      <c r="P2509" s="3">
        <v>1816.12353515625</v>
      </c>
      <c r="Q2509" s="3">
        <v>1.759136915206909</v>
      </c>
      <c r="R2509" s="3">
        <v>0.3876037299633026</v>
      </c>
      <c r="S2509" s="3">
        <v>0.8743913173675537</v>
      </c>
      <c r="T2509" s="3">
        <v>0.4531997442245483</v>
      </c>
      <c r="U2509" s="3">
        <v>0.0</v>
      </c>
      <c r="V2509" s="3" t="s">
        <v>44</v>
      </c>
      <c r="W2509" s="3" t="s">
        <v>7031</v>
      </c>
      <c r="X2509" s="3">
        <v>0.8817115426063538</v>
      </c>
      <c r="Y2509" s="3">
        <v>0.8792003393173218</v>
      </c>
      <c r="Z2509" s="3" t="s">
        <v>46</v>
      </c>
      <c r="AA2509" s="3">
        <v>248.778195233</v>
      </c>
      <c r="AB2509" s="3">
        <v>34.9811970528</v>
      </c>
      <c r="AC2509" s="3">
        <v>1.250651564532745E-7</v>
      </c>
      <c r="AD2509" s="3" t="s">
        <v>7032</v>
      </c>
      <c r="AE2509" s="3">
        <v>0.4050000011920929</v>
      </c>
      <c r="AG2509" s="3">
        <v>2084.306396484375</v>
      </c>
      <c r="AH2509" s="3">
        <v>422.9698486328125</v>
      </c>
      <c r="AI2509" s="3">
        <v>2.432613825931185E-7</v>
      </c>
      <c r="AJ2509" s="3">
        <v>4.928379127022708E-8</v>
      </c>
      <c r="AK2509" s="3">
        <v>0.0</v>
      </c>
      <c r="AL2509" s="3">
        <v>0.0</v>
      </c>
      <c r="AM2509" s="3">
        <v>19.79448699951172</v>
      </c>
      <c r="AN2509" s="3">
        <v>0.4544214606285095</v>
      </c>
      <c r="AO2509" s="3">
        <v>0.2825134098529816</v>
      </c>
      <c r="AP2509" s="3" t="s">
        <v>48</v>
      </c>
    </row>
    <row r="2510" ht="15.75" customHeight="1">
      <c r="A2510" s="1">
        <v>2508.0</v>
      </c>
      <c r="B2510" s="3" t="s">
        <v>7033</v>
      </c>
      <c r="C2510" s="3">
        <v>1.0</v>
      </c>
      <c r="D2510" s="3">
        <v>248.9228973388672</v>
      </c>
      <c r="E2510" s="3">
        <v>36.47949981689453</v>
      </c>
      <c r="F2510" s="3">
        <v>58.8676872253418</v>
      </c>
      <c r="G2510" s="3">
        <v>42.11391830444336</v>
      </c>
      <c r="H2510" s="3">
        <v>12.30670261383057</v>
      </c>
      <c r="I2510" s="3">
        <v>2.567983048429312E-10</v>
      </c>
      <c r="J2510" s="3">
        <v>2.996398268395595E-11</v>
      </c>
      <c r="K2510" s="3">
        <v>4.803177387074919E-12</v>
      </c>
      <c r="L2510" s="3">
        <v>5.934791503722781E-13</v>
      </c>
      <c r="M2510" s="3" t="s">
        <v>43</v>
      </c>
      <c r="N2510" s="3">
        <v>2.677526235580444</v>
      </c>
      <c r="O2510" s="3">
        <v>0.09480419009923935</v>
      </c>
      <c r="P2510" s="3">
        <v>916.6321411132812</v>
      </c>
      <c r="Q2510" s="3">
        <v>2.650712966918945</v>
      </c>
      <c r="R2510" s="3">
        <v>0.119386687874794</v>
      </c>
      <c r="S2510" s="3">
        <v>0.03566963225603104</v>
      </c>
      <c r="T2510" s="3">
        <v>0.06915989518165588</v>
      </c>
      <c r="U2510" s="3">
        <v>0.0</v>
      </c>
      <c r="V2510" s="3" t="s">
        <v>60</v>
      </c>
      <c r="W2510" s="3" t="s">
        <v>7034</v>
      </c>
      <c r="X2510" s="3">
        <v>0.9893983602523804</v>
      </c>
      <c r="Y2510" s="3">
        <v>0.8474852442741394</v>
      </c>
      <c r="Z2510" s="3" t="s">
        <v>73</v>
      </c>
      <c r="AA2510" s="3">
        <v>248.946815817</v>
      </c>
      <c r="AB2510" s="3">
        <v>36.4916583528</v>
      </c>
      <c r="AC2510" s="3">
        <v>1.599999990276046E-7</v>
      </c>
      <c r="AD2510" s="3" t="s">
        <v>7035</v>
      </c>
      <c r="AE2510" s="3">
        <v>3.647763013839722</v>
      </c>
      <c r="AF2510" s="3" t="s">
        <v>55</v>
      </c>
      <c r="AG2510" s="3">
        <v>0.1001906841993332</v>
      </c>
      <c r="AH2510" s="3">
        <v>1.85758912563324</v>
      </c>
      <c r="AI2510" s="3">
        <v>9.187746400129981E-6</v>
      </c>
      <c r="AJ2510" s="3">
        <v>5.778581544291228E-5</v>
      </c>
      <c r="AK2510" s="3">
        <v>1.927524909056E13</v>
      </c>
      <c r="AL2510" s="3">
        <v>7.001272798274824E-14</v>
      </c>
      <c r="AM2510" s="3">
        <v>203.2516632080078</v>
      </c>
      <c r="AN2510" s="3">
        <v>1.488223433494568</v>
      </c>
      <c r="AO2510" s="3">
        <v>0.3319461941719055</v>
      </c>
      <c r="AP2510" s="3" t="s">
        <v>48</v>
      </c>
    </row>
    <row r="2511" ht="15.75" customHeight="1">
      <c r="A2511" s="1">
        <v>2509.0</v>
      </c>
      <c r="B2511" s="3" t="s">
        <v>7036</v>
      </c>
      <c r="C2511" s="3">
        <v>2.0</v>
      </c>
      <c r="D2511" s="3">
        <v>249.0953979492188</v>
      </c>
      <c r="E2511" s="3">
        <v>71.48030090332031</v>
      </c>
      <c r="F2511" s="3">
        <v>103.8517303466797</v>
      </c>
      <c r="G2511" s="3">
        <v>36.12018585205078</v>
      </c>
      <c r="H2511" s="3">
        <v>6.126936912536621</v>
      </c>
      <c r="I2511" s="3">
        <v>9.42620426158669E-11</v>
      </c>
      <c r="J2511" s="3">
        <v>1.962272705435808E-11</v>
      </c>
      <c r="K2511" s="3">
        <v>1.90002831176872E-12</v>
      </c>
      <c r="L2511" s="3">
        <v>3.392624451769438E-13</v>
      </c>
      <c r="M2511" s="3" t="s">
        <v>43</v>
      </c>
      <c r="N2511" s="3">
        <v>2.72679591178894</v>
      </c>
      <c r="O2511" s="3">
        <v>0.1364665478467941</v>
      </c>
      <c r="P2511" s="3">
        <v>672.671875</v>
      </c>
      <c r="Q2511" s="3">
        <v>2.712334156036377</v>
      </c>
      <c r="R2511" s="3">
        <v>0.111960232257843</v>
      </c>
      <c r="S2511" s="3">
        <v>-0.06375893205404282</v>
      </c>
      <c r="T2511" s="3">
        <v>0.06702334433794022</v>
      </c>
      <c r="U2511" s="3">
        <v>0.0</v>
      </c>
      <c r="V2511" s="3" t="s">
        <v>44</v>
      </c>
      <c r="W2511" s="3" t="s">
        <v>7037</v>
      </c>
      <c r="X2511" s="3">
        <v>0.9937823414802551</v>
      </c>
      <c r="Y2511" s="3">
        <v>0.927664577960968</v>
      </c>
      <c r="Z2511" s="3" t="s">
        <v>73</v>
      </c>
      <c r="AA2511" s="3">
        <v>248.9671630859375</v>
      </c>
      <c r="AB2511" s="3">
        <v>71.48162841796875</v>
      </c>
      <c r="AC2511" s="3">
        <v>3.6E-6</v>
      </c>
      <c r="AE2511" s="3" t="s">
        <v>48</v>
      </c>
      <c r="AF2511" s="3" t="s">
        <v>67</v>
      </c>
      <c r="AI2511" s="3" t="s">
        <v>48</v>
      </c>
      <c r="AJ2511" s="3" t="s">
        <v>48</v>
      </c>
      <c r="AK2511" s="3">
        <v>1.380384235323392E15</v>
      </c>
      <c r="AL2511" s="3">
        <v>3.039394040268983E-12</v>
      </c>
      <c r="AM2511" s="3">
        <v>12.00528049468994</v>
      </c>
      <c r="AN2511" s="3">
        <v>0.1703204810619354</v>
      </c>
      <c r="AO2511" s="3">
        <v>0.4198172092437744</v>
      </c>
      <c r="AP2511" s="3" t="s">
        <v>48</v>
      </c>
    </row>
    <row r="2512" ht="15.75" customHeight="1">
      <c r="A2512" s="1">
        <v>2510.0</v>
      </c>
      <c r="B2512" s="3" t="s">
        <v>7038</v>
      </c>
      <c r="C2512" s="3">
        <v>1.0</v>
      </c>
      <c r="D2512" s="3">
        <v>249.1392974853516</v>
      </c>
      <c r="E2512" s="3">
        <v>-4.905900001525879</v>
      </c>
      <c r="F2512" s="3">
        <v>11.31951236724854</v>
      </c>
      <c r="G2512" s="3">
        <v>26.95304679870605</v>
      </c>
      <c r="H2512" s="3">
        <v>5.155483245849609</v>
      </c>
      <c r="I2512" s="3">
        <v>1.373872127174991E-10</v>
      </c>
      <c r="J2512" s="3">
        <v>4.622310173507671E-11</v>
      </c>
      <c r="K2512" s="3">
        <v>1.663668118198625E-12</v>
      </c>
      <c r="L2512" s="3">
        <v>4.612936009736057E-13</v>
      </c>
      <c r="M2512" s="3" t="s">
        <v>43</v>
      </c>
      <c r="N2512" s="3">
        <v>1.827385306358337</v>
      </c>
      <c r="O2512" s="3">
        <v>0.19429612159729</v>
      </c>
      <c r="P2512" s="3">
        <v>8447.3017578125</v>
      </c>
      <c r="Q2512" s="3">
        <v>1.775826811790466</v>
      </c>
      <c r="R2512" s="3">
        <v>0.2675859034061432</v>
      </c>
      <c r="S2512" s="3">
        <v>0.06145529448986053</v>
      </c>
      <c r="T2512" s="3">
        <v>0.1516499370336533</v>
      </c>
      <c r="U2512" s="3">
        <v>4.0</v>
      </c>
      <c r="V2512" s="3" t="s">
        <v>44</v>
      </c>
      <c r="W2512" s="3" t="s">
        <v>7039</v>
      </c>
      <c r="X2512" s="3">
        <v>0.0</v>
      </c>
      <c r="Y2512" s="3">
        <v>0.8716961741447449</v>
      </c>
      <c r="Z2512" s="3" t="s">
        <v>349</v>
      </c>
      <c r="AA2512" s="3">
        <v>249.1332550048828</v>
      </c>
      <c r="AB2512" s="3">
        <v>-4.918352127075195</v>
      </c>
      <c r="AC2512" s="3">
        <v>0.004499999806284904</v>
      </c>
      <c r="AE2512" s="3" t="s">
        <v>48</v>
      </c>
      <c r="AG2512" s="3">
        <v>52337.81640625</v>
      </c>
      <c r="AH2512" s="3">
        <v>212558.890625</v>
      </c>
      <c r="AI2512" s="3">
        <v>2.272299042260784E-7</v>
      </c>
      <c r="AJ2512" s="3">
        <v>1.171081507322924E-7</v>
      </c>
      <c r="AK2512" s="3">
        <v>0.0</v>
      </c>
      <c r="AL2512" s="3">
        <v>0.0</v>
      </c>
      <c r="AM2512" s="3">
        <v>12.20587253570557</v>
      </c>
      <c r="AN2512" s="3">
        <v>0.0</v>
      </c>
      <c r="AO2512" s="3">
        <v>10.0</v>
      </c>
      <c r="AP2512" s="3">
        <v>63.58089828491211</v>
      </c>
    </row>
    <row r="2513" ht="15.75" customHeight="1">
      <c r="A2513" s="1">
        <v>2511.0</v>
      </c>
      <c r="B2513" s="3" t="s">
        <v>7040</v>
      </c>
      <c r="C2513" s="3">
        <v>1.0</v>
      </c>
      <c r="D2513" s="3">
        <v>249.1977996826172</v>
      </c>
      <c r="E2513" s="3">
        <v>26.46610069274902</v>
      </c>
      <c r="F2513" s="3">
        <v>45.81230926513672</v>
      </c>
      <c r="G2513" s="3">
        <v>40.15273284912109</v>
      </c>
      <c r="H2513" s="3">
        <v>11.7302131652832</v>
      </c>
      <c r="I2513" s="3">
        <v>2.859780745545493E-10</v>
      </c>
      <c r="J2513" s="3">
        <v>3.338805273922496E-11</v>
      </c>
      <c r="K2513" s="3">
        <v>3.192878687136025E-12</v>
      </c>
      <c r="L2513" s="3">
        <v>3.727991494065913E-13</v>
      </c>
      <c r="M2513" s="3" t="s">
        <v>43</v>
      </c>
      <c r="N2513" s="3">
        <v>2.118219137191772</v>
      </c>
      <c r="O2513" s="3">
        <v>0.08509544283151627</v>
      </c>
      <c r="P2513" s="3">
        <v>2171.520751953125</v>
      </c>
      <c r="Q2513" s="3">
        <v>2.046333789825439</v>
      </c>
      <c r="R2513" s="3">
        <v>0.1198399290442467</v>
      </c>
      <c r="S2513" s="3">
        <v>0.09775163978338242</v>
      </c>
      <c r="T2513" s="3">
        <v>0.06422803550958633</v>
      </c>
      <c r="U2513" s="3">
        <v>0.0</v>
      </c>
      <c r="V2513" s="3" t="s">
        <v>51</v>
      </c>
      <c r="W2513" s="3" t="s">
        <v>7041</v>
      </c>
      <c r="X2513" s="3">
        <v>0.9984063506126404</v>
      </c>
      <c r="Y2513" s="3">
        <v>0.0</v>
      </c>
      <c r="Z2513" s="3" t="s">
        <v>53</v>
      </c>
      <c r="AA2513" s="3">
        <v>249.214457667</v>
      </c>
      <c r="AB2513" s="3">
        <v>26.4491140361</v>
      </c>
      <c r="AC2513" s="3">
        <v>4.600000011123484E-6</v>
      </c>
      <c r="AD2513" s="3" t="s">
        <v>7042</v>
      </c>
      <c r="AE2513" s="3" t="s">
        <v>48</v>
      </c>
      <c r="AG2513" s="3">
        <v>1713.315795898438</v>
      </c>
      <c r="AH2513" s="3">
        <v>1173.2822265625</v>
      </c>
      <c r="AI2513" s="3">
        <v>3.378789301677898E-7</v>
      </c>
      <c r="AJ2513" s="3">
        <v>4.536821052170126E-8</v>
      </c>
      <c r="AK2513" s="3">
        <v>0.0</v>
      </c>
      <c r="AL2513" s="3">
        <v>0.0</v>
      </c>
      <c r="AM2513" s="3">
        <v>10.85499668121338</v>
      </c>
      <c r="AN2513" s="3">
        <v>0.0</v>
      </c>
      <c r="AO2513" s="3">
        <v>10.0</v>
      </c>
      <c r="AP2513" s="3">
        <v>23.71940040588379</v>
      </c>
    </row>
    <row r="2514" ht="15.75" customHeight="1">
      <c r="A2514" s="1">
        <v>2512.0</v>
      </c>
      <c r="B2514" s="3" t="s">
        <v>7043</v>
      </c>
      <c r="C2514" s="3">
        <v>1.0</v>
      </c>
      <c r="D2514" s="3">
        <v>249.2942962646484</v>
      </c>
      <c r="E2514" s="3">
        <v>13.27149963378906</v>
      </c>
      <c r="F2514" s="3">
        <v>30.03336906433105</v>
      </c>
      <c r="G2514" s="3">
        <v>35.70401382446289</v>
      </c>
      <c r="H2514" s="3">
        <v>6.185811519622803</v>
      </c>
      <c r="I2514" s="3">
        <v>1.900792301334775E-10</v>
      </c>
      <c r="J2514" s="3">
        <v>3.410207186083092E-11</v>
      </c>
      <c r="K2514" s="3">
        <v>2.380631716064618E-12</v>
      </c>
      <c r="L2514" s="3">
        <v>4.753960896816678E-13</v>
      </c>
      <c r="M2514" s="3" t="s">
        <v>43</v>
      </c>
      <c r="N2514" s="3">
        <v>2.34075665473938</v>
      </c>
      <c r="O2514" s="3">
        <v>0.1347735375165939</v>
      </c>
      <c r="P2514" s="3">
        <v>1779.357299804688</v>
      </c>
      <c r="Q2514" s="3">
        <v>2.327047348022461</v>
      </c>
      <c r="R2514" s="3">
        <v>0.1621424108743668</v>
      </c>
      <c r="S2514" s="3">
        <v>0.0480700321495533</v>
      </c>
      <c r="T2514" s="3">
        <v>0.07872259616851807</v>
      </c>
      <c r="U2514" s="3">
        <v>0.0</v>
      </c>
      <c r="V2514" s="3" t="s">
        <v>51</v>
      </c>
      <c r="W2514" s="3" t="s">
        <v>7044</v>
      </c>
      <c r="X2514" s="3">
        <v>0.99849933385849</v>
      </c>
      <c r="Y2514" s="3">
        <v>0.0</v>
      </c>
      <c r="Z2514" s="3" t="s">
        <v>53</v>
      </c>
      <c r="AA2514" s="3">
        <v>249.319748704</v>
      </c>
      <c r="AB2514" s="3">
        <v>13.2441067389</v>
      </c>
      <c r="AC2514" s="3">
        <v>1.300000008086499E-6</v>
      </c>
      <c r="AD2514" s="3" t="s">
        <v>7045</v>
      </c>
      <c r="AE2514" s="3">
        <v>0.5590000152587891</v>
      </c>
      <c r="AF2514" s="3" t="s">
        <v>49</v>
      </c>
      <c r="AG2514" s="3">
        <v>59.27741622924805</v>
      </c>
      <c r="AH2514" s="3">
        <v>355.50390625</v>
      </c>
      <c r="AI2514" s="3">
        <v>3.934389667392679E-7</v>
      </c>
      <c r="AJ2514" s="3">
        <v>4.147614447447268E-7</v>
      </c>
      <c r="AK2514" s="3">
        <v>3.98107162443776E14</v>
      </c>
      <c r="AL2514" s="3">
        <v>5.452328584280852E-13</v>
      </c>
      <c r="AM2514" s="3">
        <v>7.03736686706543</v>
      </c>
      <c r="AN2514" s="3">
        <v>0.0</v>
      </c>
      <c r="AO2514" s="3">
        <v>10.0</v>
      </c>
      <c r="AP2514" s="3" t="s">
        <v>48</v>
      </c>
    </row>
    <row r="2515" ht="15.75" customHeight="1">
      <c r="A2515" s="1">
        <v>2513.0</v>
      </c>
      <c r="B2515" s="3" t="s">
        <v>7046</v>
      </c>
      <c r="C2515" s="3">
        <v>2.0</v>
      </c>
      <c r="D2515" s="3">
        <v>249.3249053955078</v>
      </c>
      <c r="E2515" s="3">
        <v>43.45650100708008</v>
      </c>
      <c r="F2515" s="3">
        <v>68.28646087646484</v>
      </c>
      <c r="G2515" s="3">
        <v>42.10763549804688</v>
      </c>
      <c r="H2515" s="3">
        <v>6.31428050994873</v>
      </c>
      <c r="I2515" s="3">
        <v>9.400801664893876E-11</v>
      </c>
      <c r="J2515" s="3">
        <v>2.246199233557622E-11</v>
      </c>
      <c r="K2515" s="3">
        <v>1.092564081740799E-12</v>
      </c>
      <c r="L2515" s="3">
        <v>2.436321814864445E-13</v>
      </c>
      <c r="M2515" s="3" t="s">
        <v>43</v>
      </c>
      <c r="N2515" s="3">
        <v>1.8930743932724</v>
      </c>
      <c r="O2515" s="3">
        <v>0.1545756608247757</v>
      </c>
      <c r="P2515" s="3">
        <v>4951.0087890625</v>
      </c>
      <c r="Q2515" s="3">
        <v>1.506862759590149</v>
      </c>
      <c r="R2515" s="3">
        <v>0.4674670398235321</v>
      </c>
      <c r="S2515" s="3">
        <v>0.3185706436634064</v>
      </c>
      <c r="T2515" s="3">
        <v>0.2874258458614349</v>
      </c>
      <c r="U2515" s="3">
        <v>0.0</v>
      </c>
      <c r="V2515" s="3" t="s">
        <v>51</v>
      </c>
      <c r="W2515" s="3" t="s">
        <v>7047</v>
      </c>
      <c r="X2515" s="3">
        <v>0.9901289343833923</v>
      </c>
      <c r="Y2515" s="3">
        <v>0.0</v>
      </c>
      <c r="Z2515" s="3" t="s">
        <v>73</v>
      </c>
      <c r="AA2515" s="3">
        <v>249.2896118164062</v>
      </c>
      <c r="AB2515" s="3">
        <v>43.43342590332031</v>
      </c>
      <c r="AC2515" s="3">
        <v>1.4E-6</v>
      </c>
      <c r="AD2515" s="3" t="s">
        <v>7048</v>
      </c>
      <c r="AE2515" s="3">
        <v>0.3440000116825104</v>
      </c>
      <c r="AF2515" s="3" t="s">
        <v>67</v>
      </c>
      <c r="AG2515" s="3">
        <v>10735.7109375</v>
      </c>
      <c r="AH2515" s="3">
        <v>4860.5908203125</v>
      </c>
      <c r="AI2515" s="3">
        <v>1.680370900203343E-7</v>
      </c>
      <c r="AJ2515" s="3">
        <v>5.848712447686921E-8</v>
      </c>
      <c r="AK2515" s="3">
        <v>1.096478172905472E15</v>
      </c>
      <c r="AL2515" s="3">
        <v>7.698710917901364E-13</v>
      </c>
      <c r="AM2515" s="3">
        <v>7.242191314697266</v>
      </c>
      <c r="AN2515" s="3">
        <v>0.0</v>
      </c>
      <c r="AO2515" s="3">
        <v>10.0</v>
      </c>
      <c r="AP2515" s="3">
        <v>40.97159957885742</v>
      </c>
    </row>
    <row r="2516" ht="15.75" customHeight="1">
      <c r="A2516" s="1">
        <v>2514.0</v>
      </c>
      <c r="B2516" s="3" t="s">
        <v>7049</v>
      </c>
      <c r="C2516" s="3">
        <v>1.0</v>
      </c>
      <c r="D2516" s="3">
        <v>249.4136962890625</v>
      </c>
      <c r="E2516" s="3">
        <v>45.81079864501953</v>
      </c>
      <c r="F2516" s="3">
        <v>71.4532699584961</v>
      </c>
      <c r="G2516" s="3">
        <v>41.97937774658203</v>
      </c>
      <c r="H2516" s="3">
        <v>6.073841571807861</v>
      </c>
      <c r="I2516" s="3">
        <v>1.055538850769366E-10</v>
      </c>
      <c r="J2516" s="3">
        <v>2.271541288401124E-11</v>
      </c>
      <c r="K2516" s="3">
        <v>1.17804713466868E-12</v>
      </c>
      <c r="L2516" s="3">
        <v>2.616177131702091E-13</v>
      </c>
      <c r="M2516" s="3" t="s">
        <v>43</v>
      </c>
      <c r="N2516" s="3">
        <v>2.116127252578735</v>
      </c>
      <c r="O2516" s="3">
        <v>0.1658716201782227</v>
      </c>
      <c r="P2516" s="3">
        <v>2982.5205078125</v>
      </c>
      <c r="Q2516" s="3">
        <v>2.123898506164551</v>
      </c>
      <c r="R2516" s="3">
        <v>0.1645891964435577</v>
      </c>
      <c r="S2516" s="3">
        <v>-0.01026711519807577</v>
      </c>
      <c r="T2516" s="3">
        <v>0.07045385241508484</v>
      </c>
      <c r="U2516" s="3">
        <v>0.0</v>
      </c>
      <c r="V2516" s="3" t="s">
        <v>51</v>
      </c>
      <c r="W2516" s="3" t="s">
        <v>7050</v>
      </c>
      <c r="X2516" s="3">
        <v>0.9887143969535828</v>
      </c>
      <c r="Y2516" s="3">
        <v>0.0</v>
      </c>
      <c r="Z2516" s="3" t="s">
        <v>73</v>
      </c>
      <c r="AA2516" s="3">
        <v>249.361110158</v>
      </c>
      <c r="AB2516" s="3">
        <v>45.7969587167</v>
      </c>
      <c r="AC2516" s="3">
        <v>1.100000008591451E-5</v>
      </c>
      <c r="AD2516" s="3" t="s">
        <v>7051</v>
      </c>
      <c r="AE2516" s="3">
        <v>0.1920000016689301</v>
      </c>
      <c r="AF2516" s="3" t="s">
        <v>67</v>
      </c>
      <c r="AI2516" s="3" t="s">
        <v>48</v>
      </c>
      <c r="AJ2516" s="3" t="s">
        <v>48</v>
      </c>
      <c r="AK2516" s="3">
        <v>1.096478172905472E15</v>
      </c>
      <c r="AL2516" s="3">
        <v>1.05819324656975E-12</v>
      </c>
      <c r="AM2516" s="3">
        <v>16.2364673614502</v>
      </c>
      <c r="AN2516" s="3">
        <v>0.4234821796417236</v>
      </c>
      <c r="AO2516" s="3">
        <v>0.3137619197368622</v>
      </c>
      <c r="AP2516" s="3">
        <v>35.27379989624023</v>
      </c>
    </row>
    <row r="2517" ht="15.75" customHeight="1">
      <c r="A2517" s="1">
        <v>2515.0</v>
      </c>
      <c r="B2517" s="3" t="s">
        <v>7052</v>
      </c>
      <c r="C2517" s="3">
        <v>1.0</v>
      </c>
      <c r="D2517" s="3">
        <v>249.4342041015625</v>
      </c>
      <c r="E2517" s="3">
        <v>47.29130172729492</v>
      </c>
      <c r="F2517" s="3">
        <v>73.43901824951172</v>
      </c>
      <c r="G2517" s="3">
        <v>41.88087463378906</v>
      </c>
      <c r="H2517" s="3">
        <v>42.39159774780273</v>
      </c>
      <c r="I2517" s="3">
        <v>1.041238206767048E-9</v>
      </c>
      <c r="J2517" s="3">
        <v>4.680352980179769E-11</v>
      </c>
      <c r="K2517" s="3">
        <v>1.279111972590785E-11</v>
      </c>
      <c r="L2517" s="3">
        <v>5.400460894450232E-13</v>
      </c>
      <c r="M2517" s="3" t="s">
        <v>59</v>
      </c>
      <c r="N2517" s="3">
        <v>2.427682399749756</v>
      </c>
      <c r="O2517" s="3">
        <v>0.02875792421400547</v>
      </c>
      <c r="P2517" s="3">
        <v>562.1386108398438</v>
      </c>
      <c r="Q2517" s="3">
        <v>2.360114336013794</v>
      </c>
      <c r="R2517" s="3">
        <v>0.03886492550373077</v>
      </c>
      <c r="S2517" s="3">
        <v>0.06496617197990417</v>
      </c>
      <c r="T2517" s="3">
        <v>0.02145441621541977</v>
      </c>
      <c r="U2517" s="3">
        <v>0.0</v>
      </c>
      <c r="V2517" s="3" t="s">
        <v>60</v>
      </c>
      <c r="W2517" s="3" t="s">
        <v>7053</v>
      </c>
      <c r="X2517" s="3">
        <v>0.9997208714485168</v>
      </c>
      <c r="Y2517" s="3">
        <v>0.9942867755889893</v>
      </c>
      <c r="Z2517" s="3" t="s">
        <v>104</v>
      </c>
      <c r="AA2517" s="3">
        <v>249.438043975</v>
      </c>
      <c r="AB2517" s="3">
        <v>47.2927308694</v>
      </c>
      <c r="AC2517" s="3">
        <v>6.799999852091787E-8</v>
      </c>
      <c r="AD2517" s="3" t="s">
        <v>7054</v>
      </c>
      <c r="AE2517" s="3">
        <v>0.7350000143051147</v>
      </c>
      <c r="AF2517" s="3" t="s">
        <v>55</v>
      </c>
      <c r="AG2517" s="3">
        <v>35.17010116577148</v>
      </c>
      <c r="AH2517" s="3">
        <v>39.09205627441406</v>
      </c>
      <c r="AI2517" s="3">
        <v>3.269894023105735E-6</v>
      </c>
      <c r="AJ2517" s="3">
        <v>7.676882205487345E-7</v>
      </c>
      <c r="AK2517" s="3">
        <v>4.89778839552E12</v>
      </c>
      <c r="AL2517" s="3">
        <v>5.978606932438568E-12</v>
      </c>
      <c r="AM2517" s="3">
        <v>734.8186645507812</v>
      </c>
      <c r="AN2517" s="3">
        <v>0.9158870577812195</v>
      </c>
      <c r="AO2517" s="3">
        <v>0.1979913860559464</v>
      </c>
      <c r="AP2517" s="3">
        <v>37.80580139160156</v>
      </c>
    </row>
    <row r="2518" ht="15.75" customHeight="1">
      <c r="A2518" s="1">
        <v>2516.0</v>
      </c>
      <c r="B2518" s="3" t="s">
        <v>7055</v>
      </c>
      <c r="C2518" s="3">
        <v>1.0</v>
      </c>
      <c r="D2518" s="3">
        <v>249.447998046875</v>
      </c>
      <c r="E2518" s="3">
        <v>73.44129943847656</v>
      </c>
      <c r="F2518" s="3">
        <v>106.0014343261719</v>
      </c>
      <c r="G2518" s="3">
        <v>35.22172546386719</v>
      </c>
      <c r="H2518" s="3">
        <v>6.615673065185547</v>
      </c>
      <c r="I2518" s="3">
        <v>7.999935436320271E-11</v>
      </c>
      <c r="J2518" s="3">
        <v>1.874507493671018E-11</v>
      </c>
      <c r="K2518" s="3">
        <v>9.722045217486208E-13</v>
      </c>
      <c r="L2518" s="3">
        <v>2.116436637489977E-13</v>
      </c>
      <c r="M2518" s="3" t="s">
        <v>43</v>
      </c>
      <c r="N2518" s="3">
        <v>1.822458624839783</v>
      </c>
      <c r="O2518" s="3">
        <v>0.1356915831565857</v>
      </c>
      <c r="P2518" s="3">
        <v>5778.70947265625</v>
      </c>
      <c r="Q2518" s="3">
        <v>1.715609312057495</v>
      </c>
      <c r="R2518" s="3">
        <v>0.2058141678571701</v>
      </c>
      <c r="S2518" s="3">
        <v>0.1299472153186798</v>
      </c>
      <c r="T2518" s="3">
        <v>0.1133230030536652</v>
      </c>
      <c r="U2518" s="3">
        <v>0.0</v>
      </c>
      <c r="V2518" s="3" t="s">
        <v>51</v>
      </c>
      <c r="W2518" s="3" t="s">
        <v>7056</v>
      </c>
      <c r="X2518" s="3">
        <v>0.9990646839141846</v>
      </c>
      <c r="Y2518" s="3">
        <v>0.8884702324867249</v>
      </c>
      <c r="Z2518" s="3" t="s">
        <v>53</v>
      </c>
      <c r="AA2518" s="3">
        <v>249.5069274902344</v>
      </c>
      <c r="AB2518" s="3">
        <v>73.4377212524414</v>
      </c>
      <c r="AC2518" s="3">
        <v>0.008999999612569809</v>
      </c>
      <c r="AE2518" s="3" t="s">
        <v>48</v>
      </c>
      <c r="AG2518" s="3">
        <v>17260.74609375</v>
      </c>
      <c r="AH2518" s="3">
        <v>16402.740234375</v>
      </c>
      <c r="AI2518" s="3">
        <v>1.352351830519183E-7</v>
      </c>
      <c r="AJ2518" s="3">
        <v>4.041401524546018E-8</v>
      </c>
      <c r="AK2518" s="3">
        <v>0.0</v>
      </c>
      <c r="AL2518" s="3">
        <v>0.0</v>
      </c>
      <c r="AM2518" s="3">
        <v>28.90097808837891</v>
      </c>
      <c r="AN2518" s="3">
        <v>0.9968186020851135</v>
      </c>
      <c r="AO2518" s="3">
        <v>0.4542046785354614</v>
      </c>
      <c r="AP2518" s="3">
        <v>124.995002746582</v>
      </c>
    </row>
    <row r="2519" ht="15.75" customHeight="1">
      <c r="A2519" s="1">
        <v>2517.0</v>
      </c>
      <c r="B2519" s="3" t="s">
        <v>7057</v>
      </c>
      <c r="C2519" s="3">
        <v>1.0</v>
      </c>
      <c r="D2519" s="3">
        <v>249.5160980224609</v>
      </c>
      <c r="E2519" s="3">
        <v>0.7013000249862671</v>
      </c>
      <c r="F2519" s="3">
        <v>16.9195384979248</v>
      </c>
      <c r="G2519" s="3">
        <v>29.65203285217285</v>
      </c>
      <c r="H2519" s="3">
        <v>5.685817241668701</v>
      </c>
      <c r="I2519" s="3">
        <v>1.119822290451822E-10</v>
      </c>
      <c r="J2519" s="3">
        <v>3.289120018012959E-11</v>
      </c>
      <c r="K2519" s="3">
        <v>1.531402392049297E-12</v>
      </c>
      <c r="L2519" s="3">
        <v>3.790297882413224E-13</v>
      </c>
      <c r="M2519" s="3" t="s">
        <v>43</v>
      </c>
      <c r="N2519" s="3">
        <v>1.690881133079529</v>
      </c>
      <c r="O2519" s="3">
        <v>0.1589069664478302</v>
      </c>
      <c r="P2519" s="3">
        <v>9437.6953125</v>
      </c>
      <c r="Q2519" s="3">
        <v>1.620148301124573</v>
      </c>
      <c r="R2519" s="3">
        <v>0.238992914557457</v>
      </c>
      <c r="S2519" s="3">
        <v>0.1075519248843193</v>
      </c>
      <c r="T2519" s="3">
        <v>0.1398275196552277</v>
      </c>
      <c r="U2519" s="3">
        <v>0.0</v>
      </c>
      <c r="V2519" s="3" t="s">
        <v>44</v>
      </c>
      <c r="W2519" s="3" t="s">
        <v>7058</v>
      </c>
      <c r="X2519" s="3" t="s">
        <v>48</v>
      </c>
      <c r="Y2519" s="3">
        <v>0.0</v>
      </c>
      <c r="Z2519" s="3" t="s">
        <v>73</v>
      </c>
      <c r="AA2519" s="3">
        <v>249.536906233</v>
      </c>
      <c r="AB2519" s="3">
        <v>0.706240766667</v>
      </c>
      <c r="AC2519" s="3">
        <v>1.699999984339229E-6</v>
      </c>
      <c r="AD2519" s="3" t="s">
        <v>7059</v>
      </c>
      <c r="AE2519" s="3" t="s">
        <v>48</v>
      </c>
      <c r="AF2519" s="3" t="s">
        <v>67</v>
      </c>
      <c r="AG2519" s="3">
        <v>55180.578125</v>
      </c>
      <c r="AH2519" s="3">
        <v>124903.0234375</v>
      </c>
      <c r="AI2519" s="3">
        <v>2.728176298205653E-7</v>
      </c>
      <c r="AJ2519" s="3">
        <v>1.333950194748468E-7</v>
      </c>
      <c r="AK2519" s="3">
        <v>1.288249536413696E15</v>
      </c>
      <c r="AL2519" s="3">
        <v>5.800494091122432E-13</v>
      </c>
      <c r="AM2519" s="3">
        <v>12.24299335479736</v>
      </c>
      <c r="AN2519" s="3">
        <v>0.0</v>
      </c>
      <c r="AO2519" s="3">
        <v>10.0</v>
      </c>
      <c r="AP2519" s="3">
        <v>29.90130043029785</v>
      </c>
    </row>
    <row r="2520" ht="15.75" customHeight="1">
      <c r="A2520" s="1">
        <v>2518.0</v>
      </c>
      <c r="B2520" s="3" t="s">
        <v>7060</v>
      </c>
      <c r="C2520" s="3">
        <v>1.0</v>
      </c>
      <c r="D2520" s="3">
        <v>249.5251007080078</v>
      </c>
      <c r="E2520" s="3">
        <v>57.35770034790039</v>
      </c>
      <c r="F2520" s="3">
        <v>86.66638946533203</v>
      </c>
      <c r="G2520" s="3">
        <v>40.37322235107422</v>
      </c>
      <c r="H2520" s="3">
        <v>22.33835411071777</v>
      </c>
      <c r="I2520" s="3">
        <v>3.669917980619886E-10</v>
      </c>
      <c r="J2520" s="3">
        <v>2.933379233960309E-11</v>
      </c>
      <c r="K2520" s="3">
        <v>6.483741928769993E-12</v>
      </c>
      <c r="L2520" s="3">
        <v>4.170419977238271E-13</v>
      </c>
      <c r="M2520" s="3" t="s">
        <v>59</v>
      </c>
      <c r="N2520" s="3">
        <v>2.682109355926514</v>
      </c>
      <c r="O2520" s="3">
        <v>0.04567855969071388</v>
      </c>
      <c r="P2520" s="3">
        <v>435.3243408203125</v>
      </c>
      <c r="Q2520" s="3">
        <v>2.580920457839966</v>
      </c>
      <c r="R2520" s="3">
        <v>0.06587017327547073</v>
      </c>
      <c r="S2520" s="3">
        <v>0.113113671541214</v>
      </c>
      <c r="T2520" s="3">
        <v>0.04132217168807983</v>
      </c>
      <c r="U2520" s="3">
        <v>0.0</v>
      </c>
      <c r="V2520" s="3" t="s">
        <v>60</v>
      </c>
      <c r="W2520" s="3" t="s">
        <v>7061</v>
      </c>
      <c r="X2520" s="3">
        <v>0.9978237748146057</v>
      </c>
      <c r="Y2520" s="3">
        <v>0.9848873019218445</v>
      </c>
      <c r="Z2520" s="3" t="s">
        <v>104</v>
      </c>
      <c r="AA2520" s="3">
        <v>249.5560679</v>
      </c>
      <c r="AB2520" s="3">
        <v>57.3399941667</v>
      </c>
      <c r="AC2520" s="3">
        <v>6.799999852091787E-8</v>
      </c>
      <c r="AD2520" s="3" t="s">
        <v>7062</v>
      </c>
      <c r="AE2520" s="3">
        <v>0.7509999871253967</v>
      </c>
      <c r="AF2520" s="3" t="s">
        <v>55</v>
      </c>
      <c r="AG2520" s="3">
        <v>33.38912200927734</v>
      </c>
      <c r="AH2520" s="3">
        <v>37.77001571655273</v>
      </c>
      <c r="AI2520" s="3">
        <v>2.552494379415293E-6</v>
      </c>
      <c r="AJ2520" s="3">
        <v>9.766479251993587E-7</v>
      </c>
      <c r="AK2520" s="3">
        <v>6.309573296128E12</v>
      </c>
      <c r="AL2520" s="3">
        <v>3.325400718678928E-12</v>
      </c>
      <c r="AM2520" s="3">
        <v>102.8151779174805</v>
      </c>
      <c r="AN2520" s="3">
        <v>0.4918520152568817</v>
      </c>
      <c r="AO2520" s="3">
        <v>0.1172788664698601</v>
      </c>
      <c r="AP2520" s="3">
        <v>10.88399982452393</v>
      </c>
    </row>
    <row r="2521" ht="15.75" customHeight="1">
      <c r="A2521" s="1">
        <v>2519.0</v>
      </c>
      <c r="B2521" s="3" t="s">
        <v>7063</v>
      </c>
      <c r="C2521" s="3">
        <v>1.0</v>
      </c>
      <c r="D2521" s="3">
        <v>249.8238067626953</v>
      </c>
      <c r="E2521" s="3">
        <v>41.49639892578125</v>
      </c>
      <c r="F2521" s="3">
        <v>65.65666961669922</v>
      </c>
      <c r="G2521" s="3">
        <v>41.72271347045898</v>
      </c>
      <c r="H2521" s="3">
        <v>17.5431957244873</v>
      </c>
      <c r="I2521" s="3">
        <v>3.930446246247499E-10</v>
      </c>
      <c r="J2521" s="3">
        <v>3.607043136399923E-11</v>
      </c>
      <c r="K2521" s="3">
        <v>3.774367103581699E-12</v>
      </c>
      <c r="L2521" s="3">
        <v>5.332721569016596E-13</v>
      </c>
      <c r="M2521" s="3" t="s">
        <v>59</v>
      </c>
      <c r="N2521" s="3">
        <v>2.425895214080811</v>
      </c>
      <c r="O2521" s="3">
        <v>0.06707191467285156</v>
      </c>
      <c r="P2521" s="3">
        <v>844.5457763671875</v>
      </c>
      <c r="Q2521" s="3">
        <v>2.249722003936768</v>
      </c>
      <c r="R2521" s="3">
        <v>0.1191455870866776</v>
      </c>
      <c r="S2521" s="3">
        <v>0.1515834182500839</v>
      </c>
      <c r="T2521" s="3">
        <v>0.07576070725917816</v>
      </c>
      <c r="U2521" s="3">
        <v>0.0</v>
      </c>
      <c r="V2521" s="3" t="s">
        <v>60</v>
      </c>
      <c r="W2521" s="3" t="s">
        <v>7064</v>
      </c>
      <c r="X2521" s="3">
        <v>0.9942315816879272</v>
      </c>
      <c r="Y2521" s="3">
        <v>0.8612616062164307</v>
      </c>
      <c r="Z2521" s="3" t="s">
        <v>73</v>
      </c>
      <c r="AA2521" s="3">
        <v>249.815867558</v>
      </c>
      <c r="AB2521" s="3">
        <v>41.4760281333</v>
      </c>
      <c r="AC2521" s="3">
        <v>1.300000036508209E-7</v>
      </c>
      <c r="AD2521" s="3" t="s">
        <v>7065</v>
      </c>
      <c r="AE2521" s="3">
        <v>0.690559983253479</v>
      </c>
      <c r="AF2521" s="3" t="s">
        <v>55</v>
      </c>
      <c r="AG2521" s="3">
        <v>370.586669921875</v>
      </c>
      <c r="AH2521" s="3">
        <v>284.1261291503906</v>
      </c>
      <c r="AI2521" s="3">
        <v>6.777760290788137E-7</v>
      </c>
      <c r="AJ2521" s="3">
        <v>1.088267893578632E-7</v>
      </c>
      <c r="AK2521" s="3">
        <v>6.760829550592E12</v>
      </c>
      <c r="AL2521" s="3">
        <v>6.022544117058326E-13</v>
      </c>
      <c r="AM2521" s="3">
        <v>77.2058334350586</v>
      </c>
      <c r="AN2521" s="3">
        <v>0.6553469300270081</v>
      </c>
      <c r="AO2521" s="3">
        <v>0.1622479557991028</v>
      </c>
      <c r="AP2521" s="3">
        <v>16.60510063171387</v>
      </c>
    </row>
    <row r="2522" ht="15.75" customHeight="1">
      <c r="A2522" s="1">
        <v>2520.0</v>
      </c>
      <c r="B2522" s="3" t="s">
        <v>7066</v>
      </c>
      <c r="C2522" s="3">
        <v>1.0</v>
      </c>
      <c r="D2522" s="3">
        <v>250.0545959472656</v>
      </c>
      <c r="E2522" s="3">
        <v>6.490699768066406</v>
      </c>
      <c r="F2522" s="3">
        <v>23.09189605712891</v>
      </c>
      <c r="G2522" s="3">
        <v>32.04817962646484</v>
      </c>
      <c r="H2522" s="3">
        <v>9.505990028381348</v>
      </c>
      <c r="I2522" s="3">
        <v>2.102479995658157E-10</v>
      </c>
      <c r="J2522" s="3">
        <v>4.102217524004637E-11</v>
      </c>
      <c r="K2522" s="3">
        <v>2.488886917742517E-12</v>
      </c>
      <c r="L2522" s="3">
        <v>4.321705482628752E-13</v>
      </c>
      <c r="M2522" s="3" t="s">
        <v>43</v>
      </c>
      <c r="N2522" s="3">
        <v>1.861176729202271</v>
      </c>
      <c r="O2522" s="3">
        <v>0.1189433410763741</v>
      </c>
      <c r="P2522" s="3">
        <v>6255.8818359375</v>
      </c>
      <c r="Q2522" s="3">
        <v>1.872125148773193</v>
      </c>
      <c r="R2522" s="3">
        <v>0.1119276285171509</v>
      </c>
      <c r="S2522" s="3">
        <v>-0.01870227418839931</v>
      </c>
      <c r="T2522" s="3">
        <v>0.04364946857094765</v>
      </c>
      <c r="U2522" s="3">
        <v>0.0</v>
      </c>
      <c r="V2522" s="3" t="s">
        <v>51</v>
      </c>
      <c r="W2522" s="3" t="s">
        <v>7067</v>
      </c>
      <c r="X2522" s="3">
        <v>0.996933102607727</v>
      </c>
      <c r="Y2522" s="3">
        <v>0.803875207901001</v>
      </c>
      <c r="Z2522" s="3" t="s">
        <v>73</v>
      </c>
      <c r="AA2522" s="3">
        <v>250.046055571</v>
      </c>
      <c r="AB2522" s="3">
        <v>6.47415735833</v>
      </c>
      <c r="AC2522" s="3">
        <v>9.500000146545062E-7</v>
      </c>
      <c r="AD2522" s="3" t="s">
        <v>7068</v>
      </c>
      <c r="AE2522" s="3" t="s">
        <v>48</v>
      </c>
      <c r="AF2522" s="3" t="s">
        <v>67</v>
      </c>
      <c r="AI2522" s="3" t="s">
        <v>48</v>
      </c>
      <c r="AJ2522" s="3" t="s">
        <v>48</v>
      </c>
      <c r="AK2522" s="3">
        <v>1.445439836520448E15</v>
      </c>
      <c r="AL2522" s="3">
        <v>4.324550700179897E-13</v>
      </c>
      <c r="AM2522" s="3">
        <v>12.18239402770996</v>
      </c>
      <c r="AN2522" s="3">
        <v>0.0</v>
      </c>
      <c r="AO2522" s="3">
        <v>10.0</v>
      </c>
      <c r="AP2522" s="3">
        <v>107.6520004272461</v>
      </c>
    </row>
    <row r="2523" ht="15.75" customHeight="1">
      <c r="A2523" s="1">
        <v>2521.0</v>
      </c>
      <c r="B2523" s="3" t="s">
        <v>7069</v>
      </c>
      <c r="C2523" s="3">
        <v>1.0</v>
      </c>
      <c r="D2523" s="3">
        <v>250.0820007324219</v>
      </c>
      <c r="E2523" s="3">
        <v>68.84829711914062</v>
      </c>
      <c r="F2523" s="3">
        <v>100.6650772094727</v>
      </c>
      <c r="G2523" s="3">
        <v>36.80707931518555</v>
      </c>
      <c r="H2523" s="3">
        <v>13.10662460327148</v>
      </c>
      <c r="I2523" s="3">
        <v>2.397269327492069E-10</v>
      </c>
      <c r="J2523" s="3">
        <v>2.595959558426841E-11</v>
      </c>
      <c r="K2523" s="3">
        <v>2.735423649743995E-12</v>
      </c>
      <c r="L2523" s="3">
        <v>3.052215056219276E-13</v>
      </c>
      <c r="M2523" s="3" t="s">
        <v>43</v>
      </c>
      <c r="N2523" s="3">
        <v>2.1917884349823</v>
      </c>
      <c r="O2523" s="3">
        <v>0.08680526912212372</v>
      </c>
      <c r="P2523" s="3">
        <v>2077.822265625</v>
      </c>
      <c r="Q2523" s="3">
        <v>2.205114841461182</v>
      </c>
      <c r="R2523" s="3">
        <v>0.09083280712366104</v>
      </c>
      <c r="S2523" s="3">
        <v>-0.01430443301796913</v>
      </c>
      <c r="T2523" s="3">
        <v>0.04060706123709679</v>
      </c>
      <c r="U2523" s="3">
        <v>4.0</v>
      </c>
      <c r="V2523" s="3" t="s">
        <v>44</v>
      </c>
      <c r="W2523" s="3" t="s">
        <v>7070</v>
      </c>
      <c r="X2523" s="3">
        <v>0.9817858934402466</v>
      </c>
      <c r="Y2523" s="3">
        <v>0.0</v>
      </c>
      <c r="Z2523" s="3" t="s">
        <v>65</v>
      </c>
      <c r="AA2523" s="3">
        <v>250.062255859375</v>
      </c>
      <c r="AB2523" s="3">
        <v>68.87613677978516</v>
      </c>
      <c r="AC2523" s="3">
        <v>0.004499999806284904</v>
      </c>
      <c r="AE2523" s="3" t="s">
        <v>48</v>
      </c>
      <c r="AF2523" s="3" t="s">
        <v>67</v>
      </c>
      <c r="AI2523" s="3" t="s">
        <v>48</v>
      </c>
      <c r="AJ2523" s="3" t="s">
        <v>48</v>
      </c>
      <c r="AK2523" s="3">
        <v>3.162277582733312E15</v>
      </c>
      <c r="AL2523" s="3">
        <v>9.647060711034938E-13</v>
      </c>
      <c r="AM2523" s="3">
        <v>32.44217681884766</v>
      </c>
      <c r="AN2523" s="3">
        <v>0.4544094204902649</v>
      </c>
      <c r="AO2523" s="3">
        <v>0.15468430519104</v>
      </c>
      <c r="AP2523" s="3">
        <v>58.38610076904297</v>
      </c>
    </row>
    <row r="2524" ht="15.75" customHeight="1">
      <c r="A2524" s="1">
        <v>2522.0</v>
      </c>
      <c r="B2524" s="3" t="s">
        <v>7071</v>
      </c>
      <c r="C2524" s="3">
        <v>1.0</v>
      </c>
      <c r="D2524" s="3">
        <v>250.1190032958984</v>
      </c>
      <c r="E2524" s="3">
        <v>39.76259994506836</v>
      </c>
      <c r="F2524" s="3">
        <v>63.35356140136719</v>
      </c>
      <c r="G2524" s="3">
        <v>41.42620086669922</v>
      </c>
      <c r="H2524" s="3">
        <v>38.58173370361328</v>
      </c>
      <c r="I2524" s="3">
        <v>1.723016618271345E-9</v>
      </c>
      <c r="J2524" s="3">
        <v>6.98666888232502E-11</v>
      </c>
      <c r="K2524" s="3">
        <v>2.424949477330962E-11</v>
      </c>
      <c r="L2524" s="3">
        <v>1.200797707795465E-12</v>
      </c>
      <c r="M2524" s="3" t="s">
        <v>43</v>
      </c>
      <c r="N2524" s="3">
        <v>2.460530519485474</v>
      </c>
      <c r="O2524" s="3">
        <v>0.03805346041917801</v>
      </c>
      <c r="P2524" s="3">
        <v>1455.612060546875</v>
      </c>
      <c r="Q2524" s="3">
        <v>2.4375319480896</v>
      </c>
      <c r="R2524" s="3">
        <v>0.05033056810498238</v>
      </c>
      <c r="S2524" s="3">
        <v>0.02847174555063248</v>
      </c>
      <c r="T2524" s="3">
        <v>0.02865304611623287</v>
      </c>
      <c r="U2524" s="3">
        <v>0.0</v>
      </c>
      <c r="V2524" s="3" t="s">
        <v>218</v>
      </c>
      <c r="W2524" s="3" t="s">
        <v>7072</v>
      </c>
      <c r="X2524" s="3">
        <v>1.0</v>
      </c>
      <c r="Y2524" s="3">
        <v>0.9843361377716064</v>
      </c>
      <c r="Z2524" s="3" t="s">
        <v>220</v>
      </c>
      <c r="AA2524" s="3">
        <v>250.123469875</v>
      </c>
      <c r="AB2524" s="3">
        <v>39.7794523389</v>
      </c>
      <c r="AC2524" s="3">
        <v>6.799999852091787E-8</v>
      </c>
      <c r="AD2524" s="3" t="s">
        <v>7073</v>
      </c>
      <c r="AE2524" s="3">
        <v>1.659999966621399</v>
      </c>
      <c r="AF2524" s="3" t="s">
        <v>55</v>
      </c>
      <c r="AG2524" s="3">
        <v>0.6700296401977539</v>
      </c>
      <c r="AH2524" s="3">
        <v>5.527736186981201</v>
      </c>
      <c r="AI2524" s="3">
        <v>1.167431400972418E-5</v>
      </c>
      <c r="AJ2524" s="3">
        <v>2.22798262257129E-5</v>
      </c>
      <c r="AK2524" s="3">
        <v>2.371373760512E12</v>
      </c>
      <c r="AL2524" s="3">
        <v>1.119507481509019E-12</v>
      </c>
      <c r="AM2524" s="3">
        <v>437.65234375</v>
      </c>
      <c r="AN2524" s="3">
        <v>0.8274775147438049</v>
      </c>
      <c r="AO2524" s="3">
        <v>0.1801975071430206</v>
      </c>
      <c r="AP2524" s="3">
        <v>36.04270172119141</v>
      </c>
    </row>
    <row r="2525" ht="15.75" customHeight="1">
      <c r="A2525" s="1">
        <v>2523.0</v>
      </c>
      <c r="B2525" s="3" t="s">
        <v>7074</v>
      </c>
      <c r="C2525" s="3">
        <v>1.0</v>
      </c>
      <c r="D2525" s="3">
        <v>250.2478942871094</v>
      </c>
      <c r="E2525" s="3">
        <v>11.71990013122559</v>
      </c>
      <c r="F2525" s="3">
        <v>28.78195381164551</v>
      </c>
      <c r="G2525" s="3">
        <v>34.21322631835938</v>
      </c>
      <c r="H2525" s="3">
        <v>10.33231735229492</v>
      </c>
      <c r="I2525" s="3">
        <v>3.025775741072323E-10</v>
      </c>
      <c r="J2525" s="3">
        <v>3.768753711885786E-11</v>
      </c>
      <c r="K2525" s="3">
        <v>3.857693244707638E-12</v>
      </c>
      <c r="L2525" s="3">
        <v>4.940638284774146E-13</v>
      </c>
      <c r="M2525" s="3" t="s">
        <v>43</v>
      </c>
      <c r="N2525" s="3">
        <v>2.361570119857788</v>
      </c>
      <c r="O2525" s="3">
        <v>0.09183337539434433</v>
      </c>
      <c r="P2525" s="3">
        <v>1410.469482421875</v>
      </c>
      <c r="Q2525" s="3">
        <v>2.358812093734741</v>
      </c>
      <c r="R2525" s="3">
        <v>0.09372755140066147</v>
      </c>
      <c r="S2525" s="3">
        <v>0.00425447104498744</v>
      </c>
      <c r="T2525" s="3">
        <v>0.04535967484116554</v>
      </c>
      <c r="U2525" s="3">
        <v>0.0</v>
      </c>
      <c r="V2525" s="3" t="s">
        <v>51</v>
      </c>
      <c r="W2525" s="3" t="s">
        <v>7075</v>
      </c>
      <c r="X2525" s="3">
        <v>0.9984555244445801</v>
      </c>
      <c r="Y2525" s="3">
        <v>0.9678434133529663</v>
      </c>
      <c r="Z2525" s="3" t="s">
        <v>46</v>
      </c>
      <c r="AA2525" s="3">
        <v>250.245385796</v>
      </c>
      <c r="AB2525" s="3">
        <v>11.734503425</v>
      </c>
      <c r="AC2525" s="3">
        <v>1.399999973727972E-7</v>
      </c>
      <c r="AD2525" s="3" t="s">
        <v>7076</v>
      </c>
      <c r="AE2525" s="3">
        <v>0.07989999651908875</v>
      </c>
      <c r="AF2525" s="3" t="s">
        <v>67</v>
      </c>
      <c r="AI2525" s="3" t="s">
        <v>48</v>
      </c>
      <c r="AJ2525" s="3" t="s">
        <v>48</v>
      </c>
      <c r="AK2525" s="3">
        <v>1.122018464366592E15</v>
      </c>
      <c r="AL2525" s="3">
        <v>4.037820425240035E-12</v>
      </c>
      <c r="AM2525" s="3">
        <v>10.46844291687012</v>
      </c>
      <c r="AN2525" s="3">
        <v>0.04067954048514366</v>
      </c>
      <c r="AO2525" s="3">
        <v>0.9389342069625854</v>
      </c>
      <c r="AP2525" s="3">
        <v>51.22719955444336</v>
      </c>
    </row>
    <row r="2526" ht="15.75" customHeight="1">
      <c r="A2526" s="1">
        <v>2524.0</v>
      </c>
      <c r="B2526" s="3" t="s">
        <v>7077</v>
      </c>
      <c r="C2526" s="3">
        <v>1.0</v>
      </c>
      <c r="D2526" s="3">
        <v>250.4891967773438</v>
      </c>
      <c r="E2526" s="3">
        <v>-6.35290002822876</v>
      </c>
      <c r="F2526" s="3">
        <v>10.81694316864014</v>
      </c>
      <c r="G2526" s="3">
        <v>25.03097152709961</v>
      </c>
      <c r="H2526" s="3">
        <v>18.8571891784668</v>
      </c>
      <c r="I2526" s="3">
        <v>1.143297234662555E-9</v>
      </c>
      <c r="J2526" s="3">
        <v>8.218128955128634E-11</v>
      </c>
      <c r="K2526" s="3">
        <v>9.991388792707223E-12</v>
      </c>
      <c r="L2526" s="3">
        <v>1.118384898579627E-12</v>
      </c>
      <c r="M2526" s="3" t="s">
        <v>59</v>
      </c>
      <c r="N2526" s="3">
        <v>2.330964803695679</v>
      </c>
      <c r="O2526" s="3">
        <v>0.04851373285055161</v>
      </c>
      <c r="P2526" s="3">
        <v>1599.427368164062</v>
      </c>
      <c r="Q2526" s="3">
        <v>2.312837600708008</v>
      </c>
      <c r="R2526" s="3">
        <v>0.07759382575750351</v>
      </c>
      <c r="S2526" s="3">
        <v>0.147562175989151</v>
      </c>
      <c r="T2526" s="3">
        <v>0.04718638211488724</v>
      </c>
      <c r="U2526" s="3">
        <v>0.0</v>
      </c>
      <c r="V2526" s="3" t="s">
        <v>51</v>
      </c>
      <c r="W2526" s="3" t="s">
        <v>7078</v>
      </c>
      <c r="X2526" s="3">
        <v>0.9995615482330322</v>
      </c>
      <c r="Y2526" s="3">
        <v>0.988246500492096</v>
      </c>
      <c r="Z2526" s="3" t="s">
        <v>53</v>
      </c>
      <c r="AA2526" s="3">
        <v>250.509073808</v>
      </c>
      <c r="AB2526" s="3">
        <v>-6.35658196389</v>
      </c>
      <c r="AC2526" s="3">
        <v>6.799999852091787E-8</v>
      </c>
      <c r="AD2526" s="3" t="s">
        <v>7079</v>
      </c>
      <c r="AE2526" s="3" t="s">
        <v>48</v>
      </c>
      <c r="AF2526" s="3" t="s">
        <v>55</v>
      </c>
      <c r="AG2526" s="3">
        <v>554.1201171875</v>
      </c>
      <c r="AH2526" s="3">
        <v>255.4850158691406</v>
      </c>
      <c r="AI2526" s="3">
        <v>1.645501924940618E-6</v>
      </c>
      <c r="AJ2526" s="3">
        <v>1.884635736359996E-7</v>
      </c>
      <c r="AK2526" s="3">
        <v>6.918309937152E12</v>
      </c>
      <c r="AL2526" s="3">
        <v>3.240559513437158E-12</v>
      </c>
      <c r="AM2526" s="3">
        <v>50.44929885864258</v>
      </c>
      <c r="AN2526" s="3">
        <v>0.3619239628314972</v>
      </c>
      <c r="AO2526" s="3">
        <v>0.1051197424530983</v>
      </c>
      <c r="AP2526" s="3">
        <v>27.55789947509766</v>
      </c>
    </row>
    <row r="2527" ht="15.75" customHeight="1">
      <c r="A2527" s="1">
        <v>2525.0</v>
      </c>
      <c r="B2527" s="3" t="s">
        <v>7080</v>
      </c>
      <c r="C2527" s="3">
        <v>2.0</v>
      </c>
      <c r="D2527" s="3">
        <v>250.5854949951172</v>
      </c>
      <c r="E2527" s="3">
        <v>-81.13749694824219</v>
      </c>
      <c r="F2527" s="3">
        <v>311.0178833007812</v>
      </c>
      <c r="G2527" s="3">
        <v>-22.16806983947754</v>
      </c>
      <c r="H2527" s="3">
        <v>5.071969509124756</v>
      </c>
      <c r="I2527" s="3">
        <v>1.420880080260645E-10</v>
      </c>
      <c r="J2527" s="3">
        <v>2.961143830138013E-11</v>
      </c>
      <c r="K2527" s="3">
        <v>2.037249709208044E-12</v>
      </c>
      <c r="L2527" s="3">
        <v>5.513883078421544E-13</v>
      </c>
      <c r="M2527" s="3" t="s">
        <v>43</v>
      </c>
      <c r="N2527" s="3">
        <v>2.477028608322144</v>
      </c>
      <c r="O2527" s="3">
        <v>0.1760248690843582</v>
      </c>
      <c r="P2527" s="3">
        <v>1682.42626953125</v>
      </c>
      <c r="Q2527" s="3">
        <v>2.478280067443848</v>
      </c>
      <c r="R2527" s="3">
        <v>0.1294618248939514</v>
      </c>
      <c r="S2527" s="3">
        <v>-0.05687800049781799</v>
      </c>
      <c r="T2527" s="3">
        <v>0.04811551049351692</v>
      </c>
      <c r="U2527" s="3">
        <v>0.0</v>
      </c>
      <c r="V2527" s="3" t="s">
        <v>51</v>
      </c>
      <c r="W2527" s="3" t="s">
        <v>7081</v>
      </c>
      <c r="X2527" s="3">
        <v>0.9998992085456848</v>
      </c>
      <c r="Y2527" s="3">
        <v>0.932208240032196</v>
      </c>
      <c r="Z2527" s="3" t="s">
        <v>97</v>
      </c>
      <c r="AA2527" s="3">
        <v>250.7389373779297</v>
      </c>
      <c r="AB2527" s="3">
        <v>-81.14307403564453</v>
      </c>
      <c r="AC2527" s="3">
        <v>1.2E-7</v>
      </c>
      <c r="AE2527" s="3" t="s">
        <v>48</v>
      </c>
      <c r="AF2527" s="3" t="s">
        <v>55</v>
      </c>
      <c r="AI2527" s="3" t="s">
        <v>48</v>
      </c>
      <c r="AJ2527" s="3" t="s">
        <v>48</v>
      </c>
      <c r="AK2527" s="3">
        <v>5.011872415744E13</v>
      </c>
      <c r="AL2527" s="3">
        <v>1.191886758560023E-12</v>
      </c>
      <c r="AM2527" s="3">
        <v>21.09607887268066</v>
      </c>
      <c r="AN2527" s="3">
        <v>0.5843074917793274</v>
      </c>
      <c r="AO2527" s="3">
        <v>0.2829263508319855</v>
      </c>
      <c r="AP2527" s="3" t="s">
        <v>48</v>
      </c>
    </row>
    <row r="2528" ht="15.75" customHeight="1">
      <c r="A2528" s="1">
        <v>2526.0</v>
      </c>
      <c r="B2528" s="3" t="s">
        <v>7082</v>
      </c>
      <c r="C2528" s="3">
        <v>1.0</v>
      </c>
      <c r="D2528" s="3">
        <v>250.6148986816406</v>
      </c>
      <c r="E2528" s="3">
        <v>22.19860076904297</v>
      </c>
      <c r="F2528" s="3">
        <v>40.99983596801758</v>
      </c>
      <c r="G2528" s="3">
        <v>37.72869110107422</v>
      </c>
      <c r="H2528" s="3">
        <v>5.594784736633301</v>
      </c>
      <c r="I2528" s="3">
        <v>1.212643457870755E-10</v>
      </c>
      <c r="J2528" s="3">
        <v>3.235125708989095E-11</v>
      </c>
      <c r="K2528" s="3">
        <v>1.352551425894133E-12</v>
      </c>
      <c r="L2528" s="3">
        <v>3.459803515730442E-13</v>
      </c>
      <c r="M2528" s="3" t="s">
        <v>43</v>
      </c>
      <c r="N2528" s="3">
        <v>2.011036157608032</v>
      </c>
      <c r="O2528" s="3">
        <v>0.1706685125827789</v>
      </c>
      <c r="P2528" s="3">
        <v>5130.50390625</v>
      </c>
      <c r="Q2528" s="3">
        <v>1.970643758773804</v>
      </c>
      <c r="R2528" s="3">
        <v>0.2313726097345352</v>
      </c>
      <c r="S2528" s="3">
        <v>0.05796896293759346</v>
      </c>
      <c r="T2528" s="3">
        <v>0.09910078346729279</v>
      </c>
      <c r="U2528" s="3">
        <v>0.0</v>
      </c>
      <c r="V2528" s="3" t="s">
        <v>51</v>
      </c>
      <c r="W2528" s="3" t="s">
        <v>7083</v>
      </c>
      <c r="X2528" s="3">
        <v>0.997860848903656</v>
      </c>
      <c r="Y2528" s="3">
        <v>0.9176869988441467</v>
      </c>
      <c r="Z2528" s="3" t="s">
        <v>97</v>
      </c>
      <c r="AA2528" s="3">
        <v>250.5845947265625</v>
      </c>
      <c r="AB2528" s="3">
        <v>22.19529914855957</v>
      </c>
      <c r="AC2528" s="3">
        <v>0.008999999612569809</v>
      </c>
      <c r="AE2528" s="3">
        <v>0.5920000076293945</v>
      </c>
      <c r="AF2528" s="3" t="s">
        <v>67</v>
      </c>
      <c r="AG2528" s="3">
        <v>6608.85205078125</v>
      </c>
      <c r="AH2528" s="3">
        <v>12533.595703125</v>
      </c>
      <c r="AI2528" s="3">
        <v>1.332150958432976E-7</v>
      </c>
      <c r="AJ2528" s="3">
        <v>3.681492799501029E-8</v>
      </c>
      <c r="AK2528" s="3">
        <v>2.162718568087552E15</v>
      </c>
      <c r="AL2528" s="3">
        <v>4.777668603621332E-13</v>
      </c>
      <c r="AM2528" s="3">
        <v>8.86258602142334</v>
      </c>
      <c r="AN2528" s="3">
        <v>0.0</v>
      </c>
      <c r="AO2528" s="3">
        <v>10.0</v>
      </c>
      <c r="AP2528" s="3">
        <v>38.01060104370117</v>
      </c>
    </row>
    <row r="2529" ht="15.75" customHeight="1">
      <c r="A2529" s="1">
        <v>2527.0</v>
      </c>
      <c r="B2529" s="3" t="s">
        <v>7084</v>
      </c>
      <c r="C2529" s="3">
        <v>1.0</v>
      </c>
      <c r="D2529" s="3">
        <v>250.7341003417969</v>
      </c>
      <c r="E2529" s="3">
        <v>39.81639862060547</v>
      </c>
      <c r="F2529" s="3">
        <v>63.4624137878418</v>
      </c>
      <c r="G2529" s="3">
        <v>40.95761108398438</v>
      </c>
      <c r="H2529" s="3">
        <v>51.09415817260742</v>
      </c>
      <c r="I2529" s="3">
        <v>2.463359294324619E-9</v>
      </c>
      <c r="J2529" s="3">
        <v>8.010277163794655E-11</v>
      </c>
      <c r="K2529" s="3">
        <v>2.884753547149899E-11</v>
      </c>
      <c r="L2529" s="3">
        <v>1.459220114533033E-12</v>
      </c>
      <c r="M2529" s="3" t="s">
        <v>59</v>
      </c>
      <c r="N2529" s="3">
        <v>2.411705017089844</v>
      </c>
      <c r="O2529" s="3">
        <v>0.02488259039819241</v>
      </c>
      <c r="P2529" s="3">
        <v>1244.34228515625</v>
      </c>
      <c r="Q2529" s="3">
        <v>2.397908449172974</v>
      </c>
      <c r="R2529" s="3">
        <v>0.03182047605514526</v>
      </c>
      <c r="S2529" s="3">
        <v>0.0549011304974556</v>
      </c>
      <c r="T2529" s="3">
        <v>0.01689510606229305</v>
      </c>
      <c r="U2529" s="3">
        <v>0.0</v>
      </c>
      <c r="V2529" s="3" t="s">
        <v>218</v>
      </c>
      <c r="W2529" s="3" t="s">
        <v>7085</v>
      </c>
      <c r="X2529" s="3">
        <v>1.0</v>
      </c>
      <c r="Y2529" s="3">
        <v>0.9988880157470703</v>
      </c>
      <c r="Z2529" s="3" t="s">
        <v>220</v>
      </c>
      <c r="AA2529" s="3">
        <v>250.745041512</v>
      </c>
      <c r="AB2529" s="3">
        <v>39.8102760889</v>
      </c>
      <c r="AC2529" s="3">
        <v>7.500000265281415E-8</v>
      </c>
      <c r="AD2529" s="3" t="s">
        <v>7086</v>
      </c>
      <c r="AE2529" s="3">
        <v>0.5929999947547913</v>
      </c>
      <c r="AF2529" s="3" t="s">
        <v>55</v>
      </c>
      <c r="AG2529" s="3">
        <v>33.19826889038086</v>
      </c>
      <c r="AH2529" s="3">
        <v>40.48052597045898</v>
      </c>
      <c r="AI2529" s="3">
        <v>6.735068836860592E-6</v>
      </c>
      <c r="AJ2529" s="3">
        <v>1.792325633687142E-6</v>
      </c>
      <c r="AK2529" s="3">
        <v>1.0115794075648E13</v>
      </c>
      <c r="AL2529" s="3">
        <v>2.096520006211744E-11</v>
      </c>
      <c r="AM2529" s="3">
        <v>236.8834381103516</v>
      </c>
      <c r="AN2529" s="3">
        <v>0.450337678194046</v>
      </c>
      <c r="AO2529" s="3">
        <v>0.1004272624850273</v>
      </c>
      <c r="AP2529" s="3">
        <v>58.47819900512695</v>
      </c>
    </row>
    <row r="2530" ht="15.75" customHeight="1">
      <c r="A2530" s="1">
        <v>2528.0</v>
      </c>
      <c r="B2530" s="3" t="s">
        <v>7087</v>
      </c>
      <c r="C2530" s="3">
        <v>1.0</v>
      </c>
      <c r="D2530" s="3">
        <v>250.7584991455078</v>
      </c>
      <c r="E2530" s="3">
        <v>32.39820098876953</v>
      </c>
      <c r="F2530" s="3">
        <v>53.77095794677734</v>
      </c>
      <c r="G2530" s="3">
        <v>40.06454849243164</v>
      </c>
      <c r="H2530" s="3">
        <v>7.853403568267822</v>
      </c>
      <c r="I2530" s="3">
        <v>1.565384072366172E-10</v>
      </c>
      <c r="J2530" s="3">
        <v>2.520020303542481E-11</v>
      </c>
      <c r="K2530" s="3">
        <v>2.069911516494605E-12</v>
      </c>
      <c r="L2530" s="3">
        <v>3.24114893994823E-13</v>
      </c>
      <c r="M2530" s="3" t="s">
        <v>43</v>
      </c>
      <c r="N2530" s="3">
        <v>2.400806188583374</v>
      </c>
      <c r="O2530" s="3">
        <v>0.1213156282901764</v>
      </c>
      <c r="P2530" s="3">
        <v>1184.27685546875</v>
      </c>
      <c r="Q2530" s="3">
        <v>2.376363754272461</v>
      </c>
      <c r="R2530" s="3">
        <v>0.1432565599679947</v>
      </c>
      <c r="S2530" s="3">
        <v>0.02785728871822357</v>
      </c>
      <c r="T2530" s="3">
        <v>0.06785155087709427</v>
      </c>
      <c r="U2530" s="3">
        <v>0.0</v>
      </c>
      <c r="V2530" s="3" t="s">
        <v>51</v>
      </c>
      <c r="W2530" s="3" t="s">
        <v>7088</v>
      </c>
      <c r="X2530" s="3">
        <v>0.9935247302055359</v>
      </c>
      <c r="Y2530" s="3">
        <v>0.0</v>
      </c>
      <c r="Z2530" s="3" t="s">
        <v>53</v>
      </c>
      <c r="AA2530" s="3">
        <v>250.754419283</v>
      </c>
      <c r="AB2530" s="3">
        <v>32.3511270722</v>
      </c>
      <c r="AC2530" s="3">
        <v>3.000000106112566E-7</v>
      </c>
      <c r="AD2530" s="3" t="s">
        <v>7089</v>
      </c>
      <c r="AE2530" s="3">
        <v>1.027999997138977</v>
      </c>
      <c r="AF2530" s="3" t="s">
        <v>55</v>
      </c>
      <c r="AG2530" s="3">
        <v>1.37943696975708</v>
      </c>
      <c r="AH2530" s="3">
        <v>24.18209648132324</v>
      </c>
      <c r="AI2530" s="3">
        <v>7.582448233733885E-7</v>
      </c>
      <c r="AJ2530" s="3">
        <v>2.641226274135988E-6</v>
      </c>
      <c r="AK2530" s="3">
        <v>3.630780383232E13</v>
      </c>
      <c r="AL2530" s="3">
        <v>9.960817977730518E-13</v>
      </c>
      <c r="AM2530" s="3">
        <v>13.71798610687256</v>
      </c>
      <c r="AN2530" s="3">
        <v>0.1452004462480545</v>
      </c>
      <c r="AO2530" s="3">
        <v>0.3692801892757416</v>
      </c>
      <c r="AP2530" s="3" t="s">
        <v>48</v>
      </c>
    </row>
    <row r="2531" ht="15.75" customHeight="1">
      <c r="A2531" s="1">
        <v>2529.0</v>
      </c>
      <c r="B2531" s="3" t="s">
        <v>7090</v>
      </c>
      <c r="C2531" s="3">
        <v>2.0</v>
      </c>
      <c r="D2531" s="3">
        <v>250.7718963623047</v>
      </c>
      <c r="E2531" s="3">
        <v>-77.2488021850586</v>
      </c>
      <c r="F2531" s="3">
        <v>314.4031677246094</v>
      </c>
      <c r="G2531" s="3">
        <v>-19.90053367614746</v>
      </c>
      <c r="H2531" s="3">
        <v>5.062862396240234</v>
      </c>
      <c r="I2531" s="3">
        <v>1.434161678304235E-10</v>
      </c>
      <c r="J2531" s="3">
        <v>2.923716477254423E-11</v>
      </c>
      <c r="K2531" s="3">
        <v>2.070375121343559E-12</v>
      </c>
      <c r="L2531" s="3">
        <v>5.908944666031812E-13</v>
      </c>
      <c r="M2531" s="3" t="s">
        <v>43</v>
      </c>
      <c r="N2531" s="3">
        <v>2.482963800430298</v>
      </c>
      <c r="O2531" s="3">
        <v>0.1866748332977295</v>
      </c>
      <c r="P2531" s="3">
        <v>1797.066772460938</v>
      </c>
      <c r="Q2531" s="3">
        <v>2.478370666503906</v>
      </c>
      <c r="R2531" s="3">
        <v>0.1473560631275177</v>
      </c>
      <c r="S2531" s="3">
        <v>-0.04431082680821419</v>
      </c>
      <c r="T2531" s="3">
        <v>0.05167636647820473</v>
      </c>
      <c r="U2531" s="3">
        <v>0.0</v>
      </c>
      <c r="V2531" s="3" t="s">
        <v>51</v>
      </c>
      <c r="W2531" s="3" t="s">
        <v>7091</v>
      </c>
      <c r="X2531" s="3">
        <v>0.9856492877006531</v>
      </c>
      <c r="Y2531" s="3">
        <v>0.9834678173065186</v>
      </c>
      <c r="Z2531" s="3" t="s">
        <v>73</v>
      </c>
      <c r="AA2531" s="3">
        <v>251.0671691894531</v>
      </c>
      <c r="AB2531" s="3">
        <v>-77.26355743408203</v>
      </c>
      <c r="AC2531" s="3">
        <v>1.8E-7</v>
      </c>
      <c r="AE2531" s="3" t="s">
        <v>48</v>
      </c>
      <c r="AF2531" s="3" t="s">
        <v>55</v>
      </c>
      <c r="AI2531" s="3" t="s">
        <v>48</v>
      </c>
      <c r="AJ2531" s="3" t="s">
        <v>48</v>
      </c>
      <c r="AK2531" s="3">
        <v>6.918309937152E12</v>
      </c>
      <c r="AL2531" s="3">
        <v>2.115797120838536E-12</v>
      </c>
      <c r="AM2531" s="3">
        <v>9.139883041381836</v>
      </c>
      <c r="AN2531" s="3">
        <v>0.0</v>
      </c>
      <c r="AO2531" s="3">
        <v>10.0</v>
      </c>
      <c r="AP2531" s="3" t="s">
        <v>48</v>
      </c>
    </row>
    <row r="2532" ht="15.75" customHeight="1">
      <c r="A2532" s="1">
        <v>2530.0</v>
      </c>
      <c r="B2532" s="3" t="s">
        <v>7092</v>
      </c>
      <c r="C2532" s="3">
        <v>1.0</v>
      </c>
      <c r="D2532" s="3">
        <v>250.8834075927734</v>
      </c>
      <c r="E2532" s="3">
        <v>-6.774899959564209</v>
      </c>
      <c r="F2532" s="3">
        <v>10.67229843139648</v>
      </c>
      <c r="G2532" s="3">
        <v>24.47044372558594</v>
      </c>
      <c r="H2532" s="3">
        <v>8.266054153442383</v>
      </c>
      <c r="I2532" s="3">
        <v>3.981235618955026E-10</v>
      </c>
      <c r="J2532" s="3">
        <v>6.327480900347737E-11</v>
      </c>
      <c r="K2532" s="3">
        <v>4.609730566013104E-12</v>
      </c>
      <c r="L2532" s="3">
        <v>8.681783590647196E-13</v>
      </c>
      <c r="M2532" s="3" t="s">
        <v>43</v>
      </c>
      <c r="N2532" s="3">
        <v>2.223735809326172</v>
      </c>
      <c r="O2532" s="3">
        <v>0.1259137690067291</v>
      </c>
      <c r="P2532" s="3">
        <v>3267.909423828125</v>
      </c>
      <c r="Q2532" s="3">
        <v>2.231309413909912</v>
      </c>
      <c r="R2532" s="3">
        <v>0.1108307391405106</v>
      </c>
      <c r="S2532" s="3">
        <v>-0.02374109625816345</v>
      </c>
      <c r="T2532" s="3">
        <v>0.04122070223093033</v>
      </c>
      <c r="U2532" s="3">
        <v>0.0</v>
      </c>
      <c r="V2532" s="3" t="s">
        <v>51</v>
      </c>
      <c r="W2532" s="3" t="s">
        <v>7093</v>
      </c>
      <c r="X2532" s="3">
        <v>0.9997137784957886</v>
      </c>
      <c r="Y2532" s="3">
        <v>0.9527778029441833</v>
      </c>
      <c r="Z2532" s="3" t="s">
        <v>53</v>
      </c>
      <c r="AA2532" s="3">
        <v>250.870510596</v>
      </c>
      <c r="AB2532" s="3">
        <v>-6.77215837222</v>
      </c>
      <c r="AC2532" s="3">
        <v>3.700000092976552E-7</v>
      </c>
      <c r="AD2532" s="3" t="s">
        <v>7094</v>
      </c>
      <c r="AE2532" s="3">
        <v>0.0820000022649765</v>
      </c>
      <c r="AI2532" s="3" t="s">
        <v>48</v>
      </c>
      <c r="AJ2532" s="3" t="s">
        <v>48</v>
      </c>
      <c r="AK2532" s="3">
        <v>0.0</v>
      </c>
      <c r="AL2532" s="3">
        <v>0.0</v>
      </c>
      <c r="AM2532" s="3">
        <v>39.16145324707031</v>
      </c>
      <c r="AN2532" s="3">
        <v>0.7891696095466614</v>
      </c>
      <c r="AO2532" s="3">
        <v>0.2560566067695618</v>
      </c>
      <c r="AP2532" s="3">
        <v>79.52770233154297</v>
      </c>
    </row>
    <row r="2533" ht="15.75" customHeight="1">
      <c r="A2533" s="1">
        <v>2531.0</v>
      </c>
      <c r="B2533" s="3" t="s">
        <v>7095</v>
      </c>
      <c r="C2533" s="3">
        <v>1.0</v>
      </c>
      <c r="D2533" s="3">
        <v>250.9432983398438</v>
      </c>
      <c r="E2533" s="3">
        <v>33.29899978637695</v>
      </c>
      <c r="F2533" s="3">
        <v>54.96530532836914</v>
      </c>
      <c r="G2533" s="3">
        <v>40.0611686706543</v>
      </c>
      <c r="H2533" s="3">
        <v>7.681157112121582</v>
      </c>
      <c r="I2533" s="3">
        <v>4.040770842927977E-11</v>
      </c>
      <c r="J2533" s="3">
        <v>1.277440826730203E-11</v>
      </c>
      <c r="K2533" s="3">
        <v>7.667637141536843E-13</v>
      </c>
      <c r="L2533" s="3">
        <v>2.263755453707147E-13</v>
      </c>
      <c r="M2533" s="3" t="s">
        <v>59</v>
      </c>
      <c r="N2533" s="3">
        <v>1.629462242126465</v>
      </c>
      <c r="O2533" s="3">
        <v>0.1479468792676926</v>
      </c>
      <c r="P2533" s="3">
        <v>11716.078125</v>
      </c>
      <c r="Q2533" s="3">
        <v>1.472672581672668</v>
      </c>
      <c r="R2533" s="3">
        <v>0.4494772255420685</v>
      </c>
      <c r="S2533" s="3">
        <v>0.9540120959281921</v>
      </c>
      <c r="T2533" s="3">
        <v>0.3821791410446167</v>
      </c>
      <c r="U2533" s="3">
        <v>4.0</v>
      </c>
      <c r="V2533" s="3" t="s">
        <v>44</v>
      </c>
      <c r="W2533" s="3" t="s">
        <v>7096</v>
      </c>
      <c r="X2533" s="3">
        <v>0.9940159916877747</v>
      </c>
      <c r="Y2533" s="3">
        <v>0.0</v>
      </c>
      <c r="Z2533" s="3" t="s">
        <v>73</v>
      </c>
      <c r="AA2533" s="3">
        <v>250.914399667</v>
      </c>
      <c r="AB2533" s="3">
        <v>33.279961025</v>
      </c>
      <c r="AC2533" s="3">
        <v>1.399999973727972E-6</v>
      </c>
      <c r="AD2533" s="3" t="s">
        <v>7097</v>
      </c>
      <c r="AE2533" s="3">
        <v>0.6157100200653076</v>
      </c>
      <c r="AF2533" s="3" t="s">
        <v>67</v>
      </c>
      <c r="AG2533" s="3">
        <v>15445.77734375</v>
      </c>
      <c r="AH2533" s="3">
        <v>3766.9072265625</v>
      </c>
      <c r="AI2533" s="3">
        <v>2.650720034580445E-7</v>
      </c>
      <c r="AJ2533" s="3">
        <v>7.757858355716962E-8</v>
      </c>
      <c r="AK2533" s="3">
        <v>1.2589253787648E15</v>
      </c>
      <c r="AL2533" s="3">
        <v>3.09276557272295E-13</v>
      </c>
      <c r="AM2533" s="3">
        <v>9.573877334594727</v>
      </c>
      <c r="AN2533" s="3">
        <v>0.0</v>
      </c>
      <c r="AO2533" s="3">
        <v>10.0</v>
      </c>
      <c r="AP2533" s="3" t="s">
        <v>48</v>
      </c>
    </row>
    <row r="2534" ht="15.75" customHeight="1">
      <c r="A2534" s="1">
        <v>2532.0</v>
      </c>
      <c r="B2534" s="3" t="s">
        <v>7098</v>
      </c>
      <c r="C2534" s="3">
        <v>1.0</v>
      </c>
      <c r="D2534" s="3">
        <v>251.0556030273438</v>
      </c>
      <c r="E2534" s="3">
        <v>45.7760009765625</v>
      </c>
      <c r="F2534" s="3">
        <v>71.35386657714844</v>
      </c>
      <c r="G2534" s="3">
        <v>40.83648681640625</v>
      </c>
      <c r="H2534" s="3">
        <v>7.832909107208252</v>
      </c>
      <c r="I2534" s="3">
        <v>1.02464411955161E-10</v>
      </c>
      <c r="J2534" s="3">
        <v>2.201507379173684E-11</v>
      </c>
      <c r="K2534" s="3">
        <v>1.227405004890214E-12</v>
      </c>
      <c r="L2534" s="3">
        <v>2.470948521748201E-13</v>
      </c>
      <c r="M2534" s="3" t="s">
        <v>43</v>
      </c>
      <c r="N2534" s="3">
        <v>1.842940092086792</v>
      </c>
      <c r="O2534" s="3">
        <v>0.1379668712615967</v>
      </c>
      <c r="P2534" s="3">
        <v>5188.99560546875</v>
      </c>
      <c r="Q2534" s="3">
        <v>1.753064274787903</v>
      </c>
      <c r="R2534" s="3">
        <v>0.2036901265382767</v>
      </c>
      <c r="S2534" s="3">
        <v>0.08045623451471329</v>
      </c>
      <c r="T2534" s="3">
        <v>0.09921979904174805</v>
      </c>
      <c r="U2534" s="3">
        <v>0.0</v>
      </c>
      <c r="V2534" s="3" t="s">
        <v>51</v>
      </c>
      <c r="W2534" s="3" t="s">
        <v>7099</v>
      </c>
      <c r="X2534" s="3">
        <v>0.9981637001037598</v>
      </c>
      <c r="Y2534" s="3">
        <v>0.9469215273857117</v>
      </c>
      <c r="Z2534" s="3" t="s">
        <v>46</v>
      </c>
      <c r="AA2534" s="3">
        <v>251.083214242</v>
      </c>
      <c r="AB2534" s="3">
        <v>45.7789985083</v>
      </c>
      <c r="AC2534" s="3">
        <v>3.300000059880404E-7</v>
      </c>
      <c r="AD2534" s="3" t="s">
        <v>7100</v>
      </c>
      <c r="AE2534" s="3">
        <v>0.2249999940395355</v>
      </c>
      <c r="AG2534" s="3">
        <v>24074.099609375</v>
      </c>
      <c r="AH2534" s="3">
        <v>39415.0</v>
      </c>
      <c r="AI2534" s="3">
        <v>1.576373165335099E-7</v>
      </c>
      <c r="AJ2534" s="3">
        <v>5.06525204002628E-8</v>
      </c>
      <c r="AK2534" s="3">
        <v>0.0</v>
      </c>
      <c r="AL2534" s="3">
        <v>0.0</v>
      </c>
      <c r="AM2534" s="3">
        <v>10.14980506896973</v>
      </c>
      <c r="AN2534" s="3">
        <v>0.0</v>
      </c>
      <c r="AO2534" s="3">
        <v>10.0</v>
      </c>
      <c r="AP2534" s="3">
        <v>112.0960006713867</v>
      </c>
    </row>
    <row r="2535" ht="15.75" customHeight="1">
      <c r="A2535" s="1">
        <v>2533.0</v>
      </c>
      <c r="B2535" s="3" t="s">
        <v>7101</v>
      </c>
      <c r="C2535" s="3">
        <v>1.0</v>
      </c>
      <c r="D2535" s="3">
        <v>251.2230987548828</v>
      </c>
      <c r="E2535" s="3">
        <v>-21.91049957275391</v>
      </c>
      <c r="F2535" s="3">
        <v>357.887451171875</v>
      </c>
      <c r="G2535" s="3">
        <v>15.24511528015137</v>
      </c>
      <c r="H2535" s="3">
        <v>6.450979232788086</v>
      </c>
      <c r="I2535" s="3">
        <v>4.532206832053021E-10</v>
      </c>
      <c r="J2535" s="3">
        <v>7.529403489581199E-11</v>
      </c>
      <c r="K2535" s="3">
        <v>5.613536111642725E-12</v>
      </c>
      <c r="L2535" s="3">
        <v>1.09139845598516E-12</v>
      </c>
      <c r="M2535" s="3" t="s">
        <v>43</v>
      </c>
      <c r="N2535" s="3">
        <v>2.327048063278198</v>
      </c>
      <c r="O2535" s="3">
        <v>0.1096470206975937</v>
      </c>
      <c r="P2535" s="3">
        <v>2411.14306640625</v>
      </c>
      <c r="Q2535" s="3">
        <v>2.341730833053589</v>
      </c>
      <c r="R2535" s="3">
        <v>0.1653089225292206</v>
      </c>
      <c r="S2535" s="3">
        <v>0.1010816693305969</v>
      </c>
      <c r="T2535" s="3">
        <v>0.07984506338834763</v>
      </c>
      <c r="U2535" s="3">
        <v>48.0</v>
      </c>
      <c r="V2535" s="3" t="s">
        <v>44</v>
      </c>
      <c r="W2535" s="3" t="s">
        <v>7102</v>
      </c>
      <c r="X2535" s="3" t="s">
        <v>48</v>
      </c>
      <c r="Y2535" s="3">
        <v>0.0</v>
      </c>
      <c r="Z2535" s="3" t="s">
        <v>73</v>
      </c>
      <c r="AA2535" s="3">
        <v>251.181029971</v>
      </c>
      <c r="AB2535" s="3">
        <v>-21.9358458639</v>
      </c>
      <c r="AC2535" s="3">
        <v>5.80000005356851E-7</v>
      </c>
      <c r="AD2535" s="3" t="s">
        <v>7103</v>
      </c>
      <c r="AE2535" s="3" t="s">
        <v>48</v>
      </c>
      <c r="AF2535" s="3" t="s">
        <v>55</v>
      </c>
      <c r="AG2535" s="3">
        <v>444.7382202148438</v>
      </c>
      <c r="AH2535" s="3">
        <v>697.5684204101562</v>
      </c>
      <c r="AI2535" s="3">
        <v>7.002172424108721E-7</v>
      </c>
      <c r="AJ2535" s="3">
        <v>2.535526846259017E-7</v>
      </c>
      <c r="AK2535" s="3">
        <v>8.413951557632E12</v>
      </c>
      <c r="AL2535" s="3">
        <v>5.845262425127618E-13</v>
      </c>
      <c r="AM2535" s="3">
        <v>10.52222728729248</v>
      </c>
      <c r="AN2535" s="3">
        <v>0.0</v>
      </c>
      <c r="AO2535" s="3">
        <v>10.0</v>
      </c>
      <c r="AP2535" s="3" t="s">
        <v>48</v>
      </c>
    </row>
    <row r="2536" ht="15.75" customHeight="1">
      <c r="A2536" s="1">
        <v>2534.0</v>
      </c>
      <c r="B2536" s="3" t="s">
        <v>7104</v>
      </c>
      <c r="C2536" s="3">
        <v>1.0</v>
      </c>
      <c r="D2536" s="3">
        <v>251.2317962646484</v>
      </c>
      <c r="E2536" s="3">
        <v>26.34650039672852</v>
      </c>
      <c r="F2536" s="3">
        <v>46.25498962402344</v>
      </c>
      <c r="G2536" s="3">
        <v>38.35951232910156</v>
      </c>
      <c r="H2536" s="3">
        <v>13.51916408538818</v>
      </c>
      <c r="I2536" s="3">
        <v>2.606904414559352E-10</v>
      </c>
      <c r="J2536" s="3">
        <v>3.540912701938126E-11</v>
      </c>
      <c r="K2536" s="3">
        <v>5.619919460353451E-12</v>
      </c>
      <c r="L2536" s="3">
        <v>4.973720545663196E-13</v>
      </c>
      <c r="M2536" s="3" t="s">
        <v>59</v>
      </c>
      <c r="N2536" s="3">
        <v>2.765684366226196</v>
      </c>
      <c r="O2536" s="3">
        <v>0.06541141867637634</v>
      </c>
      <c r="P2536" s="3">
        <v>375.654541015625</v>
      </c>
      <c r="Q2536" s="3">
        <v>2.657636880874634</v>
      </c>
      <c r="R2536" s="3">
        <v>0.0939096063375473</v>
      </c>
      <c r="S2536" s="3">
        <v>0.1373386830091476</v>
      </c>
      <c r="T2536" s="3">
        <v>0.06205331161618233</v>
      </c>
      <c r="U2536" s="3">
        <v>0.0</v>
      </c>
      <c r="V2536" s="3" t="s">
        <v>3605</v>
      </c>
      <c r="W2536" s="3" t="s">
        <v>7105</v>
      </c>
      <c r="X2536" s="3">
        <v>1.0</v>
      </c>
      <c r="Y2536" s="3">
        <v>0.8340522646903992</v>
      </c>
      <c r="Z2536" s="3" t="s">
        <v>220</v>
      </c>
      <c r="AA2536" s="3">
        <v>251.177224913</v>
      </c>
      <c r="AB2536" s="3">
        <v>26.3203404917</v>
      </c>
      <c r="AC2536" s="3">
        <v>2.200000039920269E-7</v>
      </c>
      <c r="AD2536" s="3" t="s">
        <v>7106</v>
      </c>
      <c r="AE2536" s="3">
        <v>0.1439999938011169</v>
      </c>
      <c r="AF2536" s="3" t="s">
        <v>55</v>
      </c>
      <c r="AG2536" s="3">
        <v>34.27630233764648</v>
      </c>
      <c r="AH2536" s="3">
        <v>43.56839370727539</v>
      </c>
      <c r="AI2536" s="3">
        <v>2.552558271418093E-6</v>
      </c>
      <c r="AJ2536" s="3">
        <v>1.21249979656568E-6</v>
      </c>
      <c r="AK2536" s="3">
        <v>2.6607251095552E13</v>
      </c>
      <c r="AL2536" s="3">
        <v>1.495512372794161E-12</v>
      </c>
      <c r="AM2536" s="3">
        <v>62.97249221801758</v>
      </c>
      <c r="AN2536" s="3">
        <v>0.5270220637321472</v>
      </c>
      <c r="AO2536" s="3">
        <v>0.1377344727516174</v>
      </c>
      <c r="AP2536" s="3" t="s">
        <v>48</v>
      </c>
    </row>
    <row r="2537" ht="15.75" customHeight="1">
      <c r="A2537" s="1">
        <v>2535.0</v>
      </c>
      <c r="B2537" s="3" t="s">
        <v>7107</v>
      </c>
      <c r="C2537" s="3">
        <v>1.0</v>
      </c>
      <c r="D2537" s="3">
        <v>251.4051055908203</v>
      </c>
      <c r="E2537" s="3">
        <v>63.49580001831055</v>
      </c>
      <c r="F2537" s="3">
        <v>94.05484771728516</v>
      </c>
      <c r="G2537" s="3">
        <v>37.97454071044922</v>
      </c>
      <c r="H2537" s="3">
        <v>22.74115943908691</v>
      </c>
      <c r="I2537" s="3">
        <v>4.229415984102758E-10</v>
      </c>
      <c r="J2537" s="3">
        <v>3.287702748933086E-11</v>
      </c>
      <c r="K2537" s="3">
        <v>5.618637499704704E-12</v>
      </c>
      <c r="L2537" s="3">
        <v>4.3747305582785E-13</v>
      </c>
      <c r="M2537" s="3" t="s">
        <v>59</v>
      </c>
      <c r="N2537" s="3">
        <v>2.578230619430542</v>
      </c>
      <c r="O2537" s="3">
        <v>0.04653947427868843</v>
      </c>
      <c r="P2537" s="3">
        <v>527.0508422851562</v>
      </c>
      <c r="Q2537" s="3">
        <v>2.402789115905762</v>
      </c>
      <c r="R2537" s="3">
        <v>0.08196735382080078</v>
      </c>
      <c r="S2537" s="3">
        <v>0.1740204691886902</v>
      </c>
      <c r="T2537" s="3">
        <v>0.05342801660299301</v>
      </c>
      <c r="U2537" s="3">
        <v>0.0</v>
      </c>
      <c r="V2537" s="3" t="s">
        <v>60</v>
      </c>
      <c r="W2537" s="3" t="s">
        <v>7108</v>
      </c>
      <c r="X2537" s="3">
        <v>0.9917963743209839</v>
      </c>
      <c r="Y2537" s="3">
        <v>0.8796170949935913</v>
      </c>
      <c r="Z2537" s="3" t="s">
        <v>53</v>
      </c>
      <c r="AA2537" s="3">
        <v>251.493969529</v>
      </c>
      <c r="AB2537" s="3">
        <v>63.5030340528</v>
      </c>
      <c r="AC2537" s="3">
        <v>8.800000017572529E-8</v>
      </c>
      <c r="AD2537" s="3" t="s">
        <v>7109</v>
      </c>
      <c r="AE2537" s="3">
        <v>2.378999948501587</v>
      </c>
      <c r="AF2537" s="3" t="s">
        <v>55</v>
      </c>
      <c r="AG2537" s="3">
        <v>165.6692199707031</v>
      </c>
      <c r="AH2537" s="3">
        <v>90.74259948730469</v>
      </c>
      <c r="AI2537" s="3">
        <v>1.337887397312443E-6</v>
      </c>
      <c r="AJ2537" s="3">
        <v>2.099585998394105E-7</v>
      </c>
      <c r="AK2537" s="3">
        <v>2.089296068608E12</v>
      </c>
      <c r="AL2537" s="3">
        <v>1.140538618410458E-12</v>
      </c>
      <c r="AM2537" s="3">
        <v>126.6343612670898</v>
      </c>
      <c r="AN2537" s="3">
        <v>0.5937759876251221</v>
      </c>
      <c r="AO2537" s="3">
        <v>0.138001337647438</v>
      </c>
      <c r="AP2537" s="3">
        <v>11.46389961242676</v>
      </c>
    </row>
    <row r="2538" ht="15.75" customHeight="1">
      <c r="A2538" s="1">
        <v>2536.0</v>
      </c>
      <c r="B2538" s="3" t="s">
        <v>7110</v>
      </c>
      <c r="C2538" s="3">
        <v>1.0</v>
      </c>
      <c r="D2538" s="3">
        <v>251.5119018554688</v>
      </c>
      <c r="E2538" s="3">
        <v>-9.712599754333496</v>
      </c>
      <c r="F2538" s="3">
        <v>8.412861824035645</v>
      </c>
      <c r="G2538" s="3">
        <v>22.2985954284668</v>
      </c>
      <c r="H2538" s="3">
        <v>6.835009098052979</v>
      </c>
      <c r="I2538" s="3">
        <v>3.223071531888166E-10</v>
      </c>
      <c r="J2538" s="3">
        <v>5.914197603873461E-11</v>
      </c>
      <c r="K2538" s="3">
        <v>3.73131777212099E-12</v>
      </c>
      <c r="L2538" s="3">
        <v>7.878472180200546E-13</v>
      </c>
      <c r="M2538" s="3" t="s">
        <v>43</v>
      </c>
      <c r="N2538" s="3">
        <v>2.223437547683716</v>
      </c>
      <c r="O2538" s="3">
        <v>0.1310866475105286</v>
      </c>
      <c r="P2538" s="3">
        <v>3243.7001953125</v>
      </c>
      <c r="Q2538" s="3">
        <v>2.232521533966064</v>
      </c>
      <c r="R2538" s="3">
        <v>0.09940019994974136</v>
      </c>
      <c r="S2538" s="3">
        <v>-0.05193008854985237</v>
      </c>
      <c r="T2538" s="3">
        <v>0.03709299489855766</v>
      </c>
      <c r="U2538" s="3">
        <v>0.0</v>
      </c>
      <c r="V2538" s="3" t="s">
        <v>44</v>
      </c>
      <c r="W2538" s="3" t="s">
        <v>7111</v>
      </c>
      <c r="X2538" s="3">
        <v>0.9968185424804688</v>
      </c>
      <c r="Y2538" s="3">
        <v>0.8282095789909363</v>
      </c>
      <c r="Z2538" s="3" t="s">
        <v>73</v>
      </c>
      <c r="AA2538" s="3">
        <v>251.504850371</v>
      </c>
      <c r="AB2538" s="3">
        <v>-9.688389675</v>
      </c>
      <c r="AC2538" s="3">
        <v>8.69999985297909E-6</v>
      </c>
      <c r="AD2538" s="3" t="s">
        <v>7112</v>
      </c>
      <c r="AE2538" s="3" t="s">
        <v>48</v>
      </c>
      <c r="AI2538" s="3" t="s">
        <v>48</v>
      </c>
      <c r="AJ2538" s="3" t="s">
        <v>48</v>
      </c>
      <c r="AK2538" s="3">
        <v>0.0</v>
      </c>
      <c r="AL2538" s="3">
        <v>0.0</v>
      </c>
      <c r="AM2538" s="3">
        <v>16.52315521240234</v>
      </c>
      <c r="AN2538" s="3">
        <v>0.3393678367137909</v>
      </c>
      <c r="AO2538" s="3">
        <v>0.2509654760360718</v>
      </c>
      <c r="AP2538" s="3" t="s">
        <v>48</v>
      </c>
    </row>
    <row r="2539" ht="15.75" customHeight="1">
      <c r="A2539" s="1">
        <v>2537.0</v>
      </c>
      <c r="B2539" s="3" t="s">
        <v>7113</v>
      </c>
      <c r="C2539" s="3">
        <v>1.0</v>
      </c>
      <c r="D2539" s="3">
        <v>251.6623992919922</v>
      </c>
      <c r="E2539" s="3">
        <v>74.37120056152344</v>
      </c>
      <c r="F2539" s="3">
        <v>106.7368087768555</v>
      </c>
      <c r="G2539" s="3">
        <v>34.28569412231445</v>
      </c>
      <c r="H2539" s="3">
        <v>5.696530818939209</v>
      </c>
      <c r="I2539" s="3">
        <v>1.065465146665723E-10</v>
      </c>
      <c r="J2539" s="3">
        <v>2.064766066456336E-11</v>
      </c>
      <c r="K2539" s="3">
        <v>1.218070891546852E-12</v>
      </c>
      <c r="L2539" s="3">
        <v>2.423978715231784E-13</v>
      </c>
      <c r="M2539" s="3" t="s">
        <v>43</v>
      </c>
      <c r="N2539" s="3">
        <v>2.196352005004883</v>
      </c>
      <c r="O2539" s="3">
        <v>0.1331536471843719</v>
      </c>
      <c r="P2539" s="3">
        <v>2096.66357421875</v>
      </c>
      <c r="Q2539" s="3">
        <v>2.033401250839233</v>
      </c>
      <c r="R2539" s="3">
        <v>0.247531533241272</v>
      </c>
      <c r="S2539" s="3">
        <v>0.2211763113737106</v>
      </c>
      <c r="T2539" s="3">
        <v>0.1790224462747574</v>
      </c>
      <c r="U2539" s="3">
        <v>0.0</v>
      </c>
      <c r="V2539" s="3" t="s">
        <v>44</v>
      </c>
      <c r="W2539" s="3" t="s">
        <v>7114</v>
      </c>
      <c r="X2539" s="3">
        <v>0.9834426641464233</v>
      </c>
      <c r="Y2539" s="3">
        <v>0.8682194352149963</v>
      </c>
      <c r="Z2539" s="3" t="s">
        <v>46</v>
      </c>
      <c r="AA2539" s="3">
        <v>251.563216933</v>
      </c>
      <c r="AB2539" s="3">
        <v>74.3197428917</v>
      </c>
      <c r="AC2539" s="3">
        <v>9.500000146545062E-7</v>
      </c>
      <c r="AD2539" s="3" t="s">
        <v>7115</v>
      </c>
      <c r="AE2539" s="3" t="s">
        <v>48</v>
      </c>
      <c r="AG2539" s="3">
        <v>1944.177734375</v>
      </c>
      <c r="AH2539" s="3">
        <v>1149.867797851562</v>
      </c>
      <c r="AI2539" s="3">
        <v>1.449984665669035E-7</v>
      </c>
      <c r="AJ2539" s="3">
        <v>3.27653246756654E-8</v>
      </c>
      <c r="AK2539" s="3">
        <v>0.0</v>
      </c>
      <c r="AL2539" s="3">
        <v>0.0</v>
      </c>
      <c r="AM2539" s="3">
        <v>13.58083534240723</v>
      </c>
      <c r="AN2539" s="3">
        <v>0.3998617231845856</v>
      </c>
      <c r="AO2539" s="3">
        <v>0.316188246011734</v>
      </c>
      <c r="AP2539" s="3" t="s">
        <v>48</v>
      </c>
    </row>
    <row r="2540" ht="15.75" customHeight="1">
      <c r="A2540" s="1">
        <v>2538.0</v>
      </c>
      <c r="B2540" s="3" t="s">
        <v>7116</v>
      </c>
      <c r="C2540" s="3">
        <v>1.0</v>
      </c>
      <c r="D2540" s="3">
        <v>251.6974029541016</v>
      </c>
      <c r="E2540" s="3">
        <v>-13.5024995803833</v>
      </c>
      <c r="F2540" s="3">
        <v>5.210618495941162</v>
      </c>
      <c r="G2540" s="3">
        <v>19.95841407775879</v>
      </c>
      <c r="H2540" s="3">
        <v>5.365719318389893</v>
      </c>
      <c r="I2540" s="3">
        <v>1.538344590601426E-10</v>
      </c>
      <c r="J2540" s="3">
        <v>4.971618255966703E-11</v>
      </c>
      <c r="K2540" s="3">
        <v>1.880943534607327E-12</v>
      </c>
      <c r="L2540" s="3">
        <v>4.961907078791794E-13</v>
      </c>
      <c r="M2540" s="3" t="s">
        <v>43</v>
      </c>
      <c r="N2540" s="3">
        <v>1.814238905906677</v>
      </c>
      <c r="O2540" s="3">
        <v>0.168963298201561</v>
      </c>
      <c r="P2540" s="3">
        <v>10021.9091796875</v>
      </c>
      <c r="Q2540" s="3">
        <v>1.539461255073547</v>
      </c>
      <c r="R2540" s="3">
        <v>0.3660308718681335</v>
      </c>
      <c r="S2540" s="3">
        <v>0.2176976799964905</v>
      </c>
      <c r="T2540" s="3">
        <v>0.2019713968038559</v>
      </c>
      <c r="U2540" s="3">
        <v>0.0</v>
      </c>
      <c r="V2540" s="3" t="s">
        <v>44</v>
      </c>
      <c r="W2540" s="3" t="s">
        <v>7117</v>
      </c>
      <c r="X2540" s="3">
        <v>0.9958372712135315</v>
      </c>
      <c r="Y2540" s="3">
        <v>0.8642988801002502</v>
      </c>
      <c r="Z2540" s="3" t="s">
        <v>73</v>
      </c>
      <c r="AA2540" s="3">
        <v>251.715748471</v>
      </c>
      <c r="AB2540" s="3">
        <v>-13.4800421722</v>
      </c>
      <c r="AC2540" s="3">
        <v>9.500000146545062E-7</v>
      </c>
      <c r="AD2540" s="3" t="s">
        <v>7118</v>
      </c>
      <c r="AE2540" s="3">
        <v>-999.0</v>
      </c>
      <c r="AG2540" s="3">
        <v>28861.884765625</v>
      </c>
      <c r="AH2540" s="3">
        <v>21197.13671875</v>
      </c>
      <c r="AI2540" s="3">
        <v>3.321686108392896E-7</v>
      </c>
      <c r="AJ2540" s="3">
        <v>1.246436482915669E-7</v>
      </c>
      <c r="AK2540" s="3">
        <v>0.0</v>
      </c>
      <c r="AL2540" s="3">
        <v>0.0</v>
      </c>
      <c r="AM2540" s="3">
        <v>19.50904846191406</v>
      </c>
      <c r="AN2540" s="3">
        <v>0.8738386631011963</v>
      </c>
      <c r="AO2540" s="3">
        <v>0.6172043681144714</v>
      </c>
      <c r="AP2540" s="3">
        <v>64.55770111083984</v>
      </c>
    </row>
    <row r="2541" ht="15.75" customHeight="1">
      <c r="A2541" s="1">
        <v>2539.0</v>
      </c>
      <c r="B2541" s="3" t="s">
        <v>7119</v>
      </c>
      <c r="C2541" s="3">
        <v>1.0</v>
      </c>
      <c r="D2541" s="3">
        <v>251.7611999511719</v>
      </c>
      <c r="E2541" s="3">
        <v>60.66740036010742</v>
      </c>
      <c r="F2541" s="3">
        <v>90.51314544677734</v>
      </c>
      <c r="G2541" s="3">
        <v>38.51449203491211</v>
      </c>
      <c r="H2541" s="3">
        <v>4.001870632171631</v>
      </c>
      <c r="I2541" s="3">
        <v>7.190470441287289E-11</v>
      </c>
      <c r="J2541" s="3">
        <v>2.00032455877075E-11</v>
      </c>
      <c r="K2541" s="3">
        <v>8.174182359634019E-13</v>
      </c>
      <c r="L2541" s="3">
        <v>2.505563031357516E-13</v>
      </c>
      <c r="M2541" s="3" t="s">
        <v>43</v>
      </c>
      <c r="N2541" s="3">
        <v>2.182346105575562</v>
      </c>
      <c r="O2541" s="3">
        <v>0.2157943248748779</v>
      </c>
      <c r="P2541" s="3">
        <v>3006.913330078125</v>
      </c>
      <c r="Q2541" s="3">
        <v>2.161919832229614</v>
      </c>
      <c r="R2541" s="3">
        <v>0.2543209791183472</v>
      </c>
      <c r="S2541" s="3">
        <v>0.00243695336394012</v>
      </c>
      <c r="T2541" s="3">
        <v>0.1186768487095833</v>
      </c>
      <c r="U2541" s="3">
        <v>4096.0</v>
      </c>
      <c r="V2541" s="3" t="s">
        <v>44</v>
      </c>
      <c r="W2541" s="3" t="s">
        <v>7120</v>
      </c>
      <c r="X2541" s="3" t="s">
        <v>48</v>
      </c>
      <c r="Y2541" s="3">
        <v>0.0</v>
      </c>
      <c r="Z2541" s="3" t="s">
        <v>73</v>
      </c>
      <c r="AA2541" s="3">
        <v>251.675651817</v>
      </c>
      <c r="AB2541" s="3">
        <v>60.6588052444</v>
      </c>
      <c r="AC2541" s="3">
        <v>6.899999789311551E-7</v>
      </c>
      <c r="AD2541" s="3" t="s">
        <v>7121</v>
      </c>
      <c r="AE2541" s="3" t="s">
        <v>48</v>
      </c>
      <c r="AI2541" s="3" t="s">
        <v>48</v>
      </c>
      <c r="AJ2541" s="3" t="s">
        <v>48</v>
      </c>
      <c r="AK2541" s="3">
        <v>0.0</v>
      </c>
      <c r="AL2541" s="3">
        <v>0.0</v>
      </c>
      <c r="AM2541" s="3">
        <v>27.07782554626465</v>
      </c>
      <c r="AN2541" s="3">
        <v>0.8628324866294861</v>
      </c>
      <c r="AO2541" s="3">
        <v>0.4643094837665558</v>
      </c>
      <c r="AP2541" s="3">
        <v>18.05789947509766</v>
      </c>
    </row>
    <row r="2542" ht="15.75" customHeight="1">
      <c r="A2542" s="1">
        <v>2540.0</v>
      </c>
      <c r="B2542" s="3" t="s">
        <v>7122</v>
      </c>
      <c r="C2542" s="3">
        <v>1.0</v>
      </c>
      <c r="D2542" s="3">
        <v>251.7877960205078</v>
      </c>
      <c r="E2542" s="3">
        <v>61.82880020141602</v>
      </c>
      <c r="F2542" s="3">
        <v>91.94957733154297</v>
      </c>
      <c r="G2542" s="3">
        <v>38.23019409179688</v>
      </c>
      <c r="H2542" s="3">
        <v>7.778873443603516</v>
      </c>
      <c r="I2542" s="3">
        <v>1.365246388163044E-10</v>
      </c>
      <c r="J2542" s="3">
        <v>2.259630850487415E-11</v>
      </c>
      <c r="K2542" s="3">
        <v>1.517238266447729E-12</v>
      </c>
      <c r="L2542" s="3">
        <v>2.500970893055954E-13</v>
      </c>
      <c r="M2542" s="3" t="s">
        <v>43</v>
      </c>
      <c r="N2542" s="3">
        <v>2.044142961502075</v>
      </c>
      <c r="O2542" s="3">
        <v>0.1218622326850891</v>
      </c>
      <c r="P2542" s="3">
        <v>2967.261474609375</v>
      </c>
      <c r="Q2542" s="3">
        <v>1.927949547767639</v>
      </c>
      <c r="R2542" s="3">
        <v>0.1891202181577682</v>
      </c>
      <c r="S2542" s="3">
        <v>0.1019787266850471</v>
      </c>
      <c r="T2542" s="3">
        <v>0.1052239313721657</v>
      </c>
      <c r="U2542" s="3">
        <v>0.0</v>
      </c>
      <c r="V2542" s="3" t="s">
        <v>51</v>
      </c>
      <c r="W2542" s="3" t="s">
        <v>7123</v>
      </c>
      <c r="X2542" s="3" t="s">
        <v>48</v>
      </c>
      <c r="Y2542" s="3">
        <v>0.0</v>
      </c>
      <c r="Z2542" s="3" t="s">
        <v>73</v>
      </c>
      <c r="AA2542" s="3">
        <v>251.847601312</v>
      </c>
      <c r="AB2542" s="3">
        <v>61.8965288444</v>
      </c>
      <c r="AC2542" s="3">
        <v>4.002289699656103E-7</v>
      </c>
      <c r="AD2542" s="3" t="s">
        <v>7124</v>
      </c>
      <c r="AE2542" s="3">
        <v>0.3470000028610229</v>
      </c>
      <c r="AF2542" s="3" t="s">
        <v>55</v>
      </c>
      <c r="AG2542" s="3">
        <v>4224.50341796875</v>
      </c>
      <c r="AH2542" s="3">
        <v>3268.802978515625</v>
      </c>
      <c r="AI2542" s="3">
        <v>1.597408925135824E-7</v>
      </c>
      <c r="AJ2542" s="3">
        <v>3.450649899150449E-8</v>
      </c>
      <c r="AK2542" s="3">
        <v>1.380384243712E13</v>
      </c>
      <c r="AL2542" s="3">
        <v>3.225922946738929E-13</v>
      </c>
      <c r="AM2542" s="3">
        <v>19.91940879821777</v>
      </c>
      <c r="AN2542" s="3">
        <v>0.4717233777046204</v>
      </c>
      <c r="AO2542" s="3">
        <v>0.2218858152627945</v>
      </c>
      <c r="AP2542" s="3">
        <v>99.81539916992188</v>
      </c>
    </row>
    <row r="2543" ht="15.75" customHeight="1">
      <c r="A2543" s="1">
        <v>2541.0</v>
      </c>
      <c r="B2543" s="3" t="s">
        <v>7125</v>
      </c>
      <c r="C2543" s="3">
        <v>1.0</v>
      </c>
      <c r="D2543" s="3">
        <v>251.8704986572266</v>
      </c>
      <c r="E2543" s="3">
        <v>-64.64540100097656</v>
      </c>
      <c r="F2543" s="3">
        <v>325.0155639648438</v>
      </c>
      <c r="G2543" s="3">
        <v>-12.46468257904053</v>
      </c>
      <c r="H2543" s="3">
        <v>20.4699764251709</v>
      </c>
      <c r="I2543" s="3">
        <v>7.716217664821556E-10</v>
      </c>
      <c r="J2543" s="3">
        <v>5.445210254917399E-11</v>
      </c>
      <c r="K2543" s="3">
        <v>7.588666674218647E-12</v>
      </c>
      <c r="L2543" s="3">
        <v>7.023145086326732E-13</v>
      </c>
      <c r="M2543" s="3" t="s">
        <v>59</v>
      </c>
      <c r="N2543" s="3">
        <v>2.273273468017578</v>
      </c>
      <c r="O2543" s="3">
        <v>0.05027535557746887</v>
      </c>
      <c r="P2543" s="3">
        <v>1281.851440429688</v>
      </c>
      <c r="Q2543" s="3">
        <v>2.217341899871826</v>
      </c>
      <c r="R2543" s="3">
        <v>0.06492884457111359</v>
      </c>
      <c r="S2543" s="3">
        <v>0.06919869780540466</v>
      </c>
      <c r="T2543" s="3">
        <v>0.03478085994720459</v>
      </c>
      <c r="U2543" s="3">
        <v>0.0</v>
      </c>
      <c r="V2543" s="3" t="s">
        <v>51</v>
      </c>
      <c r="W2543" s="3" t="s">
        <v>7126</v>
      </c>
      <c r="X2543" s="3">
        <v>0.9992936849594116</v>
      </c>
      <c r="Y2543" s="3">
        <v>0.9749799966812134</v>
      </c>
      <c r="Z2543" s="3" t="s">
        <v>104</v>
      </c>
      <c r="AA2543" s="3">
        <v>251.907255937</v>
      </c>
      <c r="AB2543" s="3">
        <v>-64.6334079111</v>
      </c>
      <c r="AC2543" s="3">
        <v>1.800000006824121E-7</v>
      </c>
      <c r="AD2543" s="3" t="s">
        <v>7127</v>
      </c>
      <c r="AE2543" s="3">
        <v>-999.0</v>
      </c>
      <c r="AF2543" s="3" t="s">
        <v>55</v>
      </c>
      <c r="AG2543" s="3">
        <v>266.5713500976562</v>
      </c>
      <c r="AH2543" s="3">
        <v>287.0191650390625</v>
      </c>
      <c r="AI2543" s="3">
        <v>1.118387217502459E-6</v>
      </c>
      <c r="AJ2543" s="3">
        <v>1.773979079189303E-7</v>
      </c>
      <c r="AK2543" s="3">
        <v>2.5118864572416E13</v>
      </c>
      <c r="AL2543" s="3">
        <v>2.478626028382114E-12</v>
      </c>
      <c r="AM2543" s="3">
        <v>30.38166618347168</v>
      </c>
      <c r="AN2543" s="3">
        <v>0.3150640726089478</v>
      </c>
      <c r="AO2543" s="3">
        <v>0.1049979403614998</v>
      </c>
      <c r="AP2543" s="3">
        <v>66.2344970703125</v>
      </c>
    </row>
    <row r="2544" ht="15.75" customHeight="1">
      <c r="A2544" s="1">
        <v>2542.0</v>
      </c>
      <c r="B2544" s="3" t="s">
        <v>7128</v>
      </c>
      <c r="C2544" s="3">
        <v>1.0</v>
      </c>
      <c r="D2544" s="3">
        <v>251.8834991455078</v>
      </c>
      <c r="E2544" s="3">
        <v>29.18370056152344</v>
      </c>
      <c r="F2544" s="3">
        <v>49.94730758666992</v>
      </c>
      <c r="G2544" s="3">
        <v>38.48101425170898</v>
      </c>
      <c r="H2544" s="3">
        <v>8.853654861450195</v>
      </c>
      <c r="I2544" s="3">
        <v>1.890160528095208E-10</v>
      </c>
      <c r="J2544" s="3">
        <v>2.721345371270445E-11</v>
      </c>
      <c r="K2544" s="3">
        <v>2.335298404307351E-12</v>
      </c>
      <c r="L2544" s="3">
        <v>3.627289441032744E-13</v>
      </c>
      <c r="M2544" s="3" t="s">
        <v>43</v>
      </c>
      <c r="N2544" s="3">
        <v>2.323889017105103</v>
      </c>
      <c r="O2544" s="3">
        <v>0.1207436621189117</v>
      </c>
      <c r="P2544" s="3">
        <v>1648.78125</v>
      </c>
      <c r="Q2544" s="3">
        <v>2.366066932678223</v>
      </c>
      <c r="R2544" s="3">
        <v>0.1022564470767975</v>
      </c>
      <c r="S2544" s="3">
        <v>-0.05048083513975143</v>
      </c>
      <c r="T2544" s="3">
        <v>0.04105084761977196</v>
      </c>
      <c r="U2544" s="3">
        <v>0.0</v>
      </c>
      <c r="V2544" s="3" t="s">
        <v>51</v>
      </c>
      <c r="W2544" s="3" t="s">
        <v>7129</v>
      </c>
      <c r="X2544" s="3">
        <v>0.9976985454559326</v>
      </c>
      <c r="Y2544" s="3">
        <v>0.9493868350982666</v>
      </c>
      <c r="Z2544" s="3" t="s">
        <v>53</v>
      </c>
      <c r="AA2544" s="3">
        <v>251.86198915</v>
      </c>
      <c r="AB2544" s="3">
        <v>29.1637704083</v>
      </c>
      <c r="AC2544" s="3">
        <v>1.500000053056283E-7</v>
      </c>
      <c r="AD2544" s="3" t="s">
        <v>7130</v>
      </c>
      <c r="AE2544" s="3">
        <v>0.1319999992847443</v>
      </c>
      <c r="AF2544" s="3" t="s">
        <v>49</v>
      </c>
      <c r="AI2544" s="3" t="s">
        <v>48</v>
      </c>
      <c r="AJ2544" s="3" t="s">
        <v>48</v>
      </c>
      <c r="AK2544" s="3">
        <v>3.01995156045824E14</v>
      </c>
      <c r="AL2544" s="3">
        <v>2.940227813823248E-13</v>
      </c>
      <c r="AM2544" s="3">
        <v>16.05403900146484</v>
      </c>
      <c r="AN2544" s="3">
        <v>0.3877348005771637</v>
      </c>
      <c r="AO2544" s="3">
        <v>0.2021950483322144</v>
      </c>
      <c r="AP2544" s="3">
        <v>18.51589965820312</v>
      </c>
    </row>
    <row r="2545" ht="15.75" customHeight="1">
      <c r="A2545" s="1">
        <v>2543.0</v>
      </c>
      <c r="B2545" s="3" t="s">
        <v>7131</v>
      </c>
      <c r="C2545" s="3">
        <v>1.0</v>
      </c>
      <c r="D2545" s="3">
        <v>251.8923034667969</v>
      </c>
      <c r="E2545" s="3">
        <v>49.83359909057617</v>
      </c>
      <c r="F2545" s="3">
        <v>76.64513397216797</v>
      </c>
      <c r="G2545" s="3">
        <v>40.07780838012695</v>
      </c>
      <c r="H2545" s="3">
        <v>46.95712661743164</v>
      </c>
      <c r="I2545" s="3">
        <v>1.187914655531586E-9</v>
      </c>
      <c r="J2545" s="3">
        <v>4.713507015252638E-11</v>
      </c>
      <c r="K2545" s="3">
        <v>1.506323711597535E-11</v>
      </c>
      <c r="L2545" s="3">
        <v>4.789863709657449E-13</v>
      </c>
      <c r="M2545" s="3" t="s">
        <v>43</v>
      </c>
      <c r="N2545" s="3">
        <v>2.355357885360718</v>
      </c>
      <c r="O2545" s="3">
        <v>0.02765854075551033</v>
      </c>
      <c r="P2545" s="3">
        <v>878.094482421875</v>
      </c>
      <c r="Q2545" s="3">
        <v>2.339359521865845</v>
      </c>
      <c r="R2545" s="3">
        <v>0.03112706542015076</v>
      </c>
      <c r="S2545" s="3">
        <v>0.02454562112689018</v>
      </c>
      <c r="T2545" s="3">
        <v>0.01662764139473438</v>
      </c>
      <c r="U2545" s="3">
        <v>0.0</v>
      </c>
      <c r="V2545" s="3" t="s">
        <v>51</v>
      </c>
      <c r="W2545" s="3" t="s">
        <v>7132</v>
      </c>
      <c r="X2545" s="3">
        <v>0.9997480511665344</v>
      </c>
      <c r="Y2545" s="3">
        <v>0.9764731526374817</v>
      </c>
      <c r="Z2545" s="3" t="s">
        <v>104</v>
      </c>
      <c r="AA2545" s="3">
        <v>251.895466171</v>
      </c>
      <c r="AB2545" s="3">
        <v>49.8334967444</v>
      </c>
      <c r="AC2545" s="3">
        <v>1.399999973727972E-7</v>
      </c>
      <c r="AD2545" s="3" t="s">
        <v>7133</v>
      </c>
      <c r="AE2545" s="3">
        <v>0.04899999871850014</v>
      </c>
      <c r="AF2545" s="3" t="s">
        <v>55</v>
      </c>
      <c r="AG2545" s="3">
        <v>0.8736464381217957</v>
      </c>
      <c r="AH2545" s="3">
        <v>4.299146175384521</v>
      </c>
      <c r="AI2545" s="3">
        <v>5.628082817565883E-6</v>
      </c>
      <c r="AJ2545" s="3">
        <v>4.889492629445158E-6</v>
      </c>
      <c r="AK2545" s="3">
        <v>3.0199517282304E13</v>
      </c>
      <c r="AL2545" s="3">
        <v>7.899562080859734E-12</v>
      </c>
      <c r="AM2545" s="3">
        <v>116.1464157104492</v>
      </c>
      <c r="AN2545" s="3">
        <v>0.3204272091388702</v>
      </c>
      <c r="AO2545" s="3">
        <v>0.07550634443759918</v>
      </c>
      <c r="AP2545" s="3">
        <v>81.92489624023438</v>
      </c>
    </row>
    <row r="2546" ht="15.75" customHeight="1">
      <c r="A2546" s="1">
        <v>2544.0</v>
      </c>
      <c r="B2546" s="3" t="s">
        <v>7134</v>
      </c>
      <c r="C2546" s="3">
        <v>1.0</v>
      </c>
      <c r="D2546" s="3">
        <v>252.0225982666016</v>
      </c>
      <c r="E2546" s="3">
        <v>22.3523006439209</v>
      </c>
      <c r="F2546" s="3">
        <v>41.6864128112793</v>
      </c>
      <c r="G2546" s="3">
        <v>36.53666687011719</v>
      </c>
      <c r="H2546" s="3">
        <v>7.987793445587158</v>
      </c>
      <c r="I2546" s="3">
        <v>1.959244017024631E-10</v>
      </c>
      <c r="J2546" s="3">
        <v>3.132225381841103E-11</v>
      </c>
      <c r="K2546" s="3">
        <v>3.276082313416473E-12</v>
      </c>
      <c r="L2546" s="3">
        <v>4.587525563419514E-13</v>
      </c>
      <c r="M2546" s="3" t="s">
        <v>43</v>
      </c>
      <c r="N2546" s="3">
        <v>2.599051237106323</v>
      </c>
      <c r="O2546" s="3">
        <v>0.1011156514286995</v>
      </c>
      <c r="P2546" s="3">
        <v>759.7474975585938</v>
      </c>
      <c r="Q2546" s="3">
        <v>2.559841394424438</v>
      </c>
      <c r="R2546" s="3">
        <v>0.1331566721200943</v>
      </c>
      <c r="S2546" s="3">
        <v>0.1048738211393356</v>
      </c>
      <c r="T2546" s="3">
        <v>0.09641943126916885</v>
      </c>
      <c r="U2546" s="3">
        <v>0.0</v>
      </c>
      <c r="V2546" s="3" t="s">
        <v>44</v>
      </c>
      <c r="W2546" s="3" t="s">
        <v>7135</v>
      </c>
      <c r="X2546" s="3">
        <v>0.9933071136474609</v>
      </c>
      <c r="Y2546" s="3">
        <v>0.8473716378211975</v>
      </c>
      <c r="Z2546" s="3" t="s">
        <v>104</v>
      </c>
      <c r="AA2546" s="3">
        <v>252.006398075</v>
      </c>
      <c r="AB2546" s="3">
        <v>22.4092077667</v>
      </c>
      <c r="AC2546" s="3">
        <v>1.100000019960135E-7</v>
      </c>
      <c r="AD2546" s="3" t="s">
        <v>7136</v>
      </c>
      <c r="AE2546" s="3">
        <v>0.8226659893989563</v>
      </c>
      <c r="AF2546" s="3" t="s">
        <v>55</v>
      </c>
      <c r="AG2546" s="3">
        <v>52.66060256958008</v>
      </c>
      <c r="AH2546" s="3">
        <v>139.3092041015625</v>
      </c>
      <c r="AI2546" s="3">
        <v>8.90666797204176E-7</v>
      </c>
      <c r="AJ2546" s="3">
        <v>6.783131993870484E-7</v>
      </c>
      <c r="AK2546" s="3">
        <v>2.018366324736E12</v>
      </c>
      <c r="AL2546" s="3">
        <v>5.688699836713107E-13</v>
      </c>
      <c r="AM2546" s="3">
        <v>53.5050048828125</v>
      </c>
      <c r="AN2546" s="3">
        <v>0.7698769569396973</v>
      </c>
      <c r="AO2546" s="3">
        <v>0.2134290337562561</v>
      </c>
      <c r="AP2546" s="3" t="s">
        <v>48</v>
      </c>
    </row>
    <row r="2547" ht="15.75" customHeight="1">
      <c r="A2547" s="1">
        <v>2545.0</v>
      </c>
      <c r="B2547" s="3" t="s">
        <v>7137</v>
      </c>
      <c r="C2547" s="3">
        <v>3.0</v>
      </c>
      <c r="D2547" s="3">
        <v>252.0402069091797</v>
      </c>
      <c r="E2547" s="3">
        <v>-29.34020042419434</v>
      </c>
      <c r="F2547" s="3">
        <v>352.4164733886719</v>
      </c>
      <c r="G2547" s="3">
        <v>10.02342128753662</v>
      </c>
      <c r="H2547" s="3">
        <v>5.227127552032471</v>
      </c>
      <c r="I2547" s="3">
        <v>3.374123758170811E-10</v>
      </c>
      <c r="J2547" s="3">
        <v>6.85981479953135E-11</v>
      </c>
      <c r="K2547" s="3">
        <v>2.228669722728616E-12</v>
      </c>
      <c r="L2547" s="3">
        <v>8.808010202275562E-13</v>
      </c>
      <c r="M2547" s="3" t="s">
        <v>59</v>
      </c>
      <c r="N2547" s="3">
        <v>2.57026743888855</v>
      </c>
      <c r="O2547" s="3">
        <v>0.1307351142168045</v>
      </c>
      <c r="P2547" s="3">
        <v>1023.833923339844</v>
      </c>
      <c r="Q2547" s="3">
        <v>2.301923990249634</v>
      </c>
      <c r="R2547" s="3">
        <v>0.3424208760261536</v>
      </c>
      <c r="S2547" s="3">
        <v>0.6563490033149719</v>
      </c>
      <c r="T2547" s="3">
        <v>0.4481381177902222</v>
      </c>
      <c r="U2547" s="3">
        <v>5.0</v>
      </c>
      <c r="V2547" s="3" t="s">
        <v>44</v>
      </c>
      <c r="W2547" s="3" t="s">
        <v>7138</v>
      </c>
      <c r="X2547" s="3">
        <v>0.9089891910552979</v>
      </c>
      <c r="Y2547" s="3">
        <v>0.8536248803138733</v>
      </c>
      <c r="Z2547" s="3" t="s">
        <v>73</v>
      </c>
      <c r="AA2547" s="3">
        <v>251.9911499023438</v>
      </c>
      <c r="AB2547" s="3">
        <v>-29.21234893798828</v>
      </c>
      <c r="AC2547" s="3">
        <v>1.6E-7</v>
      </c>
      <c r="AD2547" s="3" t="s">
        <v>7139</v>
      </c>
      <c r="AE2547" s="3" t="s">
        <v>48</v>
      </c>
      <c r="AF2547" s="3" t="s">
        <v>55</v>
      </c>
      <c r="AG2547" s="3">
        <v>813.46826171875</v>
      </c>
      <c r="AH2547" s="3">
        <v>367.7296752929688</v>
      </c>
      <c r="AI2547" s="3">
        <v>6.411316917365184E-7</v>
      </c>
      <c r="AJ2547" s="3">
        <v>1.478586852954322E-7</v>
      </c>
      <c r="AK2547" s="3">
        <v>5.754402635776E12</v>
      </c>
      <c r="AL2547" s="3">
        <v>9.111712035922426E-13</v>
      </c>
      <c r="AM2547" s="3">
        <v>11.00676345825195</v>
      </c>
      <c r="AN2547" s="3">
        <v>0.0</v>
      </c>
      <c r="AO2547" s="3">
        <v>10.0</v>
      </c>
      <c r="AP2547" s="3" t="s">
        <v>48</v>
      </c>
    </row>
    <row r="2548" ht="15.75" customHeight="1">
      <c r="A2548" s="1">
        <v>2546.0</v>
      </c>
      <c r="B2548" s="3" t="s">
        <v>7140</v>
      </c>
      <c r="C2548" s="3">
        <v>1.0</v>
      </c>
      <c r="D2548" s="3">
        <v>252.0722961425781</v>
      </c>
      <c r="E2548" s="3">
        <v>42.54980087280273</v>
      </c>
      <c r="F2548" s="3">
        <v>67.11941528320312</v>
      </c>
      <c r="G2548" s="3">
        <v>40.08644866943359</v>
      </c>
      <c r="H2548" s="3">
        <v>26.67455673217773</v>
      </c>
      <c r="I2548" s="3">
        <v>6.419533793433629E-10</v>
      </c>
      <c r="J2548" s="3">
        <v>4.124115285386587E-11</v>
      </c>
      <c r="K2548" s="3">
        <v>6.728889147267214E-12</v>
      </c>
      <c r="L2548" s="3">
        <v>5.003551826338049E-13</v>
      </c>
      <c r="M2548" s="3" t="s">
        <v>59</v>
      </c>
      <c r="N2548" s="3">
        <v>2.354925632476807</v>
      </c>
      <c r="O2548" s="3">
        <v>0.04435081407427788</v>
      </c>
      <c r="P2548" s="3">
        <v>716.7965698242188</v>
      </c>
      <c r="Q2548" s="3">
        <v>2.252377033233643</v>
      </c>
      <c r="R2548" s="3">
        <v>0.0642201229929924</v>
      </c>
      <c r="S2548" s="3">
        <v>0.09149248152971268</v>
      </c>
      <c r="T2548" s="3">
        <v>0.03739546984434128</v>
      </c>
      <c r="U2548" s="3">
        <v>2.0</v>
      </c>
      <c r="V2548" s="3" t="s">
        <v>44</v>
      </c>
      <c r="W2548" s="3" t="s">
        <v>7141</v>
      </c>
      <c r="X2548" s="3">
        <v>0.9732093811035156</v>
      </c>
      <c r="Y2548" s="3">
        <v>0.8268254399299622</v>
      </c>
      <c r="Z2548" s="3" t="s">
        <v>73</v>
      </c>
      <c r="AA2548" s="3">
        <v>252.131282233</v>
      </c>
      <c r="AB2548" s="3">
        <v>42.5562205472</v>
      </c>
      <c r="AC2548" s="3">
        <v>1.599999990276046E-7</v>
      </c>
      <c r="AD2548" s="3" t="s">
        <v>7142</v>
      </c>
      <c r="AE2548" s="3" t="s">
        <v>48</v>
      </c>
      <c r="AG2548" s="3">
        <v>180.4707794189453</v>
      </c>
      <c r="AH2548" s="3">
        <v>151.4342803955078</v>
      </c>
      <c r="AI2548" s="3">
        <v>1.202199200633913E-6</v>
      </c>
      <c r="AJ2548" s="3">
        <v>1.776780180762216E-7</v>
      </c>
      <c r="AK2548" s="3">
        <v>0.0</v>
      </c>
      <c r="AL2548" s="3">
        <v>0.0</v>
      </c>
      <c r="AM2548" s="3">
        <v>213.6564636230469</v>
      </c>
      <c r="AN2548" s="3">
        <v>0.7814428210258484</v>
      </c>
      <c r="AO2548" s="3">
        <v>0.1750001013278961</v>
      </c>
      <c r="AP2548" s="3">
        <v>28.04660034179688</v>
      </c>
    </row>
    <row r="2549" ht="15.75" customHeight="1">
      <c r="A2549" s="1">
        <v>2547.0</v>
      </c>
      <c r="B2549" s="3" t="s">
        <v>7143</v>
      </c>
      <c r="C2549" s="3">
        <v>3.0</v>
      </c>
      <c r="D2549" s="3">
        <v>252.3421936035156</v>
      </c>
      <c r="E2549" s="3">
        <v>82.87550354003906</v>
      </c>
      <c r="F2549" s="3">
        <v>115.8039016723633</v>
      </c>
      <c r="G2549" s="3">
        <v>30.56494331359863</v>
      </c>
      <c r="H2549" s="3">
        <v>5.103413581848145</v>
      </c>
      <c r="I2549" s="3">
        <v>1.055099618785249E-10</v>
      </c>
      <c r="J2549" s="3">
        <v>2.495403189639589E-11</v>
      </c>
      <c r="K2549" s="3">
        <v>1.197367942643024E-12</v>
      </c>
      <c r="L2549" s="3">
        <v>3.135137819926942E-13</v>
      </c>
      <c r="M2549" s="3" t="s">
        <v>43</v>
      </c>
      <c r="N2549" s="3">
        <v>2.17770791053772</v>
      </c>
      <c r="O2549" s="3">
        <v>0.1788310706615448</v>
      </c>
      <c r="P2549" s="3">
        <v>3260.7255859375</v>
      </c>
      <c r="Q2549" s="3">
        <v>1.977077007293701</v>
      </c>
      <c r="R2549" s="3">
        <v>0.3209494352340698</v>
      </c>
      <c r="S2549" s="3">
        <v>0.2408117055892944</v>
      </c>
      <c r="T2549" s="3">
        <v>0.2253215312957764</v>
      </c>
      <c r="U2549" s="3">
        <v>4.0</v>
      </c>
      <c r="V2549" s="3" t="s">
        <v>44</v>
      </c>
      <c r="W2549" s="3" t="s">
        <v>7144</v>
      </c>
      <c r="X2549" s="3">
        <v>0.9906736016273499</v>
      </c>
      <c r="Y2549" s="3">
        <v>0.0</v>
      </c>
      <c r="Z2549" s="3" t="s">
        <v>79</v>
      </c>
      <c r="AA2549" s="3">
        <v>252.2649841308594</v>
      </c>
      <c r="AB2549" s="3">
        <v>82.86579132080078</v>
      </c>
      <c r="AC2549" s="3">
        <v>0.004500000000000001</v>
      </c>
      <c r="AE2549" s="3" t="s">
        <v>48</v>
      </c>
      <c r="AG2549" s="3">
        <v>3419.6728515625</v>
      </c>
      <c r="AH2549" s="3">
        <v>2205.1572265625</v>
      </c>
      <c r="AI2549" s="3">
        <v>1.295189235861471E-7</v>
      </c>
      <c r="AJ2549" s="3">
        <v>3.490007216555568E-8</v>
      </c>
      <c r="AK2549" s="3">
        <v>0.0</v>
      </c>
      <c r="AL2549" s="3">
        <v>0.0</v>
      </c>
      <c r="AM2549" s="3">
        <v>8.686117172241211</v>
      </c>
      <c r="AN2549" s="3">
        <v>0.0</v>
      </c>
      <c r="AO2549" s="3">
        <v>10.0</v>
      </c>
      <c r="AP2549" s="3">
        <v>16.85849952697754</v>
      </c>
    </row>
    <row r="2550" ht="15.75" customHeight="1">
      <c r="A2550" s="1">
        <v>2548.0</v>
      </c>
      <c r="B2550" s="3" t="s">
        <v>7145</v>
      </c>
      <c r="C2550" s="3">
        <v>1.0</v>
      </c>
      <c r="D2550" s="3">
        <v>252.3636932373047</v>
      </c>
      <c r="E2550" s="3">
        <v>52.5900993347168</v>
      </c>
      <c r="F2550" s="3">
        <v>80.18477630615234</v>
      </c>
      <c r="G2550" s="3">
        <v>39.53679275512695</v>
      </c>
      <c r="H2550" s="3">
        <v>41.83172607421875</v>
      </c>
      <c r="I2550" s="3">
        <v>1.150229467228314E-9</v>
      </c>
      <c r="J2550" s="3">
        <v>5.057688295950769E-11</v>
      </c>
      <c r="K2550" s="3">
        <v>1.131480239363603E-11</v>
      </c>
      <c r="L2550" s="3">
        <v>6.025260043500402E-13</v>
      </c>
      <c r="M2550" s="3" t="s">
        <v>59</v>
      </c>
      <c r="N2550" s="3">
        <v>2.110424280166626</v>
      </c>
      <c r="O2550" s="3">
        <v>0.02984115108847618</v>
      </c>
      <c r="P2550" s="3">
        <v>993.1126098632812</v>
      </c>
      <c r="Q2550" s="3">
        <v>2.042732000350952</v>
      </c>
      <c r="R2550" s="3">
        <v>0.04288263618946075</v>
      </c>
      <c r="S2550" s="3">
        <v>0.04223162680864334</v>
      </c>
      <c r="T2550" s="3">
        <v>0.01881540939211845</v>
      </c>
      <c r="U2550" s="3">
        <v>0.0</v>
      </c>
      <c r="V2550" s="3" t="s">
        <v>51</v>
      </c>
      <c r="W2550" s="3" t="s">
        <v>7146</v>
      </c>
      <c r="X2550" s="3">
        <v>0.9997401237487793</v>
      </c>
      <c r="Y2550" s="3">
        <v>0.943968653678894</v>
      </c>
      <c r="Z2550" s="3" t="s">
        <v>53</v>
      </c>
      <c r="AA2550" s="3">
        <v>252.354131413</v>
      </c>
      <c r="AB2550" s="3">
        <v>52.5874989917</v>
      </c>
      <c r="AC2550" s="3">
        <v>2.299999977140033E-7</v>
      </c>
      <c r="AD2550" s="3" t="s">
        <v>7147</v>
      </c>
      <c r="AE2550" s="3">
        <v>-999.0</v>
      </c>
      <c r="AF2550" s="3" t="s">
        <v>49</v>
      </c>
      <c r="AG2550" s="3">
        <v>598.7958984375</v>
      </c>
      <c r="AH2550" s="3">
        <v>418.6670532226562</v>
      </c>
      <c r="AI2550" s="3">
        <v>1.299720338465704E-6</v>
      </c>
      <c r="AJ2550" s="3">
        <v>6.411433162156754E-8</v>
      </c>
      <c r="AK2550" s="3">
        <v>2.5118864572416E14</v>
      </c>
      <c r="AL2550" s="3">
        <v>2.224426155425507E-12</v>
      </c>
      <c r="AM2550" s="3">
        <v>113.9741134643555</v>
      </c>
      <c r="AN2550" s="3">
        <v>0.4031801223754883</v>
      </c>
      <c r="AO2550" s="3">
        <v>0.09494870901107788</v>
      </c>
      <c r="AP2550" s="3">
        <v>285.1929931640625</v>
      </c>
    </row>
    <row r="2551" ht="15.75" customHeight="1">
      <c r="A2551" s="1">
        <v>2549.0</v>
      </c>
      <c r="B2551" s="3" t="s">
        <v>7148</v>
      </c>
      <c r="C2551" s="3">
        <v>1.0</v>
      </c>
      <c r="D2551" s="3">
        <v>252.406494140625</v>
      </c>
      <c r="E2551" s="3">
        <v>4.192599773406982</v>
      </c>
      <c r="F2551" s="3">
        <v>22.04076766967773</v>
      </c>
      <c r="G2551" s="3">
        <v>28.89482116699219</v>
      </c>
      <c r="H2551" s="3">
        <v>6.682100772857666</v>
      </c>
      <c r="I2551" s="3">
        <v>2.785439379149324E-10</v>
      </c>
      <c r="J2551" s="3">
        <v>4.687182933449385E-11</v>
      </c>
      <c r="K2551" s="3">
        <v>3.505712647261516E-12</v>
      </c>
      <c r="L2551" s="3">
        <v>6.4197806142266E-13</v>
      </c>
      <c r="M2551" s="3" t="s">
        <v>59</v>
      </c>
      <c r="N2551" s="3">
        <v>2.564461708068848</v>
      </c>
      <c r="O2551" s="3">
        <v>0.09898233413696289</v>
      </c>
      <c r="P2551" s="3">
        <v>1166.095581054688</v>
      </c>
      <c r="Q2551" s="3">
        <v>2.724612951278687</v>
      </c>
      <c r="R2551" s="3">
        <v>0.1804332584142685</v>
      </c>
      <c r="S2551" s="3">
        <v>0.2411664426326752</v>
      </c>
      <c r="T2551" s="3">
        <v>0.1272299885749817</v>
      </c>
      <c r="U2551" s="3">
        <v>16.0</v>
      </c>
      <c r="V2551" s="3" t="s">
        <v>44</v>
      </c>
      <c r="W2551" s="3" t="s">
        <v>7149</v>
      </c>
      <c r="X2551" s="3">
        <v>0.994308590888977</v>
      </c>
      <c r="Y2551" s="3">
        <v>0.927236795425415</v>
      </c>
      <c r="Z2551" s="3" t="s">
        <v>104</v>
      </c>
      <c r="AA2551" s="3">
        <v>252.365331037</v>
      </c>
      <c r="AB2551" s="3">
        <v>4.20110775</v>
      </c>
      <c r="AC2551" s="3">
        <v>1.199999957179898E-7</v>
      </c>
      <c r="AD2551" s="3" t="s">
        <v>7150</v>
      </c>
      <c r="AE2551" s="3" t="s">
        <v>48</v>
      </c>
      <c r="AF2551" s="3" t="s">
        <v>55</v>
      </c>
      <c r="AG2551" s="3">
        <v>259.5910034179688</v>
      </c>
      <c r="AH2551" s="3">
        <v>170.6152038574219</v>
      </c>
      <c r="AI2551" s="3">
        <v>8.126233410621353E-7</v>
      </c>
      <c r="AJ2551" s="3">
        <v>1.948367582826904E-7</v>
      </c>
      <c r="AK2551" s="3">
        <v>6.760829550592E12</v>
      </c>
      <c r="AL2551" s="3">
        <v>4.088631831104111E-13</v>
      </c>
      <c r="AM2551" s="3">
        <v>72.56249237060547</v>
      </c>
      <c r="AN2551" s="3">
        <v>0.8541361689567566</v>
      </c>
      <c r="AO2551" s="3">
        <v>0.2178106755018234</v>
      </c>
      <c r="AP2551" s="3" t="s">
        <v>48</v>
      </c>
    </row>
    <row r="2552" ht="15.75" customHeight="1">
      <c r="A2552" s="1">
        <v>2550.0</v>
      </c>
      <c r="B2552" s="3" t="s">
        <v>7151</v>
      </c>
      <c r="C2552" s="3">
        <v>1.0</v>
      </c>
      <c r="D2552" s="3">
        <v>252.6996002197266</v>
      </c>
      <c r="E2552" s="3">
        <v>8.518199920654297</v>
      </c>
      <c r="F2552" s="3">
        <v>26.60975074768066</v>
      </c>
      <c r="G2552" s="3">
        <v>30.6473445892334</v>
      </c>
      <c r="H2552" s="3">
        <v>12.730881690979</v>
      </c>
      <c r="I2552" s="3">
        <v>4.76927997095089E-10</v>
      </c>
      <c r="J2552" s="3">
        <v>5.319213472465556E-11</v>
      </c>
      <c r="K2552" s="3">
        <v>5.022536640059139E-12</v>
      </c>
      <c r="L2552" s="3">
        <v>6.569533870896815E-13</v>
      </c>
      <c r="M2552" s="3" t="s">
        <v>59</v>
      </c>
      <c r="N2552" s="3">
        <v>2.51384162902832</v>
      </c>
      <c r="O2552" s="3">
        <v>0.06841126084327698</v>
      </c>
      <c r="P2552" s="3">
        <v>726.2326049804688</v>
      </c>
      <c r="Q2552" s="3">
        <v>2.337431669235229</v>
      </c>
      <c r="R2552" s="3">
        <v>0.1247812360525131</v>
      </c>
      <c r="S2552" s="3">
        <v>0.2354348599910736</v>
      </c>
      <c r="T2552" s="3">
        <v>0.08766339719295502</v>
      </c>
      <c r="U2552" s="3">
        <v>2.0</v>
      </c>
      <c r="V2552" s="3" t="s">
        <v>60</v>
      </c>
      <c r="W2552" s="3" t="s">
        <v>7152</v>
      </c>
      <c r="X2552" s="3">
        <v>0.9429499506950378</v>
      </c>
      <c r="Y2552" s="3">
        <v>0.0</v>
      </c>
      <c r="Z2552" s="3" t="s">
        <v>53</v>
      </c>
      <c r="AA2552" s="3">
        <v>252.656511362</v>
      </c>
      <c r="AB2552" s="3">
        <v>8.41450871944</v>
      </c>
      <c r="AC2552" s="3">
        <v>6.531048768465553E-8</v>
      </c>
      <c r="AD2552" s="3" t="s">
        <v>7153</v>
      </c>
      <c r="AE2552" s="3">
        <v>1.965000033378601</v>
      </c>
      <c r="AF2552" s="3" t="s">
        <v>55</v>
      </c>
      <c r="AG2552" s="3">
        <v>354.6944274902344</v>
      </c>
      <c r="AH2552" s="3">
        <v>164.9111633300781</v>
      </c>
      <c r="AI2552" s="3">
        <v>1.062973069565487E-6</v>
      </c>
      <c r="AJ2552" s="3">
        <v>1.543138949955392E-7</v>
      </c>
      <c r="AK2552" s="3">
        <v>1.1481536004096E13</v>
      </c>
      <c r="AL2552" s="3">
        <v>8.63566921964487E-13</v>
      </c>
      <c r="AM2552" s="3">
        <v>50.39862060546875</v>
      </c>
      <c r="AN2552" s="3">
        <v>0.5522312521934509</v>
      </c>
      <c r="AO2552" s="3">
        <v>0.1526584029197693</v>
      </c>
      <c r="AP2552" s="3" t="s">
        <v>48</v>
      </c>
    </row>
    <row r="2553" ht="15.75" customHeight="1">
      <c r="A2553" s="1">
        <v>2551.0</v>
      </c>
      <c r="B2553" s="3" t="s">
        <v>7154</v>
      </c>
      <c r="C2553" s="3">
        <v>1.0</v>
      </c>
      <c r="D2553" s="3">
        <v>252.7389068603516</v>
      </c>
      <c r="E2553" s="3">
        <v>4.497700214385986</v>
      </c>
      <c r="F2553" s="3">
        <v>22.52788734436035</v>
      </c>
      <c r="G2553" s="3">
        <v>28.75057792663574</v>
      </c>
      <c r="H2553" s="3">
        <v>5.219424724578857</v>
      </c>
      <c r="I2553" s="3">
        <v>1.330893173445702E-10</v>
      </c>
      <c r="J2553" s="3">
        <v>4.090588284766383E-11</v>
      </c>
      <c r="K2553" s="3">
        <v>1.512404567902137E-12</v>
      </c>
      <c r="L2553" s="3">
        <v>4.156647899142274E-13</v>
      </c>
      <c r="M2553" s="3" t="s">
        <v>43</v>
      </c>
      <c r="N2553" s="3">
        <v>1.942408800125122</v>
      </c>
      <c r="O2553" s="3">
        <v>0.1909902840852737</v>
      </c>
      <c r="P2553" s="3">
        <v>6521.02783203125</v>
      </c>
      <c r="Q2553" s="3">
        <v>1.724416136741638</v>
      </c>
      <c r="R2553" s="3">
        <v>0.3647142946720123</v>
      </c>
      <c r="S2553" s="3">
        <v>0.1715439409017563</v>
      </c>
      <c r="T2553" s="3">
        <v>0.2078027427196503</v>
      </c>
      <c r="U2553" s="3">
        <v>0.0</v>
      </c>
      <c r="V2553" s="3" t="s">
        <v>44</v>
      </c>
      <c r="W2553" s="3" t="s">
        <v>7155</v>
      </c>
      <c r="X2553" s="3">
        <v>0.0</v>
      </c>
      <c r="Y2553" s="3">
        <v>0.8774513602256775</v>
      </c>
      <c r="Z2553" s="3" t="s">
        <v>711</v>
      </c>
      <c r="AA2553" s="3">
        <v>252.7229309082031</v>
      </c>
      <c r="AB2553" s="3">
        <v>4.502639770507812</v>
      </c>
      <c r="AC2553" s="3">
        <v>0.008999999612569809</v>
      </c>
      <c r="AE2553" s="3" t="s">
        <v>48</v>
      </c>
      <c r="AG2553" s="3">
        <v>14559.9931640625</v>
      </c>
      <c r="AH2553" s="3">
        <v>12090.21484375</v>
      </c>
      <c r="AI2553" s="3">
        <v>1.941948539752048E-7</v>
      </c>
      <c r="AJ2553" s="3">
        <v>7.354105235890529E-8</v>
      </c>
      <c r="AK2553" s="3">
        <v>0.0</v>
      </c>
      <c r="AL2553" s="3">
        <v>0.0</v>
      </c>
      <c r="AM2553" s="3">
        <v>13.30497455596924</v>
      </c>
      <c r="AN2553" s="3">
        <v>0.0</v>
      </c>
      <c r="AO2553" s="3">
        <v>10.0</v>
      </c>
      <c r="AP2553" s="3">
        <v>15.15250015258789</v>
      </c>
    </row>
    <row r="2554" ht="15.75" customHeight="1">
      <c r="A2554" s="1">
        <v>2552.0</v>
      </c>
      <c r="B2554" s="3" t="s">
        <v>7156</v>
      </c>
      <c r="C2554" s="3">
        <v>1.0</v>
      </c>
      <c r="D2554" s="3">
        <v>252.9107055664062</v>
      </c>
      <c r="E2554" s="3">
        <v>72.3279037475586</v>
      </c>
      <c r="F2554" s="3">
        <v>104.2717819213867</v>
      </c>
      <c r="G2554" s="3">
        <v>34.70441818237305</v>
      </c>
      <c r="H2554" s="3">
        <v>16.48129463195801</v>
      </c>
      <c r="I2554" s="3">
        <v>2.514847496914996E-10</v>
      </c>
      <c r="J2554" s="3">
        <v>2.736341882247917E-11</v>
      </c>
      <c r="K2554" s="3">
        <v>2.98211303741136E-12</v>
      </c>
      <c r="L2554" s="3">
        <v>3.146942613180964E-13</v>
      </c>
      <c r="M2554" s="3" t="s">
        <v>43</v>
      </c>
      <c r="N2554" s="3">
        <v>1.858462810516357</v>
      </c>
      <c r="O2554" s="3">
        <v>0.07298313826322556</v>
      </c>
      <c r="P2554" s="3">
        <v>4460.0078125</v>
      </c>
      <c r="Q2554" s="3">
        <v>1.855126976966858</v>
      </c>
      <c r="R2554" s="3">
        <v>0.08074414730072021</v>
      </c>
      <c r="S2554" s="3">
        <v>0.003759430255740881</v>
      </c>
      <c r="T2554" s="3">
        <v>0.03388506919145584</v>
      </c>
      <c r="U2554" s="3">
        <v>0.0</v>
      </c>
      <c r="V2554" s="3" t="s">
        <v>51</v>
      </c>
      <c r="W2554" s="3" t="s">
        <v>7157</v>
      </c>
      <c r="X2554" s="3">
        <v>0.9981417059898376</v>
      </c>
      <c r="Y2554" s="3">
        <v>0.9272564053535461</v>
      </c>
      <c r="Z2554" s="3" t="s">
        <v>53</v>
      </c>
      <c r="AA2554" s="3">
        <v>252.91650390625</v>
      </c>
      <c r="AB2554" s="3">
        <v>72.30692291259766</v>
      </c>
      <c r="AC2554" s="3">
        <v>0.008999999612569809</v>
      </c>
      <c r="AE2554" s="3">
        <v>-999.0</v>
      </c>
      <c r="AF2554" s="3" t="s">
        <v>67</v>
      </c>
      <c r="AI2554" s="3" t="s">
        <v>48</v>
      </c>
      <c r="AJ2554" s="3" t="s">
        <v>48</v>
      </c>
      <c r="AK2554" s="3">
        <v>8.912509184507904E15</v>
      </c>
      <c r="AL2554" s="3">
        <v>1.792491068769442E-12</v>
      </c>
      <c r="AM2554" s="3">
        <v>19.4934253692627</v>
      </c>
      <c r="AN2554" s="3">
        <v>0.3211343586444855</v>
      </c>
      <c r="AO2554" s="3">
        <v>0.1532234698534012</v>
      </c>
      <c r="AP2554" s="3">
        <v>134.3999938964844</v>
      </c>
    </row>
    <row r="2555" ht="15.75" customHeight="1">
      <c r="A2555" s="1">
        <v>2553.0</v>
      </c>
      <c r="B2555" s="3" t="s">
        <v>7158</v>
      </c>
      <c r="C2555" s="3">
        <v>1.0</v>
      </c>
      <c r="D2555" s="3">
        <v>253.1974945068359</v>
      </c>
      <c r="E2555" s="3">
        <v>40.40520095825195</v>
      </c>
      <c r="F2555" s="3">
        <v>64.40414428710938</v>
      </c>
      <c r="G2555" s="3">
        <v>39.12018203735352</v>
      </c>
      <c r="H2555" s="3">
        <v>13.83782005310059</v>
      </c>
      <c r="I2555" s="3">
        <v>2.998107317964127E-10</v>
      </c>
      <c r="J2555" s="3">
        <v>3.995406089307707E-11</v>
      </c>
      <c r="K2555" s="3">
        <v>3.396197819499625E-12</v>
      </c>
      <c r="L2555" s="3">
        <v>4.253000404109974E-13</v>
      </c>
      <c r="M2555" s="3" t="s">
        <v>43</v>
      </c>
      <c r="N2555" s="3">
        <v>1.951076030731201</v>
      </c>
      <c r="O2555" s="3">
        <v>0.09378311783075333</v>
      </c>
      <c r="P2555" s="3">
        <v>4505.1142578125</v>
      </c>
      <c r="Q2555" s="3">
        <v>1.867854475975037</v>
      </c>
      <c r="R2555" s="3">
        <v>0.1388152986764908</v>
      </c>
      <c r="S2555" s="3">
        <v>0.07903607189655304</v>
      </c>
      <c r="T2555" s="3">
        <v>0.0716945007443428</v>
      </c>
      <c r="U2555" s="3">
        <v>0.0</v>
      </c>
      <c r="V2555" s="3" t="s">
        <v>51</v>
      </c>
      <c r="W2555" s="3" t="s">
        <v>7159</v>
      </c>
      <c r="X2555" s="3">
        <v>0.9966761469841003</v>
      </c>
      <c r="Y2555" s="3">
        <v>0.0</v>
      </c>
      <c r="Z2555" s="3" t="s">
        <v>65</v>
      </c>
      <c r="AA2555" s="3">
        <v>253.2079925537109</v>
      </c>
      <c r="AB2555" s="3">
        <v>40.38616561889648</v>
      </c>
      <c r="AC2555" s="3">
        <v>0.004499999806284904</v>
      </c>
      <c r="AE2555" s="3">
        <v>0.239999994635582</v>
      </c>
      <c r="AF2555" s="3" t="s">
        <v>67</v>
      </c>
      <c r="AG2555" s="3">
        <v>10393.65234375</v>
      </c>
      <c r="AH2555" s="3">
        <v>8228.7177734375</v>
      </c>
      <c r="AI2555" s="3">
        <v>3.663249401597568E-7</v>
      </c>
      <c r="AJ2555" s="3">
        <v>6.51066258683386E-8</v>
      </c>
      <c r="AK2555" s="3">
        <v>2.722701370195968E15</v>
      </c>
      <c r="AL2555" s="3">
        <v>5.220138015425702E-13</v>
      </c>
      <c r="AM2555" s="3">
        <v>31.14473152160645</v>
      </c>
      <c r="AN2555" s="3">
        <v>0.5933173298835754</v>
      </c>
      <c r="AO2555" s="3">
        <v>0.2040197402238846</v>
      </c>
      <c r="AP2555" s="3">
        <v>58.11399841308594</v>
      </c>
    </row>
    <row r="2556" ht="15.75" customHeight="1">
      <c r="A2556" s="1">
        <v>2554.0</v>
      </c>
      <c r="B2556" s="3" t="s">
        <v>7160</v>
      </c>
      <c r="C2556" s="3">
        <v>1.0</v>
      </c>
      <c r="D2556" s="3">
        <v>253.4738006591797</v>
      </c>
      <c r="E2556" s="3">
        <v>39.75949859619141</v>
      </c>
      <c r="F2556" s="3">
        <v>63.59973907470703</v>
      </c>
      <c r="G2556" s="3">
        <v>38.85432815551758</v>
      </c>
      <c r="H2556" s="3">
        <v>173.4335784912109</v>
      </c>
      <c r="I2556" s="3">
        <v>1.007644812034414E-8</v>
      </c>
      <c r="J2556" s="3">
        <v>1.41703593303788E-10</v>
      </c>
      <c r="K2556" s="3">
        <v>1.196380772228167E-10</v>
      </c>
      <c r="L2556" s="3">
        <v>2.078927741760994E-12</v>
      </c>
      <c r="M2556" s="3" t="s">
        <v>59</v>
      </c>
      <c r="N2556" s="3">
        <v>1.790443658828735</v>
      </c>
      <c r="O2556" s="3">
        <v>0.008690718561410904</v>
      </c>
      <c r="P2556" s="3">
        <v>1507.919677734375</v>
      </c>
      <c r="Q2556" s="3">
        <v>1.751466751098633</v>
      </c>
      <c r="R2556" s="3">
        <v>0.01223971229046583</v>
      </c>
      <c r="S2556" s="3">
        <v>0.01837155595421791</v>
      </c>
      <c r="T2556" s="3">
        <v>0.004409960936754942</v>
      </c>
      <c r="U2556" s="3">
        <v>0.0</v>
      </c>
      <c r="V2556" s="3" t="s">
        <v>458</v>
      </c>
      <c r="W2556" s="3" t="s">
        <v>7161</v>
      </c>
      <c r="X2556" s="3">
        <v>1.0</v>
      </c>
      <c r="Y2556" s="3">
        <v>0.9987475275993347</v>
      </c>
      <c r="Z2556" s="3" t="s">
        <v>220</v>
      </c>
      <c r="AA2556" s="3">
        <v>253.467569508</v>
      </c>
      <c r="AB2556" s="3">
        <v>39.7601691361</v>
      </c>
      <c r="AC2556" s="3">
        <v>6.799999852091787E-8</v>
      </c>
      <c r="AD2556" s="3" t="s">
        <v>7162</v>
      </c>
      <c r="AE2556" s="3">
        <v>0.03299999982118607</v>
      </c>
      <c r="AF2556" s="3" t="s">
        <v>67</v>
      </c>
      <c r="AG2556" s="3">
        <v>1306110.875</v>
      </c>
      <c r="AH2556" s="3">
        <v>1816236.5</v>
      </c>
      <c r="AI2556" s="3">
        <v>2.065215085167438E-5</v>
      </c>
      <c r="AJ2556" s="3">
        <v>3.019153155037202E-6</v>
      </c>
      <c r="AK2556" s="3">
        <v>2.81838304100352E15</v>
      </c>
      <c r="AL2556" s="3">
        <v>3.535916351382618E-11</v>
      </c>
      <c r="AM2556" s="3">
        <v>688.1422729492188</v>
      </c>
      <c r="AN2556" s="3">
        <v>0.3317154943943024</v>
      </c>
      <c r="AO2556" s="3">
        <v>0.07183890789747238</v>
      </c>
      <c r="AP2556" s="3">
        <v>774.1229858398438</v>
      </c>
      <c r="AQ2556" s="5">
        <v>1.0</v>
      </c>
      <c r="AR2556" s="4"/>
    </row>
    <row r="2557" ht="15.75" customHeight="1">
      <c r="A2557" s="1">
        <v>2555.0</v>
      </c>
      <c r="B2557" s="3" t="s">
        <v>7163</v>
      </c>
      <c r="C2557" s="3">
        <v>1.0</v>
      </c>
      <c r="D2557" s="3">
        <v>254.0045928955078</v>
      </c>
      <c r="E2557" s="3">
        <v>20.78409957885742</v>
      </c>
      <c r="F2557" s="3">
        <v>40.58815002441406</v>
      </c>
      <c r="G2557" s="3">
        <v>34.28823471069336</v>
      </c>
      <c r="H2557" s="3">
        <v>10.92249393463135</v>
      </c>
      <c r="I2557" s="3">
        <v>3.00942104569657E-10</v>
      </c>
      <c r="J2557" s="3">
        <v>3.622628239052794E-11</v>
      </c>
      <c r="K2557" s="3">
        <v>4.162809853769378E-12</v>
      </c>
      <c r="L2557" s="3">
        <v>4.564353452488068E-13</v>
      </c>
      <c r="M2557" s="3" t="s">
        <v>43</v>
      </c>
      <c r="N2557" s="3">
        <v>2.44470477104187</v>
      </c>
      <c r="O2557" s="3">
        <v>0.08223016560077667</v>
      </c>
      <c r="P2557" s="3">
        <v>978.3269653320312</v>
      </c>
      <c r="Q2557" s="3">
        <v>2.403486251831055</v>
      </c>
      <c r="R2557" s="3">
        <v>0.110177181661129</v>
      </c>
      <c r="S2557" s="3">
        <v>0.1148738488554955</v>
      </c>
      <c r="T2557" s="3">
        <v>0.07964381575584412</v>
      </c>
      <c r="U2557" s="3">
        <v>0.0</v>
      </c>
      <c r="V2557" s="3" t="s">
        <v>44</v>
      </c>
      <c r="W2557" s="3" t="s">
        <v>7164</v>
      </c>
      <c r="X2557" s="3">
        <v>0.9690614938735962</v>
      </c>
      <c r="Y2557" s="3">
        <v>0.0</v>
      </c>
      <c r="Z2557" s="3" t="s">
        <v>46</v>
      </c>
      <c r="AA2557" s="3">
        <v>253.9440460205078</v>
      </c>
      <c r="AB2557" s="3">
        <v>20.75630950927734</v>
      </c>
      <c r="AC2557" s="3">
        <v>0.004499999806284904</v>
      </c>
      <c r="AE2557" s="3" t="s">
        <v>48</v>
      </c>
      <c r="AF2557" s="3" t="s">
        <v>55</v>
      </c>
      <c r="AG2557" s="3">
        <v>168.9544372558594</v>
      </c>
      <c r="AH2557" s="3">
        <v>233.2917327880859</v>
      </c>
      <c r="AI2557" s="3">
        <v>7.217034294626501E-7</v>
      </c>
      <c r="AJ2557" s="3">
        <v>2.184817873285283E-7</v>
      </c>
      <c r="AK2557" s="3">
        <v>2.187761680384E12</v>
      </c>
      <c r="AL2557" s="3">
        <v>6.047431977927731E-13</v>
      </c>
      <c r="AM2557" s="3">
        <v>52.32306671142578</v>
      </c>
      <c r="AN2557" s="3">
        <v>0.6942487955093384</v>
      </c>
      <c r="AO2557" s="3">
        <v>0.1857205927371979</v>
      </c>
      <c r="AP2557" s="3" t="s">
        <v>48</v>
      </c>
    </row>
    <row r="2558" ht="15.75" customHeight="1">
      <c r="A2558" s="1">
        <v>2556.0</v>
      </c>
      <c r="B2558" s="3" t="s">
        <v>7165</v>
      </c>
      <c r="C2558" s="3">
        <v>1.0</v>
      </c>
      <c r="D2558" s="3">
        <v>254.2407989501953</v>
      </c>
      <c r="E2558" s="3">
        <v>-20.17609977722168</v>
      </c>
      <c r="F2558" s="3">
        <v>1.077216625213623</v>
      </c>
      <c r="G2558" s="3">
        <v>14.05509471893311</v>
      </c>
      <c r="H2558" s="3">
        <v>19.79750823974609</v>
      </c>
      <c r="I2558" s="3">
        <v>8.112124860737424E-10</v>
      </c>
      <c r="J2558" s="3">
        <v>7.023155668139935E-11</v>
      </c>
      <c r="K2558" s="3">
        <v>7.949442319687972E-12</v>
      </c>
      <c r="L2558" s="3">
        <v>7.986547621158246E-13</v>
      </c>
      <c r="M2558" s="3" t="s">
        <v>59</v>
      </c>
      <c r="N2558" s="3">
        <v>1.899308919906616</v>
      </c>
      <c r="O2558" s="3">
        <v>0.05431286990642548</v>
      </c>
      <c r="P2558" s="3">
        <v>3281.568359375</v>
      </c>
      <c r="Q2558" s="3">
        <v>1.802050471305847</v>
      </c>
      <c r="R2558" s="3">
        <v>0.07824085652828217</v>
      </c>
      <c r="S2558" s="3">
        <v>0.08408370614051819</v>
      </c>
      <c r="T2558" s="3">
        <v>0.03637102246284485</v>
      </c>
      <c r="U2558" s="3">
        <v>0.0</v>
      </c>
      <c r="V2558" s="3" t="s">
        <v>51</v>
      </c>
      <c r="W2558" s="3" t="s">
        <v>7166</v>
      </c>
      <c r="X2558" s="3">
        <v>0.9999692440032959</v>
      </c>
      <c r="Y2558" s="3">
        <v>0.983025848865509</v>
      </c>
      <c r="Z2558" s="3" t="s">
        <v>53</v>
      </c>
      <c r="AA2558" s="3">
        <v>254.229781479</v>
      </c>
      <c r="AB2558" s="3">
        <v>-20.182318725</v>
      </c>
      <c r="AC2558" s="3">
        <v>4.999999987376214E-7</v>
      </c>
      <c r="AD2558" s="3" t="s">
        <v>7167</v>
      </c>
      <c r="AE2558" s="3">
        <v>0.3400000035762787</v>
      </c>
      <c r="AG2558" s="3">
        <v>10648.5078125</v>
      </c>
      <c r="AH2558" s="3">
        <v>5460.92529296875</v>
      </c>
      <c r="AI2558" s="3">
        <v>1.023723370963125E-6</v>
      </c>
      <c r="AJ2558" s="3">
        <v>1.107449563164664E-7</v>
      </c>
      <c r="AK2558" s="3">
        <v>0.0</v>
      </c>
      <c r="AL2558" s="3">
        <v>0.0</v>
      </c>
      <c r="AM2558" s="3">
        <v>25.10381507873535</v>
      </c>
      <c r="AN2558" s="3">
        <v>0.3817337453365326</v>
      </c>
      <c r="AO2558" s="3">
        <v>0.1280889064073563</v>
      </c>
      <c r="AP2558" s="3">
        <v>75.13269805908203</v>
      </c>
    </row>
    <row r="2559" ht="15.75" customHeight="1">
      <c r="A2559" s="1">
        <v>2557.0</v>
      </c>
      <c r="B2559" s="3" t="s">
        <v>7168</v>
      </c>
      <c r="C2559" s="3">
        <v>1.0</v>
      </c>
      <c r="D2559" s="3">
        <v>254.2575073242188</v>
      </c>
      <c r="E2559" s="3">
        <v>60.16759872436523</v>
      </c>
      <c r="F2559" s="3">
        <v>89.57489013671875</v>
      </c>
      <c r="G2559" s="3">
        <v>37.40946578979492</v>
      </c>
      <c r="H2559" s="3">
        <v>11.28514671325684</v>
      </c>
      <c r="I2559" s="3">
        <v>2.068141768951648E-10</v>
      </c>
      <c r="J2559" s="3">
        <v>2.479849485481633E-11</v>
      </c>
      <c r="K2559" s="3">
        <v>2.977824367297877E-12</v>
      </c>
      <c r="L2559" s="3">
        <v>3.295482647620168E-13</v>
      </c>
      <c r="M2559" s="3" t="s">
        <v>43</v>
      </c>
      <c r="N2559" s="3">
        <v>2.480704069137573</v>
      </c>
      <c r="O2559" s="3">
        <v>0.09096769988536835</v>
      </c>
      <c r="P2559" s="3">
        <v>982.43115234375</v>
      </c>
      <c r="Q2559" s="3">
        <v>2.474050045013428</v>
      </c>
      <c r="R2559" s="3">
        <v>0.09792665392160416</v>
      </c>
      <c r="S2559" s="3">
        <v>0.008232654072344303</v>
      </c>
      <c r="T2559" s="3">
        <v>0.05063720047473907</v>
      </c>
      <c r="U2559" s="3">
        <v>0.0</v>
      </c>
      <c r="V2559" s="3" t="s">
        <v>60</v>
      </c>
      <c r="W2559" s="3" t="s">
        <v>7169</v>
      </c>
      <c r="X2559" s="3">
        <v>0.9881038665771484</v>
      </c>
      <c r="Y2559" s="3">
        <v>0.8920304775238037</v>
      </c>
      <c r="Z2559" s="3" t="s">
        <v>46</v>
      </c>
      <c r="AA2559" s="3">
        <v>254.201020733</v>
      </c>
      <c r="AB2559" s="3">
        <v>60.2045651</v>
      </c>
      <c r="AC2559" s="3">
        <v>9.499999720219421E-8</v>
      </c>
      <c r="AD2559" s="3" t="s">
        <v>7170</v>
      </c>
      <c r="AE2559" s="3">
        <v>0.6230000257492065</v>
      </c>
      <c r="AF2559" s="3" t="s">
        <v>55</v>
      </c>
      <c r="AI2559" s="3" t="s">
        <v>48</v>
      </c>
      <c r="AJ2559" s="3" t="s">
        <v>48</v>
      </c>
      <c r="AK2559" s="3">
        <v>5.49540855808E12</v>
      </c>
      <c r="AL2559" s="3">
        <v>1.109118656292263E-12</v>
      </c>
      <c r="AM2559" s="3">
        <v>40.43892288208008</v>
      </c>
      <c r="AN2559" s="3">
        <v>0.5322613716125488</v>
      </c>
      <c r="AO2559" s="3">
        <v>0.1591981947422028</v>
      </c>
      <c r="AP2559" s="3" t="s">
        <v>48</v>
      </c>
    </row>
    <row r="2560" ht="15.75" customHeight="1">
      <c r="A2560" s="1">
        <v>2558.0</v>
      </c>
      <c r="B2560" s="3" t="s">
        <v>7171</v>
      </c>
      <c r="C2560" s="3">
        <v>1.0</v>
      </c>
      <c r="D2560" s="3">
        <v>254.4268035888672</v>
      </c>
      <c r="E2560" s="3">
        <v>-61.34299850463867</v>
      </c>
      <c r="F2560" s="3">
        <v>328.4083862304688</v>
      </c>
      <c r="G2560" s="3">
        <v>-11.35659694671631</v>
      </c>
      <c r="H2560" s="3">
        <v>5.746348857879639</v>
      </c>
      <c r="I2560" s="3">
        <v>2.201384352584768E-10</v>
      </c>
      <c r="J2560" s="3">
        <v>4.131373021465379E-11</v>
      </c>
      <c r="K2560" s="3">
        <v>2.840065205580999E-12</v>
      </c>
      <c r="L2560" s="3">
        <v>6.591839704292446E-13</v>
      </c>
      <c r="M2560" s="3" t="s">
        <v>43</v>
      </c>
      <c r="N2560" s="3">
        <v>2.374753475189209</v>
      </c>
      <c r="O2560" s="3">
        <v>0.1367892324924469</v>
      </c>
      <c r="P2560" s="3">
        <v>2240.086669921875</v>
      </c>
      <c r="Q2560" s="3">
        <v>2.346337795257568</v>
      </c>
      <c r="R2560" s="3">
        <v>0.1760299354791641</v>
      </c>
      <c r="S2560" s="3">
        <v>0.06299497187137604</v>
      </c>
      <c r="T2560" s="3">
        <v>0.08520428091287613</v>
      </c>
      <c r="U2560" s="3">
        <v>1.0</v>
      </c>
      <c r="V2560" s="3" t="s">
        <v>44</v>
      </c>
      <c r="W2560" s="3" t="s">
        <v>7172</v>
      </c>
      <c r="X2560" s="3">
        <v>0.997065544128418</v>
      </c>
      <c r="Y2560" s="3">
        <v>0.9479892253875732</v>
      </c>
      <c r="Z2560" s="3" t="s">
        <v>73</v>
      </c>
      <c r="AA2560" s="3">
        <v>254.454206708</v>
      </c>
      <c r="AB2560" s="3">
        <v>-61.3605156083</v>
      </c>
      <c r="AC2560" s="3">
        <v>1.999999994950485E-6</v>
      </c>
      <c r="AD2560" s="3" t="s">
        <v>7173</v>
      </c>
      <c r="AE2560" s="3" t="s">
        <v>48</v>
      </c>
      <c r="AG2560" s="3">
        <v>143.3569030761719</v>
      </c>
      <c r="AH2560" s="3">
        <v>615.8287963867188</v>
      </c>
      <c r="AI2560" s="3">
        <v>3.967203952015552E-7</v>
      </c>
      <c r="AJ2560" s="3">
        <v>3.34961782755272E-7</v>
      </c>
      <c r="AK2560" s="3">
        <v>0.0</v>
      </c>
      <c r="AL2560" s="3">
        <v>0.0</v>
      </c>
      <c r="AM2560" s="3">
        <v>16.2615909576416</v>
      </c>
      <c r="AN2560" s="3">
        <v>0.3941193521022797</v>
      </c>
      <c r="AO2560" s="3">
        <v>0.3601504862308502</v>
      </c>
      <c r="AP2560" s="3" t="s">
        <v>48</v>
      </c>
    </row>
    <row r="2561" ht="15.75" customHeight="1">
      <c r="A2561" s="1">
        <v>2559.0</v>
      </c>
      <c r="B2561" s="3" t="s">
        <v>7174</v>
      </c>
      <c r="C2561" s="3">
        <v>1.0</v>
      </c>
      <c r="D2561" s="3">
        <v>254.4382934570312</v>
      </c>
      <c r="E2561" s="3">
        <v>48.13679885864258</v>
      </c>
      <c r="F2561" s="3">
        <v>74.36144256591797</v>
      </c>
      <c r="G2561" s="3">
        <v>38.48236083984375</v>
      </c>
      <c r="H2561" s="3">
        <v>61.2708740234375</v>
      </c>
      <c r="I2561" s="3">
        <v>1.784670078386341E-9</v>
      </c>
      <c r="J2561" s="3">
        <v>5.84557541261077E-11</v>
      </c>
      <c r="K2561" s="3">
        <v>2.056473220879429E-11</v>
      </c>
      <c r="L2561" s="3">
        <v>6.284264016283292E-13</v>
      </c>
      <c r="M2561" s="3" t="s">
        <v>59</v>
      </c>
      <c r="N2561" s="3">
        <v>2.398493766784668</v>
      </c>
      <c r="O2561" s="3">
        <v>0.02048974484205246</v>
      </c>
      <c r="P2561" s="3">
        <v>576.5426025390625</v>
      </c>
      <c r="Q2561" s="3">
        <v>2.310341835021973</v>
      </c>
      <c r="R2561" s="3">
        <v>0.02586814947426319</v>
      </c>
      <c r="S2561" s="3">
        <v>0.09237890690565109</v>
      </c>
      <c r="T2561" s="3">
        <v>0.01661744154989719</v>
      </c>
      <c r="U2561" s="3">
        <v>0.0</v>
      </c>
      <c r="V2561" s="3" t="s">
        <v>60</v>
      </c>
      <c r="W2561" s="3" t="s">
        <v>7175</v>
      </c>
      <c r="X2561" s="3">
        <v>0.9998052716255188</v>
      </c>
      <c r="Y2561" s="3">
        <v>0.9942930936813354</v>
      </c>
      <c r="Z2561" s="3" t="s">
        <v>97</v>
      </c>
      <c r="AA2561" s="3">
        <v>254.445328942</v>
      </c>
      <c r="AB2561" s="3">
        <v>48.1425113667</v>
      </c>
      <c r="AC2561" s="3">
        <v>1.000000011686097E-7</v>
      </c>
      <c r="AD2561" s="3" t="s">
        <v>7176</v>
      </c>
      <c r="AE2561" s="3">
        <v>1.669000029563904</v>
      </c>
      <c r="AF2561" s="3" t="s">
        <v>55</v>
      </c>
      <c r="AG2561" s="3">
        <v>107.4824295043945</v>
      </c>
      <c r="AH2561" s="3">
        <v>43.9835090637207</v>
      </c>
      <c r="AI2561" s="3">
        <v>4.310129497753223E-6</v>
      </c>
      <c r="AJ2561" s="3">
        <v>3.54142628111731E-7</v>
      </c>
      <c r="AK2561" s="3">
        <v>3.630780645376E12</v>
      </c>
      <c r="AL2561" s="3">
        <v>1.093460283256575E-12</v>
      </c>
      <c r="AM2561" s="3">
        <v>470.7027893066406</v>
      </c>
      <c r="AN2561" s="3">
        <v>0.4984988570213318</v>
      </c>
      <c r="AO2561" s="3">
        <v>0.1087460070848465</v>
      </c>
      <c r="AP2561" s="3">
        <v>46.8672981262207</v>
      </c>
    </row>
    <row r="2562" ht="15.75" customHeight="1">
      <c r="A2562" s="1">
        <v>2560.0</v>
      </c>
      <c r="B2562" s="3" t="s">
        <v>7177</v>
      </c>
      <c r="C2562" s="3">
        <v>3.0</v>
      </c>
      <c r="D2562" s="3">
        <v>254.4416961669922</v>
      </c>
      <c r="E2562" s="3">
        <v>7.633399963378906</v>
      </c>
      <c r="F2562" s="3">
        <v>26.59164810180664</v>
      </c>
      <c r="G2562" s="3">
        <v>28.70889854431152</v>
      </c>
      <c r="H2562" s="3">
        <v>4.607602596282959</v>
      </c>
      <c r="I2562" s="3">
        <v>1.612219246993618E-10</v>
      </c>
      <c r="J2562" s="3">
        <v>3.77227728221019E-11</v>
      </c>
      <c r="K2562" s="3">
        <v>2.886104332952555E-12</v>
      </c>
      <c r="L2562" s="3">
        <v>6.211233784247927E-13</v>
      </c>
      <c r="M2562" s="3" t="s">
        <v>43</v>
      </c>
      <c r="N2562" s="3">
        <v>2.647570848464966</v>
      </c>
      <c r="O2562" s="3">
        <v>0.1516258418560028</v>
      </c>
      <c r="P2562" s="3">
        <v>783.1805419921875</v>
      </c>
      <c r="Q2562" s="3">
        <v>2.544655084609985</v>
      </c>
      <c r="R2562" s="3">
        <v>0.2598510384559631</v>
      </c>
      <c r="S2562" s="3">
        <v>0.1766928732395172</v>
      </c>
      <c r="T2562" s="3">
        <v>0.1679943799972534</v>
      </c>
      <c r="U2562" s="3">
        <v>0.0</v>
      </c>
      <c r="V2562" s="3" t="s">
        <v>60</v>
      </c>
      <c r="W2562" s="3" t="s">
        <v>7178</v>
      </c>
      <c r="X2562" s="3">
        <v>0.9852009415626526</v>
      </c>
      <c r="Y2562" s="3">
        <v>0.0</v>
      </c>
      <c r="Z2562" s="3" t="s">
        <v>53</v>
      </c>
      <c r="AA2562" s="3">
        <v>254.5375518798828</v>
      </c>
      <c r="AB2562" s="3">
        <v>7.690983295440674</v>
      </c>
      <c r="AC2562" s="3">
        <v>9.6E-8</v>
      </c>
      <c r="AD2562" s="3" t="s">
        <v>7179</v>
      </c>
      <c r="AE2562" s="3">
        <v>0.6209999918937683</v>
      </c>
      <c r="AF2562" s="3" t="s">
        <v>55</v>
      </c>
      <c r="AG2562" s="3">
        <v>167.6897277832031</v>
      </c>
      <c r="AH2562" s="3">
        <v>325.2304992675781</v>
      </c>
      <c r="AI2562" s="3">
        <v>5.695701474905945E-7</v>
      </c>
      <c r="AJ2562" s="3">
        <v>3.698914099459216E-7</v>
      </c>
      <c r="AK2562" s="3">
        <v>4.492624920576E12</v>
      </c>
      <c r="AL2562" s="3">
        <v>1.828411770946059E-12</v>
      </c>
      <c r="AM2562" s="3">
        <v>25.74741172790527</v>
      </c>
      <c r="AN2562" s="3">
        <v>0.7832288146018982</v>
      </c>
      <c r="AO2562" s="3">
        <v>0.3014499843120575</v>
      </c>
      <c r="AP2562" s="3" t="s">
        <v>48</v>
      </c>
    </row>
    <row r="2563" ht="15.75" customHeight="1">
      <c r="A2563" s="1">
        <v>2561.0</v>
      </c>
      <c r="B2563" s="3" t="s">
        <v>7180</v>
      </c>
      <c r="C2563" s="3">
        <v>1.0</v>
      </c>
      <c r="D2563" s="3">
        <v>254.6199951171875</v>
      </c>
      <c r="E2563" s="3">
        <v>61.84830093383789</v>
      </c>
      <c r="F2563" s="3">
        <v>91.60521697998047</v>
      </c>
      <c r="G2563" s="3">
        <v>36.92163467407227</v>
      </c>
      <c r="H2563" s="3">
        <v>8.33348560333252</v>
      </c>
      <c r="I2563" s="3">
        <v>1.491849838108905E-10</v>
      </c>
      <c r="J2563" s="3">
        <v>2.261954512583486E-11</v>
      </c>
      <c r="K2563" s="3">
        <v>1.706354784032638E-12</v>
      </c>
      <c r="L2563" s="3">
        <v>2.65746192412708E-13</v>
      </c>
      <c r="M2563" s="3" t="s">
        <v>43</v>
      </c>
      <c r="N2563" s="3">
        <v>2.197494029998779</v>
      </c>
      <c r="O2563" s="3">
        <v>0.1215224713087082</v>
      </c>
      <c r="P2563" s="3">
        <v>2018.461181640625</v>
      </c>
      <c r="Q2563" s="3">
        <v>1.930108070373535</v>
      </c>
      <c r="R2563" s="3">
        <v>0.331734299659729</v>
      </c>
      <c r="S2563" s="3">
        <v>0.2247737646102905</v>
      </c>
      <c r="T2563" s="3">
        <v>0.2076098322868347</v>
      </c>
      <c r="U2563" s="3">
        <v>0.0</v>
      </c>
      <c r="V2563" s="3" t="s">
        <v>51</v>
      </c>
      <c r="W2563" s="3" t="s">
        <v>7181</v>
      </c>
      <c r="X2563" s="3">
        <v>0.9937316179275513</v>
      </c>
      <c r="Y2563" s="3">
        <v>0.0</v>
      </c>
      <c r="Z2563" s="3" t="s">
        <v>97</v>
      </c>
      <c r="AA2563" s="3">
        <v>254.534735267</v>
      </c>
      <c r="AB2563" s="3">
        <v>61.8338924944</v>
      </c>
      <c r="AC2563" s="3">
        <v>4.799999828719592E-7</v>
      </c>
      <c r="AD2563" s="3" t="s">
        <v>7182</v>
      </c>
      <c r="AE2563" s="3">
        <v>0.3743259906768799</v>
      </c>
      <c r="AG2563" s="3">
        <v>2357.984375</v>
      </c>
      <c r="AH2563" s="3">
        <v>1474.620239257812</v>
      </c>
      <c r="AI2563" s="3">
        <v>1.885968572423735E-7</v>
      </c>
      <c r="AJ2563" s="3">
        <v>3.77849573851563E-8</v>
      </c>
      <c r="AK2563" s="3">
        <v>0.0</v>
      </c>
      <c r="AL2563" s="3">
        <v>0.0</v>
      </c>
      <c r="AM2563" s="3">
        <v>10.52398300170898</v>
      </c>
      <c r="AN2563" s="3">
        <v>0.0</v>
      </c>
      <c r="AO2563" s="3">
        <v>10.0</v>
      </c>
      <c r="AP2563" s="3" t="s">
        <v>48</v>
      </c>
    </row>
    <row r="2564" ht="15.75" customHeight="1">
      <c r="A2564" s="1">
        <v>2562.0</v>
      </c>
      <c r="B2564" s="3" t="s">
        <v>7183</v>
      </c>
      <c r="C2564" s="3">
        <v>1.0</v>
      </c>
      <c r="D2564" s="3">
        <v>254.7698974609375</v>
      </c>
      <c r="E2564" s="3">
        <v>26.46389961242676</v>
      </c>
      <c r="F2564" s="3">
        <v>47.44260025024414</v>
      </c>
      <c r="G2564" s="3">
        <v>35.33413696289062</v>
      </c>
      <c r="H2564" s="3">
        <v>5.866986751556396</v>
      </c>
      <c r="I2564" s="3">
        <v>1.620625439402446E-10</v>
      </c>
      <c r="J2564" s="3">
        <v>3.151881880492091E-11</v>
      </c>
      <c r="K2564" s="3">
        <v>2.490554203843365E-12</v>
      </c>
      <c r="L2564" s="3">
        <v>4.508696205014068E-13</v>
      </c>
      <c r="M2564" s="3" t="s">
        <v>43</v>
      </c>
      <c r="N2564" s="3">
        <v>2.534781455993652</v>
      </c>
      <c r="O2564" s="3">
        <v>0.1221977174282074</v>
      </c>
      <c r="P2564" s="3">
        <v>890.5736694335938</v>
      </c>
      <c r="Q2564" s="3">
        <v>2.5379478931427</v>
      </c>
      <c r="R2564" s="3">
        <v>0.152640700340271</v>
      </c>
      <c r="S2564" s="3">
        <v>0.0681043416261673</v>
      </c>
      <c r="T2564" s="3">
        <v>0.1046291887760162</v>
      </c>
      <c r="U2564" s="3">
        <v>272.0</v>
      </c>
      <c r="V2564" s="3" t="s">
        <v>60</v>
      </c>
      <c r="W2564" s="3" t="s">
        <v>7184</v>
      </c>
      <c r="X2564" s="3">
        <v>0.9801833629608154</v>
      </c>
      <c r="Y2564" s="3">
        <v>0.8977105021476746</v>
      </c>
      <c r="Z2564" s="3" t="s">
        <v>46</v>
      </c>
      <c r="AA2564" s="3">
        <v>254.85062275</v>
      </c>
      <c r="AB2564" s="3">
        <v>26.4935953083</v>
      </c>
      <c r="AC2564" s="3">
        <v>1.199999957179898E-7</v>
      </c>
      <c r="AD2564" s="3" t="s">
        <v>7185</v>
      </c>
      <c r="AE2564" s="3">
        <v>0.7931339740753174</v>
      </c>
      <c r="AF2564" s="3" t="s">
        <v>55</v>
      </c>
      <c r="AG2564" s="3">
        <v>17.1573486328125</v>
      </c>
      <c r="AH2564" s="3">
        <v>102.2138137817383</v>
      </c>
      <c r="AI2564" s="3">
        <v>8.500043691128667E-7</v>
      </c>
      <c r="AJ2564" s="3">
        <v>1.296473783440888E-6</v>
      </c>
      <c r="AK2564" s="3">
        <v>5.7543992803328E13</v>
      </c>
      <c r="AL2564" s="3">
        <v>1.014200876059412E-12</v>
      </c>
      <c r="AM2564" s="3">
        <v>18.39959144592285</v>
      </c>
      <c r="AN2564" s="3">
        <v>0.3564141094684601</v>
      </c>
      <c r="AO2564" s="3">
        <v>0.2651690244674683</v>
      </c>
      <c r="AP2564" s="3" t="s">
        <v>48</v>
      </c>
    </row>
    <row r="2565" ht="15.75" customHeight="1">
      <c r="A2565" s="1">
        <v>2563.0</v>
      </c>
      <c r="B2565" s="3" t="s">
        <v>7186</v>
      </c>
      <c r="C2565" s="3">
        <v>1.0</v>
      </c>
      <c r="D2565" s="3">
        <v>255.0214996337891</v>
      </c>
      <c r="E2565" s="3">
        <v>68.50420379638672</v>
      </c>
      <c r="F2565" s="3">
        <v>99.56752014160156</v>
      </c>
      <c r="G2565" s="3">
        <v>35.20876312255859</v>
      </c>
      <c r="H2565" s="3">
        <v>110.4810028076172</v>
      </c>
      <c r="I2565" s="3">
        <v>3.961885042258473E-9</v>
      </c>
      <c r="J2565" s="3">
        <v>7.730575207753887E-11</v>
      </c>
      <c r="K2565" s="3">
        <v>4.132734432449325E-11</v>
      </c>
      <c r="L2565" s="3">
        <v>8.251614452489675E-13</v>
      </c>
      <c r="M2565" s="3" t="s">
        <v>59</v>
      </c>
      <c r="N2565" s="3">
        <v>2.325692176818848</v>
      </c>
      <c r="O2565" s="3">
        <v>0.01234098616987467</v>
      </c>
      <c r="P2565" s="3">
        <v>658.636962890625</v>
      </c>
      <c r="Q2565" s="3">
        <v>2.234354734420776</v>
      </c>
      <c r="R2565" s="3">
        <v>0.01919315382838249</v>
      </c>
      <c r="S2565" s="3">
        <v>0.0954539030790329</v>
      </c>
      <c r="T2565" s="3">
        <v>0.01025431510061026</v>
      </c>
      <c r="U2565" s="3">
        <v>0.0</v>
      </c>
      <c r="V2565" s="3" t="s">
        <v>60</v>
      </c>
      <c r="W2565" s="3" t="s">
        <v>7187</v>
      </c>
      <c r="X2565" s="3">
        <v>0.9998853206634521</v>
      </c>
      <c r="Y2565" s="3">
        <v>0.9874645471572876</v>
      </c>
      <c r="Z2565" s="3" t="s">
        <v>104</v>
      </c>
      <c r="AA2565" s="3">
        <v>255.038720217</v>
      </c>
      <c r="AB2565" s="3">
        <v>68.5019331194</v>
      </c>
      <c r="AC2565" s="3">
        <v>1.399999973727972E-7</v>
      </c>
      <c r="AD2565" s="3" t="s">
        <v>7188</v>
      </c>
      <c r="AE2565" s="3">
        <v>0.3009999990463257</v>
      </c>
      <c r="AF2565" s="3" t="s">
        <v>55</v>
      </c>
      <c r="AG2565" s="3">
        <v>192.9810638427734</v>
      </c>
      <c r="AH2565" s="3">
        <v>39.01938247680664</v>
      </c>
      <c r="AI2565" s="3">
        <v>7.373256266873796E-6</v>
      </c>
      <c r="AJ2565" s="3">
        <v>2.58171183986633E-7</v>
      </c>
      <c r="AK2565" s="3">
        <v>1.7947336638464E13</v>
      </c>
      <c r="AL2565" s="3">
        <v>2.739554763597774E-11</v>
      </c>
      <c r="AM2565" s="3">
        <v>2309.880126953125</v>
      </c>
      <c r="AN2565" s="3">
        <v>0.7138312458992004</v>
      </c>
      <c r="AO2565" s="3">
        <v>0.1528386473655701</v>
      </c>
      <c r="AP2565" s="3">
        <v>82.09510040283203</v>
      </c>
    </row>
    <row r="2566" ht="15.75" customHeight="1">
      <c r="A2566" s="1">
        <v>2564.0</v>
      </c>
      <c r="B2566" s="3" t="s">
        <v>7189</v>
      </c>
      <c r="C2566" s="3">
        <v>1.0</v>
      </c>
      <c r="D2566" s="3">
        <v>255.2601013183594</v>
      </c>
      <c r="E2566" s="3">
        <v>66.22550201416016</v>
      </c>
      <c r="F2566" s="3">
        <v>96.83291625976562</v>
      </c>
      <c r="G2566" s="3">
        <v>35.69781875610352</v>
      </c>
      <c r="H2566" s="3">
        <v>18.51198959350586</v>
      </c>
      <c r="I2566" s="3">
        <v>3.243670609887062E-10</v>
      </c>
      <c r="J2566" s="3">
        <v>2.950402422374765E-11</v>
      </c>
      <c r="K2566" s="3">
        <v>4.994762849847012E-12</v>
      </c>
      <c r="L2566" s="3">
        <v>4.40664052556855E-13</v>
      </c>
      <c r="M2566" s="3" t="s">
        <v>59</v>
      </c>
      <c r="N2566" s="3">
        <v>2.634963274002075</v>
      </c>
      <c r="O2566" s="3">
        <v>0.05590349435806274</v>
      </c>
      <c r="P2566" s="3">
        <v>520.4369506835938</v>
      </c>
      <c r="Q2566" s="3">
        <v>2.524322032928467</v>
      </c>
      <c r="R2566" s="3">
        <v>0.08422903716564178</v>
      </c>
      <c r="S2566" s="3">
        <v>0.1154706999659538</v>
      </c>
      <c r="T2566" s="3">
        <v>0.0519285574555397</v>
      </c>
      <c r="U2566" s="3">
        <v>0.0</v>
      </c>
      <c r="V2566" s="3" t="s">
        <v>44</v>
      </c>
      <c r="W2566" s="3" t="s">
        <v>7190</v>
      </c>
      <c r="X2566" s="3">
        <v>0.9963569641113281</v>
      </c>
      <c r="Y2566" s="3">
        <v>0.8920922875404358</v>
      </c>
      <c r="Z2566" s="3" t="s">
        <v>46</v>
      </c>
      <c r="AA2566" s="3">
        <v>255.2466483</v>
      </c>
      <c r="AB2566" s="3">
        <v>66.2076329694</v>
      </c>
      <c r="AC2566" s="3">
        <v>5.399999736255268E-7</v>
      </c>
      <c r="AD2566" s="3" t="s">
        <v>7191</v>
      </c>
      <c r="AE2566" s="3" t="s">
        <v>48</v>
      </c>
      <c r="AG2566" s="3">
        <v>53.74769592285156</v>
      </c>
      <c r="AH2566" s="3">
        <v>68.71381378173828</v>
      </c>
      <c r="AI2566" s="3">
        <v>1.562422539791442E-6</v>
      </c>
      <c r="AJ2566" s="3">
        <v>6.289017733251967E-7</v>
      </c>
      <c r="AK2566" s="3">
        <v>0.0</v>
      </c>
      <c r="AL2566" s="3">
        <v>0.0</v>
      </c>
      <c r="AM2566" s="3">
        <v>61.81147384643555</v>
      </c>
      <c r="AN2566" s="3">
        <v>0.4531919062137604</v>
      </c>
      <c r="AO2566" s="3">
        <v>0.1184195727109909</v>
      </c>
      <c r="AP2566" s="3" t="s">
        <v>48</v>
      </c>
    </row>
    <row r="2567" ht="15.75" customHeight="1">
      <c r="A2567" s="1">
        <v>2565.0</v>
      </c>
      <c r="B2567" s="3" t="s">
        <v>7192</v>
      </c>
      <c r="C2567" s="3">
        <v>1.0</v>
      </c>
      <c r="D2567" s="3">
        <v>255.3339996337891</v>
      </c>
      <c r="E2567" s="3">
        <v>39.94060134887695</v>
      </c>
      <c r="F2567" s="3">
        <v>64.00978088378906</v>
      </c>
      <c r="G2567" s="3">
        <v>37.45136642456055</v>
      </c>
      <c r="H2567" s="3">
        <v>11.83704280853271</v>
      </c>
      <c r="I2567" s="3">
        <v>2.943567889435172E-10</v>
      </c>
      <c r="J2567" s="3">
        <v>3.616548380214191E-11</v>
      </c>
      <c r="K2567" s="3">
        <v>2.111372925453492E-12</v>
      </c>
      <c r="L2567" s="3">
        <v>4.292802279013547E-13</v>
      </c>
      <c r="M2567" s="3" t="s">
        <v>59</v>
      </c>
      <c r="N2567" s="3">
        <v>2.311621189117432</v>
      </c>
      <c r="O2567" s="3">
        <v>0.08810874074697495</v>
      </c>
      <c r="P2567" s="3">
        <v>1190.928344726562</v>
      </c>
      <c r="Q2567" s="3">
        <v>2.069374084472656</v>
      </c>
      <c r="R2567" s="3">
        <v>0.2003296613693237</v>
      </c>
      <c r="S2567" s="3">
        <v>0.2329284995794296</v>
      </c>
      <c r="T2567" s="3">
        <v>0.1255006045103073</v>
      </c>
      <c r="U2567" s="3">
        <v>0.0</v>
      </c>
      <c r="V2567" s="3" t="s">
        <v>51</v>
      </c>
      <c r="W2567" s="3" t="s">
        <v>7193</v>
      </c>
      <c r="X2567" s="3">
        <v>0.994142472743988</v>
      </c>
      <c r="Y2567" s="3">
        <v>0.8914885520935059</v>
      </c>
      <c r="Z2567" s="3" t="s">
        <v>46</v>
      </c>
      <c r="AA2567" s="3">
        <v>255.352645058</v>
      </c>
      <c r="AB2567" s="3">
        <v>39.9103032222</v>
      </c>
      <c r="AC2567" s="3">
        <v>6.799999852091787E-8</v>
      </c>
      <c r="AD2567" s="3" t="s">
        <v>7194</v>
      </c>
      <c r="AE2567" s="3" t="s">
        <v>48</v>
      </c>
      <c r="AF2567" s="3" t="s">
        <v>55</v>
      </c>
      <c r="AG2567" s="3">
        <v>1026.152099609375</v>
      </c>
      <c r="AH2567" s="3">
        <v>515.6380004882812</v>
      </c>
      <c r="AI2567" s="3">
        <v>3.805345443197439E-7</v>
      </c>
      <c r="AJ2567" s="3">
        <v>5.080506326748946E-8</v>
      </c>
      <c r="AK2567" s="3">
        <v>3.5892194443264E13</v>
      </c>
      <c r="AL2567" s="3">
        <v>5.005356372433933E-12</v>
      </c>
      <c r="AM2567" s="3">
        <v>16.21638488769531</v>
      </c>
      <c r="AN2567" s="3">
        <v>0.2431080341339111</v>
      </c>
      <c r="AO2567" s="3">
        <v>0.1826612949371338</v>
      </c>
      <c r="AP2567" s="3">
        <v>19.81290054321289</v>
      </c>
    </row>
    <row r="2568" ht="15.75" customHeight="1">
      <c r="A2568" s="1">
        <v>2566.0</v>
      </c>
      <c r="B2568" s="3" t="s">
        <v>7195</v>
      </c>
      <c r="C2568" s="3">
        <v>1.0</v>
      </c>
      <c r="D2568" s="3">
        <v>255.5583038330078</v>
      </c>
      <c r="E2568" s="3">
        <v>26.71159934997559</v>
      </c>
      <c r="F2568" s="3">
        <v>47.9677848815918</v>
      </c>
      <c r="G2568" s="3">
        <v>34.72301483154297</v>
      </c>
      <c r="H2568" s="3">
        <v>11.7550745010376</v>
      </c>
      <c r="I2568" s="3">
        <v>2.756244399382268E-10</v>
      </c>
      <c r="J2568" s="3">
        <v>3.422234023942039E-11</v>
      </c>
      <c r="K2568" s="3">
        <v>3.074099568650679E-12</v>
      </c>
      <c r="L2568" s="3">
        <v>3.861652479991012E-13</v>
      </c>
      <c r="M2568" s="3" t="s">
        <v>43</v>
      </c>
      <c r="N2568" s="3">
        <v>2.11217212677002</v>
      </c>
      <c r="O2568" s="3">
        <v>0.09212636202573776</v>
      </c>
      <c r="P2568" s="3">
        <v>2510.628662109375</v>
      </c>
      <c r="Q2568" s="3">
        <v>2.059538841247559</v>
      </c>
      <c r="R2568" s="3">
        <v>0.1257393956184387</v>
      </c>
      <c r="S2568" s="3">
        <v>0.09044904261827469</v>
      </c>
      <c r="T2568" s="3">
        <v>0.06768207997083664</v>
      </c>
      <c r="U2568" s="3">
        <v>0.0</v>
      </c>
      <c r="V2568" s="3" t="s">
        <v>51</v>
      </c>
      <c r="W2568" s="3" t="s">
        <v>7196</v>
      </c>
      <c r="X2568" s="3">
        <v>0.9987639784812927</v>
      </c>
      <c r="Y2568" s="3">
        <v>0.8328406810760498</v>
      </c>
      <c r="Z2568" s="3" t="s">
        <v>53</v>
      </c>
      <c r="AA2568" s="3">
        <v>255.540138825</v>
      </c>
      <c r="AB2568" s="3">
        <v>26.7207481139</v>
      </c>
      <c r="AC2568" s="3">
        <v>4.400000079840538E-7</v>
      </c>
      <c r="AD2568" s="3" t="s">
        <v>7197</v>
      </c>
      <c r="AE2568" s="3" t="s">
        <v>48</v>
      </c>
      <c r="AF2568" s="3" t="s">
        <v>55</v>
      </c>
      <c r="AG2568" s="3">
        <v>1806.523803710938</v>
      </c>
      <c r="AH2568" s="3">
        <v>1460.345092773438</v>
      </c>
      <c r="AI2568" s="3">
        <v>3.173290963331965E-7</v>
      </c>
      <c r="AJ2568" s="3">
        <v>4.522570407061721E-8</v>
      </c>
      <c r="AK2568" s="3">
        <v>5.248074645504E13</v>
      </c>
      <c r="AL2568" s="3">
        <v>1.704480306896627E-12</v>
      </c>
      <c r="AM2568" s="3">
        <v>24.61161994934082</v>
      </c>
      <c r="AN2568" s="3">
        <v>0.345053106546402</v>
      </c>
      <c r="AO2568" s="3">
        <v>0.1847669780254364</v>
      </c>
      <c r="AP2568" s="3">
        <v>66.86640167236328</v>
      </c>
    </row>
    <row r="2569" ht="15.75" customHeight="1">
      <c r="A2569" s="1">
        <v>2567.0</v>
      </c>
      <c r="B2569" s="3" t="s">
        <v>7198</v>
      </c>
      <c r="C2569" s="3">
        <v>1.0</v>
      </c>
      <c r="D2569" s="3">
        <v>255.6701049804688</v>
      </c>
      <c r="E2569" s="3">
        <v>31.2460994720459</v>
      </c>
      <c r="F2569" s="3">
        <v>53.37822723388672</v>
      </c>
      <c r="G2569" s="3">
        <v>35.74668884277344</v>
      </c>
      <c r="H2569" s="3">
        <v>17.21908187866211</v>
      </c>
      <c r="I2569" s="3">
        <v>3.266442116789392E-10</v>
      </c>
      <c r="J2569" s="3">
        <v>3.287614971925201E-11</v>
      </c>
      <c r="K2569" s="3">
        <v>3.85170324454509E-12</v>
      </c>
      <c r="L2569" s="3">
        <v>3.95002959377791E-13</v>
      </c>
      <c r="M2569" s="3" t="s">
        <v>43</v>
      </c>
      <c r="N2569" s="3">
        <v>1.867534160614014</v>
      </c>
      <c r="O2569" s="3">
        <v>0.06975256651639938</v>
      </c>
      <c r="P2569" s="3">
        <v>3681.156982421875</v>
      </c>
      <c r="Q2569" s="3">
        <v>1.785088300704956</v>
      </c>
      <c r="R2569" s="3">
        <v>0.1051042526960373</v>
      </c>
      <c r="S2569" s="3">
        <v>0.07397355139255524</v>
      </c>
      <c r="T2569" s="3">
        <v>0.05075319856405258</v>
      </c>
      <c r="U2569" s="3">
        <v>0.0</v>
      </c>
      <c r="V2569" s="3" t="s">
        <v>51</v>
      </c>
      <c r="W2569" s="3" t="s">
        <v>7199</v>
      </c>
      <c r="X2569" s="3">
        <v>0.9986612200737</v>
      </c>
      <c r="Y2569" s="3">
        <v>0.9096285700798035</v>
      </c>
      <c r="Z2569" s="3" t="s">
        <v>65</v>
      </c>
      <c r="AA2569" s="3">
        <v>255.6605834960938</v>
      </c>
      <c r="AB2569" s="3">
        <v>31.26213836669922</v>
      </c>
      <c r="AC2569" s="3">
        <v>0.008999999612569809</v>
      </c>
      <c r="AE2569" s="3">
        <v>0.4699999988079071</v>
      </c>
      <c r="AG2569" s="3">
        <v>15734.451171875</v>
      </c>
      <c r="AH2569" s="3">
        <v>13286.7578125</v>
      </c>
      <c r="AI2569" s="3">
        <v>4.511008455665433E-7</v>
      </c>
      <c r="AJ2569" s="3">
        <v>7.161111881259785E-8</v>
      </c>
      <c r="AK2569" s="3">
        <v>0.0</v>
      </c>
      <c r="AL2569" s="3">
        <v>0.0</v>
      </c>
      <c r="AM2569" s="3">
        <v>14.06912994384766</v>
      </c>
      <c r="AN2569" s="3">
        <v>0.2276186048984528</v>
      </c>
      <c r="AO2569" s="3">
        <v>0.1738852560520172</v>
      </c>
      <c r="AP2569" s="3">
        <v>64.07080078125</v>
      </c>
    </row>
    <row r="2570" ht="15.75" customHeight="1">
      <c r="A2570" s="1">
        <v>2568.0</v>
      </c>
      <c r="B2570" s="3" t="s">
        <v>7200</v>
      </c>
      <c r="C2570" s="3">
        <v>1.0</v>
      </c>
      <c r="D2570" s="3">
        <v>255.9116973876953</v>
      </c>
      <c r="E2570" s="3">
        <v>-62.22150039672852</v>
      </c>
      <c r="F2570" s="3">
        <v>328.1106567382812</v>
      </c>
      <c r="G2570" s="3">
        <v>-12.4427318572998</v>
      </c>
      <c r="H2570" s="3">
        <v>48.88931274414062</v>
      </c>
      <c r="I2570" s="3">
        <v>2.525007980480609E-9</v>
      </c>
      <c r="J2570" s="3">
        <v>8.437991277920887E-11</v>
      </c>
      <c r="K2570" s="3">
        <v>2.570832088877317E-11</v>
      </c>
      <c r="L2570" s="3">
        <v>1.122103061509949E-12</v>
      </c>
      <c r="M2570" s="3" t="s">
        <v>59</v>
      </c>
      <c r="N2570" s="3">
        <v>2.425611257553101</v>
      </c>
      <c r="O2570" s="3">
        <v>0.02257104776799679</v>
      </c>
      <c r="P2570" s="3">
        <v>964.422607421875</v>
      </c>
      <c r="Q2570" s="3">
        <v>2.372627258300781</v>
      </c>
      <c r="R2570" s="3">
        <v>0.03542095795273781</v>
      </c>
      <c r="S2570" s="3">
        <v>0.1690247654914856</v>
      </c>
      <c r="T2570" s="3">
        <v>0.02360778674483299</v>
      </c>
      <c r="U2570" s="3">
        <v>0.0</v>
      </c>
      <c r="V2570" s="3" t="s">
        <v>60</v>
      </c>
      <c r="W2570" s="3" t="s">
        <v>7201</v>
      </c>
      <c r="X2570" s="3">
        <v>0.9999504685401917</v>
      </c>
      <c r="Y2570" s="3">
        <v>0.9995041489601135</v>
      </c>
      <c r="Z2570" s="3" t="s">
        <v>53</v>
      </c>
      <c r="AA2570" s="3">
        <v>255.902255025</v>
      </c>
      <c r="AB2570" s="3">
        <v>-62.2111135111</v>
      </c>
      <c r="AC2570" s="3">
        <v>8.800000017572529E-8</v>
      </c>
      <c r="AD2570" s="3" t="s">
        <v>7202</v>
      </c>
      <c r="AE2570" s="3">
        <v>1.754999995231628</v>
      </c>
      <c r="AF2570" s="3" t="s">
        <v>55</v>
      </c>
      <c r="AG2570" s="3">
        <v>320.2952575683594</v>
      </c>
      <c r="AH2570" s="3">
        <v>66.05648803710938</v>
      </c>
      <c r="AI2570" s="3">
        <v>4.961157628713408E-6</v>
      </c>
      <c r="AJ2570" s="3">
        <v>2.737659769991296E-7</v>
      </c>
      <c r="AK2570" s="3">
        <v>4.797334290432E12</v>
      </c>
      <c r="AL2570" s="3">
        <v>6.959403105882833E-12</v>
      </c>
      <c r="AM2570" s="3">
        <v>577.6648559570312</v>
      </c>
      <c r="AN2570" s="3">
        <v>0.7060818076133728</v>
      </c>
      <c r="AO2570" s="3">
        <v>0.1531979739665985</v>
      </c>
      <c r="AP2570" s="3">
        <v>17.45820045471191</v>
      </c>
    </row>
    <row r="2571" ht="15.75" customHeight="1">
      <c r="A2571" s="1">
        <v>2569.0</v>
      </c>
      <c r="B2571" s="3" t="s">
        <v>7203</v>
      </c>
      <c r="C2571" s="3">
        <v>1.0</v>
      </c>
      <c r="D2571" s="3">
        <v>256.0367126464844</v>
      </c>
      <c r="E2571" s="3">
        <v>76.79229736328125</v>
      </c>
      <c r="F2571" s="3">
        <v>108.9588851928711</v>
      </c>
      <c r="G2571" s="3">
        <v>32.38993835449219</v>
      </c>
      <c r="H2571" s="3">
        <v>31.28112602233887</v>
      </c>
      <c r="I2571" s="3">
        <v>6.580962996771689E-10</v>
      </c>
      <c r="J2571" s="3">
        <v>3.636902584647217E-11</v>
      </c>
      <c r="K2571" s="3">
        <v>8.683455864078038E-12</v>
      </c>
      <c r="L2571" s="3">
        <v>5.749469910582006E-13</v>
      </c>
      <c r="M2571" s="3" t="s">
        <v>59</v>
      </c>
      <c r="N2571" s="3">
        <v>2.513921499252319</v>
      </c>
      <c r="O2571" s="3">
        <v>0.03857091441750526</v>
      </c>
      <c r="P2571" s="3">
        <v>687.7459106445312</v>
      </c>
      <c r="Q2571" s="3">
        <v>2.449815988540649</v>
      </c>
      <c r="R2571" s="3">
        <v>0.05721891298890114</v>
      </c>
      <c r="S2571" s="3">
        <v>0.066637322306633</v>
      </c>
      <c r="T2571" s="3">
        <v>0.03030168637633324</v>
      </c>
      <c r="U2571" s="3">
        <v>0.0</v>
      </c>
      <c r="V2571" s="3" t="s">
        <v>44</v>
      </c>
      <c r="W2571" s="3" t="s">
        <v>7204</v>
      </c>
      <c r="X2571" s="3">
        <v>0.9899681210517883</v>
      </c>
      <c r="Y2571" s="3">
        <v>0.8442288041114807</v>
      </c>
      <c r="Z2571" s="3" t="s">
        <v>73</v>
      </c>
      <c r="AA2571" s="3">
        <v>255.991208092</v>
      </c>
      <c r="AB2571" s="3">
        <v>76.769488225</v>
      </c>
      <c r="AC2571" s="3">
        <v>7.599999776175537E-7</v>
      </c>
      <c r="AD2571" s="3" t="s">
        <v>7205</v>
      </c>
      <c r="AE2571" s="3" t="s">
        <v>48</v>
      </c>
      <c r="AF2571" s="3" t="s">
        <v>55</v>
      </c>
      <c r="AG2571" s="3">
        <v>23.5308837890625</v>
      </c>
      <c r="AH2571" s="3">
        <v>42.29908752441406</v>
      </c>
      <c r="AI2571" s="3">
        <v>2.653146793818451E-6</v>
      </c>
      <c r="AJ2571" s="3">
        <v>1.227839334205783E-6</v>
      </c>
      <c r="AK2571" s="3">
        <v>9.99999995904E11</v>
      </c>
      <c r="AL2571" s="3">
        <v>6.274324592867031E-13</v>
      </c>
      <c r="AM2571" s="3">
        <v>362.8821716308594</v>
      </c>
      <c r="AN2571" s="3">
        <v>0.8619683384895325</v>
      </c>
      <c r="AO2571" s="3">
        <v>0.1887816339731216</v>
      </c>
      <c r="AP2571" s="3">
        <v>17.30060005187988</v>
      </c>
    </row>
    <row r="2572" ht="15.75" customHeight="1">
      <c r="A2572" s="1">
        <v>2570.0</v>
      </c>
      <c r="B2572" s="3" t="s">
        <v>7206</v>
      </c>
      <c r="C2572" s="3">
        <v>1.0</v>
      </c>
      <c r="D2572" s="3">
        <v>256.0599060058594</v>
      </c>
      <c r="E2572" s="3">
        <v>12.57520008087158</v>
      </c>
      <c r="F2572" s="3">
        <v>32.47884368896484</v>
      </c>
      <c r="G2572" s="3">
        <v>29.40113258361816</v>
      </c>
      <c r="H2572" s="3">
        <v>11.29546356201172</v>
      </c>
      <c r="I2572" s="3">
        <v>3.475564280819299E-10</v>
      </c>
      <c r="J2572" s="3">
        <v>4.115423626882553E-11</v>
      </c>
      <c r="K2572" s="3">
        <v>4.078932937939816E-12</v>
      </c>
      <c r="L2572" s="3">
        <v>5.244733141708535E-13</v>
      </c>
      <c r="M2572" s="3" t="s">
        <v>43</v>
      </c>
      <c r="N2572" s="3">
        <v>2.2486572265625</v>
      </c>
      <c r="O2572" s="3">
        <v>0.09939063340425491</v>
      </c>
      <c r="P2572" s="3">
        <v>2046.962280273438</v>
      </c>
      <c r="Q2572" s="3">
        <v>2.16794753074646</v>
      </c>
      <c r="R2572" s="3">
        <v>0.1363399922847748</v>
      </c>
      <c r="S2572" s="3">
        <v>0.08677364885807037</v>
      </c>
      <c r="T2572" s="3">
        <v>0.08124829083681107</v>
      </c>
      <c r="U2572" s="3">
        <v>0.0</v>
      </c>
      <c r="V2572" s="3" t="s">
        <v>51</v>
      </c>
      <c r="W2572" s="3" t="s">
        <v>7207</v>
      </c>
      <c r="X2572" s="3">
        <v>0.9994659423828125</v>
      </c>
      <c r="Y2572" s="3">
        <v>0.8041921854019165</v>
      </c>
      <c r="Z2572" s="3" t="s">
        <v>53</v>
      </c>
      <c r="AA2572" s="3">
        <v>256.039919917</v>
      </c>
      <c r="AB2572" s="3">
        <v>12.5726405917</v>
      </c>
      <c r="AC2572" s="3">
        <v>3.199999980552093E-7</v>
      </c>
      <c r="AD2572" s="3" t="s">
        <v>7208</v>
      </c>
      <c r="AE2572" s="3">
        <v>0.449999988079071</v>
      </c>
      <c r="AF2572" s="3" t="s">
        <v>55</v>
      </c>
      <c r="AG2572" s="3">
        <v>777.7299194335938</v>
      </c>
      <c r="AH2572" s="3">
        <v>1134.91357421875</v>
      </c>
      <c r="AI2572" s="3">
        <v>4.377419600132271E-7</v>
      </c>
      <c r="AJ2572" s="3">
        <v>8.060762013428757E-8</v>
      </c>
      <c r="AK2572" s="3">
        <v>6.165949841408E13</v>
      </c>
      <c r="AL2572" s="3">
        <v>5.393156082313111E-13</v>
      </c>
      <c r="AM2572" s="3">
        <v>33.10566711425781</v>
      </c>
      <c r="AN2572" s="3">
        <v>0.627920925617218</v>
      </c>
      <c r="AO2572" s="3">
        <v>0.191829189658165</v>
      </c>
      <c r="AP2572" s="3">
        <v>26.09620094299316</v>
      </c>
    </row>
    <row r="2573" ht="15.75" customHeight="1">
      <c r="A2573" s="1">
        <v>2571.0</v>
      </c>
      <c r="B2573" s="3" t="s">
        <v>7209</v>
      </c>
      <c r="C2573" s="3">
        <v>1.0</v>
      </c>
      <c r="D2573" s="3">
        <v>256.1383972167969</v>
      </c>
      <c r="E2573" s="3">
        <v>-5.461999893188477</v>
      </c>
      <c r="F2573" s="3">
        <v>14.93701076507568</v>
      </c>
      <c r="G2573" s="3">
        <v>20.79105377197266</v>
      </c>
      <c r="H2573" s="3">
        <v>20.65711402893066</v>
      </c>
      <c r="I2573" s="3">
        <v>9.355607399896826E-10</v>
      </c>
      <c r="J2573" s="3">
        <v>7.317709632692626E-11</v>
      </c>
      <c r="K2573" s="3">
        <v>1.04697838940182E-11</v>
      </c>
      <c r="L2573" s="3">
        <v>7.951856404245228E-13</v>
      </c>
      <c r="M2573" s="3" t="s">
        <v>43</v>
      </c>
      <c r="N2573" s="3">
        <v>1.993593692779541</v>
      </c>
      <c r="O2573" s="3">
        <v>0.05582927539944649</v>
      </c>
      <c r="P2573" s="3">
        <v>3766.3232421875</v>
      </c>
      <c r="Q2573" s="3">
        <v>1.987249851226807</v>
      </c>
      <c r="R2573" s="3">
        <v>0.060396708548069</v>
      </c>
      <c r="S2573" s="3">
        <v>0.006812547333538532</v>
      </c>
      <c r="T2573" s="3">
        <v>0.0260151531547308</v>
      </c>
      <c r="U2573" s="3">
        <v>0.0</v>
      </c>
      <c r="V2573" s="3" t="s">
        <v>51</v>
      </c>
      <c r="W2573" s="3" t="s">
        <v>7210</v>
      </c>
      <c r="X2573" s="3">
        <v>0.9994969964027405</v>
      </c>
      <c r="Y2573" s="3">
        <v>0.9224015474319458</v>
      </c>
      <c r="Z2573" s="3" t="s">
        <v>65</v>
      </c>
      <c r="AA2573" s="3">
        <v>256.140991938</v>
      </c>
      <c r="AB2573" s="3">
        <v>-5.47800940833</v>
      </c>
      <c r="AC2573" s="3">
        <v>2.300000005561742E-6</v>
      </c>
      <c r="AD2573" s="3" t="s">
        <v>7211</v>
      </c>
      <c r="AE2573" s="3">
        <v>-999.0</v>
      </c>
      <c r="AF2573" s="3" t="s">
        <v>49</v>
      </c>
      <c r="AG2573" s="3">
        <v>9601.185546875</v>
      </c>
      <c r="AH2573" s="3">
        <v>44467.69921875</v>
      </c>
      <c r="AI2573" s="3">
        <v>9.658369890530594E-7</v>
      </c>
      <c r="AJ2573" s="3">
        <v>9.808847067915849E-8</v>
      </c>
      <c r="AK2573" s="3">
        <v>5.82103225860096E14</v>
      </c>
      <c r="AL2573" s="3">
        <v>7.989783422542029E-13</v>
      </c>
      <c r="AM2573" s="3">
        <v>22.01749038696289</v>
      </c>
      <c r="AN2573" s="3">
        <v>0.2734082937240601</v>
      </c>
      <c r="AO2573" s="3">
        <v>0.1160643324255943</v>
      </c>
      <c r="AP2573" s="3">
        <v>165.218994140625</v>
      </c>
    </row>
    <row r="2574" ht="15.75" customHeight="1">
      <c r="A2574" s="1">
        <v>2572.0</v>
      </c>
      <c r="B2574" s="3" t="s">
        <v>7212</v>
      </c>
      <c r="C2574" s="3">
        <v>1.0</v>
      </c>
      <c r="D2574" s="3">
        <v>256.2528076171875</v>
      </c>
      <c r="E2574" s="3">
        <v>71.57869720458984</v>
      </c>
      <c r="F2574" s="3">
        <v>103.0165939331055</v>
      </c>
      <c r="G2574" s="3">
        <v>33.95728302001953</v>
      </c>
      <c r="H2574" s="3">
        <v>8.775544166564941</v>
      </c>
      <c r="I2574" s="3">
        <v>1.79880638162544E-10</v>
      </c>
      <c r="J2574" s="3">
        <v>2.687516528765421E-11</v>
      </c>
      <c r="K2574" s="3">
        <v>1.207104294992378E-12</v>
      </c>
      <c r="L2574" s="3">
        <v>2.909303386307988E-13</v>
      </c>
      <c r="M2574" s="3" t="s">
        <v>59</v>
      </c>
      <c r="N2574" s="3">
        <v>2.169021368026733</v>
      </c>
      <c r="O2574" s="3">
        <v>0.1043723896145821</v>
      </c>
      <c r="P2574" s="3">
        <v>1563.41259765625</v>
      </c>
      <c r="Q2574" s="3">
        <v>1.930449485778809</v>
      </c>
      <c r="R2574" s="3">
        <v>0.22381192445755</v>
      </c>
      <c r="S2574" s="3">
        <v>0.2287066429853439</v>
      </c>
      <c r="T2574" s="3">
        <v>0.1571013778448105</v>
      </c>
      <c r="U2574" s="3">
        <v>0.0</v>
      </c>
      <c r="V2574" s="3" t="s">
        <v>51</v>
      </c>
      <c r="W2574" s="3" t="s">
        <v>7213</v>
      </c>
      <c r="X2574" s="3">
        <v>0.9887638092041016</v>
      </c>
      <c r="Y2574" s="3">
        <v>0.0</v>
      </c>
      <c r="Z2574" s="3" t="s">
        <v>53</v>
      </c>
      <c r="AA2574" s="3">
        <v>256.195738413</v>
      </c>
      <c r="AB2574" s="3">
        <v>71.6382241333</v>
      </c>
      <c r="AC2574" s="3">
        <v>3.000000106112566E-7</v>
      </c>
      <c r="AD2574" s="3" t="s">
        <v>7214</v>
      </c>
      <c r="AE2574" s="3">
        <v>0.3499999940395355</v>
      </c>
      <c r="AF2574" s="3" t="s">
        <v>49</v>
      </c>
      <c r="AG2574" s="3">
        <v>1820.1572265625</v>
      </c>
      <c r="AH2574" s="3">
        <v>815.0999755859375</v>
      </c>
      <c r="AI2574" s="3">
        <v>2.092159547828487E-7</v>
      </c>
      <c r="AJ2574" s="3">
        <v>3.671014781048143E-8</v>
      </c>
      <c r="AK2574" s="3">
        <v>7.94328230264832E14</v>
      </c>
      <c r="AL2574" s="3">
        <v>1.007207663626664E-12</v>
      </c>
      <c r="AM2574" s="3">
        <v>15.921311378479</v>
      </c>
      <c r="AN2574" s="3">
        <v>0.3405473828315735</v>
      </c>
      <c r="AO2574" s="3">
        <v>0.2445555925369263</v>
      </c>
      <c r="AP2574" s="3" t="s">
        <v>48</v>
      </c>
    </row>
    <row r="2575" ht="15.75" customHeight="1">
      <c r="A2575" s="1">
        <v>2573.0</v>
      </c>
      <c r="B2575" s="3" t="s">
        <v>7215</v>
      </c>
      <c r="C2575" s="3">
        <v>3.0</v>
      </c>
      <c r="D2575" s="3">
        <v>256.3427124023438</v>
      </c>
      <c r="E2575" s="3">
        <v>-69.77529907226562</v>
      </c>
      <c r="F2575" s="3">
        <v>321.793212890625</v>
      </c>
      <c r="G2575" s="3">
        <v>-16.88829803466797</v>
      </c>
      <c r="H2575" s="3">
        <v>4.652682304382324</v>
      </c>
      <c r="I2575" s="3">
        <v>1.422653522764605E-10</v>
      </c>
      <c r="J2575" s="3">
        <v>3.045776825194579E-11</v>
      </c>
      <c r="K2575" s="3">
        <v>2.018667568173815E-12</v>
      </c>
      <c r="L2575" s="3">
        <v>4.644227710737248E-13</v>
      </c>
      <c r="M2575" s="3" t="s">
        <v>43</v>
      </c>
      <c r="N2575" s="3">
        <v>2.467851877212524</v>
      </c>
      <c r="O2575" s="3">
        <v>0.1462123543024063</v>
      </c>
      <c r="P2575" s="3">
        <v>1297.365966796875</v>
      </c>
      <c r="Q2575" s="3">
        <v>2.461499929428101</v>
      </c>
      <c r="R2575" s="3">
        <v>0.1868394166231155</v>
      </c>
      <c r="S2575" s="3">
        <v>0.06802630424499512</v>
      </c>
      <c r="T2575" s="3">
        <v>0.08667249232530594</v>
      </c>
      <c r="U2575" s="3">
        <v>0.0</v>
      </c>
      <c r="V2575" s="3" t="s">
        <v>44</v>
      </c>
      <c r="W2575" s="3" t="s">
        <v>7216</v>
      </c>
      <c r="X2575" s="3">
        <v>0.9930303692817688</v>
      </c>
      <c r="Y2575" s="3">
        <v>0.0</v>
      </c>
      <c r="Z2575" s="3" t="s">
        <v>73</v>
      </c>
      <c r="AA2575" s="3">
        <v>256.28955078125</v>
      </c>
      <c r="AB2575" s="3">
        <v>-69.81829071044922</v>
      </c>
      <c r="AC2575" s="3">
        <v>5.7E-7</v>
      </c>
      <c r="AD2575" s="3" t="s">
        <v>7217</v>
      </c>
      <c r="AE2575" s="3" t="s">
        <v>48</v>
      </c>
      <c r="AF2575" s="3" t="s">
        <v>55</v>
      </c>
      <c r="AG2575" s="3">
        <v>43.64206314086914</v>
      </c>
      <c r="AH2575" s="3">
        <v>193.6493988037109</v>
      </c>
      <c r="AI2575" s="3">
        <v>4.473839680940728E-7</v>
      </c>
      <c r="AJ2575" s="3">
        <v>4.821614538741414E-7</v>
      </c>
      <c r="AK2575" s="3">
        <v>2.5118841503744E13</v>
      </c>
      <c r="AL2575" s="3">
        <v>3.043792160591779E-13</v>
      </c>
      <c r="AM2575" s="3">
        <v>16.57051086425781</v>
      </c>
      <c r="AN2575" s="3">
        <v>0.3592192232608795</v>
      </c>
      <c r="AO2575" s="3">
        <v>0.3644343614578247</v>
      </c>
      <c r="AP2575" s="3" t="s">
        <v>48</v>
      </c>
    </row>
    <row r="2576" ht="15.75" customHeight="1">
      <c r="A2576" s="1">
        <v>2574.0</v>
      </c>
      <c r="B2576" s="3" t="s">
        <v>7218</v>
      </c>
      <c r="C2576" s="3">
        <v>1.0</v>
      </c>
      <c r="D2576" s="3">
        <v>256.3652038574219</v>
      </c>
      <c r="E2576" s="3">
        <v>54.60150146484375</v>
      </c>
      <c r="F2576" s="3">
        <v>82.46161651611328</v>
      </c>
      <c r="G2576" s="3">
        <v>36.99004364013672</v>
      </c>
      <c r="H2576" s="3">
        <v>12.48241996765137</v>
      </c>
      <c r="I2576" s="3">
        <v>1.912244251833783E-10</v>
      </c>
      <c r="J2576" s="3">
        <v>2.505400227559296E-11</v>
      </c>
      <c r="K2576" s="3">
        <v>2.163348710240709E-12</v>
      </c>
      <c r="L2576" s="3">
        <v>2.76245985721818E-13</v>
      </c>
      <c r="M2576" s="3" t="s">
        <v>43</v>
      </c>
      <c r="N2576" s="3">
        <v>1.954809904098511</v>
      </c>
      <c r="O2576" s="3">
        <v>0.09941576421260834</v>
      </c>
      <c r="P2576" s="3">
        <v>3628.560546875</v>
      </c>
      <c r="Q2576" s="3">
        <v>1.777040362358093</v>
      </c>
      <c r="R2576" s="3">
        <v>0.1689504086971283</v>
      </c>
      <c r="S2576" s="3">
        <v>0.1374413520097733</v>
      </c>
      <c r="T2576" s="3">
        <v>0.09480541944503784</v>
      </c>
      <c r="U2576" s="3">
        <v>0.0</v>
      </c>
      <c r="V2576" s="3" t="s">
        <v>51</v>
      </c>
      <c r="W2576" s="3" t="s">
        <v>7219</v>
      </c>
      <c r="X2576" s="3" t="s">
        <v>48</v>
      </c>
      <c r="Y2576" s="3">
        <v>0.0</v>
      </c>
      <c r="Z2576" s="3" t="s">
        <v>73</v>
      </c>
      <c r="AA2576" s="3">
        <v>256.335701454</v>
      </c>
      <c r="AB2576" s="3">
        <v>54.6166176389</v>
      </c>
      <c r="AC2576" s="3">
        <v>1.200000042445026E-6</v>
      </c>
      <c r="AD2576" s="3" t="s">
        <v>7220</v>
      </c>
      <c r="AE2576" s="3" t="s">
        <v>48</v>
      </c>
      <c r="AG2576" s="3">
        <v>8165.712890625</v>
      </c>
      <c r="AH2576" s="3">
        <v>4041.642333984375</v>
      </c>
      <c r="AI2576" s="3">
        <v>2.540927539484983E-7</v>
      </c>
      <c r="AJ2576" s="3">
        <v>4.8373468786167E-8</v>
      </c>
      <c r="AK2576" s="3">
        <v>0.0</v>
      </c>
      <c r="AL2576" s="3">
        <v>0.0</v>
      </c>
      <c r="AM2576" s="3">
        <v>16.89483642578125</v>
      </c>
      <c r="AN2576" s="3">
        <v>0.2529785931110382</v>
      </c>
      <c r="AO2576" s="3">
        <v>0.2158649861812592</v>
      </c>
      <c r="AP2576" s="3">
        <v>33.37990188598633</v>
      </c>
    </row>
    <row r="2577" ht="15.75" customHeight="1">
      <c r="A2577" s="1">
        <v>2575.0</v>
      </c>
      <c r="B2577" s="3" t="s">
        <v>7221</v>
      </c>
      <c r="C2577" s="3">
        <v>2.0</v>
      </c>
      <c r="D2577" s="3">
        <v>256.385009765625</v>
      </c>
      <c r="E2577" s="3">
        <v>-74.39530181884766</v>
      </c>
      <c r="F2577" s="3">
        <v>317.7239685058594</v>
      </c>
      <c r="G2577" s="3">
        <v>-19.41752243041992</v>
      </c>
      <c r="H2577" s="3">
        <v>5.047234058380127</v>
      </c>
      <c r="I2577" s="3">
        <v>6.324792078959973E-11</v>
      </c>
      <c r="J2577" s="3">
        <v>2.575156060613537E-11</v>
      </c>
      <c r="K2577" s="3">
        <v>8.844264296620219E-13</v>
      </c>
      <c r="L2577" s="3">
        <v>2.675167758755398E-13</v>
      </c>
      <c r="M2577" s="3" t="s">
        <v>43</v>
      </c>
      <c r="N2577" s="3">
        <v>1.670059323310852</v>
      </c>
      <c r="O2577" s="3">
        <v>0.2016374170780182</v>
      </c>
      <c r="P2577" s="3">
        <v>14226.587890625</v>
      </c>
      <c r="Q2577" s="3">
        <v>1.687356352806091</v>
      </c>
      <c r="R2577" s="3">
        <v>0.1550886780023575</v>
      </c>
      <c r="S2577" s="3">
        <v>-0.05671596899628639</v>
      </c>
      <c r="T2577" s="3">
        <v>0.06199245899915695</v>
      </c>
      <c r="U2577" s="3">
        <v>0.0</v>
      </c>
      <c r="V2577" s="3" t="s">
        <v>51</v>
      </c>
      <c r="W2577" s="3" t="s">
        <v>7222</v>
      </c>
      <c r="X2577" s="3">
        <v>0.0</v>
      </c>
      <c r="Y2577" s="3">
        <v>0.9551253914833069</v>
      </c>
      <c r="Z2577" s="3" t="s">
        <v>711</v>
      </c>
      <c r="AA2577" s="3">
        <v>256.450439453125</v>
      </c>
      <c r="AB2577" s="3">
        <v>-74.37777709960938</v>
      </c>
      <c r="AC2577" s="3">
        <v>0.009000000000000001</v>
      </c>
      <c r="AE2577" s="3" t="s">
        <v>48</v>
      </c>
      <c r="AI2577" s="3" t="s">
        <v>48</v>
      </c>
      <c r="AJ2577" s="3" t="s">
        <v>48</v>
      </c>
      <c r="AK2577" s="3">
        <v>0.0</v>
      </c>
      <c r="AL2577" s="3">
        <v>0.0</v>
      </c>
      <c r="AM2577" s="3">
        <v>10.57797908782959</v>
      </c>
      <c r="AN2577" s="3">
        <v>0.0</v>
      </c>
      <c r="AO2577" s="3">
        <v>10.0</v>
      </c>
      <c r="AP2577" s="3">
        <v>501.9190063476562</v>
      </c>
    </row>
    <row r="2578" ht="15.75" customHeight="1">
      <c r="A2578" s="1">
        <v>2576.0</v>
      </c>
      <c r="B2578" s="3" t="s">
        <v>7223</v>
      </c>
      <c r="C2578" s="3">
        <v>1.0</v>
      </c>
      <c r="D2578" s="3">
        <v>256.5390930175781</v>
      </c>
      <c r="E2578" s="3">
        <v>10.00790023803711</v>
      </c>
      <c r="F2578" s="3">
        <v>30.04995155334473</v>
      </c>
      <c r="G2578" s="3">
        <v>27.89482879638672</v>
      </c>
      <c r="H2578" s="3">
        <v>6.736706256866455</v>
      </c>
      <c r="I2578" s="3">
        <v>2.10846604065118E-10</v>
      </c>
      <c r="J2578" s="3">
        <v>4.498244832173981E-11</v>
      </c>
      <c r="K2578" s="3">
        <v>3.237582727952382E-12</v>
      </c>
      <c r="L2578" s="3">
        <v>7.305751056202459E-13</v>
      </c>
      <c r="M2578" s="3" t="s">
        <v>59</v>
      </c>
      <c r="N2578" s="3">
        <v>2.682905435562134</v>
      </c>
      <c r="O2578" s="3">
        <v>0.1163397580385208</v>
      </c>
      <c r="P2578" s="3">
        <v>587.3336791992188</v>
      </c>
      <c r="Q2578" s="3">
        <v>2.548153162002563</v>
      </c>
      <c r="R2578" s="3">
        <v>0.2075891643762589</v>
      </c>
      <c r="S2578" s="3">
        <v>0.2760153710842133</v>
      </c>
      <c r="T2578" s="3">
        <v>0.1896004378795624</v>
      </c>
      <c r="U2578" s="3">
        <v>0.0</v>
      </c>
      <c r="V2578" s="3" t="s">
        <v>44</v>
      </c>
      <c r="W2578" s="3" t="s">
        <v>7224</v>
      </c>
      <c r="X2578" s="3">
        <v>0.9625466465950012</v>
      </c>
      <c r="Y2578" s="3">
        <v>0.0</v>
      </c>
      <c r="Z2578" s="3" t="s">
        <v>73</v>
      </c>
      <c r="AA2578" s="3">
        <v>256.484073013</v>
      </c>
      <c r="AB2578" s="3">
        <v>10.0048756694</v>
      </c>
      <c r="AC2578" s="3">
        <v>1.300000008086499E-6</v>
      </c>
      <c r="AD2578" s="3" t="s">
        <v>7225</v>
      </c>
      <c r="AE2578" s="3" t="s">
        <v>48</v>
      </c>
      <c r="AG2578" s="3">
        <v>217.5910949707031</v>
      </c>
      <c r="AH2578" s="3">
        <v>196.7749176025391</v>
      </c>
      <c r="AI2578" s="3">
        <v>8.340764452441363E-7</v>
      </c>
      <c r="AJ2578" s="3">
        <v>2.72322012051518E-7</v>
      </c>
      <c r="AK2578" s="3">
        <v>0.0</v>
      </c>
      <c r="AL2578" s="3">
        <v>0.0</v>
      </c>
      <c r="AM2578" s="3">
        <v>38.98377227783203</v>
      </c>
      <c r="AN2578" s="3">
        <v>0.7214118242263794</v>
      </c>
      <c r="AO2578" s="3">
        <v>0.2066019922494888</v>
      </c>
      <c r="AP2578" s="3" t="s">
        <v>48</v>
      </c>
    </row>
    <row r="2579" ht="15.75" customHeight="1">
      <c r="A2579" s="1">
        <v>2577.0</v>
      </c>
      <c r="B2579" s="3" t="s">
        <v>7226</v>
      </c>
      <c r="C2579" s="3">
        <v>1.0</v>
      </c>
      <c r="D2579" s="3">
        <v>256.722412109375</v>
      </c>
      <c r="E2579" s="3">
        <v>30.06730079650879</v>
      </c>
      <c r="F2579" s="3">
        <v>52.23047256469727</v>
      </c>
      <c r="G2579" s="3">
        <v>34.59396743774414</v>
      </c>
      <c r="H2579" s="3">
        <v>5.368564128875732</v>
      </c>
      <c r="I2579" s="3">
        <v>1.363051338465482E-10</v>
      </c>
      <c r="J2579" s="3">
        <v>2.789775355171997E-11</v>
      </c>
      <c r="K2579" s="3">
        <v>1.60024120690605E-12</v>
      </c>
      <c r="L2579" s="3">
        <v>3.597148078536561E-13</v>
      </c>
      <c r="M2579" s="3" t="s">
        <v>43</v>
      </c>
      <c r="N2579" s="3">
        <v>2.249261856079102</v>
      </c>
      <c r="O2579" s="3">
        <v>0.1640223860740662</v>
      </c>
      <c r="P2579" s="3">
        <v>2164.169921875</v>
      </c>
      <c r="Q2579" s="3">
        <v>2.24742603302002</v>
      </c>
      <c r="R2579" s="3">
        <v>0.1610592156648636</v>
      </c>
      <c r="S2579" s="3">
        <v>-0.009796859696507454</v>
      </c>
      <c r="T2579" s="3">
        <v>0.06827404350042343</v>
      </c>
      <c r="U2579" s="3">
        <v>2.0</v>
      </c>
      <c r="V2579" s="3" t="s">
        <v>51</v>
      </c>
      <c r="W2579" s="3" t="s">
        <v>7227</v>
      </c>
      <c r="X2579" s="3" t="s">
        <v>48</v>
      </c>
      <c r="Y2579" s="3">
        <v>0.0</v>
      </c>
      <c r="Z2579" s="3" t="s">
        <v>73</v>
      </c>
      <c r="AA2579" s="3">
        <v>256.710166958</v>
      </c>
      <c r="AB2579" s="3">
        <v>30.0701640417</v>
      </c>
      <c r="AC2579" s="3">
        <v>9.599999657439184E-7</v>
      </c>
      <c r="AD2579" s="3" t="s">
        <v>7228</v>
      </c>
      <c r="AE2579" s="3">
        <v>0.425000011920929</v>
      </c>
      <c r="AF2579" s="3" t="s">
        <v>49</v>
      </c>
      <c r="AI2579" s="3" t="s">
        <v>48</v>
      </c>
      <c r="AJ2579" s="3" t="s">
        <v>48</v>
      </c>
      <c r="AK2579" s="3">
        <v>1.2589253787648E14</v>
      </c>
      <c r="AL2579" s="3">
        <v>4.144546305543534E-13</v>
      </c>
      <c r="AM2579" s="3">
        <v>13.04467487335205</v>
      </c>
      <c r="AN2579" s="3">
        <v>0.0</v>
      </c>
      <c r="AO2579" s="3">
        <v>10.0</v>
      </c>
      <c r="AP2579" s="3">
        <v>42.74340057373047</v>
      </c>
    </row>
    <row r="2580" ht="15.75" customHeight="1">
      <c r="A2580" s="1">
        <v>2578.0</v>
      </c>
      <c r="B2580" s="3" t="s">
        <v>7229</v>
      </c>
      <c r="C2580" s="3">
        <v>2.0</v>
      </c>
      <c r="D2580" s="3">
        <v>256.7427062988281</v>
      </c>
      <c r="E2580" s="3">
        <v>45.72480010986328</v>
      </c>
      <c r="F2580" s="3">
        <v>71.34774780273438</v>
      </c>
      <c r="G2580" s="3">
        <v>36.86861801147461</v>
      </c>
      <c r="H2580" s="3">
        <v>6.923374176025391</v>
      </c>
      <c r="I2580" s="3">
        <v>1.171340247019259E-10</v>
      </c>
      <c r="J2580" s="3">
        <v>2.381166618048436E-11</v>
      </c>
      <c r="K2580" s="3">
        <v>2.956306206780557E-12</v>
      </c>
      <c r="L2580" s="3">
        <v>4.123828286229508E-13</v>
      </c>
      <c r="M2580" s="3" t="s">
        <v>43</v>
      </c>
      <c r="N2580" s="3">
        <v>2.864872217178345</v>
      </c>
      <c r="O2580" s="3">
        <v>0.1170767545700073</v>
      </c>
      <c r="P2580" s="3">
        <v>456.3273620605469</v>
      </c>
      <c r="Q2580" s="3">
        <v>2.805438280105591</v>
      </c>
      <c r="R2580" s="3">
        <v>0.1568698137998581</v>
      </c>
      <c r="S2580" s="3">
        <v>0.08442885428667068</v>
      </c>
      <c r="T2580" s="3">
        <v>0.089248888194561</v>
      </c>
      <c r="U2580" s="3">
        <v>16.0</v>
      </c>
      <c r="V2580" s="3" t="s">
        <v>60</v>
      </c>
      <c r="W2580" s="3" t="s">
        <v>7230</v>
      </c>
      <c r="X2580" s="3">
        <v>0.8068777918815613</v>
      </c>
      <c r="Y2580" s="3">
        <v>0.8288525342941284</v>
      </c>
      <c r="Z2580" s="3" t="s">
        <v>349</v>
      </c>
      <c r="AA2580" s="3">
        <v>256.8240661621094</v>
      </c>
      <c r="AB2580" s="3">
        <v>45.60321807861328</v>
      </c>
      <c r="AC2580" s="3">
        <v>0.004500000000000001</v>
      </c>
      <c r="AE2580" s="3">
        <v>0.6480000019073486</v>
      </c>
      <c r="AF2580" s="3" t="s">
        <v>55</v>
      </c>
      <c r="AG2580" s="3">
        <v>3.870126724243164</v>
      </c>
      <c r="AH2580" s="3">
        <v>21.10183906555176</v>
      </c>
      <c r="AI2580" s="3">
        <v>3.188227765349438E-6</v>
      </c>
      <c r="AJ2580" s="3">
        <v>7.49262108001858E-6</v>
      </c>
      <c r="AK2580" s="3">
        <v>2.8183829151744E13</v>
      </c>
      <c r="AL2580" s="3">
        <v>1.202264416494403E-12</v>
      </c>
      <c r="AM2580" s="3">
        <v>37.56201171875</v>
      </c>
      <c r="AN2580" s="3">
        <v>0.6331939101219177</v>
      </c>
      <c r="AO2580" s="3">
        <v>0.1877035349607468</v>
      </c>
      <c r="AP2580" s="3" t="s">
        <v>48</v>
      </c>
    </row>
    <row r="2581" ht="15.75" customHeight="1">
      <c r="A2581" s="1">
        <v>2579.0</v>
      </c>
      <c r="B2581" s="3" t="s">
        <v>7231</v>
      </c>
      <c r="C2581" s="3">
        <v>1.0</v>
      </c>
      <c r="D2581" s="3">
        <v>256.7820129394531</v>
      </c>
      <c r="E2581" s="3">
        <v>-19.52750015258789</v>
      </c>
      <c r="F2581" s="3">
        <v>3.051186323165894</v>
      </c>
      <c r="G2581" s="3">
        <v>12.49220371246338</v>
      </c>
      <c r="H2581" s="3">
        <v>8.710585594177246</v>
      </c>
      <c r="I2581" s="3">
        <v>5.240484712842886E-10</v>
      </c>
      <c r="J2581" s="3">
        <v>7.46769313053619E-11</v>
      </c>
      <c r="K2581" s="3">
        <v>3.117829562235275E-12</v>
      </c>
      <c r="L2581" s="3">
        <v>7.158357565560658E-13</v>
      </c>
      <c r="M2581" s="3" t="s">
        <v>59</v>
      </c>
      <c r="N2581" s="3">
        <v>2.235729217529297</v>
      </c>
      <c r="O2581" s="3">
        <v>0.09180033951997757</v>
      </c>
      <c r="P2581" s="3">
        <v>2144.483154296875</v>
      </c>
      <c r="Q2581" s="3">
        <v>2.134875059127808</v>
      </c>
      <c r="R2581" s="3">
        <v>0.2020139843225479</v>
      </c>
      <c r="S2581" s="3">
        <v>0.3290680646896362</v>
      </c>
      <c r="T2581" s="3">
        <v>0.1537476629018784</v>
      </c>
      <c r="U2581" s="3">
        <v>0.0</v>
      </c>
      <c r="V2581" s="3" t="s">
        <v>51</v>
      </c>
      <c r="W2581" s="3" t="s">
        <v>7232</v>
      </c>
      <c r="X2581" s="3" t="s">
        <v>48</v>
      </c>
      <c r="Y2581" s="3">
        <v>0.0</v>
      </c>
      <c r="Z2581" s="3" t="s">
        <v>73</v>
      </c>
      <c r="AA2581" s="3">
        <v>256.744553458</v>
      </c>
      <c r="AB2581" s="3">
        <v>-19.5310577333</v>
      </c>
      <c r="AC2581" s="3">
        <v>5.900000132896821E-7</v>
      </c>
      <c r="AD2581" s="3" t="s">
        <v>7233</v>
      </c>
      <c r="AE2581" s="3" t="s">
        <v>48</v>
      </c>
      <c r="AG2581" s="3">
        <v>1747.111450195312</v>
      </c>
      <c r="AH2581" s="3">
        <v>662.9178466796875</v>
      </c>
      <c r="AI2581" s="3">
        <v>6.366826141857018E-7</v>
      </c>
      <c r="AJ2581" s="3">
        <v>1.00881784703688E-7</v>
      </c>
      <c r="AK2581" s="3">
        <v>0.0</v>
      </c>
      <c r="AL2581" s="3">
        <v>0.0</v>
      </c>
      <c r="AM2581" s="3">
        <v>8.559922218322754</v>
      </c>
      <c r="AN2581" s="3">
        <v>0.0</v>
      </c>
      <c r="AO2581" s="3">
        <v>10.0</v>
      </c>
      <c r="AP2581" s="3" t="s">
        <v>48</v>
      </c>
    </row>
    <row r="2582" ht="15.75" customHeight="1">
      <c r="A2582" s="1">
        <v>2580.0</v>
      </c>
      <c r="B2582" s="3" t="s">
        <v>7234</v>
      </c>
      <c r="C2582" s="3">
        <v>1.0</v>
      </c>
      <c r="D2582" s="3">
        <v>256.8810119628906</v>
      </c>
      <c r="E2582" s="3">
        <v>16.82060050964355</v>
      </c>
      <c r="F2582" s="3">
        <v>37.34111404418945</v>
      </c>
      <c r="G2582" s="3">
        <v>30.33905982971191</v>
      </c>
      <c r="H2582" s="3">
        <v>12.12001514434814</v>
      </c>
      <c r="I2582" s="3">
        <v>4.276203280362267E-10</v>
      </c>
      <c r="J2582" s="3">
        <v>4.796112812455178E-11</v>
      </c>
      <c r="K2582" s="3">
        <v>3.64436605893026E-12</v>
      </c>
      <c r="L2582" s="3">
        <v>5.388681579947263E-13</v>
      </c>
      <c r="M2582" s="3" t="s">
        <v>59</v>
      </c>
      <c r="N2582" s="3">
        <v>2.245231628417969</v>
      </c>
      <c r="O2582" s="3">
        <v>0.07546613365411758</v>
      </c>
      <c r="P2582" s="3">
        <v>1273.759155273438</v>
      </c>
      <c r="Q2582" s="3">
        <v>2.118552207946777</v>
      </c>
      <c r="R2582" s="3">
        <v>0.1222760528326035</v>
      </c>
      <c r="S2582" s="3">
        <v>0.1186099275946617</v>
      </c>
      <c r="T2582" s="3">
        <v>0.06447599828243256</v>
      </c>
      <c r="U2582" s="3">
        <v>0.0</v>
      </c>
      <c r="V2582" s="3" t="s">
        <v>60</v>
      </c>
      <c r="W2582" s="3" t="s">
        <v>7235</v>
      </c>
      <c r="X2582" s="3">
        <v>0.998788595199585</v>
      </c>
      <c r="Y2582" s="3">
        <v>0.9394514560699463</v>
      </c>
      <c r="Z2582" s="3" t="s">
        <v>73</v>
      </c>
      <c r="AA2582" s="3">
        <v>256.881451663</v>
      </c>
      <c r="AB2582" s="3">
        <v>16.8124201417</v>
      </c>
      <c r="AC2582" s="3">
        <v>1.800000006824121E-7</v>
      </c>
      <c r="AD2582" s="3" t="s">
        <v>7236</v>
      </c>
      <c r="AE2582" s="3">
        <v>0.2910000085830688</v>
      </c>
      <c r="AF2582" s="3" t="s">
        <v>55</v>
      </c>
      <c r="AG2582" s="3">
        <v>772.76220703125</v>
      </c>
      <c r="AH2582" s="3">
        <v>546.79150390625</v>
      </c>
      <c r="AI2582" s="3">
        <v>5.316625788509555E-7</v>
      </c>
      <c r="AJ2582" s="3">
        <v>7.120912215441422E-8</v>
      </c>
      <c r="AK2582" s="3">
        <v>2.6607251095552E13</v>
      </c>
      <c r="AL2582" s="3">
        <v>2.24236861717797E-12</v>
      </c>
      <c r="AM2582" s="3">
        <v>32.72916412353516</v>
      </c>
      <c r="AN2582" s="3">
        <v>0.5608863830566406</v>
      </c>
      <c r="AO2582" s="3">
        <v>0.181357204914093</v>
      </c>
      <c r="AP2582" s="3">
        <v>88.73480224609375</v>
      </c>
    </row>
    <row r="2583" ht="15.75" customHeight="1">
      <c r="A2583" s="1">
        <v>2581.0</v>
      </c>
      <c r="B2583" s="3" t="s">
        <v>7237</v>
      </c>
      <c r="C2583" s="3">
        <v>2.0</v>
      </c>
      <c r="D2583" s="3">
        <v>256.9885864257812</v>
      </c>
      <c r="E2583" s="3">
        <v>0.2730999886989594</v>
      </c>
      <c r="F2583" s="3">
        <v>20.7206859588623</v>
      </c>
      <c r="G2583" s="3">
        <v>22.98626708984375</v>
      </c>
      <c r="H2583" s="3">
        <v>4.388217926025391</v>
      </c>
      <c r="I2583" s="3">
        <v>1.298928187232207E-10</v>
      </c>
      <c r="J2583" s="3">
        <v>4.128571096106981E-11</v>
      </c>
      <c r="K2583" s="3">
        <v>1.464640474874157E-12</v>
      </c>
      <c r="L2583" s="3">
        <v>4.311596923673583E-13</v>
      </c>
      <c r="M2583" s="3" t="s">
        <v>43</v>
      </c>
      <c r="N2583" s="3">
        <v>1.964986324310303</v>
      </c>
      <c r="O2583" s="3">
        <v>0.1789194494485855</v>
      </c>
      <c r="P2583" s="3">
        <v>6450.39990234375</v>
      </c>
      <c r="Q2583" s="3">
        <v>1.962704181671143</v>
      </c>
      <c r="R2583" s="3">
        <v>0.2369560450315475</v>
      </c>
      <c r="S2583" s="3">
        <v>0.06752762943506241</v>
      </c>
      <c r="T2583" s="3">
        <v>0.1055163219571114</v>
      </c>
      <c r="U2583" s="3">
        <v>0.0</v>
      </c>
      <c r="V2583" s="3" t="s">
        <v>44</v>
      </c>
      <c r="W2583" s="3" t="s">
        <v>7238</v>
      </c>
      <c r="X2583" s="3">
        <v>0.9882462620735168</v>
      </c>
      <c r="Y2583" s="3">
        <v>0.0</v>
      </c>
      <c r="Z2583" s="3" t="s">
        <v>73</v>
      </c>
      <c r="AA2583" s="3">
        <v>256.9351196289062</v>
      </c>
      <c r="AB2583" s="3">
        <v>0.2970144748687744</v>
      </c>
      <c r="AC2583" s="3">
        <v>9.1E-7</v>
      </c>
      <c r="AE2583" s="3" t="s">
        <v>48</v>
      </c>
      <c r="AF2583" s="3" t="s">
        <v>55</v>
      </c>
      <c r="AG2583" s="3">
        <v>8501.9404296875</v>
      </c>
      <c r="AH2583" s="3">
        <v>14465.732421875</v>
      </c>
      <c r="AI2583" s="3">
        <v>1.560701008429533E-7</v>
      </c>
      <c r="AJ2583" s="3">
        <v>4.887152016408436E-8</v>
      </c>
      <c r="AK2583" s="3">
        <v>5.1880004681728E13</v>
      </c>
      <c r="AL2583" s="3">
        <v>4.166410055503333E-13</v>
      </c>
      <c r="AM2583" s="3">
        <v>33.28759765625</v>
      </c>
      <c r="AN2583" s="3">
        <v>1.376706838607788</v>
      </c>
      <c r="AO2583" s="3">
        <v>0.3758063018321991</v>
      </c>
      <c r="AP2583" s="3" t="s">
        <v>48</v>
      </c>
    </row>
    <row r="2584" ht="15.75" customHeight="1">
      <c r="A2584" s="1">
        <v>2582.0</v>
      </c>
      <c r="B2584" s="3" t="s">
        <v>7239</v>
      </c>
      <c r="C2584" s="3">
        <v>1.0</v>
      </c>
      <c r="D2584" s="3">
        <v>257.4316101074219</v>
      </c>
      <c r="E2584" s="3">
        <v>43.3109016418457</v>
      </c>
      <c r="F2584" s="3">
        <v>68.39070129394531</v>
      </c>
      <c r="G2584" s="3">
        <v>36.21700668334961</v>
      </c>
      <c r="H2584" s="3">
        <v>65.06427001953125</v>
      </c>
      <c r="I2584" s="3">
        <v>2.077666261257605E-9</v>
      </c>
      <c r="J2584" s="3">
        <v>6.447210126880876E-11</v>
      </c>
      <c r="K2584" s="3">
        <v>2.22698422203127E-11</v>
      </c>
      <c r="L2584" s="3">
        <v>7.060920858420472E-13</v>
      </c>
      <c r="M2584" s="3" t="s">
        <v>59</v>
      </c>
      <c r="N2584" s="3">
        <v>2.3411545753479</v>
      </c>
      <c r="O2584" s="3">
        <v>0.01997416839003563</v>
      </c>
      <c r="P2584" s="3">
        <v>640.8726806640625</v>
      </c>
      <c r="Q2584" s="3">
        <v>2.252414226531982</v>
      </c>
      <c r="R2584" s="3">
        <v>0.03116699680685997</v>
      </c>
      <c r="S2584" s="3">
        <v>0.08519309014081955</v>
      </c>
      <c r="T2584" s="3">
        <v>0.01607783697545528</v>
      </c>
      <c r="U2584" s="3">
        <v>0.0</v>
      </c>
      <c r="V2584" s="3" t="s">
        <v>60</v>
      </c>
      <c r="W2584" s="3" t="s">
        <v>7240</v>
      </c>
      <c r="X2584" s="3">
        <v>0.9997541308403015</v>
      </c>
      <c r="Y2584" s="3">
        <v>0.9722353219985962</v>
      </c>
      <c r="Z2584" s="3" t="s">
        <v>53</v>
      </c>
      <c r="AA2584" s="3">
        <v>257.421194062</v>
      </c>
      <c r="AB2584" s="3">
        <v>43.3123701444</v>
      </c>
      <c r="AC2584" s="3">
        <v>8.199999967928306E-8</v>
      </c>
      <c r="AD2584" s="3" t="s">
        <v>7241</v>
      </c>
      <c r="AE2584" s="3">
        <v>1.026999950408936</v>
      </c>
      <c r="AF2584" s="3" t="s">
        <v>55</v>
      </c>
      <c r="AG2584" s="3">
        <v>145.6791076660156</v>
      </c>
      <c r="AH2584" s="3">
        <v>58.73116302490234</v>
      </c>
      <c r="AI2584" s="3">
        <v>4.101064405404031E-6</v>
      </c>
      <c r="AJ2584" s="3">
        <v>2.854646083960688E-7</v>
      </c>
      <c r="AK2584" s="3">
        <v>1.288249540608E13</v>
      </c>
      <c r="AL2584" s="3">
        <v>2.46707862472384E-12</v>
      </c>
      <c r="AM2584" s="3">
        <v>2017.460327148438</v>
      </c>
      <c r="AN2584" s="3">
        <v>1.13310182094574</v>
      </c>
      <c r="AO2584" s="3">
        <v>0.242594376206398</v>
      </c>
      <c r="AP2584" s="3">
        <v>48.04270172119141</v>
      </c>
    </row>
    <row r="2585" ht="15.75" customHeight="1">
      <c r="A2585" s="1">
        <v>2583.0</v>
      </c>
      <c r="B2585" s="3" t="s">
        <v>7242</v>
      </c>
      <c r="C2585" s="3">
        <v>1.0</v>
      </c>
      <c r="D2585" s="3">
        <v>257.5439147949219</v>
      </c>
      <c r="E2585" s="3">
        <v>-20.50679969787598</v>
      </c>
      <c r="F2585" s="3">
        <v>2.649951457977295</v>
      </c>
      <c r="G2585" s="3">
        <v>11.34443759918213</v>
      </c>
      <c r="H2585" s="3">
        <v>7.277971267700195</v>
      </c>
      <c r="I2585" s="3">
        <v>4.692176092113698E-10</v>
      </c>
      <c r="J2585" s="3">
        <v>7.083781478067763E-11</v>
      </c>
      <c r="K2585" s="3">
        <v>3.02168923563273E-12</v>
      </c>
      <c r="L2585" s="3">
        <v>6.786586266918637E-13</v>
      </c>
      <c r="M2585" s="3" t="s">
        <v>59</v>
      </c>
      <c r="N2585" s="3">
        <v>2.35979175567627</v>
      </c>
      <c r="O2585" s="3">
        <v>0.1001511216163635</v>
      </c>
      <c r="P2585" s="3">
        <v>1677.604614257812</v>
      </c>
      <c r="Q2585" s="3">
        <v>2.419389009475708</v>
      </c>
      <c r="R2585" s="3">
        <v>0.2088159173727036</v>
      </c>
      <c r="S2585" s="3">
        <v>0.3936821818351746</v>
      </c>
      <c r="T2585" s="3">
        <v>0.1855506002902985</v>
      </c>
      <c r="U2585" s="3">
        <v>0.0</v>
      </c>
      <c r="V2585" s="3" t="s">
        <v>44</v>
      </c>
      <c r="W2585" s="3" t="s">
        <v>7243</v>
      </c>
      <c r="X2585" s="3">
        <v>0.0</v>
      </c>
      <c r="Y2585" s="3">
        <v>0.9704590439796448</v>
      </c>
      <c r="Z2585" s="3" t="s">
        <v>349</v>
      </c>
      <c r="AA2585" s="3">
        <v>257.5404663085938</v>
      </c>
      <c r="AB2585" s="3">
        <v>-20.50850486755371</v>
      </c>
      <c r="AC2585" s="3">
        <v>0.004499999806284904</v>
      </c>
      <c r="AE2585" s="3" t="s">
        <v>48</v>
      </c>
      <c r="AG2585" s="3">
        <v>984.8338012695312</v>
      </c>
      <c r="AH2585" s="3">
        <v>328.3146057128906</v>
      </c>
      <c r="AI2585" s="3">
        <v>6.822041882514895E-7</v>
      </c>
      <c r="AJ2585" s="3">
        <v>1.225188412945499E-7</v>
      </c>
      <c r="AK2585" s="3">
        <v>0.0</v>
      </c>
      <c r="AL2585" s="3">
        <v>0.0</v>
      </c>
      <c r="AM2585" s="3">
        <v>11.52296733856201</v>
      </c>
      <c r="AN2585" s="3">
        <v>0.2306837439537048</v>
      </c>
      <c r="AO2585" s="3">
        <v>0.3303999006748199</v>
      </c>
      <c r="AP2585" s="3" t="s">
        <v>48</v>
      </c>
    </row>
    <row r="2586" ht="15.75" customHeight="1">
      <c r="A2586" s="1">
        <v>2584.0</v>
      </c>
      <c r="B2586" s="3" t="s">
        <v>7244</v>
      </c>
      <c r="C2586" s="3">
        <v>3.0</v>
      </c>
      <c r="D2586" s="3">
        <v>257.7764892578125</v>
      </c>
      <c r="E2586" s="3">
        <v>2.700500011444092</v>
      </c>
      <c r="F2586" s="3">
        <v>23.44634819030762</v>
      </c>
      <c r="G2586" s="3">
        <v>23.47555541992188</v>
      </c>
      <c r="H2586" s="3">
        <v>4.87303352355957</v>
      </c>
      <c r="I2586" s="3">
        <v>1.218735667940507E-10</v>
      </c>
      <c r="J2586" s="3">
        <v>3.447545721124712E-11</v>
      </c>
      <c r="K2586" s="3">
        <v>1.411403437699688E-12</v>
      </c>
      <c r="L2586" s="3">
        <v>3.697406150780097E-13</v>
      </c>
      <c r="M2586" s="3" t="s">
        <v>43</v>
      </c>
      <c r="N2586" s="3">
        <v>1.899898290634155</v>
      </c>
      <c r="O2586" s="3">
        <v>0.1601334363222122</v>
      </c>
      <c r="P2586" s="3">
        <v>5633.9921875</v>
      </c>
      <c r="Q2586" s="3">
        <v>1.904416680335999</v>
      </c>
      <c r="R2586" s="3">
        <v>0.3069275319576263</v>
      </c>
      <c r="S2586" s="3">
        <v>0.330051988363266</v>
      </c>
      <c r="T2586" s="3">
        <v>0.2740718424320221</v>
      </c>
      <c r="U2586" s="3">
        <v>0.0</v>
      </c>
      <c r="V2586" s="3" t="s">
        <v>44</v>
      </c>
      <c r="W2586" s="3" t="s">
        <v>7245</v>
      </c>
      <c r="X2586" s="3">
        <v>0.9978859424591064</v>
      </c>
      <c r="Y2586" s="3">
        <v>0.8319664597511292</v>
      </c>
      <c r="Z2586" s="3" t="s">
        <v>65</v>
      </c>
      <c r="AA2586" s="3">
        <v>257.7861938476562</v>
      </c>
      <c r="AB2586" s="3">
        <v>2.734666585922241</v>
      </c>
      <c r="AC2586" s="3">
        <v>0.004500000000000001</v>
      </c>
      <c r="AE2586" s="3" t="s">
        <v>48</v>
      </c>
      <c r="AF2586" s="3" t="s">
        <v>67</v>
      </c>
      <c r="AG2586" s="3">
        <v>6511.81787109375</v>
      </c>
      <c r="AH2586" s="3">
        <v>3053.889404296875</v>
      </c>
      <c r="AI2586" s="3">
        <v>2.027492627121319E-7</v>
      </c>
      <c r="AJ2586" s="3">
        <v>6.176983191608088E-8</v>
      </c>
      <c r="AK2586" s="3">
        <v>2.600165040560538E16</v>
      </c>
      <c r="AL2586" s="3">
        <v>1.050153995880987E-12</v>
      </c>
      <c r="AM2586" s="3">
        <v>7.43405294418335</v>
      </c>
      <c r="AN2586" s="3">
        <v>0.0</v>
      </c>
      <c r="AO2586" s="3">
        <v>10.0</v>
      </c>
      <c r="AP2586" s="3">
        <v>14.73069953918457</v>
      </c>
    </row>
    <row r="2587" ht="15.75" customHeight="1">
      <c r="A2587" s="1">
        <v>2585.0</v>
      </c>
      <c r="B2587" s="3" t="s">
        <v>7246</v>
      </c>
      <c r="C2587" s="3">
        <v>1.0</v>
      </c>
      <c r="D2587" s="3">
        <v>258.1906127929688</v>
      </c>
      <c r="E2587" s="3">
        <v>29.54439926147461</v>
      </c>
      <c r="F2587" s="3">
        <v>52.0008659362793</v>
      </c>
      <c r="G2587" s="3">
        <v>33.2301139831543</v>
      </c>
      <c r="H2587" s="3">
        <v>15.18993186950684</v>
      </c>
      <c r="I2587" s="3">
        <v>3.261469705417852E-10</v>
      </c>
      <c r="J2587" s="3">
        <v>3.519217209313474E-11</v>
      </c>
      <c r="K2587" s="3">
        <v>3.861143176020487E-12</v>
      </c>
      <c r="L2587" s="3">
        <v>4.15447055012938E-13</v>
      </c>
      <c r="M2587" s="3" t="s">
        <v>43</v>
      </c>
      <c r="N2587" s="3">
        <v>1.861068725585938</v>
      </c>
      <c r="O2587" s="3">
        <v>0.07372079789638519</v>
      </c>
      <c r="P2587" s="3">
        <v>4031.1533203125</v>
      </c>
      <c r="Q2587" s="3">
        <v>1.805842399597168</v>
      </c>
      <c r="R2587" s="3">
        <v>0.1018733233213425</v>
      </c>
      <c r="S2587" s="3">
        <v>0.05116401612758636</v>
      </c>
      <c r="T2587" s="3">
        <v>0.04641591385006905</v>
      </c>
      <c r="U2587" s="3">
        <v>2.0</v>
      </c>
      <c r="V2587" s="3" t="s">
        <v>51</v>
      </c>
      <c r="W2587" s="3" t="s">
        <v>7247</v>
      </c>
      <c r="X2587" s="3">
        <v>0.9959667325019836</v>
      </c>
      <c r="Y2587" s="3">
        <v>0.8238138556480408</v>
      </c>
      <c r="Z2587" s="3" t="s">
        <v>53</v>
      </c>
      <c r="AA2587" s="3">
        <v>258.203253729</v>
      </c>
      <c r="AB2587" s="3">
        <v>29.5213410694</v>
      </c>
      <c r="AC2587" s="3">
        <v>1.399999973727972E-6</v>
      </c>
      <c r="AD2587" s="3" t="s">
        <v>7248</v>
      </c>
      <c r="AE2587" s="3">
        <v>-999.0</v>
      </c>
      <c r="AF2587" s="3" t="s">
        <v>67</v>
      </c>
      <c r="AG2587" s="3">
        <v>26881.9921875</v>
      </c>
      <c r="AH2587" s="3">
        <v>39866.6875</v>
      </c>
      <c r="AI2587" s="3">
        <v>4.559155968308914E-7</v>
      </c>
      <c r="AJ2587" s="3">
        <v>8.672000006981762E-8</v>
      </c>
      <c r="AK2587" s="3">
        <v>2.344228852072448E15</v>
      </c>
      <c r="AL2587" s="3">
        <v>1.618471307494873E-12</v>
      </c>
      <c r="AM2587" s="3">
        <v>4.720880031585693</v>
      </c>
      <c r="AN2587" s="3">
        <v>0.0</v>
      </c>
      <c r="AO2587" s="3">
        <v>10.0</v>
      </c>
      <c r="AP2587" s="3">
        <v>82.99109649658203</v>
      </c>
    </row>
    <row r="2588" ht="15.75" customHeight="1">
      <c r="A2588" s="1">
        <v>2586.0</v>
      </c>
      <c r="B2588" s="3" t="s">
        <v>7249</v>
      </c>
      <c r="C2588" s="3">
        <v>1.0</v>
      </c>
      <c r="D2588" s="3">
        <v>258.4472045898438</v>
      </c>
      <c r="E2588" s="3">
        <v>88.73760223388672</v>
      </c>
      <c r="F2588" s="3">
        <v>121.6342468261719</v>
      </c>
      <c r="G2588" s="3">
        <v>27.64402961730957</v>
      </c>
      <c r="H2588" s="3">
        <v>5.868565559387207</v>
      </c>
      <c r="I2588" s="3">
        <v>9.535928990889175E-11</v>
      </c>
      <c r="J2588" s="3">
        <v>2.330155339513862E-11</v>
      </c>
      <c r="K2588" s="3">
        <v>1.114316755188027E-12</v>
      </c>
      <c r="L2588" s="3">
        <v>2.510234045367127E-13</v>
      </c>
      <c r="M2588" s="3" t="s">
        <v>43</v>
      </c>
      <c r="N2588" s="3">
        <v>1.883083939552307</v>
      </c>
      <c r="O2588" s="3">
        <v>0.142776221036911</v>
      </c>
      <c r="P2588" s="3">
        <v>5615.63037109375</v>
      </c>
      <c r="Q2588" s="3">
        <v>1.642719626426697</v>
      </c>
      <c r="R2588" s="3">
        <v>0.3016402423381805</v>
      </c>
      <c r="S2588" s="3">
        <v>0.2871679365634918</v>
      </c>
      <c r="T2588" s="3">
        <v>0.2056010812520981</v>
      </c>
      <c r="U2588" s="3">
        <v>0.0</v>
      </c>
      <c r="V2588" s="3" t="s">
        <v>44</v>
      </c>
      <c r="W2588" s="3" t="s">
        <v>7250</v>
      </c>
      <c r="X2588" s="3">
        <v>0.9991541504859924</v>
      </c>
      <c r="Y2588" s="3">
        <v>0.9279310703277588</v>
      </c>
      <c r="Z2588" s="3" t="s">
        <v>65</v>
      </c>
      <c r="AA2588" s="3">
        <v>258.9720764160156</v>
      </c>
      <c r="AB2588" s="3">
        <v>88.73758697509766</v>
      </c>
      <c r="AC2588" s="3">
        <v>0.004499999806284904</v>
      </c>
      <c r="AE2588" s="3" t="s">
        <v>48</v>
      </c>
      <c r="AF2588" s="3" t="s">
        <v>49</v>
      </c>
      <c r="AG2588" s="3">
        <v>10460.7431640625</v>
      </c>
      <c r="AH2588" s="3">
        <v>4998.474609375</v>
      </c>
      <c r="AI2588" s="3">
        <v>1.678583743114359E-7</v>
      </c>
      <c r="AJ2588" s="3">
        <v>4.870950220947634E-8</v>
      </c>
      <c r="AK2588" s="3">
        <v>1.69824365838336E14</v>
      </c>
      <c r="AL2588" s="3">
        <v>2.047368486768689E-13</v>
      </c>
      <c r="AM2588" s="3">
        <v>9.44509506225586</v>
      </c>
      <c r="AN2588" s="3">
        <v>0.0</v>
      </c>
      <c r="AO2588" s="3">
        <v>10.0</v>
      </c>
      <c r="AP2588" s="3">
        <v>64.810302734375</v>
      </c>
    </row>
    <row r="2589" ht="15.75" customHeight="1">
      <c r="A2589" s="1">
        <v>2587.0</v>
      </c>
      <c r="B2589" s="3" t="s">
        <v>7251</v>
      </c>
      <c r="C2589" s="3">
        <v>1.0</v>
      </c>
      <c r="D2589" s="3">
        <v>258.5224914550781</v>
      </c>
      <c r="E2589" s="3">
        <v>-20.48550033569336</v>
      </c>
      <c r="F2589" s="3">
        <v>3.198496103286743</v>
      </c>
      <c r="G2589" s="3">
        <v>10.6023416519165</v>
      </c>
      <c r="H2589" s="3">
        <v>9.980868339538574</v>
      </c>
      <c r="I2589" s="3">
        <v>2.417518407682451E-10</v>
      </c>
      <c r="J2589" s="3">
        <v>5.425270996339826E-11</v>
      </c>
      <c r="K2589" s="3">
        <v>3.557186229602438E-12</v>
      </c>
      <c r="L2589" s="3">
        <v>5.967945321955215E-13</v>
      </c>
      <c r="M2589" s="3" t="s">
        <v>43</v>
      </c>
      <c r="N2589" s="3">
        <v>1.625100135803223</v>
      </c>
      <c r="O2589" s="3">
        <v>0.107588104903698</v>
      </c>
      <c r="P2589" s="3">
        <v>15336.421875</v>
      </c>
      <c r="Q2589" s="3">
        <v>1.61647093296051</v>
      </c>
      <c r="R2589" s="3">
        <v>0.1200763434171677</v>
      </c>
      <c r="S2589" s="3">
        <v>0.01594771444797516</v>
      </c>
      <c r="T2589" s="3">
        <v>0.05646958574652672</v>
      </c>
      <c r="U2589" s="3">
        <v>0.0</v>
      </c>
      <c r="V2589" s="3" t="s">
        <v>44</v>
      </c>
      <c r="W2589" s="3" t="s">
        <v>7252</v>
      </c>
      <c r="X2589" s="3">
        <v>0.9996923208236694</v>
      </c>
      <c r="Y2589" s="3">
        <v>0.984342098236084</v>
      </c>
      <c r="Z2589" s="3" t="s">
        <v>65</v>
      </c>
      <c r="AA2589" s="3">
        <v>258.522658542</v>
      </c>
      <c r="AB2589" s="3">
        <v>-20.463698625</v>
      </c>
      <c r="AC2589" s="3">
        <v>4.099999841855606E-6</v>
      </c>
      <c r="AD2589" s="3" t="s">
        <v>7253</v>
      </c>
      <c r="AE2589" s="3">
        <v>-999.0</v>
      </c>
      <c r="AF2589" s="3" t="s">
        <v>67</v>
      </c>
      <c r="AI2589" s="3" t="s">
        <v>48</v>
      </c>
      <c r="AJ2589" s="3" t="s">
        <v>48</v>
      </c>
      <c r="AK2589" s="3">
        <v>1.995262276088627E16</v>
      </c>
      <c r="AL2589" s="3">
        <v>1.177014995884518E-11</v>
      </c>
      <c r="AM2589" s="3">
        <v>28.12355041503906</v>
      </c>
      <c r="AN2589" s="3">
        <v>0.594057559967041</v>
      </c>
      <c r="AO2589" s="3">
        <v>0.2628442645072937</v>
      </c>
      <c r="AP2589" s="3">
        <v>361.4979858398438</v>
      </c>
    </row>
    <row r="2590" ht="15.75" customHeight="1">
      <c r="A2590" s="1">
        <v>2588.0</v>
      </c>
      <c r="B2590" s="3" t="s">
        <v>7254</v>
      </c>
      <c r="C2590" s="3">
        <v>1.0</v>
      </c>
      <c r="D2590" s="3">
        <v>258.7694091796875</v>
      </c>
      <c r="E2590" s="3">
        <v>26.27000045776367</v>
      </c>
      <c r="F2590" s="3">
        <v>48.43127059936523</v>
      </c>
      <c r="G2590" s="3">
        <v>31.84133529663086</v>
      </c>
      <c r="H2590" s="3">
        <v>3.910148620605469</v>
      </c>
      <c r="I2590" s="3">
        <v>1.037669186687573E-10</v>
      </c>
      <c r="J2590" s="3">
        <v>2.575916910330101E-11</v>
      </c>
      <c r="K2590" s="3">
        <v>1.476636196130754E-12</v>
      </c>
      <c r="L2590" s="3">
        <v>3.917113486871793E-13</v>
      </c>
      <c r="M2590" s="3" t="s">
        <v>43</v>
      </c>
      <c r="N2590" s="3">
        <v>2.470402240753174</v>
      </c>
      <c r="O2590" s="3">
        <v>0.1831691712141037</v>
      </c>
      <c r="P2590" s="3">
        <v>1251.652954101562</v>
      </c>
      <c r="Q2590" s="3">
        <v>2.417567014694214</v>
      </c>
      <c r="R2590" s="3">
        <v>0.2374128550291061</v>
      </c>
      <c r="S2590" s="3">
        <v>0.06352080404758453</v>
      </c>
      <c r="T2590" s="3">
        <v>0.1260509490966797</v>
      </c>
      <c r="U2590" s="3">
        <v>4096.0</v>
      </c>
      <c r="V2590" s="3" t="s">
        <v>44</v>
      </c>
      <c r="W2590" s="3" t="s">
        <v>7255</v>
      </c>
      <c r="X2590" s="3">
        <v>0.9113082885742188</v>
      </c>
      <c r="Y2590" s="3">
        <v>0.0</v>
      </c>
      <c r="Z2590" s="3" t="s">
        <v>79</v>
      </c>
      <c r="AA2590" s="3">
        <v>258.707573792</v>
      </c>
      <c r="AB2590" s="3">
        <v>26.2383606889</v>
      </c>
      <c r="AC2590" s="3">
        <v>2.340277887924458E-6</v>
      </c>
      <c r="AD2590" s="3" t="s">
        <v>7256</v>
      </c>
      <c r="AE2590" s="3" t="s">
        <v>48</v>
      </c>
      <c r="AG2590" s="3">
        <v>46.7758674621582</v>
      </c>
      <c r="AH2590" s="3">
        <v>342.9491882324219</v>
      </c>
      <c r="AI2590" s="3">
        <v>2.955933098292007E-7</v>
      </c>
      <c r="AJ2590" s="3">
        <v>4.958278054800758E-7</v>
      </c>
      <c r="AK2590" s="3">
        <v>0.0</v>
      </c>
      <c r="AL2590" s="3">
        <v>0.0</v>
      </c>
      <c r="AM2590" s="3">
        <v>14.40117263793945</v>
      </c>
      <c r="AN2590" s="3">
        <v>0.2762187719345093</v>
      </c>
      <c r="AO2590" s="3">
        <v>0.9011844396591187</v>
      </c>
      <c r="AP2590" s="3" t="s">
        <v>48</v>
      </c>
    </row>
    <row r="2591" ht="15.75" customHeight="1">
      <c r="A2591" s="1">
        <v>2589.0</v>
      </c>
      <c r="B2591" s="3" t="s">
        <v>7257</v>
      </c>
      <c r="C2591" s="3">
        <v>1.0</v>
      </c>
      <c r="D2591" s="3">
        <v>258.9693908691406</v>
      </c>
      <c r="E2591" s="3">
        <v>21.8607006072998</v>
      </c>
      <c r="F2591" s="3">
        <v>43.60982513427734</v>
      </c>
      <c r="G2591" s="3">
        <v>30.28480339050293</v>
      </c>
      <c r="H2591" s="3">
        <v>5.609800338745117</v>
      </c>
      <c r="I2591" s="3">
        <v>1.415606520893675E-10</v>
      </c>
      <c r="J2591" s="3">
        <v>2.905542646758352E-11</v>
      </c>
      <c r="K2591" s="3">
        <v>1.683277866051935E-12</v>
      </c>
      <c r="L2591" s="3">
        <v>3.833911541104712E-13</v>
      </c>
      <c r="M2591" s="3" t="s">
        <v>43</v>
      </c>
      <c r="N2591" s="3">
        <v>2.270188808441162</v>
      </c>
      <c r="O2591" s="3">
        <v>0.1644980162382126</v>
      </c>
      <c r="P2591" s="3">
        <v>2086.189697265625</v>
      </c>
      <c r="Q2591" s="3">
        <v>2.267852544784546</v>
      </c>
      <c r="R2591" s="3">
        <v>0.1524615287780762</v>
      </c>
      <c r="S2591" s="3">
        <v>-0.02133631147444248</v>
      </c>
      <c r="T2591" s="3">
        <v>0.06394351273775101</v>
      </c>
      <c r="U2591" s="3">
        <v>0.0</v>
      </c>
      <c r="V2591" s="3" t="s">
        <v>60</v>
      </c>
      <c r="W2591" s="3" t="s">
        <v>7258</v>
      </c>
      <c r="X2591" s="3">
        <v>0.992023229598999</v>
      </c>
      <c r="Y2591" s="3">
        <v>0.8927725553512573</v>
      </c>
      <c r="Z2591" s="3" t="s">
        <v>53</v>
      </c>
      <c r="AA2591" s="3">
        <v>259.046627971</v>
      </c>
      <c r="AB2591" s="3">
        <v>21.8704632417</v>
      </c>
      <c r="AC2591" s="3">
        <v>1.199999957179898E-7</v>
      </c>
      <c r="AD2591" s="3" t="s">
        <v>7259</v>
      </c>
      <c r="AE2591" s="3">
        <v>0.3580000102519989</v>
      </c>
      <c r="AF2591" s="3" t="s">
        <v>55</v>
      </c>
      <c r="AI2591" s="3" t="s">
        <v>48</v>
      </c>
      <c r="AJ2591" s="3" t="s">
        <v>48</v>
      </c>
      <c r="AK2591" s="3">
        <v>5.308844343296E12</v>
      </c>
      <c r="AL2591" s="3">
        <v>7.111234344436834E-13</v>
      </c>
      <c r="AM2591" s="3">
        <v>9.217668533325195</v>
      </c>
      <c r="AN2591" s="3">
        <v>0.0</v>
      </c>
      <c r="AO2591" s="3">
        <v>10.0</v>
      </c>
      <c r="AP2591" s="3">
        <v>35.77009963989258</v>
      </c>
    </row>
    <row r="2592" ht="15.75" customHeight="1">
      <c r="A2592" s="1">
        <v>2590.0</v>
      </c>
      <c r="B2592" s="3" t="s">
        <v>7260</v>
      </c>
      <c r="C2592" s="3">
        <v>1.0</v>
      </c>
      <c r="D2592" s="3">
        <v>259.031494140625</v>
      </c>
      <c r="E2592" s="3">
        <v>68.6063003540039</v>
      </c>
      <c r="F2592" s="3">
        <v>99.2684555053711</v>
      </c>
      <c r="G2592" s="3">
        <v>33.76022720336914</v>
      </c>
      <c r="H2592" s="3">
        <v>24.08944320678711</v>
      </c>
      <c r="I2592" s="3">
        <v>5.256527435548719E-10</v>
      </c>
      <c r="J2592" s="3">
        <v>3.322594283039493E-11</v>
      </c>
      <c r="K2592" s="3">
        <v>6.774253900887484E-12</v>
      </c>
      <c r="L2592" s="3">
        <v>4.247382339502698E-13</v>
      </c>
      <c r="M2592" s="3" t="s">
        <v>43</v>
      </c>
      <c r="N2592" s="3">
        <v>2.373567819595337</v>
      </c>
      <c r="O2592" s="3">
        <v>0.05404974147677422</v>
      </c>
      <c r="P2592" s="3">
        <v>1286.005493164062</v>
      </c>
      <c r="Q2592" s="3">
        <v>2.361196994781494</v>
      </c>
      <c r="R2592" s="3">
        <v>0.06297017633914948</v>
      </c>
      <c r="S2592" s="3">
        <v>0.009026083163917065</v>
      </c>
      <c r="T2592" s="3">
        <v>0.03212534636259079</v>
      </c>
      <c r="U2592" s="3">
        <v>0.0</v>
      </c>
      <c r="V2592" s="3" t="s">
        <v>60</v>
      </c>
      <c r="W2592" s="3" t="s">
        <v>7261</v>
      </c>
      <c r="X2592" s="3">
        <v>0.9995284080505371</v>
      </c>
      <c r="Y2592" s="3">
        <v>0.9813849925994873</v>
      </c>
      <c r="Z2592" s="3" t="s">
        <v>104</v>
      </c>
      <c r="AA2592" s="3">
        <v>259.058075104</v>
      </c>
      <c r="AB2592" s="3">
        <v>68.6107625194</v>
      </c>
      <c r="AC2592" s="3">
        <v>9.499999720219421E-8</v>
      </c>
      <c r="AD2592" s="3" t="s">
        <v>7262</v>
      </c>
      <c r="AE2592" s="3">
        <v>0.7770000100135803</v>
      </c>
      <c r="AI2592" s="3" t="s">
        <v>48</v>
      </c>
      <c r="AJ2592" s="3" t="s">
        <v>48</v>
      </c>
      <c r="AK2592" s="3">
        <v>0.0</v>
      </c>
      <c r="AL2592" s="3">
        <v>0.0</v>
      </c>
      <c r="AM2592" s="3">
        <v>105.1380386352539</v>
      </c>
      <c r="AN2592" s="3">
        <v>0.5674556493759155</v>
      </c>
      <c r="AO2592" s="3">
        <v>0.1337915360927582</v>
      </c>
      <c r="AP2592" s="3">
        <v>69.32160186767578</v>
      </c>
    </row>
    <row r="2593" ht="15.75" customHeight="1">
      <c r="A2593" s="1">
        <v>2591.0</v>
      </c>
      <c r="B2593" s="3" t="s">
        <v>7263</v>
      </c>
      <c r="C2593" s="3">
        <v>2.0</v>
      </c>
      <c r="D2593" s="3">
        <v>259.1546020507812</v>
      </c>
      <c r="E2593" s="3">
        <v>-67.1176986694336</v>
      </c>
      <c r="F2593" s="3">
        <v>324.7077941894531</v>
      </c>
      <c r="G2593" s="3">
        <v>-16.31836891174316</v>
      </c>
      <c r="H2593" s="3">
        <v>3.710909843444824</v>
      </c>
      <c r="I2593" s="3">
        <v>1.038243935269634E-10</v>
      </c>
      <c r="J2593" s="3">
        <v>2.780799028545555E-11</v>
      </c>
      <c r="K2593" s="3">
        <v>1.245113170553203E-12</v>
      </c>
      <c r="L2593" s="3">
        <v>3.941438917864221E-13</v>
      </c>
      <c r="M2593" s="3" t="s">
        <v>43</v>
      </c>
      <c r="N2593" s="3">
        <v>2.283136367797852</v>
      </c>
      <c r="O2593" s="3">
        <v>0.2058388441801071</v>
      </c>
      <c r="P2593" s="3">
        <v>2523.61669921875</v>
      </c>
      <c r="Q2593" s="3">
        <v>2.255525588989258</v>
      </c>
      <c r="R2593" s="3">
        <v>0.2528205811977386</v>
      </c>
      <c r="S2593" s="3">
        <v>0.03289724513888359</v>
      </c>
      <c r="T2593" s="3">
        <v>0.09736578166484833</v>
      </c>
      <c r="U2593" s="3">
        <v>4096.0</v>
      </c>
      <c r="V2593" s="3" t="s">
        <v>44</v>
      </c>
      <c r="W2593" s="3" t="s">
        <v>7264</v>
      </c>
      <c r="X2593" s="3">
        <v>0.9979127645492554</v>
      </c>
      <c r="Y2593" s="3">
        <v>0.9654732346534729</v>
      </c>
      <c r="Z2593" s="3" t="s">
        <v>73</v>
      </c>
      <c r="AA2593" s="3">
        <v>259.0930786132812</v>
      </c>
      <c r="AB2593" s="3">
        <v>-67.10669708251953</v>
      </c>
      <c r="AC2593" s="3">
        <v>2.6E-6</v>
      </c>
      <c r="AE2593" s="3" t="s">
        <v>48</v>
      </c>
      <c r="AG2593" s="3">
        <v>51.9225959777832</v>
      </c>
      <c r="AH2593" s="3">
        <v>680.6024780273438</v>
      </c>
      <c r="AI2593" s="3">
        <v>1.763801265042275E-7</v>
      </c>
      <c r="AJ2593" s="3">
        <v>3.374047992110718E-7</v>
      </c>
      <c r="AK2593" s="3">
        <v>0.0</v>
      </c>
      <c r="AL2593" s="3">
        <v>0.0</v>
      </c>
      <c r="AM2593" s="3">
        <v>11.67595958709717</v>
      </c>
      <c r="AN2593" s="3">
        <v>0.0</v>
      </c>
      <c r="AO2593" s="3">
        <v>10.0</v>
      </c>
      <c r="AP2593" s="3" t="s">
        <v>48</v>
      </c>
    </row>
    <row r="2594" ht="15.75" customHeight="1">
      <c r="A2594" s="1">
        <v>2592.0</v>
      </c>
      <c r="B2594" s="3" t="s">
        <v>7265</v>
      </c>
      <c r="C2594" s="3">
        <v>1.0</v>
      </c>
      <c r="D2594" s="3">
        <v>259.3398132324219</v>
      </c>
      <c r="E2594" s="3">
        <v>-60.75389862060547</v>
      </c>
      <c r="F2594" s="3">
        <v>330.299072265625</v>
      </c>
      <c r="G2594" s="3">
        <v>-12.96409893035889</v>
      </c>
      <c r="H2594" s="3">
        <v>8.309904098510742</v>
      </c>
      <c r="I2594" s="3">
        <v>3.457212016666489E-10</v>
      </c>
      <c r="J2594" s="3">
        <v>4.853082866129732E-11</v>
      </c>
      <c r="K2594" s="3">
        <v>1.992310396520258E-12</v>
      </c>
      <c r="L2594" s="3">
        <v>4.141544149727922E-13</v>
      </c>
      <c r="M2594" s="3" t="s">
        <v>59</v>
      </c>
      <c r="N2594" s="3">
        <v>2.365752220153809</v>
      </c>
      <c r="O2594" s="3">
        <v>0.09773725271224976</v>
      </c>
      <c r="P2594" s="3">
        <v>1454.749877929688</v>
      </c>
      <c r="Q2594" s="3">
        <v>2.158451795578003</v>
      </c>
      <c r="R2594" s="3">
        <v>0.2127417474985123</v>
      </c>
      <c r="S2594" s="3">
        <v>0.4462887942790985</v>
      </c>
      <c r="T2594" s="3">
        <v>0.1886997222900391</v>
      </c>
      <c r="U2594" s="3">
        <v>0.0</v>
      </c>
      <c r="V2594" s="3" t="s">
        <v>44</v>
      </c>
      <c r="W2594" s="3" t="s">
        <v>7266</v>
      </c>
      <c r="X2594" s="3">
        <v>0.9808035492897034</v>
      </c>
      <c r="Y2594" s="3">
        <v>0.906792163848877</v>
      </c>
      <c r="Z2594" s="3" t="s">
        <v>73</v>
      </c>
      <c r="AA2594" s="3">
        <v>259.232712904</v>
      </c>
      <c r="AB2594" s="3">
        <v>-60.7624079778</v>
      </c>
      <c r="AC2594" s="3">
        <v>8.800000159681076E-7</v>
      </c>
      <c r="AD2594" s="3" t="s">
        <v>7267</v>
      </c>
      <c r="AE2594" s="3" t="s">
        <v>48</v>
      </c>
      <c r="AF2594" s="3" t="s">
        <v>55</v>
      </c>
      <c r="AG2594" s="3">
        <v>1218.124389648438</v>
      </c>
      <c r="AH2594" s="3">
        <v>357.069091796875</v>
      </c>
      <c r="AI2594" s="3">
        <v>4.730539728825534E-7</v>
      </c>
      <c r="AJ2594" s="3">
        <v>7.576937832709518E-8</v>
      </c>
      <c r="AK2594" s="3">
        <v>9.332543455232E12</v>
      </c>
      <c r="AL2594" s="3">
        <v>2.129026122066335E-13</v>
      </c>
      <c r="AM2594" s="3">
        <v>11.05954742431641</v>
      </c>
      <c r="AN2594" s="3">
        <v>0.0</v>
      </c>
      <c r="AO2594" s="3">
        <v>10.0</v>
      </c>
      <c r="AP2594" s="3" t="s">
        <v>48</v>
      </c>
    </row>
    <row r="2595" ht="15.75" customHeight="1">
      <c r="A2595" s="1">
        <v>2593.0</v>
      </c>
      <c r="B2595" s="3" t="s">
        <v>7268</v>
      </c>
      <c r="C2595" s="3">
        <v>1.0</v>
      </c>
      <c r="D2595" s="3">
        <v>259.3823852539062</v>
      </c>
      <c r="E2595" s="3">
        <v>-81.23870086669922</v>
      </c>
      <c r="F2595" s="3">
        <v>311.68603515625</v>
      </c>
      <c r="G2595" s="3">
        <v>-23.36941146850586</v>
      </c>
      <c r="H2595" s="3">
        <v>9.274334907531738</v>
      </c>
      <c r="I2595" s="3">
        <v>2.483440397771375E-10</v>
      </c>
      <c r="J2595" s="3">
        <v>3.756303948443396E-11</v>
      </c>
      <c r="K2595" s="3">
        <v>2.766916036567313E-12</v>
      </c>
      <c r="L2595" s="3">
        <v>4.326356980999257E-13</v>
      </c>
      <c r="M2595" s="3" t="s">
        <v>43</v>
      </c>
      <c r="N2595" s="3">
        <v>2.105160713195801</v>
      </c>
      <c r="O2595" s="3">
        <v>0.1160335093736649</v>
      </c>
      <c r="P2595" s="3">
        <v>3393.91845703125</v>
      </c>
      <c r="Q2595" s="3">
        <v>2.138021945953369</v>
      </c>
      <c r="R2595" s="3">
        <v>0.1043326705694199</v>
      </c>
      <c r="S2595" s="3">
        <v>-0.03543296083807945</v>
      </c>
      <c r="T2595" s="3">
        <v>0.04147480800747871</v>
      </c>
      <c r="U2595" s="3">
        <v>0.0</v>
      </c>
      <c r="V2595" s="3" t="s">
        <v>51</v>
      </c>
      <c r="W2595" s="3" t="s">
        <v>7269</v>
      </c>
      <c r="X2595" s="3">
        <v>0.9984389543533325</v>
      </c>
      <c r="Y2595" s="3">
        <v>0.9578028321266174</v>
      </c>
      <c r="Z2595" s="3" t="s">
        <v>73</v>
      </c>
      <c r="AA2595" s="3">
        <v>259.297848213</v>
      </c>
      <c r="AB2595" s="3">
        <v>-81.252663475</v>
      </c>
      <c r="AC2595" s="3">
        <v>1.500000053056283E-6</v>
      </c>
      <c r="AD2595" s="3" t="s">
        <v>7270</v>
      </c>
      <c r="AE2595" s="3">
        <v>0.0729999989271164</v>
      </c>
      <c r="AF2595" s="3" t="s">
        <v>55</v>
      </c>
      <c r="AI2595" s="3" t="s">
        <v>48</v>
      </c>
      <c r="AJ2595" s="3" t="s">
        <v>48</v>
      </c>
      <c r="AK2595" s="3">
        <v>1.0964782022656E13</v>
      </c>
      <c r="AL2595" s="3">
        <v>3.654718942844998E-13</v>
      </c>
      <c r="AM2595" s="3">
        <v>13.6381950378418</v>
      </c>
      <c r="AN2595" s="3">
        <v>0.2728850543498993</v>
      </c>
      <c r="AO2595" s="3">
        <v>0.2522689402103424</v>
      </c>
      <c r="AP2595" s="3">
        <v>113.4550018310547</v>
      </c>
    </row>
    <row r="2596" ht="15.75" customHeight="1">
      <c r="A2596" s="1">
        <v>2594.0</v>
      </c>
      <c r="B2596" s="3" t="s">
        <v>7271</v>
      </c>
      <c r="C2596" s="3">
        <v>1.0</v>
      </c>
      <c r="D2596" s="3">
        <v>259.8062133789062</v>
      </c>
      <c r="E2596" s="3">
        <v>17.75329971313477</v>
      </c>
      <c r="F2596" s="3">
        <v>39.52716827392578</v>
      </c>
      <c r="G2596" s="3">
        <v>28.09593963623047</v>
      </c>
      <c r="H2596" s="3">
        <v>46.96011352539062</v>
      </c>
      <c r="I2596" s="3">
        <v>1.909757241236321E-9</v>
      </c>
      <c r="J2596" s="3">
        <v>7.35074917601608E-11</v>
      </c>
      <c r="K2596" s="3">
        <v>1.641308616795456E-11</v>
      </c>
      <c r="L2596" s="3">
        <v>8.257159062399766E-13</v>
      </c>
      <c r="M2596" s="3" t="s">
        <v>59</v>
      </c>
      <c r="N2596" s="3">
        <v>2.077888250350952</v>
      </c>
      <c r="O2596" s="3">
        <v>0.02638019062578678</v>
      </c>
      <c r="P2596" s="3">
        <v>1180.144653320312</v>
      </c>
      <c r="Q2596" s="3">
        <v>1.953172087669373</v>
      </c>
      <c r="R2596" s="3">
        <v>0.04195417836308479</v>
      </c>
      <c r="S2596" s="3">
        <v>0.09378466755151749</v>
      </c>
      <c r="T2596" s="3">
        <v>0.02066658996045589</v>
      </c>
      <c r="U2596" s="3">
        <v>0.0</v>
      </c>
      <c r="V2596" s="3" t="s">
        <v>51</v>
      </c>
      <c r="W2596" s="3" t="s">
        <v>7272</v>
      </c>
      <c r="X2596" s="3">
        <v>0.9999778866767883</v>
      </c>
      <c r="Y2596" s="3">
        <v>0.9937484860420227</v>
      </c>
      <c r="Z2596" s="3" t="s">
        <v>97</v>
      </c>
      <c r="AA2596" s="3">
        <v>259.804368667</v>
      </c>
      <c r="AB2596" s="3">
        <v>17.7517881028</v>
      </c>
      <c r="AC2596" s="3">
        <v>7.500000265281415E-8</v>
      </c>
      <c r="AD2596" s="3" t="s">
        <v>7273</v>
      </c>
      <c r="AE2596" s="3">
        <v>0.1369999945163727</v>
      </c>
      <c r="AF2596" s="3" t="s">
        <v>55</v>
      </c>
      <c r="AG2596" s="3">
        <v>1514.815185546875</v>
      </c>
      <c r="AH2596" s="3">
        <v>304.1755676269531</v>
      </c>
      <c r="AI2596" s="3">
        <v>2.093407147185644E-6</v>
      </c>
      <c r="AJ2596" s="3">
        <v>8.518176741745265E-8</v>
      </c>
      <c r="AK2596" s="3">
        <v>2.7542287286272E13</v>
      </c>
      <c r="AL2596" s="3">
        <v>3.492231243767963E-12</v>
      </c>
      <c r="AM2596" s="3">
        <v>1395.20751953125</v>
      </c>
      <c r="AN2596" s="3">
        <v>1.77581775188446</v>
      </c>
      <c r="AO2596" s="3">
        <v>0.3803326487541199</v>
      </c>
      <c r="AP2596" s="3">
        <v>37.13449859619141</v>
      </c>
    </row>
    <row r="2597" ht="15.75" customHeight="1">
      <c r="A2597" s="1">
        <v>2595.0</v>
      </c>
      <c r="B2597" s="3" t="s">
        <v>7274</v>
      </c>
      <c r="C2597" s="3">
        <v>1.0</v>
      </c>
      <c r="D2597" s="3">
        <v>259.8323059082031</v>
      </c>
      <c r="E2597" s="3">
        <v>12.09749984741211</v>
      </c>
      <c r="F2597" s="3">
        <v>33.7032356262207</v>
      </c>
      <c r="G2597" s="3">
        <v>25.84681701660156</v>
      </c>
      <c r="H2597" s="3">
        <v>11.27375984191895</v>
      </c>
      <c r="I2597" s="3">
        <v>2.942169285979901E-10</v>
      </c>
      <c r="J2597" s="3">
        <v>5.10179572199565E-11</v>
      </c>
      <c r="K2597" s="3">
        <v>3.479080305096582E-12</v>
      </c>
      <c r="L2597" s="3">
        <v>5.107712213250903E-13</v>
      </c>
      <c r="M2597" s="3" t="s">
        <v>43</v>
      </c>
      <c r="N2597" s="3">
        <v>1.862944364547729</v>
      </c>
      <c r="O2597" s="3">
        <v>0.1130591556429863</v>
      </c>
      <c r="P2597" s="3">
        <v>6814.94921875</v>
      </c>
      <c r="Q2597" s="3">
        <v>1.89974582195282</v>
      </c>
      <c r="R2597" s="3">
        <v>0.09946808964014053</v>
      </c>
      <c r="S2597" s="3">
        <v>-0.03844670206308365</v>
      </c>
      <c r="T2597" s="3">
        <v>0.03970367461442947</v>
      </c>
      <c r="U2597" s="3">
        <v>0.0</v>
      </c>
      <c r="V2597" s="3" t="s">
        <v>44</v>
      </c>
      <c r="W2597" s="3" t="s">
        <v>7275</v>
      </c>
      <c r="X2597" s="3">
        <v>0.9969539046287537</v>
      </c>
      <c r="Y2597" s="3">
        <v>0.8597343564033508</v>
      </c>
      <c r="Z2597" s="3" t="s">
        <v>65</v>
      </c>
      <c r="AA2597" s="3">
        <v>259.839574963</v>
      </c>
      <c r="AB2597" s="3">
        <v>12.122761325</v>
      </c>
      <c r="AC2597" s="3">
        <v>9.899999895424116E-7</v>
      </c>
      <c r="AD2597" s="3" t="s">
        <v>7276</v>
      </c>
      <c r="AE2597" s="3">
        <v>-999.0</v>
      </c>
      <c r="AF2597" s="3" t="s">
        <v>49</v>
      </c>
      <c r="AI2597" s="3" t="s">
        <v>48</v>
      </c>
      <c r="AJ2597" s="3" t="s">
        <v>48</v>
      </c>
      <c r="AK2597" s="3">
        <v>4.5708820348928E14</v>
      </c>
      <c r="AL2597" s="3">
        <v>7.632011342351142E-13</v>
      </c>
      <c r="AM2597" s="3">
        <v>16.93980598449707</v>
      </c>
      <c r="AN2597" s="3">
        <v>0.2558383345603943</v>
      </c>
      <c r="AO2597" s="3">
        <v>0.2681271731853485</v>
      </c>
      <c r="AP2597" s="3">
        <v>80.02239990234375</v>
      </c>
    </row>
    <row r="2598" ht="15.75" customHeight="1">
      <c r="A2598" s="1">
        <v>2596.0</v>
      </c>
      <c r="B2598" s="3" t="s">
        <v>7277</v>
      </c>
      <c r="C2598" s="3">
        <v>1.0</v>
      </c>
      <c r="D2598" s="3">
        <v>260.0745849609375</v>
      </c>
      <c r="E2598" s="3">
        <v>38.41350173950195</v>
      </c>
      <c r="F2598" s="3">
        <v>62.78490447998047</v>
      </c>
      <c r="G2598" s="3">
        <v>33.59926986694336</v>
      </c>
      <c r="H2598" s="3">
        <v>7.652533531188965</v>
      </c>
      <c r="I2598" s="3">
        <v>1.683688743980838E-10</v>
      </c>
      <c r="J2598" s="3">
        <v>2.74163036023678E-11</v>
      </c>
      <c r="K2598" s="3">
        <v>2.620153443169682E-12</v>
      </c>
      <c r="L2598" s="3">
        <v>4.074529071345506E-13</v>
      </c>
      <c r="M2598" s="3" t="s">
        <v>43</v>
      </c>
      <c r="N2598" s="3">
        <v>2.544701099395752</v>
      </c>
      <c r="O2598" s="3">
        <v>0.1117601618170738</v>
      </c>
      <c r="P2598" s="3">
        <v>934.7697143554688</v>
      </c>
      <c r="Q2598" s="3">
        <v>2.503843784332275</v>
      </c>
      <c r="R2598" s="3">
        <v>0.1389250308275223</v>
      </c>
      <c r="S2598" s="3">
        <v>0.06885286420583725</v>
      </c>
      <c r="T2598" s="3">
        <v>0.08381865173578262</v>
      </c>
      <c r="U2598" s="3">
        <v>0.0</v>
      </c>
      <c r="V2598" s="3" t="s">
        <v>44</v>
      </c>
      <c r="W2598" s="3" t="s">
        <v>7278</v>
      </c>
      <c r="X2598" s="3">
        <v>0.9930068850517273</v>
      </c>
      <c r="Y2598" s="3">
        <v>0.9109936356544495</v>
      </c>
      <c r="Z2598" s="3" t="s">
        <v>73</v>
      </c>
      <c r="AA2598" s="3">
        <v>260.043061604</v>
      </c>
      <c r="AB2598" s="3">
        <v>38.4322679333</v>
      </c>
      <c r="AC2598" s="3">
        <v>1.000000011686097E-7</v>
      </c>
      <c r="AD2598" s="3" t="s">
        <v>7279</v>
      </c>
      <c r="AE2598" s="3">
        <v>0.4525299966335297</v>
      </c>
      <c r="AF2598" s="3" t="s">
        <v>55</v>
      </c>
      <c r="AG2598" s="3">
        <v>24.08180236816406</v>
      </c>
      <c r="AH2598" s="3">
        <v>116.8509902954102</v>
      </c>
      <c r="AI2598" s="3">
        <v>7.430789423779061E-7</v>
      </c>
      <c r="AJ2598" s="3">
        <v>9.56869484980416E-7</v>
      </c>
      <c r="AK2598" s="3">
        <v>1.819700887552E12</v>
      </c>
      <c r="AL2598" s="3">
        <v>1.225039275749851E-12</v>
      </c>
      <c r="AM2598" s="3">
        <v>10.11250686645508</v>
      </c>
      <c r="AN2598" s="3">
        <v>0.0</v>
      </c>
      <c r="AO2598" s="3">
        <v>10.0</v>
      </c>
      <c r="AP2598" s="3" t="s">
        <v>48</v>
      </c>
    </row>
    <row r="2599" ht="15.75" customHeight="1">
      <c r="A2599" s="1">
        <v>2597.0</v>
      </c>
      <c r="B2599" s="3" t="s">
        <v>7280</v>
      </c>
      <c r="C2599" s="3">
        <v>1.0</v>
      </c>
      <c r="D2599" s="3">
        <v>260.6624145507812</v>
      </c>
      <c r="E2599" s="3">
        <v>61.07339859008789</v>
      </c>
      <c r="F2599" s="3">
        <v>90.15869140625</v>
      </c>
      <c r="G2599" s="3">
        <v>34.1753044128418</v>
      </c>
      <c r="H2599" s="3">
        <v>9.372563362121582</v>
      </c>
      <c r="I2599" s="3">
        <v>1.470513294465903E-10</v>
      </c>
      <c r="J2599" s="3">
        <v>2.366549144150465E-11</v>
      </c>
      <c r="K2599" s="3">
        <v>3.162023160668825E-12</v>
      </c>
      <c r="L2599" s="3">
        <v>4.928683871620321E-13</v>
      </c>
      <c r="M2599" s="3" t="s">
        <v>59</v>
      </c>
      <c r="N2599" s="3">
        <v>2.805633306503296</v>
      </c>
      <c r="O2599" s="3">
        <v>0.08890391141176224</v>
      </c>
      <c r="P2599" s="3">
        <v>643.40087890625</v>
      </c>
      <c r="Q2599" s="3">
        <v>2.807552814483643</v>
      </c>
      <c r="R2599" s="3">
        <v>0.130005344748497</v>
      </c>
      <c r="S2599" s="3">
        <v>0.152739092707634</v>
      </c>
      <c r="T2599" s="3">
        <v>0.08665000647306442</v>
      </c>
      <c r="U2599" s="3">
        <v>0.0</v>
      </c>
      <c r="V2599" s="3" t="s">
        <v>60</v>
      </c>
      <c r="W2599" s="3" t="s">
        <v>7281</v>
      </c>
      <c r="X2599" s="3">
        <v>0.9959215521812439</v>
      </c>
      <c r="Y2599" s="3">
        <v>0.8426645994186401</v>
      </c>
      <c r="Z2599" s="3" t="s">
        <v>104</v>
      </c>
      <c r="AA2599" s="3">
        <v>260.666914067</v>
      </c>
      <c r="AB2599" s="3">
        <v>61.0999408917</v>
      </c>
      <c r="AC2599" s="3">
        <v>8.800000017572529E-8</v>
      </c>
      <c r="AD2599" s="3" t="s">
        <v>7282</v>
      </c>
      <c r="AE2599" s="3">
        <v>2.058000087738037</v>
      </c>
      <c r="AF2599" s="3" t="s">
        <v>55</v>
      </c>
      <c r="AG2599" s="3">
        <v>45.75032424926758</v>
      </c>
      <c r="AH2599" s="3">
        <v>71.9012451171875</v>
      </c>
      <c r="AI2599" s="3">
        <v>1.307701836594788E-6</v>
      </c>
      <c r="AJ2599" s="3">
        <v>8.707223173587408E-7</v>
      </c>
      <c r="AK2599" s="3">
        <v>2.7637579776E12</v>
      </c>
      <c r="AL2599" s="3">
        <v>4.31943543433011E-13</v>
      </c>
      <c r="AM2599" s="3">
        <v>63.87151718139648</v>
      </c>
      <c r="AN2599" s="3">
        <v>0.8364930748939514</v>
      </c>
      <c r="AO2599" s="3">
        <v>0.212499737739563</v>
      </c>
      <c r="AP2599" s="3" t="s">
        <v>48</v>
      </c>
    </row>
    <row r="2600" ht="15.75" customHeight="1">
      <c r="A2600" s="1">
        <v>2598.0</v>
      </c>
      <c r="B2600" s="3" t="s">
        <v>7283</v>
      </c>
      <c r="C2600" s="3">
        <v>1.0</v>
      </c>
      <c r="D2600" s="3">
        <v>260.6860046386719</v>
      </c>
      <c r="E2600" s="3">
        <v>10.23460006713867</v>
      </c>
      <c r="F2600" s="3">
        <v>32.22632217407227</v>
      </c>
      <c r="G2600" s="3">
        <v>24.30328369140625</v>
      </c>
      <c r="H2600" s="3">
        <v>29.2923641204834</v>
      </c>
      <c r="I2600" s="3">
        <v>1.31572830408544E-9</v>
      </c>
      <c r="J2600" s="3">
        <v>7.191224699054644E-11</v>
      </c>
      <c r="K2600" s="3">
        <v>1.246365077117728E-11</v>
      </c>
      <c r="L2600" s="3">
        <v>8.940243836040584E-13</v>
      </c>
      <c r="M2600" s="3" t="s">
        <v>59</v>
      </c>
      <c r="N2600" s="3">
        <v>2.226436376571655</v>
      </c>
      <c r="O2600" s="3">
        <v>0.03889971598982811</v>
      </c>
      <c r="P2600" s="3">
        <v>1192.940673828125</v>
      </c>
      <c r="Q2600" s="3">
        <v>2.153357744216919</v>
      </c>
      <c r="R2600" s="3">
        <v>0.0538984015583992</v>
      </c>
      <c r="S2600" s="3">
        <v>0.07338713109493256</v>
      </c>
      <c r="T2600" s="3">
        <v>0.02830673195421696</v>
      </c>
      <c r="U2600" s="3">
        <v>0.0</v>
      </c>
      <c r="V2600" s="3" t="s">
        <v>60</v>
      </c>
      <c r="W2600" s="3" t="s">
        <v>7284</v>
      </c>
      <c r="X2600" s="3">
        <v>0.9998074769973755</v>
      </c>
      <c r="Y2600" s="3">
        <v>0.9891799092292786</v>
      </c>
      <c r="Z2600" s="3" t="s">
        <v>53</v>
      </c>
      <c r="AA2600" s="3">
        <v>260.685761604</v>
      </c>
      <c r="AB2600" s="3">
        <v>10.2266037472</v>
      </c>
      <c r="AC2600" s="3">
        <v>9.499999720219421E-8</v>
      </c>
      <c r="AD2600" s="3" t="s">
        <v>7285</v>
      </c>
      <c r="AE2600" s="3">
        <v>0.7319999933242798</v>
      </c>
      <c r="AF2600" s="3" t="s">
        <v>55</v>
      </c>
      <c r="AG2600" s="3">
        <v>419.6083984375</v>
      </c>
      <c r="AH2600" s="3">
        <v>282.3793334960938</v>
      </c>
      <c r="AI2600" s="3">
        <v>1.72174748058751E-6</v>
      </c>
      <c r="AJ2600" s="3">
        <v>1.520389076858919E-7</v>
      </c>
      <c r="AK2600" s="3">
        <v>7.943282491392E12</v>
      </c>
      <c r="AL2600" s="3">
        <v>5.643571113905788E-12</v>
      </c>
      <c r="AM2600" s="3">
        <v>121.361213684082</v>
      </c>
      <c r="AN2600" s="3">
        <v>0.5905022621154785</v>
      </c>
      <c r="AO2600" s="3">
        <v>0.1361542791128159</v>
      </c>
      <c r="AP2600" s="3">
        <v>171.8600006103516</v>
      </c>
    </row>
    <row r="2601" ht="15.75" customHeight="1">
      <c r="A2601" s="1">
        <v>2599.0</v>
      </c>
      <c r="B2601" s="3" t="s">
        <v>7286</v>
      </c>
      <c r="C2601" s="3">
        <v>1.0</v>
      </c>
      <c r="D2601" s="3">
        <v>260.9219055175781</v>
      </c>
      <c r="E2601" s="3">
        <v>-77.23760223388672</v>
      </c>
      <c r="F2601" s="3">
        <v>315.6812438964844</v>
      </c>
      <c r="G2601" s="3">
        <v>-21.79379272460938</v>
      </c>
      <c r="H2601" s="3">
        <v>58.15987014770508</v>
      </c>
      <c r="I2601" s="3">
        <v>2.707415180935868E-9</v>
      </c>
      <c r="J2601" s="3">
        <v>8.287710101528845E-11</v>
      </c>
      <c r="K2601" s="3">
        <v>2.561421560964838E-11</v>
      </c>
      <c r="L2601" s="3">
        <v>9.206488653032419E-13</v>
      </c>
      <c r="M2601" s="3" t="s">
        <v>59</v>
      </c>
      <c r="N2601" s="3">
        <v>2.285915374755859</v>
      </c>
      <c r="O2601" s="3">
        <v>0.02038055285811424</v>
      </c>
      <c r="P2601" s="3">
        <v>854.3280639648438</v>
      </c>
      <c r="Q2601" s="3">
        <v>2.179951429367065</v>
      </c>
      <c r="R2601" s="3">
        <v>0.03132906928658485</v>
      </c>
      <c r="S2601" s="3">
        <v>0.1077680736780167</v>
      </c>
      <c r="T2601" s="3">
        <v>0.01751037314534187</v>
      </c>
      <c r="U2601" s="3">
        <v>0.0</v>
      </c>
      <c r="V2601" s="3" t="s">
        <v>44</v>
      </c>
      <c r="W2601" s="3" t="s">
        <v>7287</v>
      </c>
      <c r="X2601" s="3">
        <v>0.9994696378707886</v>
      </c>
      <c r="Y2601" s="3">
        <v>0.9819390177726746</v>
      </c>
      <c r="Z2601" s="3" t="s">
        <v>73</v>
      </c>
      <c r="AA2601" s="3">
        <v>260.961854879</v>
      </c>
      <c r="AB2601" s="3">
        <v>-77.2307076917</v>
      </c>
      <c r="AC2601" s="3">
        <v>1.800000006824121E-7</v>
      </c>
      <c r="AD2601" s="3" t="s">
        <v>7288</v>
      </c>
      <c r="AE2601" s="3">
        <v>-999.0</v>
      </c>
      <c r="AF2601" s="3" t="s">
        <v>55</v>
      </c>
      <c r="AG2601" s="3">
        <v>370.70751953125</v>
      </c>
      <c r="AH2601" s="3">
        <v>92.47465515136719</v>
      </c>
      <c r="AI2601" s="3">
        <v>4.091363734914921E-6</v>
      </c>
      <c r="AJ2601" s="3">
        <v>1.741472743788108E-7</v>
      </c>
      <c r="AK2601" s="3">
        <v>4.67735150592E13</v>
      </c>
      <c r="AL2601" s="3">
        <v>1.808468739344926E-12</v>
      </c>
      <c r="AM2601" s="3">
        <v>943.7254028320312</v>
      </c>
      <c r="AN2601" s="3">
        <v>0.8640726804733276</v>
      </c>
      <c r="AO2601" s="3">
        <v>0.1860047578811646</v>
      </c>
      <c r="AP2601" s="3">
        <v>44.51380157470703</v>
      </c>
    </row>
    <row r="2602" ht="15.75" customHeight="1">
      <c r="A2602" s="1">
        <v>2600.0</v>
      </c>
      <c r="B2602" s="3" t="s">
        <v>7289</v>
      </c>
      <c r="C2602" s="3">
        <v>1.0</v>
      </c>
      <c r="D2602" s="3">
        <v>261.0472106933594</v>
      </c>
      <c r="E2602" s="3">
        <v>33.06909942626953</v>
      </c>
      <c r="F2602" s="3">
        <v>56.76227951049805</v>
      </c>
      <c r="G2602" s="3">
        <v>31.73088645935059</v>
      </c>
      <c r="H2602" s="3">
        <v>7.286525726318359</v>
      </c>
      <c r="I2602" s="3">
        <v>1.523155906957285E-10</v>
      </c>
      <c r="J2602" s="3">
        <v>2.676917021382508E-11</v>
      </c>
      <c r="K2602" s="3">
        <v>1.702069474945889E-12</v>
      </c>
      <c r="L2602" s="3">
        <v>3.064472503880311E-13</v>
      </c>
      <c r="M2602" s="3" t="s">
        <v>43</v>
      </c>
      <c r="N2602" s="3">
        <v>2.1229088306427</v>
      </c>
      <c r="O2602" s="3">
        <v>0.1450301557779312</v>
      </c>
      <c r="P2602" s="3">
        <v>2585.955078125</v>
      </c>
      <c r="Q2602" s="3">
        <v>2.121177434921265</v>
      </c>
      <c r="R2602" s="3">
        <v>0.1758382618427277</v>
      </c>
      <c r="S2602" s="3">
        <v>-0.005509766284376383</v>
      </c>
      <c r="T2602" s="3">
        <v>0.07544028013944626</v>
      </c>
      <c r="U2602" s="3">
        <v>0.0</v>
      </c>
      <c r="V2602" s="3" t="s">
        <v>60</v>
      </c>
      <c r="W2602" s="3" t="s">
        <v>7290</v>
      </c>
      <c r="X2602" s="3">
        <v>0.99775230884552</v>
      </c>
      <c r="Y2602" s="3">
        <v>0.9639272093772888</v>
      </c>
      <c r="Z2602" s="3" t="s">
        <v>53</v>
      </c>
      <c r="AA2602" s="3">
        <v>261.059157588</v>
      </c>
      <c r="AB2602" s="3">
        <v>33.0510942444</v>
      </c>
      <c r="AC2602" s="3">
        <v>6.799999852091787E-8</v>
      </c>
      <c r="AD2602" s="3" t="s">
        <v>7291</v>
      </c>
      <c r="AE2602" s="3">
        <v>0.5479999780654907</v>
      </c>
      <c r="AF2602" s="3" t="s">
        <v>55</v>
      </c>
      <c r="AI2602" s="3" t="s">
        <v>48</v>
      </c>
      <c r="AJ2602" s="3" t="s">
        <v>48</v>
      </c>
      <c r="AK2602" s="3">
        <v>7.943282491392E12</v>
      </c>
      <c r="AL2602" s="3">
        <v>1.070318421565741E-12</v>
      </c>
      <c r="AM2602" s="3">
        <v>13.95947551727295</v>
      </c>
      <c r="AN2602" s="3">
        <v>0.3573472797870636</v>
      </c>
      <c r="AO2602" s="3">
        <v>0.3445820212364197</v>
      </c>
      <c r="AP2602" s="3">
        <v>37.52560043334961</v>
      </c>
    </row>
    <row r="2603" ht="15.75" customHeight="1">
      <c r="A2603" s="1">
        <v>2601.0</v>
      </c>
      <c r="B2603" s="3" t="s">
        <v>7292</v>
      </c>
      <c r="C2603" s="3">
        <v>1.0</v>
      </c>
      <c r="D2603" s="3">
        <v>261.0509033203125</v>
      </c>
      <c r="E2603" s="3">
        <v>40.0890998840332</v>
      </c>
      <c r="F2603" s="3">
        <v>64.91423034667969</v>
      </c>
      <c r="G2603" s="3">
        <v>33.13373947143555</v>
      </c>
      <c r="H2603" s="3">
        <v>27.23266410827637</v>
      </c>
      <c r="I2603" s="3">
        <v>6.852418632519175E-10</v>
      </c>
      <c r="J2603" s="3">
        <v>4.410574683255675E-11</v>
      </c>
      <c r="K2603" s="3">
        <v>8.17198392288887E-12</v>
      </c>
      <c r="L2603" s="3">
        <v>5.629515950622554E-13</v>
      </c>
      <c r="M2603" s="3" t="s">
        <v>59</v>
      </c>
      <c r="N2603" s="3">
        <v>2.500908374786377</v>
      </c>
      <c r="O2603" s="3">
        <v>0.04124075919389725</v>
      </c>
      <c r="P2603" s="3">
        <v>597.7535400390625</v>
      </c>
      <c r="Q2603" s="3">
        <v>2.356429100036621</v>
      </c>
      <c r="R2603" s="3">
        <v>0.07017089426517487</v>
      </c>
      <c r="S2603" s="3">
        <v>0.1460883766412735</v>
      </c>
      <c r="T2603" s="3">
        <v>0.04278509691357613</v>
      </c>
      <c r="U2603" s="3">
        <v>0.0</v>
      </c>
      <c r="V2603" s="3" t="s">
        <v>60</v>
      </c>
      <c r="W2603" s="3" t="s">
        <v>7293</v>
      </c>
      <c r="X2603" s="3">
        <v>0.9986283183097839</v>
      </c>
      <c r="Y2603" s="3">
        <v>0.9690300226211548</v>
      </c>
      <c r="Z2603" s="3" t="s">
        <v>97</v>
      </c>
      <c r="AA2603" s="3">
        <v>261.022620071</v>
      </c>
      <c r="AB2603" s="3">
        <v>40.07679365</v>
      </c>
      <c r="AC2603" s="3">
        <v>1.100000019960135E-7</v>
      </c>
      <c r="AD2603" s="3" t="s">
        <v>7294</v>
      </c>
      <c r="AE2603" s="3">
        <v>1.049000024795532</v>
      </c>
      <c r="AF2603" s="3" t="s">
        <v>55</v>
      </c>
      <c r="AG2603" s="3">
        <v>176.4909362792969</v>
      </c>
      <c r="AH2603" s="3">
        <v>94.74047088623047</v>
      </c>
      <c r="AI2603" s="3">
        <v>1.773391318238282E-6</v>
      </c>
      <c r="AJ2603" s="3">
        <v>2.385453115039127E-7</v>
      </c>
      <c r="AK2603" s="3">
        <v>4.57088172032E12</v>
      </c>
      <c r="AL2603" s="3">
        <v>1.601319554386804E-12</v>
      </c>
      <c r="AM2603" s="3">
        <v>421.2847290039062</v>
      </c>
      <c r="AN2603" s="3">
        <v>1.027023315429688</v>
      </c>
      <c r="AO2603" s="3">
        <v>0.2238427698612213</v>
      </c>
      <c r="AP2603" s="3" t="s">
        <v>48</v>
      </c>
    </row>
    <row r="2604" ht="15.75" customHeight="1">
      <c r="A2604" s="1">
        <v>2602.0</v>
      </c>
      <c r="B2604" s="3" t="s">
        <v>7295</v>
      </c>
      <c r="C2604" s="3">
        <v>1.0</v>
      </c>
      <c r="D2604" s="3">
        <v>261.0665893554688</v>
      </c>
      <c r="E2604" s="3">
        <v>-65.01740264892578</v>
      </c>
      <c r="F2604" s="3">
        <v>326.9946594238281</v>
      </c>
      <c r="G2604" s="3">
        <v>-15.88894748687744</v>
      </c>
      <c r="H2604" s="3">
        <v>6.525476455688477</v>
      </c>
      <c r="I2604" s="3">
        <v>1.871404420317191E-10</v>
      </c>
      <c r="J2604" s="3">
        <v>3.238462970012179E-11</v>
      </c>
      <c r="K2604" s="3">
        <v>2.97397479906425E-12</v>
      </c>
      <c r="L2604" s="3">
        <v>5.433431482515516E-13</v>
      </c>
      <c r="M2604" s="3" t="s">
        <v>43</v>
      </c>
      <c r="N2604" s="3">
        <v>2.560965299606323</v>
      </c>
      <c r="O2604" s="3">
        <v>0.1298574209213257</v>
      </c>
      <c r="P2604" s="3">
        <v>1065.113525390625</v>
      </c>
      <c r="Q2604" s="3">
        <v>2.560426712036133</v>
      </c>
      <c r="R2604" s="3">
        <v>0.1332430690526962</v>
      </c>
      <c r="S2604" s="3">
        <v>0.005832948721945286</v>
      </c>
      <c r="T2604" s="3">
        <v>0.06424705684185028</v>
      </c>
      <c r="U2604" s="3">
        <v>0.0</v>
      </c>
      <c r="V2604" s="3" t="s">
        <v>143</v>
      </c>
      <c r="W2604" s="3" t="s">
        <v>7296</v>
      </c>
      <c r="X2604" s="3">
        <v>0.9884628057479858</v>
      </c>
      <c r="Y2604" s="3">
        <v>0.9995802640914917</v>
      </c>
      <c r="Z2604" s="3" t="s">
        <v>104</v>
      </c>
      <c r="AA2604" s="3">
        <v>260.920956221</v>
      </c>
      <c r="AB2604" s="3">
        <v>-65.0101698333</v>
      </c>
      <c r="AC2604" s="3">
        <v>8.800000017572529E-8</v>
      </c>
      <c r="AD2604" s="3" t="s">
        <v>7297</v>
      </c>
      <c r="AE2604" s="3">
        <v>0.01442799996584654</v>
      </c>
      <c r="AF2604" s="3" t="s">
        <v>55</v>
      </c>
      <c r="AI2604" s="3" t="s">
        <v>48</v>
      </c>
      <c r="AJ2604" s="3" t="s">
        <v>48</v>
      </c>
      <c r="AK2604" s="3">
        <v>4.0926063886336E13</v>
      </c>
      <c r="AL2604" s="3">
        <v>5.465337817728289E-12</v>
      </c>
      <c r="AM2604" s="3">
        <v>6.274765491485596</v>
      </c>
      <c r="AN2604" s="3">
        <v>0.0</v>
      </c>
      <c r="AO2604" s="3">
        <v>10.0</v>
      </c>
      <c r="AP2604" s="3" t="s">
        <v>48</v>
      </c>
    </row>
    <row r="2605" ht="15.75" customHeight="1">
      <c r="A2605" s="1">
        <v>2603.0</v>
      </c>
      <c r="B2605" s="3" t="s">
        <v>7298</v>
      </c>
      <c r="C2605" s="3">
        <v>1.0</v>
      </c>
      <c r="D2605" s="3">
        <v>261.2330932617188</v>
      </c>
      <c r="E2605" s="3">
        <v>76.91519927978516</v>
      </c>
      <c r="F2605" s="3">
        <v>108.6845626831055</v>
      </c>
      <c r="G2605" s="3">
        <v>31.2252025604248</v>
      </c>
      <c r="H2605" s="3">
        <v>10.5139331817627</v>
      </c>
      <c r="I2605" s="3">
        <v>1.818118711138794E-10</v>
      </c>
      <c r="J2605" s="3">
        <v>2.368320470291785E-11</v>
      </c>
      <c r="K2605" s="3">
        <v>3.501325531590771E-12</v>
      </c>
      <c r="L2605" s="3">
        <v>4.534305060328175E-13</v>
      </c>
      <c r="M2605" s="3" t="s">
        <v>43</v>
      </c>
      <c r="N2605" s="3">
        <v>2.696999311447144</v>
      </c>
      <c r="O2605" s="3">
        <v>0.100140206515789</v>
      </c>
      <c r="P2605" s="3">
        <v>839.1748657226562</v>
      </c>
      <c r="Q2605" s="3">
        <v>2.676514863967896</v>
      </c>
      <c r="R2605" s="3">
        <v>0.1202857419848442</v>
      </c>
      <c r="S2605" s="3">
        <v>0.02848432026803493</v>
      </c>
      <c r="T2605" s="3">
        <v>0.06699610501527786</v>
      </c>
      <c r="U2605" s="3">
        <v>0.0</v>
      </c>
      <c r="V2605" s="3" t="s">
        <v>60</v>
      </c>
      <c r="W2605" s="3" t="s">
        <v>7299</v>
      </c>
      <c r="X2605" s="3">
        <v>0.9695781469345093</v>
      </c>
      <c r="Y2605" s="3">
        <v>0.8978225588798523</v>
      </c>
      <c r="Z2605" s="3" t="s">
        <v>1058</v>
      </c>
      <c r="AA2605" s="3">
        <v>260.997687996</v>
      </c>
      <c r="AB2605" s="3">
        <v>76.886542175</v>
      </c>
      <c r="AC2605" s="3">
        <v>9.499999720219421E-8</v>
      </c>
      <c r="AD2605" s="3" t="s">
        <v>7300</v>
      </c>
      <c r="AE2605" s="3">
        <v>0.6800000071525574</v>
      </c>
      <c r="AF2605" s="3" t="s">
        <v>55</v>
      </c>
      <c r="AI2605" s="3" t="s">
        <v>48</v>
      </c>
      <c r="AJ2605" s="3" t="s">
        <v>48</v>
      </c>
      <c r="AK2605" s="3">
        <v>1.2445145890816E13</v>
      </c>
      <c r="AL2605" s="3">
        <v>2.301372850968542E-12</v>
      </c>
      <c r="AM2605" s="3">
        <v>66.59919738769531</v>
      </c>
      <c r="AN2605" s="3">
        <v>0.6980980634689331</v>
      </c>
      <c r="AO2605" s="3">
        <v>0.1801229864358902</v>
      </c>
      <c r="AP2605" s="3" t="s">
        <v>48</v>
      </c>
    </row>
    <row r="2606" ht="15.75" customHeight="1">
      <c r="A2606" s="1">
        <v>2604.0</v>
      </c>
      <c r="B2606" s="3" t="s">
        <v>7301</v>
      </c>
      <c r="C2606" s="3">
        <v>1.0</v>
      </c>
      <c r="D2606" s="3">
        <v>261.2713012695312</v>
      </c>
      <c r="E2606" s="3">
        <v>11.87479972839355</v>
      </c>
      <c r="F2606" s="3">
        <v>34.12527465820312</v>
      </c>
      <c r="G2606" s="3">
        <v>24.47383117675781</v>
      </c>
      <c r="H2606" s="3">
        <v>71.83228302001953</v>
      </c>
      <c r="I2606" s="3">
        <v>3.885989752205887E-9</v>
      </c>
      <c r="J2606" s="3">
        <v>1.093668766660727E-10</v>
      </c>
      <c r="K2606" s="3">
        <v>4.087515048656343E-11</v>
      </c>
      <c r="L2606" s="3">
        <v>1.459051087414343E-12</v>
      </c>
      <c r="M2606" s="3" t="s">
        <v>59</v>
      </c>
      <c r="N2606" s="3">
        <v>1.861114144325256</v>
      </c>
      <c r="O2606" s="3">
        <v>0.0196874588727951</v>
      </c>
      <c r="P2606" s="3">
        <v>2215.5</v>
      </c>
      <c r="Q2606" s="3">
        <v>1.755591511726379</v>
      </c>
      <c r="R2606" s="3">
        <v>0.03293980285525322</v>
      </c>
      <c r="S2606" s="3">
        <v>0.05618300661444664</v>
      </c>
      <c r="T2606" s="3">
        <v>0.01255663391202688</v>
      </c>
      <c r="U2606" s="3">
        <v>0.0</v>
      </c>
      <c r="V2606" s="3" t="s">
        <v>51</v>
      </c>
      <c r="W2606" s="3" t="s">
        <v>7302</v>
      </c>
      <c r="X2606" s="3">
        <v>0.9999866485595703</v>
      </c>
      <c r="Y2606" s="3">
        <v>0.997265636920929</v>
      </c>
      <c r="Z2606" s="3" t="s">
        <v>97</v>
      </c>
      <c r="AA2606" s="3">
        <v>261.268087108</v>
      </c>
      <c r="AB2606" s="3">
        <v>11.8709642361</v>
      </c>
      <c r="AC2606" s="3">
        <v>1.300000036508209E-7</v>
      </c>
      <c r="AD2606" s="3" t="s">
        <v>7303</v>
      </c>
      <c r="AE2606" s="3">
        <v>-999.0</v>
      </c>
      <c r="AF2606" s="3" t="s">
        <v>67</v>
      </c>
      <c r="AG2606" s="3">
        <v>19503.38671875</v>
      </c>
      <c r="AH2606" s="3">
        <v>6802.57421875</v>
      </c>
      <c r="AI2606" s="3">
        <v>5.096123004477704E-6</v>
      </c>
      <c r="AJ2606" s="3">
        <v>2.488180825821473E-7</v>
      </c>
      <c r="AK2606" s="3">
        <v>2.511886390132736E15</v>
      </c>
      <c r="AL2606" s="3">
        <v>8.403515730504019E-12</v>
      </c>
      <c r="AM2606" s="3">
        <v>37.12079620361328</v>
      </c>
      <c r="AN2606" s="3">
        <v>0.1550432741641998</v>
      </c>
      <c r="AO2606" s="3">
        <v>0.04562712460756302</v>
      </c>
      <c r="AP2606" s="3">
        <v>454.3030090332031</v>
      </c>
      <c r="AQ2606" s="5">
        <v>1.0</v>
      </c>
      <c r="AR2606" s="4"/>
    </row>
    <row r="2607" ht="15.75" customHeight="1">
      <c r="A2607" s="1">
        <v>2605.0</v>
      </c>
      <c r="B2607" s="3" t="s">
        <v>7304</v>
      </c>
      <c r="C2607" s="3">
        <v>2.0</v>
      </c>
      <c r="D2607" s="3">
        <v>261.3612976074219</v>
      </c>
      <c r="E2607" s="3">
        <v>52.91439819335938</v>
      </c>
      <c r="F2607" s="3">
        <v>80.28817749023438</v>
      </c>
      <c r="G2607" s="3">
        <v>34.08544540405273</v>
      </c>
      <c r="H2607" s="3">
        <v>4.17923641204834</v>
      </c>
      <c r="I2607" s="3">
        <v>8.329108930338336E-11</v>
      </c>
      <c r="J2607" s="3">
        <v>2.330955220508635E-11</v>
      </c>
      <c r="K2607" s="3">
        <v>9.301562341537672E-13</v>
      </c>
      <c r="L2607" s="3">
        <v>2.746925679541351E-13</v>
      </c>
      <c r="M2607" s="3" t="s">
        <v>43</v>
      </c>
      <c r="N2607" s="3">
        <v>2.119575023651123</v>
      </c>
      <c r="O2607" s="3">
        <v>0.2212257385253906</v>
      </c>
      <c r="P2607" s="3">
        <v>3532.91357421875</v>
      </c>
      <c r="Q2607" s="3">
        <v>2.189990520477295</v>
      </c>
      <c r="R2607" s="3">
        <v>0.1420867890119553</v>
      </c>
      <c r="S2607" s="3">
        <v>-0.08895397931337357</v>
      </c>
      <c r="T2607" s="3">
        <v>0.05133373290300369</v>
      </c>
      <c r="U2607" s="3">
        <v>0.0</v>
      </c>
      <c r="V2607" s="3" t="s">
        <v>44</v>
      </c>
      <c r="W2607" s="3" t="s">
        <v>7305</v>
      </c>
      <c r="X2607" s="3">
        <v>0.0</v>
      </c>
      <c r="Y2607" s="3">
        <v>0.9294158220291138</v>
      </c>
      <c r="Z2607" s="3" t="s">
        <v>711</v>
      </c>
      <c r="AA2607" s="3">
        <v>261.3358154296875</v>
      </c>
      <c r="AB2607" s="3">
        <v>52.91889190673828</v>
      </c>
      <c r="AC2607" s="3">
        <v>0.009000000000000001</v>
      </c>
      <c r="AE2607" s="3" t="s">
        <v>48</v>
      </c>
      <c r="AI2607" s="3" t="s">
        <v>48</v>
      </c>
      <c r="AJ2607" s="3" t="s">
        <v>48</v>
      </c>
      <c r="AK2607" s="3">
        <v>0.0</v>
      </c>
      <c r="AL2607" s="3">
        <v>0.0</v>
      </c>
      <c r="AM2607" s="3">
        <v>15.19845867156982</v>
      </c>
      <c r="AN2607" s="3">
        <v>0.0</v>
      </c>
      <c r="AO2607" s="3">
        <v>10.0</v>
      </c>
      <c r="AP2607" s="3" t="s">
        <v>48</v>
      </c>
    </row>
    <row r="2608" ht="15.75" customHeight="1">
      <c r="A2608" s="1">
        <v>2606.0</v>
      </c>
      <c r="B2608" s="3" t="s">
        <v>7306</v>
      </c>
      <c r="C2608" s="3">
        <v>1.0</v>
      </c>
      <c r="D2608" s="3">
        <v>261.3876037597656</v>
      </c>
      <c r="E2608" s="3">
        <v>58.8577995300293</v>
      </c>
      <c r="F2608" s="3">
        <v>87.45964813232422</v>
      </c>
      <c r="G2608" s="3">
        <v>33.96936416625977</v>
      </c>
      <c r="H2608" s="3">
        <v>22.0274772644043</v>
      </c>
      <c r="I2608" s="3">
        <v>4.533229902570213E-10</v>
      </c>
      <c r="J2608" s="3">
        <v>3.160884054498325E-11</v>
      </c>
      <c r="K2608" s="3">
        <v>5.14811760929379E-12</v>
      </c>
      <c r="L2608" s="3">
        <v>3.486817497060091E-13</v>
      </c>
      <c r="M2608" s="3" t="s">
        <v>43</v>
      </c>
      <c r="N2608" s="3">
        <v>2.179617881774902</v>
      </c>
      <c r="O2608" s="3">
        <v>0.05483127757906914</v>
      </c>
      <c r="P2608" s="3">
        <v>1678.037109375</v>
      </c>
      <c r="Q2608" s="3">
        <v>2.142084836959839</v>
      </c>
      <c r="R2608" s="3">
        <v>0.06969378143548965</v>
      </c>
      <c r="S2608" s="3">
        <v>0.03996404260396957</v>
      </c>
      <c r="T2608" s="3">
        <v>0.03556225821375847</v>
      </c>
      <c r="U2608" s="3">
        <v>0.0</v>
      </c>
      <c r="V2608" s="3" t="s">
        <v>51</v>
      </c>
      <c r="W2608" s="3" t="s">
        <v>7307</v>
      </c>
      <c r="X2608" s="3">
        <v>0.9991562962532043</v>
      </c>
      <c r="Y2608" s="3">
        <v>0.94962078332901</v>
      </c>
      <c r="Z2608" s="3" t="s">
        <v>97</v>
      </c>
      <c r="AA2608" s="3">
        <v>261.395923792</v>
      </c>
      <c r="AB2608" s="3">
        <v>58.8611100917</v>
      </c>
      <c r="AC2608" s="3">
        <v>1.399999973727972E-7</v>
      </c>
      <c r="AD2608" s="3" t="s">
        <v>7308</v>
      </c>
      <c r="AE2608" s="3">
        <v>0.2973999977111816</v>
      </c>
      <c r="AF2608" s="3" t="s">
        <v>49</v>
      </c>
      <c r="AG2608" s="3">
        <v>283.6442260742188</v>
      </c>
      <c r="AH2608" s="3">
        <v>606.3606567382812</v>
      </c>
      <c r="AI2608" s="3">
        <v>5.858801728209073E-7</v>
      </c>
      <c r="AJ2608" s="3">
        <v>1.079060112374464E-7</v>
      </c>
      <c r="AK2608" s="3">
        <v>1.3182567448576E14</v>
      </c>
      <c r="AL2608" s="3">
        <v>2.381135002713086E-12</v>
      </c>
      <c r="AM2608" s="3">
        <v>61.69198608398438</v>
      </c>
      <c r="AN2608" s="3">
        <v>0.5045322179794312</v>
      </c>
      <c r="AO2608" s="3">
        <v>0.1293355971574783</v>
      </c>
      <c r="AP2608" s="3">
        <v>49.50979995727539</v>
      </c>
    </row>
    <row r="2609" ht="15.75" customHeight="1">
      <c r="A2609" s="1">
        <v>2607.0</v>
      </c>
      <c r="B2609" s="3" t="s">
        <v>7309</v>
      </c>
      <c r="C2609" s="3">
        <v>1.0</v>
      </c>
      <c r="D2609" s="3">
        <v>261.8062133789062</v>
      </c>
      <c r="E2609" s="3">
        <v>6.744500160217285</v>
      </c>
      <c r="F2609" s="3">
        <v>29.3416748046875</v>
      </c>
      <c r="G2609" s="3">
        <v>21.78068923950195</v>
      </c>
      <c r="H2609" s="3">
        <v>4.363553047180176</v>
      </c>
      <c r="I2609" s="3">
        <v>1.604727878357082E-10</v>
      </c>
      <c r="J2609" s="3">
        <v>6.821235937204406E-11</v>
      </c>
      <c r="K2609" s="3">
        <v>1.680820955508866E-12</v>
      </c>
      <c r="L2609" s="3">
        <v>3.989841226501034E-13</v>
      </c>
      <c r="M2609" s="3" t="s">
        <v>59</v>
      </c>
      <c r="N2609" s="3">
        <v>2.729259729385376</v>
      </c>
      <c r="O2609" s="3">
        <v>0.1572565287351608</v>
      </c>
      <c r="P2609" s="3">
        <v>526.2062377929688</v>
      </c>
      <c r="Q2609" s="3">
        <v>1.853121280670166</v>
      </c>
      <c r="R2609" s="3">
        <v>0.3383937776088715</v>
      </c>
      <c r="S2609" s="3">
        <v>0.9527648687362671</v>
      </c>
      <c r="T2609" s="3">
        <v>0.3104967176914215</v>
      </c>
      <c r="U2609" s="3">
        <v>2.0</v>
      </c>
      <c r="V2609" s="3" t="s">
        <v>44</v>
      </c>
      <c r="W2609" s="3" t="s">
        <v>7310</v>
      </c>
      <c r="X2609" s="3">
        <v>0.9159706234931946</v>
      </c>
      <c r="Y2609" s="3">
        <v>0.0</v>
      </c>
      <c r="Z2609" s="3" t="s">
        <v>73</v>
      </c>
      <c r="AA2609" s="3">
        <v>261.833493996</v>
      </c>
      <c r="AB2609" s="3">
        <v>6.68925874444</v>
      </c>
      <c r="AC2609" s="3">
        <v>5.196292249820544E-7</v>
      </c>
      <c r="AD2609" s="3" t="s">
        <v>7311</v>
      </c>
      <c r="AE2609" s="3" t="s">
        <v>48</v>
      </c>
      <c r="AG2609" s="3">
        <v>568.3704833984375</v>
      </c>
      <c r="AH2609" s="3">
        <v>101.5092010498047</v>
      </c>
      <c r="AI2609" s="3">
        <v>5.826176447953912E-7</v>
      </c>
      <c r="AJ2609" s="3">
        <v>1.223057353172408E-7</v>
      </c>
      <c r="AK2609" s="3">
        <v>0.0</v>
      </c>
      <c r="AL2609" s="3">
        <v>0.0</v>
      </c>
      <c r="AM2609" s="3">
        <v>19.9506893157959</v>
      </c>
      <c r="AN2609" s="3">
        <v>0.6161952614784241</v>
      </c>
      <c r="AO2609" s="3">
        <v>0.3124316930770874</v>
      </c>
      <c r="AP2609" s="3" t="s">
        <v>48</v>
      </c>
    </row>
    <row r="2610" ht="15.75" customHeight="1">
      <c r="A2610" s="1">
        <v>2608.0</v>
      </c>
      <c r="B2610" s="3" t="s">
        <v>7312</v>
      </c>
      <c r="C2610" s="3">
        <v>1.0</v>
      </c>
      <c r="D2610" s="3">
        <v>261.8521118164062</v>
      </c>
      <c r="E2610" s="3">
        <v>45.51079940795898</v>
      </c>
      <c r="F2610" s="3">
        <v>71.43073272705078</v>
      </c>
      <c r="G2610" s="3">
        <v>33.28974914550781</v>
      </c>
      <c r="H2610" s="3">
        <v>66.62360382080078</v>
      </c>
      <c r="I2610" s="3">
        <v>1.898379009546147E-9</v>
      </c>
      <c r="J2610" s="3">
        <v>6.096473326167029E-11</v>
      </c>
      <c r="K2610" s="3">
        <v>2.358415893133348E-11</v>
      </c>
      <c r="L2610" s="3">
        <v>6.317350613981032E-13</v>
      </c>
      <c r="M2610" s="3" t="s">
        <v>59</v>
      </c>
      <c r="N2610" s="3">
        <v>2.453092813491821</v>
      </c>
      <c r="O2610" s="3">
        <v>0.01915815845131874</v>
      </c>
      <c r="P2610" s="3">
        <v>476.5243835449219</v>
      </c>
      <c r="Q2610" s="3">
        <v>2.339934349060059</v>
      </c>
      <c r="R2610" s="3">
        <v>0.02400380931794643</v>
      </c>
      <c r="S2610" s="3">
        <v>0.1041154861450195</v>
      </c>
      <c r="T2610" s="3">
        <v>0.01658073998987675</v>
      </c>
      <c r="U2610" s="3">
        <v>0.0</v>
      </c>
      <c r="V2610" s="3" t="s">
        <v>60</v>
      </c>
      <c r="W2610" s="3" t="s">
        <v>7313</v>
      </c>
      <c r="X2610" s="3">
        <v>0.9994516372680664</v>
      </c>
      <c r="Y2610" s="3">
        <v>0.9928609132766724</v>
      </c>
      <c r="Z2610" s="3" t="s">
        <v>53</v>
      </c>
      <c r="AA2610" s="3">
        <v>261.865211671</v>
      </c>
      <c r="AB2610" s="3">
        <v>45.5110364667</v>
      </c>
      <c r="AC2610" s="3">
        <v>6.799999852091787E-8</v>
      </c>
      <c r="AD2610" s="3" t="s">
        <v>7314</v>
      </c>
      <c r="AE2610" s="3">
        <v>0.7170000076293945</v>
      </c>
      <c r="AF2610" s="3" t="s">
        <v>55</v>
      </c>
      <c r="AG2610" s="3">
        <v>93.13330841064453</v>
      </c>
      <c r="AH2610" s="3">
        <v>33.69260787963867</v>
      </c>
      <c r="AI2610" s="3">
        <v>5.510763458005385E-6</v>
      </c>
      <c r="AJ2610" s="3">
        <v>4.432298794654344E-7</v>
      </c>
      <c r="AK2610" s="3">
        <v>2.786121220096E12</v>
      </c>
      <c r="AL2610" s="3">
        <v>3.252355416233366E-12</v>
      </c>
      <c r="AM2610" s="3">
        <v>685.2485961914062</v>
      </c>
      <c r="AN2610" s="3">
        <v>0.5594516396522522</v>
      </c>
      <c r="AO2610" s="3">
        <v>0.1210843026638031</v>
      </c>
      <c r="AP2610" s="3">
        <v>23.58149909973145</v>
      </c>
    </row>
    <row r="2611" ht="15.75" customHeight="1">
      <c r="A2611" s="1">
        <v>2609.0</v>
      </c>
      <c r="B2611" s="3" t="s">
        <v>7315</v>
      </c>
      <c r="C2611" s="3">
        <v>2.0</v>
      </c>
      <c r="D2611" s="3">
        <v>261.9879150390625</v>
      </c>
      <c r="E2611" s="3">
        <v>-6.912399768829346</v>
      </c>
      <c r="F2611" s="3">
        <v>16.79479598999023</v>
      </c>
      <c r="G2611" s="3">
        <v>15.06394863128662</v>
      </c>
      <c r="H2611" s="3">
        <v>4.779208660125732</v>
      </c>
      <c r="I2611" s="3">
        <v>3.662574965535015E-10</v>
      </c>
      <c r="J2611" s="3">
        <v>7.755795311537028E-11</v>
      </c>
      <c r="K2611" s="3">
        <v>4.02361520837613E-12</v>
      </c>
      <c r="L2611" s="3">
        <v>1.144898737447109E-12</v>
      </c>
      <c r="M2611" s="3" t="s">
        <v>59</v>
      </c>
      <c r="N2611" s="3">
        <v>2.553425312042236</v>
      </c>
      <c r="O2611" s="3">
        <v>0.1276811361312866</v>
      </c>
      <c r="P2611" s="3">
        <v>1178.71630859375</v>
      </c>
      <c r="Q2611" s="3">
        <v>2.582653045654297</v>
      </c>
      <c r="R2611" s="3">
        <v>0.2334310412406921</v>
      </c>
      <c r="S2611" s="3">
        <v>0.218933954834938</v>
      </c>
      <c r="T2611" s="3">
        <v>0.1391778886318207</v>
      </c>
      <c r="U2611" s="3">
        <v>10.0</v>
      </c>
      <c r="V2611" s="3" t="s">
        <v>44</v>
      </c>
      <c r="W2611" s="3" t="s">
        <v>7316</v>
      </c>
      <c r="X2611" s="3">
        <v>0.0</v>
      </c>
      <c r="Y2611" s="3">
        <v>0.8854363560676575</v>
      </c>
      <c r="Z2611" s="3" t="s">
        <v>349</v>
      </c>
      <c r="AA2611" s="3">
        <v>261.9654541015625</v>
      </c>
      <c r="AB2611" s="3">
        <v>-6.969047069549561</v>
      </c>
      <c r="AC2611" s="3">
        <v>0.004500000000000001</v>
      </c>
      <c r="AE2611" s="3" t="s">
        <v>48</v>
      </c>
      <c r="AG2611" s="3">
        <v>311.5381164550781</v>
      </c>
      <c r="AH2611" s="3">
        <v>294.2284240722656</v>
      </c>
      <c r="AI2611" s="3">
        <v>8.567990334995557E-7</v>
      </c>
      <c r="AJ2611" s="3">
        <v>3.172125957462413E-7</v>
      </c>
      <c r="AK2611" s="3">
        <v>0.0</v>
      </c>
      <c r="AL2611" s="3">
        <v>0.0</v>
      </c>
      <c r="AM2611" s="3">
        <v>13.007080078125</v>
      </c>
      <c r="AN2611" s="3">
        <v>0.2224506139755249</v>
      </c>
      <c r="AO2611" s="3">
        <v>0.3527302145957947</v>
      </c>
      <c r="AP2611" s="3" t="s">
        <v>48</v>
      </c>
    </row>
    <row r="2612" ht="15.75" customHeight="1">
      <c r="A2612" s="1">
        <v>2610.0</v>
      </c>
      <c r="B2612" s="3" t="s">
        <v>7317</v>
      </c>
      <c r="C2612" s="3">
        <v>1.0</v>
      </c>
      <c r="D2612" s="3">
        <v>262.0202026367188</v>
      </c>
      <c r="E2612" s="3">
        <v>12.27560043334961</v>
      </c>
      <c r="F2612" s="3">
        <v>34.85845184326172</v>
      </c>
      <c r="G2612" s="3">
        <v>23.97393608093262</v>
      </c>
      <c r="H2612" s="3">
        <v>19.02803611755371</v>
      </c>
      <c r="I2612" s="3">
        <v>8.714989840896692E-10</v>
      </c>
      <c r="J2612" s="3">
        <v>6.464850876852779E-11</v>
      </c>
      <c r="K2612" s="3">
        <v>9.978806843335963E-12</v>
      </c>
      <c r="L2612" s="3">
        <v>9.019338552927747E-13</v>
      </c>
      <c r="M2612" s="3" t="s">
        <v>59</v>
      </c>
      <c r="N2612" s="3">
        <v>2.448421001434326</v>
      </c>
      <c r="O2612" s="3">
        <v>0.04956079646945</v>
      </c>
      <c r="P2612" s="3">
        <v>1222.43701171875</v>
      </c>
      <c r="Q2612" s="3">
        <v>2.456691741943359</v>
      </c>
      <c r="R2612" s="3">
        <v>0.06568439304828644</v>
      </c>
      <c r="S2612" s="3">
        <v>0.1003182604908943</v>
      </c>
      <c r="T2612" s="3">
        <v>0.03962379321455956</v>
      </c>
      <c r="U2612" s="3">
        <v>0.0</v>
      </c>
      <c r="V2612" s="3" t="s">
        <v>60</v>
      </c>
      <c r="W2612" s="3" t="s">
        <v>7318</v>
      </c>
      <c r="X2612" s="3">
        <v>0.9992161989212036</v>
      </c>
      <c r="Y2612" s="3">
        <v>0.9673202037811279</v>
      </c>
      <c r="Z2612" s="3" t="s">
        <v>53</v>
      </c>
      <c r="AA2612" s="3">
        <v>262.029380063</v>
      </c>
      <c r="AB2612" s="3">
        <v>12.2609681972</v>
      </c>
      <c r="AC2612" s="3">
        <v>7.500000265281415E-8</v>
      </c>
      <c r="AD2612" s="3" t="s">
        <v>7319</v>
      </c>
      <c r="AE2612" s="3">
        <v>0.5830000042915344</v>
      </c>
      <c r="AF2612" s="3" t="s">
        <v>55</v>
      </c>
      <c r="AG2612" s="3">
        <v>125.5102081298828</v>
      </c>
      <c r="AH2612" s="3">
        <v>117.4599380493164</v>
      </c>
      <c r="AI2612" s="3">
        <v>2.064553655145573E-6</v>
      </c>
      <c r="AJ2612" s="3">
        <v>4.60994186823882E-7</v>
      </c>
      <c r="AK2612" s="3">
        <v>5.308844343296E12</v>
      </c>
      <c r="AL2612" s="3">
        <v>1.682166558825138E-12</v>
      </c>
      <c r="AM2612" s="3">
        <v>88.51435089111328</v>
      </c>
      <c r="AN2612" s="3">
        <v>0.6130738854408264</v>
      </c>
      <c r="AO2612" s="3">
        <v>0.1504729241132736</v>
      </c>
      <c r="AP2612" s="3">
        <v>38.92190170288086</v>
      </c>
    </row>
    <row r="2613" ht="15.75" customHeight="1">
      <c r="A2613" s="1">
        <v>2611.0</v>
      </c>
      <c r="B2613" s="3" t="s">
        <v>7320</v>
      </c>
      <c r="C2613" s="3">
        <v>1.0</v>
      </c>
      <c r="D2613" s="3">
        <v>262.0779113769531</v>
      </c>
      <c r="E2613" s="3">
        <v>50.22669982910156</v>
      </c>
      <c r="F2613" s="3">
        <v>77.07625579833984</v>
      </c>
      <c r="G2613" s="3">
        <v>33.53713989257812</v>
      </c>
      <c r="H2613" s="3">
        <v>60.23639297485352</v>
      </c>
      <c r="I2613" s="3">
        <v>1.622140533008576E-9</v>
      </c>
      <c r="J2613" s="3">
        <v>5.435884381510547E-11</v>
      </c>
      <c r="K2613" s="3">
        <v>2.020956318959932E-11</v>
      </c>
      <c r="L2613" s="3">
        <v>7.887526352542973E-13</v>
      </c>
      <c r="M2613" s="3" t="s">
        <v>43</v>
      </c>
      <c r="N2613" s="3">
        <v>1.790354251861572</v>
      </c>
      <c r="O2613" s="3">
        <v>0.02317851595580578</v>
      </c>
      <c r="P2613" s="3">
        <v>2982.83935546875</v>
      </c>
      <c r="Q2613" s="3">
        <v>1.761450409889221</v>
      </c>
      <c r="R2613" s="3">
        <v>0.02945872023701668</v>
      </c>
      <c r="S2613" s="3">
        <v>0.02209648862481117</v>
      </c>
      <c r="T2613" s="3">
        <v>0.01239926367998123</v>
      </c>
      <c r="U2613" s="3">
        <v>0.0</v>
      </c>
      <c r="V2613" s="3" t="s">
        <v>51</v>
      </c>
      <c r="W2613" s="3" t="s">
        <v>7321</v>
      </c>
      <c r="X2613" s="3">
        <v>0.9997522830963135</v>
      </c>
      <c r="Y2613" s="3">
        <v>0.9966561794281006</v>
      </c>
      <c r="Z2613" s="3" t="s">
        <v>97</v>
      </c>
      <c r="AA2613" s="3">
        <v>262.077600079</v>
      </c>
      <c r="AB2613" s="3">
        <v>50.2195749833</v>
      </c>
      <c r="AC2613" s="3">
        <v>9.499999720219421E-8</v>
      </c>
      <c r="AD2613" s="3" t="s">
        <v>7322</v>
      </c>
      <c r="AE2613" s="3">
        <v>0.05499999970197678</v>
      </c>
      <c r="AF2613" s="3" t="s">
        <v>67</v>
      </c>
      <c r="AG2613" s="3">
        <v>659039.0625</v>
      </c>
      <c r="AH2613" s="3">
        <v>1798968.625</v>
      </c>
      <c r="AI2613" s="3">
        <v>3.290782842668705E-6</v>
      </c>
      <c r="AJ2613" s="3">
        <v>9.487997090218414E-7</v>
      </c>
      <c r="AK2613" s="3">
        <v>2.187761636553523E16</v>
      </c>
      <c r="AL2613" s="3">
        <v>9.131118604288613E-12</v>
      </c>
      <c r="AM2613" s="3">
        <v>198.5833892822266</v>
      </c>
      <c r="AN2613" s="3">
        <v>0.5067323446273804</v>
      </c>
      <c r="AO2613" s="3">
        <v>0.1136946007609367</v>
      </c>
      <c r="AP2613" s="3">
        <v>721.81201171875</v>
      </c>
      <c r="AQ2613" s="5">
        <v>1.0</v>
      </c>
      <c r="AR2613" s="4"/>
    </row>
    <row r="2614" ht="15.75" customHeight="1">
      <c r="A2614" s="1">
        <v>2612.0</v>
      </c>
      <c r="B2614" s="3" t="s">
        <v>7323</v>
      </c>
      <c r="C2614" s="3">
        <v>1.0</v>
      </c>
      <c r="D2614" s="3">
        <v>262.1220092773438</v>
      </c>
      <c r="E2614" s="3">
        <v>4.460599899291992</v>
      </c>
      <c r="F2614" s="3">
        <v>27.31179809570312</v>
      </c>
      <c r="G2614" s="3">
        <v>20.46541404724121</v>
      </c>
      <c r="H2614" s="3">
        <v>17.86839866638184</v>
      </c>
      <c r="I2614" s="3">
        <v>7.224277287498637E-10</v>
      </c>
      <c r="J2614" s="3">
        <v>6.166687299691276E-11</v>
      </c>
      <c r="K2614" s="3">
        <v>9.778028213502932E-12</v>
      </c>
      <c r="L2614" s="3">
        <v>8.903763143441878E-13</v>
      </c>
      <c r="M2614" s="3" t="s">
        <v>59</v>
      </c>
      <c r="N2614" s="3">
        <v>2.601490020751953</v>
      </c>
      <c r="O2614" s="3">
        <v>0.05141950026154518</v>
      </c>
      <c r="P2614" s="3">
        <v>646.9946899414062</v>
      </c>
      <c r="Q2614" s="3">
        <v>2.492396116256714</v>
      </c>
      <c r="R2614" s="3">
        <v>0.0769077017903328</v>
      </c>
      <c r="S2614" s="3">
        <v>0.1950709074735641</v>
      </c>
      <c r="T2614" s="3">
        <v>0.05916613712906837</v>
      </c>
      <c r="U2614" s="3">
        <v>0.0</v>
      </c>
      <c r="V2614" s="3" t="s">
        <v>60</v>
      </c>
      <c r="W2614" s="3" t="s">
        <v>7324</v>
      </c>
      <c r="X2614" s="3">
        <v>0.9985264539718628</v>
      </c>
      <c r="Y2614" s="3">
        <v>0.9715386033058167</v>
      </c>
      <c r="Z2614" s="3" t="s">
        <v>104</v>
      </c>
      <c r="AA2614" s="3">
        <v>262.103969692</v>
      </c>
      <c r="AB2614" s="3">
        <v>4.45136494444</v>
      </c>
      <c r="AC2614" s="3">
        <v>7.500000265281415E-8</v>
      </c>
      <c r="AD2614" s="3" t="s">
        <v>7325</v>
      </c>
      <c r="AE2614" s="3">
        <v>0.2930000126361847</v>
      </c>
      <c r="AF2614" s="3" t="s">
        <v>55</v>
      </c>
      <c r="AG2614" s="3">
        <v>183.1385498046875</v>
      </c>
      <c r="AH2614" s="3">
        <v>92.3440170288086</v>
      </c>
      <c r="AI2614" s="3">
        <v>2.350029262743192E-6</v>
      </c>
      <c r="AJ2614" s="3">
        <v>3.798809018462634E-7</v>
      </c>
      <c r="AK2614" s="3">
        <v>2.880712998912E13</v>
      </c>
      <c r="AL2614" s="3">
        <v>5.25258395805972E-12</v>
      </c>
      <c r="AM2614" s="3">
        <v>75.71932983398438</v>
      </c>
      <c r="AN2614" s="3">
        <v>0.4664744436740875</v>
      </c>
      <c r="AO2614" s="3">
        <v>0.120620884001255</v>
      </c>
      <c r="AP2614" s="3" t="s">
        <v>48</v>
      </c>
    </row>
    <row r="2615" ht="15.75" customHeight="1">
      <c r="A2615" s="1">
        <v>2613.0</v>
      </c>
      <c r="B2615" s="3" t="s">
        <v>7326</v>
      </c>
      <c r="C2615" s="3">
        <v>1.0</v>
      </c>
      <c r="D2615" s="3">
        <v>262.1336059570312</v>
      </c>
      <c r="E2615" s="3">
        <v>-73.05490112304688</v>
      </c>
      <c r="F2615" s="3">
        <v>319.8111572265625</v>
      </c>
      <c r="G2615" s="3">
        <v>-20.14450073242188</v>
      </c>
      <c r="H2615" s="3">
        <v>10.18390655517578</v>
      </c>
      <c r="I2615" s="3">
        <v>2.752215955137416E-10</v>
      </c>
      <c r="J2615" s="3">
        <v>3.51968038048156E-11</v>
      </c>
      <c r="K2615" s="3">
        <v>4.577464275679066E-12</v>
      </c>
      <c r="L2615" s="3">
        <v>5.231459254510795E-13</v>
      </c>
      <c r="M2615" s="3" t="s">
        <v>43</v>
      </c>
      <c r="N2615" s="3">
        <v>2.595129489898682</v>
      </c>
      <c r="O2615" s="3">
        <v>0.08514019846916199</v>
      </c>
      <c r="P2615" s="3">
        <v>799.1920166015625</v>
      </c>
      <c r="Q2615" s="3">
        <v>2.591066598892212</v>
      </c>
      <c r="R2615" s="3">
        <v>0.1115660443902016</v>
      </c>
      <c r="S2615" s="3">
        <v>0.09645283967256546</v>
      </c>
      <c r="T2615" s="3">
        <v>0.07763112336397171</v>
      </c>
      <c r="U2615" s="3">
        <v>2.0</v>
      </c>
      <c r="V2615" s="3" t="s">
        <v>44</v>
      </c>
      <c r="W2615" s="3" t="s">
        <v>7327</v>
      </c>
      <c r="X2615" s="3">
        <v>0.902334451675415</v>
      </c>
      <c r="Y2615" s="3">
        <v>0.906593918800354</v>
      </c>
      <c r="Z2615" s="3" t="s">
        <v>104</v>
      </c>
      <c r="AA2615" s="3">
        <v>261.504634808</v>
      </c>
      <c r="AB2615" s="3">
        <v>-72.9999980028</v>
      </c>
      <c r="AC2615" s="3">
        <v>1.988013025311375E-7</v>
      </c>
      <c r="AD2615" s="3" t="s">
        <v>7328</v>
      </c>
      <c r="AE2615" s="3" t="s">
        <v>48</v>
      </c>
      <c r="AG2615" s="3">
        <v>37.32199859619141</v>
      </c>
      <c r="AH2615" s="3">
        <v>92.6564712524414</v>
      </c>
      <c r="AI2615" s="3">
        <v>1.392623858009756E-6</v>
      </c>
      <c r="AJ2615" s="3">
        <v>1.008908839139622E-6</v>
      </c>
      <c r="AK2615" s="3">
        <v>0.0</v>
      </c>
      <c r="AL2615" s="3">
        <v>0.0</v>
      </c>
      <c r="AM2615" s="3">
        <v>58.81299209594727</v>
      </c>
      <c r="AN2615" s="3">
        <v>0.7331491708755493</v>
      </c>
      <c r="AO2615" s="3">
        <v>0.1920782923698425</v>
      </c>
      <c r="AP2615" s="3" t="s">
        <v>48</v>
      </c>
    </row>
    <row r="2616" ht="15.75" customHeight="1">
      <c r="A2616" s="1">
        <v>2614.0</v>
      </c>
      <c r="B2616" s="3" t="s">
        <v>7329</v>
      </c>
      <c r="C2616" s="3">
        <v>1.0</v>
      </c>
      <c r="D2616" s="3">
        <v>262.1528930664062</v>
      </c>
      <c r="E2616" s="3">
        <v>-74.80349731445312</v>
      </c>
      <c r="F2616" s="3">
        <v>318.1535949707031</v>
      </c>
      <c r="G2616" s="3">
        <v>-20.94986915588379</v>
      </c>
      <c r="H2616" s="3">
        <v>8.806486129760742</v>
      </c>
      <c r="I2616" s="3">
        <v>2.428235668094914E-10</v>
      </c>
      <c r="J2616" s="3">
        <v>3.735593778753099E-11</v>
      </c>
      <c r="K2616" s="3">
        <v>2.64305829826561E-12</v>
      </c>
      <c r="L2616" s="3">
        <v>5.235449660606628E-13</v>
      </c>
      <c r="M2616" s="3" t="s">
        <v>59</v>
      </c>
      <c r="N2616" s="3">
        <v>2.611775875091553</v>
      </c>
      <c r="O2616" s="3">
        <v>0.09295126050710678</v>
      </c>
      <c r="P2616" s="3">
        <v>830.5248413085938</v>
      </c>
      <c r="Q2616" s="3">
        <v>2.521909236907959</v>
      </c>
      <c r="R2616" s="3">
        <v>0.1825515925884247</v>
      </c>
      <c r="S2616" s="3">
        <v>0.3946110904216766</v>
      </c>
      <c r="T2616" s="3">
        <v>0.1612142026424408</v>
      </c>
      <c r="U2616" s="3">
        <v>0.0</v>
      </c>
      <c r="V2616" s="3" t="s">
        <v>44</v>
      </c>
      <c r="W2616" s="3" t="s">
        <v>7330</v>
      </c>
      <c r="X2616" s="3">
        <v>0.0</v>
      </c>
      <c r="Y2616" s="3">
        <v>0.8315749168395996</v>
      </c>
      <c r="Z2616" s="3" t="s">
        <v>120</v>
      </c>
      <c r="AA2616" s="3">
        <v>262.1886291503906</v>
      </c>
      <c r="AB2616" s="3">
        <v>-74.8975830078125</v>
      </c>
      <c r="AC2616" s="3">
        <v>0.004499999806284904</v>
      </c>
      <c r="AE2616" s="3" t="s">
        <v>48</v>
      </c>
      <c r="AG2616" s="3">
        <v>428.7021179199219</v>
      </c>
      <c r="AH2616" s="3">
        <v>169.0743560791016</v>
      </c>
      <c r="AI2616" s="3">
        <v>6.482980552391382E-7</v>
      </c>
      <c r="AJ2616" s="3">
        <v>1.188904974469551E-7</v>
      </c>
      <c r="AK2616" s="3">
        <v>0.0</v>
      </c>
      <c r="AL2616" s="3">
        <v>0.0</v>
      </c>
      <c r="AM2616" s="3">
        <v>42.01955795288086</v>
      </c>
      <c r="AN2616" s="3">
        <v>0.7338517904281616</v>
      </c>
      <c r="AO2616" s="3">
        <v>0.2074500769376755</v>
      </c>
      <c r="AP2616" s="3" t="s">
        <v>48</v>
      </c>
    </row>
    <row r="2617" ht="15.75" customHeight="1">
      <c r="A2617" s="1">
        <v>2615.0</v>
      </c>
      <c r="B2617" s="3" t="s">
        <v>7331</v>
      </c>
      <c r="C2617" s="3">
        <v>1.0</v>
      </c>
      <c r="D2617" s="3">
        <v>262.6628112792969</v>
      </c>
      <c r="E2617" s="3">
        <v>0.4095000028610229</v>
      </c>
      <c r="F2617" s="3">
        <v>23.78792572021484</v>
      </c>
      <c r="G2617" s="3">
        <v>18.0902099609375</v>
      </c>
      <c r="H2617" s="3">
        <v>24.09510612487793</v>
      </c>
      <c r="I2617" s="3">
        <v>1.287713269348956E-9</v>
      </c>
      <c r="J2617" s="3">
        <v>7.891048925401378E-11</v>
      </c>
      <c r="K2617" s="3">
        <v>1.048155746224966E-11</v>
      </c>
      <c r="L2617" s="3">
        <v>8.443698214580242E-13</v>
      </c>
      <c r="M2617" s="3" t="s">
        <v>59</v>
      </c>
      <c r="N2617" s="3">
        <v>2.250693798065186</v>
      </c>
      <c r="O2617" s="3">
        <v>0.04180337488651276</v>
      </c>
      <c r="P2617" s="3">
        <v>1255.799072265625</v>
      </c>
      <c r="Q2617" s="3">
        <v>2.126823902130127</v>
      </c>
      <c r="R2617" s="3">
        <v>0.06550765782594681</v>
      </c>
      <c r="S2617" s="3">
        <v>0.1502239406108856</v>
      </c>
      <c r="T2617" s="3">
        <v>0.03927493095397949</v>
      </c>
      <c r="U2617" s="3">
        <v>0.0</v>
      </c>
      <c r="V2617" s="3" t="s">
        <v>60</v>
      </c>
      <c r="W2617" s="3" t="s">
        <v>7332</v>
      </c>
      <c r="X2617" s="3">
        <v>0.9995220303535461</v>
      </c>
      <c r="Y2617" s="3">
        <v>0.951250433921814</v>
      </c>
      <c r="Z2617" s="3" t="s">
        <v>1058</v>
      </c>
      <c r="AA2617" s="3">
        <v>262.645831117</v>
      </c>
      <c r="AB2617" s="3">
        <v>0.410747644444</v>
      </c>
      <c r="AC2617" s="3">
        <v>1.199999957179898E-7</v>
      </c>
      <c r="AD2617" s="3" t="s">
        <v>7333</v>
      </c>
      <c r="AE2617" s="3">
        <v>1.335000038146973</v>
      </c>
      <c r="AF2617" s="3" t="s">
        <v>55</v>
      </c>
      <c r="AG2617" s="3">
        <v>823.3744506835938</v>
      </c>
      <c r="AH2617" s="3">
        <v>242.3531036376953</v>
      </c>
      <c r="AI2617" s="3">
        <v>1.641153630771441E-6</v>
      </c>
      <c r="AJ2617" s="3">
        <v>1.155254238938141E-7</v>
      </c>
      <c r="AK2617" s="3">
        <v>7.328245481472E12</v>
      </c>
      <c r="AL2617" s="3">
        <v>5.520825116511752E-12</v>
      </c>
      <c r="AM2617" s="3">
        <v>391.3200073242188</v>
      </c>
      <c r="AN2617" s="3">
        <v>1.199220180511475</v>
      </c>
      <c r="AO2617" s="3">
        <v>0.2619048655033112</v>
      </c>
      <c r="AP2617" s="3">
        <v>42.77299880981445</v>
      </c>
    </row>
    <row r="2618" ht="15.75" customHeight="1">
      <c r="A2618" s="1">
        <v>2616.0</v>
      </c>
      <c r="B2618" s="3" t="s">
        <v>7334</v>
      </c>
      <c r="C2618" s="3">
        <v>2.0</v>
      </c>
      <c r="D2618" s="3">
        <v>262.6642150878906</v>
      </c>
      <c r="E2618" s="3">
        <v>38.08549880981445</v>
      </c>
      <c r="F2618" s="3">
        <v>62.84968185424805</v>
      </c>
      <c r="G2618" s="3">
        <v>31.54011344909668</v>
      </c>
      <c r="H2618" s="3">
        <v>5.555788993835449</v>
      </c>
      <c r="I2618" s="3">
        <v>1.174045999308149E-10</v>
      </c>
      <c r="J2618" s="3">
        <v>2.944681998240384E-11</v>
      </c>
      <c r="K2618" s="3">
        <v>1.304123584296157E-12</v>
      </c>
      <c r="L2618" s="3">
        <v>3.262403910388179E-13</v>
      </c>
      <c r="M2618" s="3" t="s">
        <v>43</v>
      </c>
      <c r="N2618" s="3">
        <v>2.058628559112549</v>
      </c>
      <c r="O2618" s="3">
        <v>0.1916083246469498</v>
      </c>
      <c r="P2618" s="3">
        <v>4112.96142578125</v>
      </c>
      <c r="Q2618" s="3">
        <v>2.052308559417725</v>
      </c>
      <c r="R2618" s="3">
        <v>0.1991165280342102</v>
      </c>
      <c r="S2618" s="3">
        <v>-0.007221907842904329</v>
      </c>
      <c r="T2618" s="3">
        <v>0.1030066758394241</v>
      </c>
      <c r="U2618" s="3">
        <v>0.0</v>
      </c>
      <c r="V2618" s="3" t="s">
        <v>44</v>
      </c>
      <c r="W2618" s="3" t="s">
        <v>7335</v>
      </c>
      <c r="X2618" s="3">
        <v>0.9970012307167053</v>
      </c>
      <c r="Y2618" s="3">
        <v>0.8577594757080078</v>
      </c>
      <c r="Z2618" s="3" t="s">
        <v>65</v>
      </c>
      <c r="AA2618" s="3">
        <v>262.6866149902344</v>
      </c>
      <c r="AB2618" s="3">
        <v>38.08191680908203</v>
      </c>
      <c r="AC2618" s="3">
        <v>0.004500000000000001</v>
      </c>
      <c r="AE2618" s="3" t="s">
        <v>48</v>
      </c>
      <c r="AI2618" s="3" t="s">
        <v>48</v>
      </c>
      <c r="AJ2618" s="3" t="s">
        <v>48</v>
      </c>
      <c r="AK2618" s="3">
        <v>0.0</v>
      </c>
      <c r="AL2618" s="3">
        <v>0.0</v>
      </c>
      <c r="AM2618" s="3">
        <v>11.84281444549561</v>
      </c>
      <c r="AN2618" s="3">
        <v>0.0</v>
      </c>
      <c r="AO2618" s="3">
        <v>10.0</v>
      </c>
      <c r="AP2618" s="3" t="s">
        <v>48</v>
      </c>
    </row>
    <row r="2619" ht="15.75" customHeight="1">
      <c r="A2619" s="1">
        <v>2617.0</v>
      </c>
      <c r="B2619" s="3" t="s">
        <v>7336</v>
      </c>
      <c r="C2619" s="3">
        <v>1.0</v>
      </c>
      <c r="D2619" s="3">
        <v>262.7026062011719</v>
      </c>
      <c r="E2619" s="3">
        <v>37.26409912109375</v>
      </c>
      <c r="F2619" s="3">
        <v>61.91422271728516</v>
      </c>
      <c r="G2619" s="3">
        <v>31.3435115814209</v>
      </c>
      <c r="H2619" s="3">
        <v>14.45291233062744</v>
      </c>
      <c r="I2619" s="3">
        <v>3.41226963351815E-10</v>
      </c>
      <c r="J2619" s="3">
        <v>3.707841672584422E-11</v>
      </c>
      <c r="K2619" s="3">
        <v>2.491097822812649E-12</v>
      </c>
      <c r="L2619" s="3">
        <v>3.729138579964403E-13</v>
      </c>
      <c r="M2619" s="3" t="s">
        <v>59</v>
      </c>
      <c r="N2619" s="3">
        <v>2.073139429092407</v>
      </c>
      <c r="O2619" s="3">
        <v>0.07616487145423889</v>
      </c>
      <c r="P2619" s="3">
        <v>1912.698120117188</v>
      </c>
      <c r="Q2619" s="3">
        <v>1.86017119884491</v>
      </c>
      <c r="R2619" s="3">
        <v>0.1400207579135895</v>
      </c>
      <c r="S2619" s="3">
        <v>0.181074321269989</v>
      </c>
      <c r="T2619" s="3">
        <v>0.08105910569429398</v>
      </c>
      <c r="U2619" s="3">
        <v>0.0</v>
      </c>
      <c r="V2619" s="3" t="s">
        <v>51</v>
      </c>
      <c r="W2619" s="3" t="s">
        <v>7337</v>
      </c>
      <c r="X2619" s="3">
        <v>0.9994946122169495</v>
      </c>
      <c r="Y2619" s="3">
        <v>0.9255340099334717</v>
      </c>
      <c r="Z2619" s="3" t="s">
        <v>97</v>
      </c>
      <c r="AA2619" s="3">
        <v>262.696020062</v>
      </c>
      <c r="AB2619" s="3">
        <v>37.2486474917</v>
      </c>
      <c r="AC2619" s="3">
        <v>1.800000006824121E-7</v>
      </c>
      <c r="AD2619" s="3" t="s">
        <v>7338</v>
      </c>
      <c r="AE2619" s="3">
        <v>0.2039999961853027</v>
      </c>
      <c r="AF2619" s="3" t="s">
        <v>49</v>
      </c>
      <c r="AG2619" s="3">
        <v>2814.047607421875</v>
      </c>
      <c r="AH2619" s="3">
        <v>907.5481567382812</v>
      </c>
      <c r="AI2619" s="3">
        <v>3.881327472754492E-7</v>
      </c>
      <c r="AJ2619" s="3">
        <v>4.958736354865323E-8</v>
      </c>
      <c r="AK2619" s="3">
        <v>1.12201843081216E14</v>
      </c>
      <c r="AL2619" s="3">
        <v>1.703338642009E-12</v>
      </c>
      <c r="AM2619" s="3">
        <v>28.27827835083008</v>
      </c>
      <c r="AN2619" s="3">
        <v>0.5085334181785583</v>
      </c>
      <c r="AO2619" s="3">
        <v>0.1670771539211273</v>
      </c>
      <c r="AP2619" s="3">
        <v>28.45260047912598</v>
      </c>
    </row>
    <row r="2620" ht="15.75" customHeight="1">
      <c r="A2620" s="1">
        <v>2618.0</v>
      </c>
      <c r="B2620" s="3" t="s">
        <v>7339</v>
      </c>
      <c r="C2620" s="3">
        <v>1.0</v>
      </c>
      <c r="D2620" s="3">
        <v>263.2632141113281</v>
      </c>
      <c r="E2620" s="3">
        <v>-13.08580017089844</v>
      </c>
      <c r="F2620" s="3">
        <v>12.02864170074463</v>
      </c>
      <c r="G2620" s="3">
        <v>10.80709648132324</v>
      </c>
      <c r="H2620" s="3">
        <v>66.46404266357422</v>
      </c>
      <c r="I2620" s="3">
        <v>5.730152352612095E-9</v>
      </c>
      <c r="J2620" s="3">
        <v>1.450250336487713E-10</v>
      </c>
      <c r="K2620" s="3">
        <v>5.603258135256084E-11</v>
      </c>
      <c r="L2620" s="3">
        <v>1.714293746020445E-12</v>
      </c>
      <c r="M2620" s="3" t="s">
        <v>59</v>
      </c>
      <c r="N2620" s="3">
        <v>2.361815690994263</v>
      </c>
      <c r="O2620" s="3">
        <v>0.01717637665569782</v>
      </c>
      <c r="P2620" s="3">
        <v>863.8280639648438</v>
      </c>
      <c r="Q2620" s="3">
        <v>2.252300500869751</v>
      </c>
      <c r="R2620" s="3">
        <v>0.02700629271566868</v>
      </c>
      <c r="S2620" s="3">
        <v>0.1285378485918045</v>
      </c>
      <c r="T2620" s="3">
        <v>0.01565126515924931</v>
      </c>
      <c r="U2620" s="3">
        <v>0.0</v>
      </c>
      <c r="V2620" s="3" t="s">
        <v>218</v>
      </c>
      <c r="W2620" s="3" t="s">
        <v>7340</v>
      </c>
      <c r="X2620" s="3">
        <v>1.0</v>
      </c>
      <c r="Y2620" s="3">
        <v>0.9992474317550659</v>
      </c>
      <c r="Z2620" s="3" t="s">
        <v>220</v>
      </c>
      <c r="AA2620" s="3">
        <v>263.261274129</v>
      </c>
      <c r="AB2620" s="3">
        <v>-13.0804300778</v>
      </c>
      <c r="AC2620" s="3">
        <v>6.799999852091787E-8</v>
      </c>
      <c r="AD2620" s="3" t="s">
        <v>7341</v>
      </c>
      <c r="AE2620" s="3">
        <v>0.9020000100135803</v>
      </c>
      <c r="AF2620" s="3" t="s">
        <v>55</v>
      </c>
      <c r="AG2620" s="3">
        <v>323.7425537109375</v>
      </c>
      <c r="AH2620" s="3">
        <v>62.56826782226562</v>
      </c>
      <c r="AI2620" s="3">
        <v>9.792959644983057E-6</v>
      </c>
      <c r="AJ2620" s="3">
        <v>3.91273488276056E-7</v>
      </c>
      <c r="AK2620" s="3">
        <v>4.21696503808E12</v>
      </c>
      <c r="AL2620" s="3">
        <v>1.193663744236684E-11</v>
      </c>
      <c r="AM2620" s="3">
        <v>1106.7451171875</v>
      </c>
      <c r="AN2620" s="3">
        <v>0.8191752433776855</v>
      </c>
      <c r="AO2620" s="3">
        <v>0.1760941296815872</v>
      </c>
      <c r="AP2620" s="3">
        <v>37.52080154418945</v>
      </c>
    </row>
    <row r="2621" ht="15.75" customHeight="1">
      <c r="A2621" s="1">
        <v>2619.0</v>
      </c>
      <c r="B2621" s="3" t="s">
        <v>7342</v>
      </c>
      <c r="C2621" s="3">
        <v>3.0</v>
      </c>
      <c r="D2621" s="3">
        <v>263.3507080078125</v>
      </c>
      <c r="E2621" s="3">
        <v>15.35470008850098</v>
      </c>
      <c r="F2621" s="3">
        <v>38.51316452026367</v>
      </c>
      <c r="G2621" s="3">
        <v>24.03818511962891</v>
      </c>
      <c r="H2621" s="3">
        <v>5.577219009399414</v>
      </c>
      <c r="I2621" s="3">
        <v>1.822606648937963E-10</v>
      </c>
      <c r="J2621" s="3">
        <v>4.009203732890931E-11</v>
      </c>
      <c r="K2621" s="3">
        <v>2.153783444994173E-12</v>
      </c>
      <c r="L2621" s="3">
        <v>5.561074062181148E-13</v>
      </c>
      <c r="M2621" s="3" t="s">
        <v>59</v>
      </c>
      <c r="N2621" s="3">
        <v>2.621543407440186</v>
      </c>
      <c r="O2621" s="3">
        <v>0.1303982436656952</v>
      </c>
      <c r="P2621" s="3">
        <v>796.587646484375</v>
      </c>
      <c r="Q2621" s="3">
        <v>2.509322166442871</v>
      </c>
      <c r="R2621" s="3">
        <v>0.2301673591136932</v>
      </c>
      <c r="S2621" s="3">
        <v>0.2824817597866058</v>
      </c>
      <c r="T2621" s="3">
        <v>0.1645873636007309</v>
      </c>
      <c r="U2621" s="3">
        <v>0.0</v>
      </c>
      <c r="V2621" s="3" t="s">
        <v>44</v>
      </c>
      <c r="W2621" s="3" t="s">
        <v>7343</v>
      </c>
      <c r="X2621" s="3">
        <v>0.9481692314147949</v>
      </c>
      <c r="Y2621" s="3">
        <v>0.0</v>
      </c>
      <c r="Z2621" s="3" t="s">
        <v>73</v>
      </c>
      <c r="AA2621" s="3">
        <v>263.3441772460938</v>
      </c>
      <c r="AB2621" s="3">
        <v>15.22284030914307</v>
      </c>
      <c r="AC2621" s="3">
        <v>2.9E-6</v>
      </c>
      <c r="AD2621" s="3" t="s">
        <v>7344</v>
      </c>
      <c r="AE2621" s="3" t="s">
        <v>48</v>
      </c>
      <c r="AF2621" s="3" t="s">
        <v>55</v>
      </c>
      <c r="AG2621" s="3">
        <v>323.3786315917969</v>
      </c>
      <c r="AH2621" s="3">
        <v>242.2493438720703</v>
      </c>
      <c r="AI2621" s="3">
        <v>4.970372060597583E-7</v>
      </c>
      <c r="AJ2621" s="3">
        <v>1.503911875033737E-7</v>
      </c>
      <c r="AK2621" s="3">
        <v>2.5118841503744E13</v>
      </c>
      <c r="AL2621" s="3">
        <v>1.581958170146155E-13</v>
      </c>
      <c r="AM2621" s="3">
        <v>33.42966079711914</v>
      </c>
      <c r="AN2621" s="3">
        <v>0.9890252947807312</v>
      </c>
      <c r="AO2621" s="3">
        <v>0.3093047738075256</v>
      </c>
      <c r="AP2621" s="3" t="s">
        <v>48</v>
      </c>
    </row>
    <row r="2622" ht="15.75" customHeight="1">
      <c r="A2622" s="1">
        <v>2620.0</v>
      </c>
      <c r="B2622" s="3" t="s">
        <v>7345</v>
      </c>
      <c r="C2622" s="3">
        <v>1.0</v>
      </c>
      <c r="D2622" s="3">
        <v>263.3741149902344</v>
      </c>
      <c r="E2622" s="3">
        <v>54.48089981079102</v>
      </c>
      <c r="F2622" s="3">
        <v>82.19871520996094</v>
      </c>
      <c r="G2622" s="3">
        <v>32.92966461181641</v>
      </c>
      <c r="H2622" s="3">
        <v>8.172298431396484</v>
      </c>
      <c r="I2622" s="3">
        <v>9.850861099058861E-11</v>
      </c>
      <c r="J2622" s="3">
        <v>2.683209383846918E-11</v>
      </c>
      <c r="K2622" s="3">
        <v>2.891789672304634E-12</v>
      </c>
      <c r="L2622" s="3">
        <v>5.078118372851825E-13</v>
      </c>
      <c r="M2622" s="3" t="s">
        <v>59</v>
      </c>
      <c r="N2622" s="3">
        <v>2.88395357131958</v>
      </c>
      <c r="O2622" s="3">
        <v>0.1007047221064568</v>
      </c>
      <c r="P2622" s="3">
        <v>394.5609130859375</v>
      </c>
      <c r="Q2622" s="3">
        <v>2.694019317626953</v>
      </c>
      <c r="R2622" s="3">
        <v>0.2159555703401566</v>
      </c>
      <c r="S2622" s="3">
        <v>0.3846089243888855</v>
      </c>
      <c r="T2622" s="3">
        <v>0.1976759284734726</v>
      </c>
      <c r="U2622" s="3">
        <v>0.0</v>
      </c>
      <c r="V2622" s="3" t="s">
        <v>51</v>
      </c>
      <c r="W2622" s="3" t="s">
        <v>7346</v>
      </c>
      <c r="X2622" s="3">
        <v>0.9687938690185547</v>
      </c>
      <c r="Y2622" s="3">
        <v>0.0</v>
      </c>
      <c r="Z2622" s="3" t="s">
        <v>53</v>
      </c>
      <c r="AA2622" s="3">
        <v>263.41796875</v>
      </c>
      <c r="AB2622" s="3">
        <v>54.44352722167969</v>
      </c>
      <c r="AC2622" s="3">
        <v>0.004499999806284904</v>
      </c>
      <c r="AE2622" s="3">
        <v>0.4168010056018829</v>
      </c>
      <c r="AF2622" s="3" t="s">
        <v>49</v>
      </c>
      <c r="AG2622" s="3">
        <v>160.0575103759766</v>
      </c>
      <c r="AH2622" s="3">
        <v>102.9706115722656</v>
      </c>
      <c r="AI2622" s="3">
        <v>9.56994426815072E-7</v>
      </c>
      <c r="AJ2622" s="3">
        <v>2.882561602746136E-7</v>
      </c>
      <c r="AK2622" s="3">
        <v>2.5118864572416E14</v>
      </c>
      <c r="AL2622" s="3">
        <v>1.855231056670584E-13</v>
      </c>
      <c r="AM2622" s="3">
        <v>9.862088203430176</v>
      </c>
      <c r="AN2622" s="3">
        <v>0.0</v>
      </c>
      <c r="AO2622" s="3">
        <v>10.0</v>
      </c>
      <c r="AP2622" s="3" t="s">
        <v>48</v>
      </c>
    </row>
    <row r="2623" ht="15.75" customHeight="1">
      <c r="A2623" s="1">
        <v>2621.0</v>
      </c>
      <c r="B2623" s="3" t="s">
        <v>7347</v>
      </c>
      <c r="C2623" s="3">
        <v>1.0</v>
      </c>
      <c r="D2623" s="3">
        <v>263.4245910644531</v>
      </c>
      <c r="E2623" s="3">
        <v>-60.90650177001953</v>
      </c>
      <c r="F2623" s="3">
        <v>331.2351379394531</v>
      </c>
      <c r="G2623" s="3">
        <v>-14.74169445037842</v>
      </c>
      <c r="H2623" s="3">
        <v>10.74247455596924</v>
      </c>
      <c r="I2623" s="3">
        <v>3.403360648857046E-10</v>
      </c>
      <c r="J2623" s="3">
        <v>3.868112427585224E-11</v>
      </c>
      <c r="K2623" s="3">
        <v>4.434905134104161E-12</v>
      </c>
      <c r="L2623" s="3">
        <v>5.452603429531577E-13</v>
      </c>
      <c r="M2623" s="3" t="s">
        <v>43</v>
      </c>
      <c r="N2623" s="3">
        <v>2.385540008544922</v>
      </c>
      <c r="O2623" s="3">
        <v>0.08739656209945679</v>
      </c>
      <c r="P2623" s="3">
        <v>1486.18701171875</v>
      </c>
      <c r="Q2623" s="3">
        <v>2.37743616104126</v>
      </c>
      <c r="R2623" s="3">
        <v>0.0936988964676857</v>
      </c>
      <c r="S2623" s="3">
        <v>0.01851492375135422</v>
      </c>
      <c r="T2623" s="3">
        <v>0.04646953567862511</v>
      </c>
      <c r="U2623" s="3">
        <v>0.0</v>
      </c>
      <c r="V2623" s="3" t="s">
        <v>44</v>
      </c>
      <c r="W2623" s="3" t="s">
        <v>7348</v>
      </c>
      <c r="X2623" s="3">
        <v>0.0</v>
      </c>
      <c r="Y2623" s="3">
        <v>0.9315302968025208</v>
      </c>
      <c r="Z2623" s="3" t="s">
        <v>120</v>
      </c>
      <c r="AA2623" s="3">
        <v>263.4100952148438</v>
      </c>
      <c r="AB2623" s="3">
        <v>-60.9283332824707</v>
      </c>
      <c r="AC2623" s="3">
        <v>0.004499999806284904</v>
      </c>
      <c r="AE2623" s="3" t="s">
        <v>48</v>
      </c>
      <c r="AF2623" s="3" t="s">
        <v>55</v>
      </c>
      <c r="AI2623" s="3" t="s">
        <v>48</v>
      </c>
      <c r="AJ2623" s="3" t="s">
        <v>48</v>
      </c>
      <c r="AK2623" s="3">
        <v>5.9566213562368E13</v>
      </c>
      <c r="AL2623" s="3">
        <v>3.023319170968736E-13</v>
      </c>
      <c r="AM2623" s="3">
        <v>44.95513153076172</v>
      </c>
      <c r="AN2623" s="3">
        <v>0.8101641535758972</v>
      </c>
      <c r="AO2623" s="3">
        <v>0.2240923792123795</v>
      </c>
      <c r="AP2623" s="3">
        <v>67.77069854736328</v>
      </c>
    </row>
    <row r="2624" ht="15.75" customHeight="1">
      <c r="A2624" s="1">
        <v>2622.0</v>
      </c>
      <c r="B2624" s="3" t="s">
        <v>7349</v>
      </c>
      <c r="C2624" s="3">
        <v>1.0</v>
      </c>
      <c r="D2624" s="3">
        <v>263.5118103027344</v>
      </c>
      <c r="E2624" s="3">
        <v>8.091500282287598</v>
      </c>
      <c r="F2624" s="3">
        <v>31.44218254089355</v>
      </c>
      <c r="G2624" s="3">
        <v>20.86082077026367</v>
      </c>
      <c r="H2624" s="3">
        <v>6.158078193664551</v>
      </c>
      <c r="I2624" s="3">
        <v>2.15435932982011E-10</v>
      </c>
      <c r="J2624" s="3">
        <v>5.288931098634819E-11</v>
      </c>
      <c r="K2624" s="3">
        <v>3.025482642193822E-12</v>
      </c>
      <c r="L2624" s="3">
        <v>7.491541024681747E-13</v>
      </c>
      <c r="M2624" s="3" t="s">
        <v>59</v>
      </c>
      <c r="N2624" s="3">
        <v>2.717559337615967</v>
      </c>
      <c r="O2624" s="3">
        <v>0.1187995746731758</v>
      </c>
      <c r="P2624" s="3">
        <v>745.7362060546875</v>
      </c>
      <c r="Q2624" s="3">
        <v>2.695303440093994</v>
      </c>
      <c r="R2624" s="3">
        <v>0.2640774846076965</v>
      </c>
      <c r="S2624" s="3">
        <v>0.4920805096626282</v>
      </c>
      <c r="T2624" s="3">
        <v>0.2525318562984467</v>
      </c>
      <c r="U2624" s="3">
        <v>2.0</v>
      </c>
      <c r="V2624" s="3" t="s">
        <v>44</v>
      </c>
      <c r="W2624" s="3" t="s">
        <v>7350</v>
      </c>
      <c r="X2624" s="3">
        <v>0.9081501364707947</v>
      </c>
      <c r="Y2624" s="3">
        <v>0.8352723121643066</v>
      </c>
      <c r="Z2624" s="3" t="s">
        <v>73</v>
      </c>
      <c r="AA2624" s="3">
        <v>263.502214946</v>
      </c>
      <c r="AB2624" s="3">
        <v>8.10785035278</v>
      </c>
      <c r="AC2624" s="3">
        <v>5.262057243271556E-7</v>
      </c>
      <c r="AD2624" s="3" t="s">
        <v>7351</v>
      </c>
      <c r="AE2624" s="3" t="s">
        <v>48</v>
      </c>
      <c r="AG2624" s="3">
        <v>367.9247131347656</v>
      </c>
      <c r="AH2624" s="3">
        <v>158.9668884277344</v>
      </c>
      <c r="AI2624" s="3">
        <v>8.288359936159395E-7</v>
      </c>
      <c r="AJ2624" s="3">
        <v>1.951021317836421E-7</v>
      </c>
      <c r="AK2624" s="3">
        <v>0.0</v>
      </c>
      <c r="AL2624" s="3">
        <v>0.0</v>
      </c>
      <c r="AM2624" s="3">
        <v>17.45057487487793</v>
      </c>
      <c r="AN2624" s="3">
        <v>0.4387501180171967</v>
      </c>
      <c r="AO2624" s="3">
        <v>0.2392149418592453</v>
      </c>
      <c r="AP2624" s="3" t="s">
        <v>48</v>
      </c>
    </row>
    <row r="2625" ht="15.75" customHeight="1">
      <c r="A2625" s="1">
        <v>2623.0</v>
      </c>
      <c r="B2625" s="3" t="s">
        <v>7352</v>
      </c>
      <c r="C2625" s="3">
        <v>1.0</v>
      </c>
      <c r="D2625" s="3">
        <v>263.598388671875</v>
      </c>
      <c r="E2625" s="3">
        <v>38.97629928588867</v>
      </c>
      <c r="F2625" s="3">
        <v>64.0407943725586</v>
      </c>
      <c r="G2625" s="3">
        <v>31.00057792663574</v>
      </c>
      <c r="H2625" s="3">
        <v>74.40345001220703</v>
      </c>
      <c r="I2625" s="3">
        <v>2.944819943451193E-9</v>
      </c>
      <c r="J2625" s="3">
        <v>7.819141861764578E-11</v>
      </c>
      <c r="K2625" s="3">
        <v>3.048267541161387E-11</v>
      </c>
      <c r="L2625" s="3">
        <v>9.170780454481609E-13</v>
      </c>
      <c r="M2625" s="3" t="s">
        <v>59</v>
      </c>
      <c r="N2625" s="3">
        <v>2.320752620697021</v>
      </c>
      <c r="O2625" s="3">
        <v>0.01719382591545582</v>
      </c>
      <c r="P2625" s="3">
        <v>759.3038940429688</v>
      </c>
      <c r="Q2625" s="3">
        <v>2.245201587677002</v>
      </c>
      <c r="R2625" s="3">
        <v>0.02733002044260502</v>
      </c>
      <c r="S2625" s="3">
        <v>0.08846080303192139</v>
      </c>
      <c r="T2625" s="3">
        <v>0.01431628502905369</v>
      </c>
      <c r="U2625" s="3">
        <v>0.0</v>
      </c>
      <c r="V2625" s="3" t="s">
        <v>60</v>
      </c>
      <c r="W2625" s="3" t="s">
        <v>7353</v>
      </c>
      <c r="X2625" s="3">
        <v>0.9989010691642761</v>
      </c>
      <c r="Y2625" s="3">
        <v>0.986517608165741</v>
      </c>
      <c r="Z2625" s="3" t="s">
        <v>104</v>
      </c>
      <c r="AA2625" s="3">
        <v>263.585743887</v>
      </c>
      <c r="AB2625" s="3">
        <v>38.9642897556</v>
      </c>
      <c r="AC2625" s="3">
        <v>6.799999852091787E-8</v>
      </c>
      <c r="AD2625" s="3" t="s">
        <v>7354</v>
      </c>
      <c r="AE2625" s="3">
        <v>0.9760000109672546</v>
      </c>
      <c r="AF2625" s="3" t="s">
        <v>55</v>
      </c>
      <c r="AG2625" s="3">
        <v>189.8944702148438</v>
      </c>
      <c r="AH2625" s="3">
        <v>61.82815170288086</v>
      </c>
      <c r="AI2625" s="3">
        <v>5.302883891999954E-6</v>
      </c>
      <c r="AJ2625" s="3">
        <v>2.96742797445404E-7</v>
      </c>
      <c r="AK2625" s="3">
        <v>4.265795125248E12</v>
      </c>
      <c r="AL2625" s="3">
        <v>2.729637696430309E-12</v>
      </c>
      <c r="AM2625" s="3">
        <v>1370.928588867188</v>
      </c>
      <c r="AN2625" s="3">
        <v>0.800355851650238</v>
      </c>
      <c r="AO2625" s="3">
        <v>0.1717871129512787</v>
      </c>
      <c r="AP2625" s="3">
        <v>72.63140106201172</v>
      </c>
    </row>
    <row r="2626" ht="15.75" customHeight="1">
      <c r="A2626" s="1">
        <v>2624.0</v>
      </c>
      <c r="B2626" s="3" t="s">
        <v>7355</v>
      </c>
      <c r="C2626" s="3">
        <v>3.0</v>
      </c>
      <c r="D2626" s="3">
        <v>263.7734069824219</v>
      </c>
      <c r="E2626" s="3">
        <v>-1.549299955368042</v>
      </c>
      <c r="F2626" s="3">
        <v>22.54788970947266</v>
      </c>
      <c r="G2626" s="3">
        <v>16.17552375793457</v>
      </c>
      <c r="H2626" s="3">
        <v>4.90558910369873</v>
      </c>
      <c r="I2626" s="3">
        <v>1.216568790152195E-10</v>
      </c>
      <c r="J2626" s="3">
        <v>3.91695148538318E-11</v>
      </c>
      <c r="K2626" s="3">
        <v>1.431353408194724E-12</v>
      </c>
      <c r="L2626" s="3">
        <v>4.071931865041317E-13</v>
      </c>
      <c r="M2626" s="3" t="s">
        <v>43</v>
      </c>
      <c r="N2626" s="3">
        <v>1.871250510215759</v>
      </c>
      <c r="O2626" s="3">
        <v>0.1689262986183167</v>
      </c>
      <c r="P2626" s="3">
        <v>7625.3330078125</v>
      </c>
      <c r="Q2626" s="3">
        <v>1.816461682319641</v>
      </c>
      <c r="R2626" s="3">
        <v>0.2868703007698059</v>
      </c>
      <c r="S2626" s="3">
        <v>0.2178927212953568</v>
      </c>
      <c r="T2626" s="3">
        <v>0.1915692239999771</v>
      </c>
      <c r="U2626" s="3">
        <v>0.0</v>
      </c>
      <c r="V2626" s="3" t="s">
        <v>44</v>
      </c>
      <c r="W2626" s="3" t="s">
        <v>7356</v>
      </c>
      <c r="X2626" s="3">
        <v>0.0</v>
      </c>
      <c r="Y2626" s="3">
        <v>0.9265895485877991</v>
      </c>
      <c r="Z2626" s="3" t="s">
        <v>711</v>
      </c>
      <c r="AA2626" s="3">
        <v>263.7608337402344</v>
      </c>
      <c r="AB2626" s="3">
        <v>-1.550279855728149</v>
      </c>
      <c r="AC2626" s="3">
        <v>0.009000000000000001</v>
      </c>
      <c r="AE2626" s="3" t="s">
        <v>48</v>
      </c>
      <c r="AG2626" s="3">
        <v>11619.0126953125</v>
      </c>
      <c r="AH2626" s="3">
        <v>8542.9697265625</v>
      </c>
      <c r="AI2626" s="3">
        <v>1.995794178810684E-7</v>
      </c>
      <c r="AJ2626" s="3">
        <v>6.824945586458853E-8</v>
      </c>
      <c r="AK2626" s="3">
        <v>0.0</v>
      </c>
      <c r="AL2626" s="3">
        <v>0.0</v>
      </c>
      <c r="AM2626" s="3">
        <v>4.738150596618652</v>
      </c>
      <c r="AN2626" s="3">
        <v>0.0</v>
      </c>
      <c r="AO2626" s="3">
        <v>10.0</v>
      </c>
      <c r="AP2626" s="3">
        <v>41.51549911499023</v>
      </c>
    </row>
    <row r="2627" ht="15.75" customHeight="1">
      <c r="A2627" s="1">
        <v>2625.0</v>
      </c>
      <c r="B2627" s="3" t="s">
        <v>7357</v>
      </c>
      <c r="C2627" s="3">
        <v>1.0</v>
      </c>
      <c r="D2627" s="3">
        <v>263.8663940429688</v>
      </c>
      <c r="E2627" s="3">
        <v>-11.31410026550293</v>
      </c>
      <c r="F2627" s="3">
        <v>13.88399028778076</v>
      </c>
      <c r="G2627" s="3">
        <v>11.2191915512085</v>
      </c>
      <c r="H2627" s="3">
        <v>8.335432052612305</v>
      </c>
      <c r="I2627" s="3">
        <v>3.96373656119664E-10</v>
      </c>
      <c r="J2627" s="3">
        <v>7.005494795375711E-11</v>
      </c>
      <c r="K2627" s="3">
        <v>4.403285461945794E-12</v>
      </c>
      <c r="L2627" s="3">
        <v>7.845295051621404E-13</v>
      </c>
      <c r="M2627" s="3" t="s">
        <v>43</v>
      </c>
      <c r="N2627" s="3">
        <v>2.06975245475769</v>
      </c>
      <c r="O2627" s="3">
        <v>0.1184446513652802</v>
      </c>
      <c r="P2627" s="3">
        <v>4769.140625</v>
      </c>
      <c r="Q2627" s="3">
        <v>2.044016361236572</v>
      </c>
      <c r="R2627" s="3">
        <v>0.1477827578783035</v>
      </c>
      <c r="S2627" s="3">
        <v>0.04423984512686729</v>
      </c>
      <c r="T2627" s="3">
        <v>0.07232917845249176</v>
      </c>
      <c r="U2627" s="3">
        <v>0.0</v>
      </c>
      <c r="V2627" s="3" t="s">
        <v>44</v>
      </c>
      <c r="W2627" s="3" t="s">
        <v>7358</v>
      </c>
      <c r="X2627" s="3">
        <v>0.9986273646354675</v>
      </c>
      <c r="Y2627" s="3">
        <v>0.8896532654762268</v>
      </c>
      <c r="Z2627" s="3" t="s">
        <v>73</v>
      </c>
      <c r="AA2627" s="3">
        <v>263.863235892</v>
      </c>
      <c r="AB2627" s="3">
        <v>-11.2929138778</v>
      </c>
      <c r="AC2627" s="3">
        <v>2.399999914359796E-7</v>
      </c>
      <c r="AD2627" s="3" t="s">
        <v>7359</v>
      </c>
      <c r="AE2627" s="3" t="s">
        <v>48</v>
      </c>
      <c r="AG2627" s="3">
        <v>2899.943603515625</v>
      </c>
      <c r="AH2627" s="3">
        <v>6055.88232421875</v>
      </c>
      <c r="AI2627" s="3">
        <v>4.138925646657299E-7</v>
      </c>
      <c r="AJ2627" s="3">
        <v>7.656181111315163E-8</v>
      </c>
      <c r="AK2627" s="3">
        <v>0.0</v>
      </c>
      <c r="AL2627" s="3">
        <v>0.0</v>
      </c>
      <c r="AM2627" s="3">
        <v>9.391682624816895</v>
      </c>
      <c r="AN2627" s="3">
        <v>0.0</v>
      </c>
      <c r="AO2627" s="3">
        <v>10.0</v>
      </c>
      <c r="AP2627" s="3">
        <v>30.83639907836914</v>
      </c>
    </row>
    <row r="2628" ht="15.75" customHeight="1">
      <c r="A2628" s="1">
        <v>2626.0</v>
      </c>
      <c r="B2628" s="3" t="s">
        <v>7360</v>
      </c>
      <c r="C2628" s="3">
        <v>1.0</v>
      </c>
      <c r="D2628" s="3">
        <v>263.9671020507812</v>
      </c>
      <c r="E2628" s="3">
        <v>-59.54449844360352</v>
      </c>
      <c r="F2628" s="3">
        <v>332.5949401855469</v>
      </c>
      <c r="G2628" s="3">
        <v>-14.3002815246582</v>
      </c>
      <c r="H2628" s="3">
        <v>7.89987850189209</v>
      </c>
      <c r="I2628" s="3">
        <v>2.213307731535608E-10</v>
      </c>
      <c r="J2628" s="3">
        <v>3.588854907699002E-11</v>
      </c>
      <c r="K2628" s="3">
        <v>2.599841999670338E-12</v>
      </c>
      <c r="L2628" s="3">
        <v>4.871429323295706E-13</v>
      </c>
      <c r="M2628" s="3" t="s">
        <v>43</v>
      </c>
      <c r="N2628" s="3">
        <v>2.250180959701538</v>
      </c>
      <c r="O2628" s="3">
        <v>0.1257805079221725</v>
      </c>
      <c r="P2628" s="3">
        <v>2642.156494140625</v>
      </c>
      <c r="Q2628" s="3">
        <v>2.258629322052002</v>
      </c>
      <c r="R2628" s="3">
        <v>0.1176088005304337</v>
      </c>
      <c r="S2628" s="3">
        <v>-0.01267987303435802</v>
      </c>
      <c r="T2628" s="3">
        <v>0.04699388146400452</v>
      </c>
      <c r="U2628" s="3">
        <v>0.0</v>
      </c>
      <c r="V2628" s="3" t="s">
        <v>44</v>
      </c>
      <c r="W2628" s="3" t="s">
        <v>7361</v>
      </c>
      <c r="X2628" s="3">
        <v>0.0</v>
      </c>
      <c r="Y2628" s="3">
        <v>0.9356024861335754</v>
      </c>
      <c r="Z2628" s="3" t="s">
        <v>711</v>
      </c>
      <c r="AA2628" s="3">
        <v>263.9712219238281</v>
      </c>
      <c r="AB2628" s="3">
        <v>-59.53485870361328</v>
      </c>
      <c r="AC2628" s="3">
        <v>0.008999999612569809</v>
      </c>
      <c r="AE2628" s="3" t="s">
        <v>48</v>
      </c>
      <c r="AF2628" s="3" t="s">
        <v>55</v>
      </c>
      <c r="AI2628" s="3" t="s">
        <v>48</v>
      </c>
      <c r="AJ2628" s="3" t="s">
        <v>48</v>
      </c>
      <c r="AK2628" s="3">
        <v>6.760829550592E12</v>
      </c>
      <c r="AL2628" s="3">
        <v>3.167458970890907E-13</v>
      </c>
      <c r="AM2628" s="3">
        <v>9.63002872467041</v>
      </c>
      <c r="AN2628" s="3">
        <v>0.0</v>
      </c>
      <c r="AO2628" s="3">
        <v>10.0</v>
      </c>
      <c r="AP2628" s="3">
        <v>60.0005989074707</v>
      </c>
    </row>
    <row r="2629" ht="15.75" customHeight="1">
      <c r="A2629" s="1">
        <v>2627.0</v>
      </c>
      <c r="B2629" s="3" t="s">
        <v>7362</v>
      </c>
      <c r="C2629" s="3">
        <v>1.0</v>
      </c>
      <c r="D2629" s="3">
        <v>264.0185852050781</v>
      </c>
      <c r="E2629" s="3">
        <v>20.55590057373047</v>
      </c>
      <c r="F2629" s="3">
        <v>44.07895660400391</v>
      </c>
      <c r="G2629" s="3">
        <v>25.41804504394531</v>
      </c>
      <c r="H2629" s="3">
        <v>17.97664451599121</v>
      </c>
      <c r="I2629" s="3">
        <v>4.934663233591152E-10</v>
      </c>
      <c r="J2629" s="3">
        <v>4.718338220133234E-11</v>
      </c>
      <c r="K2629" s="3">
        <v>4.307130173353269E-12</v>
      </c>
      <c r="L2629" s="3">
        <v>5.048381417765979E-13</v>
      </c>
      <c r="M2629" s="3" t="s">
        <v>59</v>
      </c>
      <c r="N2629" s="3">
        <v>1.908280849456787</v>
      </c>
      <c r="O2629" s="3">
        <v>0.06049264967441559</v>
      </c>
      <c r="P2629" s="3">
        <v>2620.921142578125</v>
      </c>
      <c r="Q2629" s="3">
        <v>1.740540862083435</v>
      </c>
      <c r="R2629" s="3">
        <v>0.1070488095283508</v>
      </c>
      <c r="S2629" s="3">
        <v>0.138229101896286</v>
      </c>
      <c r="T2629" s="3">
        <v>0.05355266854166985</v>
      </c>
      <c r="U2629" s="3">
        <v>0.0</v>
      </c>
      <c r="V2629" s="3" t="s">
        <v>51</v>
      </c>
      <c r="W2629" s="3" t="s">
        <v>7363</v>
      </c>
      <c r="X2629" s="3">
        <v>0.9998717904090881</v>
      </c>
      <c r="Y2629" s="3">
        <v>0.9086936116218567</v>
      </c>
      <c r="Z2629" s="3" t="s">
        <v>53</v>
      </c>
      <c r="AA2629" s="3">
        <v>264.021922908</v>
      </c>
      <c r="AB2629" s="3">
        <v>20.5503313194</v>
      </c>
      <c r="AC2629" s="3">
        <v>3.300000059880404E-7</v>
      </c>
      <c r="AD2629" s="3" t="s">
        <v>7364</v>
      </c>
      <c r="AE2629" s="3" t="s">
        <v>48</v>
      </c>
      <c r="AF2629" s="3" t="s">
        <v>67</v>
      </c>
      <c r="AG2629" s="3">
        <v>6699.52685546875</v>
      </c>
      <c r="AH2629" s="3">
        <v>2258.83447265625</v>
      </c>
      <c r="AI2629" s="3">
        <v>6.205399358805153E-7</v>
      </c>
      <c r="AJ2629" s="3">
        <v>7.389156309045575E-8</v>
      </c>
      <c r="AK2629" s="3">
        <v>1.202264425365504E18</v>
      </c>
      <c r="AL2629" s="3">
        <v>2.588385668994553E-12</v>
      </c>
      <c r="AM2629" s="3">
        <v>49.10633087158203</v>
      </c>
      <c r="AN2629" s="3">
        <v>0.6509289145469666</v>
      </c>
      <c r="AO2629" s="3">
        <v>0.1743190288543701</v>
      </c>
      <c r="AP2629" s="3">
        <v>63.66070175170898</v>
      </c>
    </row>
    <row r="2630" ht="15.75" customHeight="1">
      <c r="A2630" s="1">
        <v>2628.0</v>
      </c>
      <c r="B2630" s="3" t="s">
        <v>7365</v>
      </c>
      <c r="C2630" s="3">
        <v>1.0</v>
      </c>
      <c r="D2630" s="3">
        <v>264.1747131347656</v>
      </c>
      <c r="E2630" s="3">
        <v>6.474999904632568</v>
      </c>
      <c r="F2630" s="3">
        <v>30.20788192749023</v>
      </c>
      <c r="G2630" s="3">
        <v>19.55552673339844</v>
      </c>
      <c r="H2630" s="3">
        <v>10.63312721252441</v>
      </c>
      <c r="I2630" s="3">
        <v>3.896938605141287E-10</v>
      </c>
      <c r="J2630" s="3">
        <v>4.877218420795693E-11</v>
      </c>
      <c r="K2630" s="3">
        <v>7.230106704309014E-12</v>
      </c>
      <c r="L2630" s="3">
        <v>8.182657568016338E-13</v>
      </c>
      <c r="M2630" s="3" t="s">
        <v>43</v>
      </c>
      <c r="N2630" s="3">
        <v>2.672062873840332</v>
      </c>
      <c r="O2630" s="3">
        <v>0.08460798114538193</v>
      </c>
      <c r="P2630" s="3">
        <v>756.9930419921875</v>
      </c>
      <c r="Q2630" s="3">
        <v>2.669052362442017</v>
      </c>
      <c r="R2630" s="3">
        <v>0.2151401937007904</v>
      </c>
      <c r="S2630" s="3">
        <v>0.07491070032119751</v>
      </c>
      <c r="T2630" s="3">
        <v>0.1022190824151039</v>
      </c>
      <c r="U2630" s="3">
        <v>258.0</v>
      </c>
      <c r="V2630" s="3" t="s">
        <v>60</v>
      </c>
      <c r="W2630" s="3" t="s">
        <v>7366</v>
      </c>
      <c r="X2630" s="3">
        <v>0.9902729392051697</v>
      </c>
      <c r="Y2630" s="3">
        <v>0.0</v>
      </c>
      <c r="Z2630" s="3" t="s">
        <v>104</v>
      </c>
      <c r="AA2630" s="3">
        <v>264.119098746</v>
      </c>
      <c r="AB2630" s="3">
        <v>6.52986856667</v>
      </c>
      <c r="AC2630" s="3">
        <v>1.899999944043884E-7</v>
      </c>
      <c r="AD2630" s="3" t="s">
        <v>7367</v>
      </c>
      <c r="AE2630" s="3">
        <v>2.38700008392334</v>
      </c>
      <c r="AG2630" s="3">
        <v>8.703168869018555</v>
      </c>
      <c r="AH2630" s="3">
        <v>61.12574005126953</v>
      </c>
      <c r="AI2630" s="3">
        <v>3.826149622909725E-6</v>
      </c>
      <c r="AJ2630" s="3">
        <v>1.024481935019139E-5</v>
      </c>
      <c r="AK2630" s="3">
        <v>0.0</v>
      </c>
      <c r="AL2630" s="3">
        <v>0.0</v>
      </c>
      <c r="AM2630" s="3">
        <v>18.81265449523926</v>
      </c>
      <c r="AN2630" s="3">
        <v>0.2875304520130157</v>
      </c>
      <c r="AO2630" s="3">
        <v>0.1621312946081161</v>
      </c>
      <c r="AP2630" s="3" t="s">
        <v>48</v>
      </c>
    </row>
    <row r="2631" ht="15.75" customHeight="1">
      <c r="A2631" s="1">
        <v>2629.0</v>
      </c>
      <c r="B2631" s="3" t="s">
        <v>7368</v>
      </c>
      <c r="C2631" s="3">
        <v>1.0</v>
      </c>
      <c r="D2631" s="3">
        <v>264.5008850097656</v>
      </c>
      <c r="E2631" s="3">
        <v>87.28510284423828</v>
      </c>
      <c r="F2631" s="3">
        <v>120.0147018432617</v>
      </c>
      <c r="G2631" s="3">
        <v>27.95314598083496</v>
      </c>
      <c r="H2631" s="3">
        <v>9.825268745422363</v>
      </c>
      <c r="I2631" s="3">
        <v>1.9661552941308E-10</v>
      </c>
      <c r="J2631" s="3">
        <v>2.565709623925105E-11</v>
      </c>
      <c r="K2631" s="3">
        <v>2.30844488489923E-12</v>
      </c>
      <c r="L2631" s="3">
        <v>3.216577937163734E-13</v>
      </c>
      <c r="M2631" s="3" t="s">
        <v>43</v>
      </c>
      <c r="N2631" s="3">
        <v>2.249374628067017</v>
      </c>
      <c r="O2631" s="3">
        <v>0.1010771915316582</v>
      </c>
      <c r="P2631" s="3">
        <v>2006.142944335938</v>
      </c>
      <c r="Q2631" s="3">
        <v>2.232119560241699</v>
      </c>
      <c r="R2631" s="3">
        <v>0.1182470917701721</v>
      </c>
      <c r="S2631" s="3">
        <v>0.02998058870434761</v>
      </c>
      <c r="T2631" s="3">
        <v>0.05918941274285316</v>
      </c>
      <c r="U2631" s="3">
        <v>0.0</v>
      </c>
      <c r="V2631" s="3" t="s">
        <v>44</v>
      </c>
      <c r="W2631" s="3" t="s">
        <v>7369</v>
      </c>
      <c r="X2631" s="3">
        <v>0.9986258745193481</v>
      </c>
      <c r="Y2631" s="3">
        <v>0.9039682149887085</v>
      </c>
      <c r="Z2631" s="3" t="s">
        <v>73</v>
      </c>
      <c r="AA2631" s="3">
        <v>264.342049433</v>
      </c>
      <c r="AB2631" s="3">
        <v>87.2956703556</v>
      </c>
      <c r="AC2631" s="3">
        <v>2.099999960591958E-7</v>
      </c>
      <c r="AD2631" s="3" t="s">
        <v>7370</v>
      </c>
      <c r="AE2631" s="3" t="s">
        <v>48</v>
      </c>
      <c r="AG2631" s="3">
        <v>41.7961540222168</v>
      </c>
      <c r="AH2631" s="3">
        <v>353.6497802734375</v>
      </c>
      <c r="AI2631" s="3">
        <v>3.38537773814096E-7</v>
      </c>
      <c r="AJ2631" s="3">
        <v>3.568701458789292E-7</v>
      </c>
      <c r="AK2631" s="3">
        <v>0.0</v>
      </c>
      <c r="AL2631" s="3">
        <v>0.0</v>
      </c>
      <c r="AM2631" s="3">
        <v>265.314453125</v>
      </c>
      <c r="AN2631" s="3">
        <v>2.910003185272217</v>
      </c>
      <c r="AO2631" s="3">
        <v>0.6356634497642517</v>
      </c>
      <c r="AP2631" s="3">
        <v>32.78459930419922</v>
      </c>
    </row>
    <row r="2632" ht="15.75" customHeight="1">
      <c r="A2632" s="1">
        <v>2630.0</v>
      </c>
      <c r="B2632" s="3" t="s">
        <v>7371</v>
      </c>
      <c r="C2632" s="3">
        <v>1.0</v>
      </c>
      <c r="D2632" s="3">
        <v>264.5065002441406</v>
      </c>
      <c r="E2632" s="3">
        <v>2.611599922180176</v>
      </c>
      <c r="F2632" s="3">
        <v>26.73955345153809</v>
      </c>
      <c r="G2632" s="3">
        <v>17.50065612792969</v>
      </c>
      <c r="H2632" s="3">
        <v>5.868601322174072</v>
      </c>
      <c r="I2632" s="3">
        <v>2.024732048688804E-10</v>
      </c>
      <c r="J2632" s="3">
        <v>5.401331118481956E-11</v>
      </c>
      <c r="K2632" s="3">
        <v>2.606103050376007E-12</v>
      </c>
      <c r="L2632" s="3">
        <v>4.927094431235457E-13</v>
      </c>
      <c r="M2632" s="3" t="s">
        <v>59</v>
      </c>
      <c r="N2632" s="3">
        <v>2.611249208450317</v>
      </c>
      <c r="O2632" s="3">
        <v>0.1293917745351791</v>
      </c>
      <c r="P2632" s="3">
        <v>704.6768798828125</v>
      </c>
      <c r="Q2632" s="3">
        <v>2.639291048049927</v>
      </c>
      <c r="R2632" s="3">
        <v>0.3306556344032288</v>
      </c>
      <c r="S2632" s="3">
        <v>0.9963586330413818</v>
      </c>
      <c r="U2632" s="3">
        <v>2050.0</v>
      </c>
      <c r="V2632" s="3" t="s">
        <v>44</v>
      </c>
      <c r="W2632" s="3" t="s">
        <v>7372</v>
      </c>
      <c r="X2632" s="3">
        <v>0.8050704598426819</v>
      </c>
      <c r="Y2632" s="3">
        <v>0.0</v>
      </c>
      <c r="AA2632" s="3">
        <v>264.3946533203125</v>
      </c>
      <c r="AB2632" s="3">
        <v>2.614006519317627</v>
      </c>
      <c r="AC2632" s="3">
        <v>1.1E-5</v>
      </c>
      <c r="AE2632" s="3" t="s">
        <v>48</v>
      </c>
      <c r="AG2632" s="3">
        <v>511.2842102050781</v>
      </c>
      <c r="AH2632" s="3">
        <v>84.83843231201172</v>
      </c>
      <c r="AI2632" s="3">
        <v>9.260294859814167E-7</v>
      </c>
      <c r="AJ2632" s="3" t="s">
        <v>48</v>
      </c>
      <c r="AK2632" s="3">
        <v>0.0</v>
      </c>
      <c r="AL2632" s="3">
        <v>0.0</v>
      </c>
      <c r="AM2632" s="3">
        <v>11.08386611938477</v>
      </c>
      <c r="AN2632" s="3">
        <v>0.0721459686756134</v>
      </c>
      <c r="AO2632" s="3">
        <v>1.150844812393188</v>
      </c>
      <c r="AP2632" s="3" t="s">
        <v>48</v>
      </c>
    </row>
    <row r="2633" ht="15.75" customHeight="1">
      <c r="A2633" s="1">
        <v>2631.0</v>
      </c>
      <c r="B2633" s="3" t="s">
        <v>7373</v>
      </c>
      <c r="C2633" s="3">
        <v>1.0</v>
      </c>
      <c r="D2633" s="3">
        <v>264.5599975585938</v>
      </c>
      <c r="E2633" s="3">
        <v>40.0098991394043</v>
      </c>
      <c r="F2633" s="3">
        <v>65.39012145996094</v>
      </c>
      <c r="G2633" s="3">
        <v>30.4771671295166</v>
      </c>
      <c r="H2633" s="3">
        <v>4.928928375244141</v>
      </c>
      <c r="I2633" s="3">
        <v>1.132364410572073E-10</v>
      </c>
      <c r="J2633" s="3">
        <v>2.476080104840683E-11</v>
      </c>
      <c r="K2633" s="3">
        <v>1.968103848296043E-12</v>
      </c>
      <c r="L2633" s="3">
        <v>5.002534302599171E-13</v>
      </c>
      <c r="M2633" s="3" t="s">
        <v>43</v>
      </c>
      <c r="N2633" s="3">
        <v>2.626877784729004</v>
      </c>
      <c r="O2633" s="3">
        <v>0.1744906455278397</v>
      </c>
      <c r="P2633" s="3">
        <v>1106.679443359375</v>
      </c>
      <c r="Q2633" s="3">
        <v>2.634129762649536</v>
      </c>
      <c r="R2633" s="3">
        <v>0.1528236716985703</v>
      </c>
      <c r="S2633" s="3">
        <v>-0.03270889818668365</v>
      </c>
      <c r="T2633" s="3">
        <v>0.06715776026248932</v>
      </c>
      <c r="U2633" s="3">
        <v>0.0</v>
      </c>
      <c r="V2633" s="3" t="s">
        <v>44</v>
      </c>
      <c r="W2633" s="3" t="s">
        <v>7374</v>
      </c>
      <c r="X2633" s="3" t="s">
        <v>48</v>
      </c>
      <c r="Y2633" s="3">
        <v>0.0</v>
      </c>
      <c r="Z2633" s="3" t="s">
        <v>73</v>
      </c>
      <c r="AA2633" s="3">
        <v>264.530995225</v>
      </c>
      <c r="AB2633" s="3">
        <v>40.053298375</v>
      </c>
      <c r="AC2633" s="3">
        <v>1.300000008086499E-6</v>
      </c>
      <c r="AD2633" s="3" t="s">
        <v>7375</v>
      </c>
      <c r="AE2633" s="3" t="s">
        <v>48</v>
      </c>
      <c r="AF2633" s="3" t="s">
        <v>49</v>
      </c>
      <c r="AI2633" s="3" t="s">
        <v>48</v>
      </c>
      <c r="AJ2633" s="3" t="s">
        <v>48</v>
      </c>
      <c r="AK2633" s="3">
        <v>1.1748975312896E14</v>
      </c>
      <c r="AL2633" s="3">
        <v>8.361092037906942E-14</v>
      </c>
      <c r="AM2633" s="3">
        <v>25.98319435119629</v>
      </c>
      <c r="AN2633" s="3">
        <v>0.6113994121551514</v>
      </c>
      <c r="AO2633" s="3">
        <v>0.2430447041988373</v>
      </c>
      <c r="AP2633" s="3" t="s">
        <v>48</v>
      </c>
    </row>
    <row r="2634" ht="15.75" customHeight="1">
      <c r="A2634" s="1">
        <v>2632.0</v>
      </c>
      <c r="B2634" s="3" t="s">
        <v>7376</v>
      </c>
      <c r="C2634" s="3">
        <v>2.0</v>
      </c>
      <c r="D2634" s="3">
        <v>264.5840148925781</v>
      </c>
      <c r="E2634" s="3">
        <v>32.4822998046875</v>
      </c>
      <c r="F2634" s="3">
        <v>56.97405624389648</v>
      </c>
      <c r="G2634" s="3">
        <v>28.70550537109375</v>
      </c>
      <c r="H2634" s="3">
        <v>4.656718254089355</v>
      </c>
      <c r="I2634" s="3">
        <v>1.00214045395397E-10</v>
      </c>
      <c r="J2634" s="3">
        <v>2.458509958114252E-11</v>
      </c>
      <c r="K2634" s="3">
        <v>1.719662389917942E-12</v>
      </c>
      <c r="L2634" s="3">
        <v>4.065133104268204E-13</v>
      </c>
      <c r="M2634" s="3" t="s">
        <v>43</v>
      </c>
      <c r="N2634" s="3">
        <v>2.617783546447754</v>
      </c>
      <c r="O2634" s="3">
        <v>0.1869798600673676</v>
      </c>
      <c r="P2634" s="3">
        <v>880.0543212890625</v>
      </c>
      <c r="Q2634" s="3">
        <v>2.672708988189697</v>
      </c>
      <c r="R2634" s="3">
        <v>0.1420894265174866</v>
      </c>
      <c r="S2634" s="3">
        <v>-0.07175971567630768</v>
      </c>
      <c r="T2634" s="3">
        <v>0.0557500347495079</v>
      </c>
      <c r="U2634" s="3">
        <v>0.0</v>
      </c>
      <c r="V2634" s="3" t="s">
        <v>60</v>
      </c>
      <c r="W2634" s="3" t="s">
        <v>7377</v>
      </c>
      <c r="X2634" s="3">
        <v>0.9740326404571533</v>
      </c>
      <c r="Y2634" s="3">
        <v>0.0</v>
      </c>
      <c r="Z2634" s="3" t="s">
        <v>53</v>
      </c>
      <c r="AA2634" s="3">
        <v>264.6687622070312</v>
      </c>
      <c r="AB2634" s="3">
        <v>32.40250778198242</v>
      </c>
      <c r="AC2634" s="3">
        <v>1.0E-7</v>
      </c>
      <c r="AD2634" s="3" t="s">
        <v>7378</v>
      </c>
      <c r="AE2634" s="3">
        <v>0.1260000020265579</v>
      </c>
      <c r="AF2634" s="3" t="s">
        <v>49</v>
      </c>
      <c r="AI2634" s="3" t="s">
        <v>48</v>
      </c>
      <c r="AJ2634" s="3" t="s">
        <v>48</v>
      </c>
      <c r="AK2634" s="3">
        <v>6.02559618220032E14</v>
      </c>
      <c r="AL2634" s="3">
        <v>7.328245649196319E-12</v>
      </c>
      <c r="AM2634" s="3">
        <v>23.67476272583008</v>
      </c>
      <c r="AN2634" s="3">
        <v>0.595936119556427</v>
      </c>
      <c r="AO2634" s="3">
        <v>0.2712012529373169</v>
      </c>
      <c r="AP2634" s="3" t="s">
        <v>48</v>
      </c>
    </row>
    <row r="2635" ht="15.75" customHeight="1">
      <c r="A2635" s="1">
        <v>2633.0</v>
      </c>
      <c r="B2635" s="3" t="s">
        <v>7379</v>
      </c>
      <c r="C2635" s="3">
        <v>2.0</v>
      </c>
      <c r="D2635" s="3">
        <v>264.7156982421875</v>
      </c>
      <c r="E2635" s="3">
        <v>38.37269973754883</v>
      </c>
      <c r="F2635" s="3">
        <v>63.56399154663086</v>
      </c>
      <c r="G2635" s="3">
        <v>30.0225944519043</v>
      </c>
      <c r="H2635" s="3">
        <v>6.476315498352051</v>
      </c>
      <c r="I2635" s="3">
        <v>8.403558404701528E-11</v>
      </c>
      <c r="J2635" s="3">
        <v>2.617860442311049E-11</v>
      </c>
      <c r="K2635" s="3">
        <v>1.022769434248783E-12</v>
      </c>
      <c r="L2635" s="3">
        <v>2.654447842087571E-13</v>
      </c>
      <c r="M2635" s="3" t="s">
        <v>43</v>
      </c>
      <c r="N2635" s="3">
        <v>1.820441007614136</v>
      </c>
      <c r="O2635" s="3">
        <v>0.1773994863033295</v>
      </c>
      <c r="P2635" s="3">
        <v>8332.619140625</v>
      </c>
      <c r="Q2635" s="3">
        <v>1.803494691848755</v>
      </c>
      <c r="R2635" s="3">
        <v>0.2048892825841904</v>
      </c>
      <c r="S2635" s="3">
        <v>0.02281870692968369</v>
      </c>
      <c r="T2635" s="3">
        <v>0.0978102758526802</v>
      </c>
      <c r="U2635" s="3">
        <v>0.0</v>
      </c>
      <c r="V2635" s="3" t="s">
        <v>44</v>
      </c>
      <c r="W2635" s="3" t="s">
        <v>7380</v>
      </c>
      <c r="X2635" s="3">
        <v>0.9855090379714966</v>
      </c>
      <c r="Y2635" s="3">
        <v>0.8807322382926941</v>
      </c>
      <c r="Z2635" s="3" t="s">
        <v>65</v>
      </c>
      <c r="AA2635" s="3">
        <v>264.6769714355469</v>
      </c>
      <c r="AB2635" s="3">
        <v>38.35072326660156</v>
      </c>
      <c r="AC2635" s="3">
        <v>0.004500000000000001</v>
      </c>
      <c r="AE2635" s="3" t="s">
        <v>48</v>
      </c>
      <c r="AG2635" s="3">
        <v>617681.4375</v>
      </c>
      <c r="AH2635" s="3">
        <v>1.0682436E7</v>
      </c>
      <c r="AI2635" s="3">
        <v>1.649862042540917E-7</v>
      </c>
      <c r="AJ2635" s="3">
        <v>2.573027302332775E-7</v>
      </c>
      <c r="AK2635" s="3">
        <v>0.0</v>
      </c>
      <c r="AL2635" s="3">
        <v>0.0</v>
      </c>
      <c r="AM2635" s="3">
        <v>7.713469982147217</v>
      </c>
      <c r="AN2635" s="3">
        <v>0.0</v>
      </c>
      <c r="AO2635" s="3">
        <v>10.0</v>
      </c>
      <c r="AP2635" s="3">
        <v>127.7440032958984</v>
      </c>
    </row>
    <row r="2636" ht="15.75" customHeight="1">
      <c r="A2636" s="1">
        <v>2634.0</v>
      </c>
      <c r="B2636" s="3" t="s">
        <v>7381</v>
      </c>
      <c r="C2636" s="3">
        <v>1.0</v>
      </c>
      <c r="D2636" s="3">
        <v>264.885986328125</v>
      </c>
      <c r="E2636" s="3">
        <v>49.93199920654297</v>
      </c>
      <c r="F2636" s="3">
        <v>76.89527130126953</v>
      </c>
      <c r="G2636" s="3">
        <v>31.71765899658203</v>
      </c>
      <c r="H2636" s="3">
        <v>38.64498138427734</v>
      </c>
      <c r="I2636" s="3">
        <v>1.049672682107428E-9</v>
      </c>
      <c r="J2636" s="3">
        <v>4.865194011549612E-11</v>
      </c>
      <c r="K2636" s="3">
        <v>1.133972690053886E-11</v>
      </c>
      <c r="L2636" s="3">
        <v>5.683996567688865E-13</v>
      </c>
      <c r="M2636" s="3" t="s">
        <v>59</v>
      </c>
      <c r="N2636" s="3">
        <v>2.344968318939209</v>
      </c>
      <c r="O2636" s="3">
        <v>0.03101973421871662</v>
      </c>
      <c r="P2636" s="3">
        <v>711.3432006835938</v>
      </c>
      <c r="Q2636" s="3">
        <v>2.266544103622437</v>
      </c>
      <c r="R2636" s="3">
        <v>0.04388144984841347</v>
      </c>
      <c r="S2636" s="3">
        <v>0.07225123047828674</v>
      </c>
      <c r="T2636" s="3">
        <v>0.02329960651695728</v>
      </c>
      <c r="U2636" s="3">
        <v>0.0</v>
      </c>
      <c r="V2636" s="3" t="s">
        <v>60</v>
      </c>
      <c r="W2636" s="3" t="s">
        <v>7382</v>
      </c>
      <c r="X2636" s="3">
        <v>0.996638298034668</v>
      </c>
      <c r="Y2636" s="3">
        <v>0.9707280397415161</v>
      </c>
      <c r="Z2636" s="3" t="s">
        <v>46</v>
      </c>
      <c r="AA2636" s="3">
        <v>264.864127063</v>
      </c>
      <c r="AB2636" s="3">
        <v>49.9176023194</v>
      </c>
      <c r="AC2636" s="3">
        <v>6.799999852091787E-8</v>
      </c>
      <c r="AD2636" s="3" t="s">
        <v>7383</v>
      </c>
      <c r="AE2636" s="3">
        <v>1.544999957084656</v>
      </c>
      <c r="AF2636" s="3" t="s">
        <v>55</v>
      </c>
      <c r="AG2636" s="3">
        <v>112.4592971801758</v>
      </c>
      <c r="AH2636" s="3">
        <v>90.57931518554688</v>
      </c>
      <c r="AI2636" s="3">
        <v>2.093030843752786E-6</v>
      </c>
      <c r="AJ2636" s="3">
        <v>2.892168140533613E-7</v>
      </c>
      <c r="AK2636" s="3">
        <v>1.3724609937408E13</v>
      </c>
      <c r="AL2636" s="3">
        <v>3.634686952455612E-12</v>
      </c>
      <c r="AM2636" s="3">
        <v>242.1448669433594</v>
      </c>
      <c r="AN2636" s="3">
        <v>0.5688052177429199</v>
      </c>
      <c r="AO2636" s="3">
        <v>0.1269132494926453</v>
      </c>
      <c r="AP2636" s="3">
        <v>44.03070068359375</v>
      </c>
    </row>
    <row r="2637" ht="15.75" customHeight="1">
      <c r="A2637" s="1">
        <v>2635.0</v>
      </c>
      <c r="B2637" s="3" t="s">
        <v>7384</v>
      </c>
      <c r="C2637" s="3">
        <v>1.0</v>
      </c>
      <c r="D2637" s="3">
        <v>265.0226135253906</v>
      </c>
      <c r="E2637" s="3">
        <v>47.61980056762695</v>
      </c>
      <c r="F2637" s="3">
        <v>74.21062469482422</v>
      </c>
      <c r="G2637" s="3">
        <v>31.37131881713867</v>
      </c>
      <c r="H2637" s="3">
        <v>17.55072784423828</v>
      </c>
      <c r="I2637" s="3">
        <v>3.665335812641501E-10</v>
      </c>
      <c r="J2637" s="3">
        <v>3.186245711717106E-11</v>
      </c>
      <c r="K2637" s="3">
        <v>4.077381661471424E-12</v>
      </c>
      <c r="L2637" s="3">
        <v>3.53647856441916E-13</v>
      </c>
      <c r="M2637" s="3" t="s">
        <v>43</v>
      </c>
      <c r="N2637" s="3">
        <v>2.092024326324463</v>
      </c>
      <c r="O2637" s="3">
        <v>0.06633010506629944</v>
      </c>
      <c r="P2637" s="3">
        <v>2211.002197265625</v>
      </c>
      <c r="Q2637" s="3">
        <v>2.025004386901855</v>
      </c>
      <c r="R2637" s="3">
        <v>0.09588652104139328</v>
      </c>
      <c r="S2637" s="3">
        <v>0.07056046277284622</v>
      </c>
      <c r="T2637" s="3">
        <v>0.04880596697330475</v>
      </c>
      <c r="U2637" s="3">
        <v>0.0</v>
      </c>
      <c r="V2637" s="3" t="s">
        <v>60</v>
      </c>
      <c r="W2637" s="3" t="s">
        <v>7385</v>
      </c>
      <c r="X2637" s="3">
        <v>0.9955199360847473</v>
      </c>
      <c r="Y2637" s="3">
        <v>0.9725751876831055</v>
      </c>
      <c r="Z2637" s="3" t="s">
        <v>97</v>
      </c>
      <c r="AA2637" s="3">
        <v>264.988037796</v>
      </c>
      <c r="AB2637" s="3">
        <v>47.6328781944</v>
      </c>
      <c r="AC2637" s="3">
        <v>6.799999852091787E-8</v>
      </c>
      <c r="AD2637" s="3" t="s">
        <v>7386</v>
      </c>
      <c r="AE2637" s="3">
        <v>0.9519000053405762</v>
      </c>
      <c r="AF2637" s="3" t="s">
        <v>55</v>
      </c>
      <c r="AG2637" s="3">
        <v>1851.990600585938</v>
      </c>
      <c r="AH2637" s="3">
        <v>1389.016967773438</v>
      </c>
      <c r="AI2637" s="3">
        <v>4.111699354325538E-7</v>
      </c>
      <c r="AJ2637" s="3">
        <v>4.119691254800273E-8</v>
      </c>
      <c r="AK2637" s="3">
        <v>7.585775747072E12</v>
      </c>
      <c r="AL2637" s="3">
        <v>1.913581706286527E-12</v>
      </c>
      <c r="AM2637" s="3">
        <v>22.32253265380859</v>
      </c>
      <c r="AN2637" s="3">
        <v>0.3255372941493988</v>
      </c>
      <c r="AO2637" s="3">
        <v>0.1303440034389496</v>
      </c>
      <c r="AP2637" s="3">
        <v>39.36090087890625</v>
      </c>
    </row>
    <row r="2638" ht="15.75" customHeight="1">
      <c r="A2638" s="1">
        <v>2636.0</v>
      </c>
      <c r="B2638" s="3" t="s">
        <v>7387</v>
      </c>
      <c r="C2638" s="3">
        <v>1.0</v>
      </c>
      <c r="D2638" s="3">
        <v>265.1357116699219</v>
      </c>
      <c r="E2638" s="3">
        <v>52.19269943237305</v>
      </c>
      <c r="F2638" s="3">
        <v>79.55950164794922</v>
      </c>
      <c r="G2638" s="3">
        <v>31.75911331176758</v>
      </c>
      <c r="H2638" s="3">
        <v>59.20539474487305</v>
      </c>
      <c r="I2638" s="3">
        <v>1.656805803662564E-9</v>
      </c>
      <c r="J2638" s="3">
        <v>5.555253826394768E-11</v>
      </c>
      <c r="K2638" s="3">
        <v>2.204589288901104E-11</v>
      </c>
      <c r="L2638" s="3">
        <v>6.626754266852997E-13</v>
      </c>
      <c r="M2638" s="3" t="s">
        <v>59</v>
      </c>
      <c r="N2638" s="3">
        <v>2.471665620803833</v>
      </c>
      <c r="O2638" s="3">
        <v>0.02110992185771465</v>
      </c>
      <c r="P2638" s="3">
        <v>511.7351379394531</v>
      </c>
      <c r="Q2638" s="3">
        <v>2.418263912200928</v>
      </c>
      <c r="R2638" s="3">
        <v>0.02745245024561882</v>
      </c>
      <c r="S2638" s="3">
        <v>0.05192763730883598</v>
      </c>
      <c r="T2638" s="3">
        <v>0.01551099773496389</v>
      </c>
      <c r="U2638" s="3">
        <v>0.0</v>
      </c>
      <c r="V2638" s="3" t="s">
        <v>60</v>
      </c>
      <c r="W2638" s="3" t="s">
        <v>7388</v>
      </c>
      <c r="X2638" s="3">
        <v>0.9993267059326172</v>
      </c>
      <c r="Y2638" s="3">
        <v>0.9904355406761169</v>
      </c>
      <c r="Z2638" s="3" t="s">
        <v>53</v>
      </c>
      <c r="AA2638" s="3">
        <v>265.154074358</v>
      </c>
      <c r="AB2638" s="3">
        <v>52.1953909417</v>
      </c>
      <c r="AC2638" s="3">
        <v>6.799999852091787E-8</v>
      </c>
      <c r="AD2638" s="3" t="s">
        <v>7389</v>
      </c>
      <c r="AE2638" s="3">
        <v>1.38100004196167</v>
      </c>
      <c r="AF2638" s="3" t="s">
        <v>55</v>
      </c>
      <c r="AG2638" s="3">
        <v>9.119670867919922</v>
      </c>
      <c r="AH2638" s="3">
        <v>12.54133605957031</v>
      </c>
      <c r="AI2638" s="3">
        <v>8.08677123131929E-6</v>
      </c>
      <c r="AJ2638" s="3">
        <v>2.601217829578673E-6</v>
      </c>
      <c r="AK2638" s="3">
        <v>1.3182567448576E13</v>
      </c>
      <c r="AL2638" s="3">
        <v>5.941005933735033E-12</v>
      </c>
      <c r="AM2638" s="3">
        <v>923.3717651367188</v>
      </c>
      <c r="AN2638" s="3">
        <v>0.6933174729347229</v>
      </c>
      <c r="AO2638" s="3">
        <v>0.1494262218475342</v>
      </c>
      <c r="AP2638" s="3">
        <v>36.69580078125</v>
      </c>
    </row>
    <row r="2639" ht="15.75" customHeight="1">
      <c r="A2639" s="1">
        <v>2637.0</v>
      </c>
      <c r="B2639" s="3" t="s">
        <v>7390</v>
      </c>
      <c r="C2639" s="3">
        <v>1.0</v>
      </c>
      <c r="D2639" s="3">
        <v>265.1590881347656</v>
      </c>
      <c r="E2639" s="3">
        <v>53.77009963989258</v>
      </c>
      <c r="F2639" s="3">
        <v>81.41240692138672</v>
      </c>
      <c r="G2639" s="3">
        <v>31.85335540771484</v>
      </c>
      <c r="H2639" s="3">
        <v>18.33192253112793</v>
      </c>
      <c r="I2639" s="3">
        <v>4.116844642965134E-10</v>
      </c>
      <c r="J2639" s="3">
        <v>3.542217560936756E-11</v>
      </c>
      <c r="K2639" s="3">
        <v>3.46832762163074E-12</v>
      </c>
      <c r="L2639" s="3">
        <v>4.373797602309076E-13</v>
      </c>
      <c r="M2639" s="3" t="s">
        <v>59</v>
      </c>
      <c r="N2639" s="3">
        <v>2.133702039718628</v>
      </c>
      <c r="O2639" s="3">
        <v>0.0647238940000534</v>
      </c>
      <c r="P2639" s="3">
        <v>1609.860473632812</v>
      </c>
      <c r="Q2639" s="3">
        <v>1.986142039299011</v>
      </c>
      <c r="R2639" s="3">
        <v>0.1041661649942398</v>
      </c>
      <c r="S2639" s="3">
        <v>0.102086178958416</v>
      </c>
      <c r="T2639" s="3">
        <v>0.05285955965518951</v>
      </c>
      <c r="U2639" s="3">
        <v>0.0</v>
      </c>
      <c r="V2639" s="3" t="s">
        <v>51</v>
      </c>
      <c r="W2639" s="3" t="s">
        <v>7391</v>
      </c>
      <c r="X2639" s="3">
        <v>0.9981558322906494</v>
      </c>
      <c r="Y2639" s="3">
        <v>0.8937418460845947</v>
      </c>
      <c r="Z2639" s="3" t="s">
        <v>73</v>
      </c>
      <c r="AA2639" s="3">
        <v>265.152202383</v>
      </c>
      <c r="AB2639" s="3">
        <v>53.7732952806</v>
      </c>
      <c r="AC2639" s="3">
        <v>3.700000092976552E-7</v>
      </c>
      <c r="AD2639" s="3" t="s">
        <v>7392</v>
      </c>
      <c r="AE2639" s="3" t="s">
        <v>48</v>
      </c>
      <c r="AF2639" s="3" t="s">
        <v>55</v>
      </c>
      <c r="AG2639" s="3">
        <v>1722.9208984375</v>
      </c>
      <c r="AH2639" s="3">
        <v>887.976318359375</v>
      </c>
      <c r="AI2639" s="3">
        <v>4.498575378875103E-7</v>
      </c>
      <c r="AJ2639" s="3">
        <v>4.259284125396334E-8</v>
      </c>
      <c r="AK2639" s="3">
        <v>8.9125092851712E13</v>
      </c>
      <c r="AL2639" s="3">
        <v>5.255196776875193E-13</v>
      </c>
      <c r="AM2639" s="3">
        <v>48.22549057006836</v>
      </c>
      <c r="AN2639" s="3">
        <v>0.5474422574043274</v>
      </c>
      <c r="AO2639" s="3">
        <v>0.1498620510101318</v>
      </c>
      <c r="AP2639" s="3">
        <v>60.15969848632812</v>
      </c>
    </row>
    <row r="2640" ht="15.75" customHeight="1">
      <c r="A2640" s="1">
        <v>2638.0</v>
      </c>
      <c r="B2640" s="3" t="s">
        <v>7393</v>
      </c>
      <c r="C2640" s="3">
        <v>1.0</v>
      </c>
      <c r="D2640" s="3">
        <v>265.2784118652344</v>
      </c>
      <c r="E2640" s="3">
        <v>72.44080352783203</v>
      </c>
      <c r="F2640" s="3">
        <v>103.3160934448242</v>
      </c>
      <c r="G2640" s="3">
        <v>31.0536060333252</v>
      </c>
      <c r="H2640" s="3">
        <v>7.31298828125</v>
      </c>
      <c r="I2640" s="3">
        <v>1.254890358293181E-10</v>
      </c>
      <c r="J2640" s="3">
        <v>2.097916458609905E-11</v>
      </c>
      <c r="K2640" s="3">
        <v>1.428814640387632E-12</v>
      </c>
      <c r="L2640" s="3">
        <v>2.491940573161322E-13</v>
      </c>
      <c r="M2640" s="3" t="s">
        <v>43</v>
      </c>
      <c r="N2640" s="3">
        <v>2.186409711837769</v>
      </c>
      <c r="O2640" s="3">
        <v>0.1292987614870071</v>
      </c>
      <c r="P2640" s="3">
        <v>2254.944580078125</v>
      </c>
      <c r="Q2640" s="3">
        <v>2.139574289321899</v>
      </c>
      <c r="R2640" s="3">
        <v>0.167464405298233</v>
      </c>
      <c r="S2640" s="3">
        <v>0.04666153341531754</v>
      </c>
      <c r="T2640" s="3">
        <v>0.0841781347990036</v>
      </c>
      <c r="U2640" s="3">
        <v>0.0</v>
      </c>
      <c r="V2640" s="3" t="s">
        <v>51</v>
      </c>
      <c r="W2640" s="3" t="s">
        <v>7394</v>
      </c>
      <c r="X2640" s="3">
        <v>0.995220422744751</v>
      </c>
      <c r="Y2640" s="3">
        <v>0.8204889297485352</v>
      </c>
      <c r="Z2640" s="3" t="s">
        <v>53</v>
      </c>
      <c r="AA2640" s="3">
        <v>265.345240704</v>
      </c>
      <c r="AB2640" s="3">
        <v>72.4144359583</v>
      </c>
      <c r="AC2640" s="3">
        <v>2.299999977140033E-7</v>
      </c>
      <c r="AD2640" s="3" t="s">
        <v>7395</v>
      </c>
      <c r="AE2640" s="3">
        <v>0.2199999988079071</v>
      </c>
      <c r="AF2640" s="3" t="s">
        <v>49</v>
      </c>
      <c r="AG2640" s="3">
        <v>505.3636474609375</v>
      </c>
      <c r="AH2640" s="3">
        <v>1951.020141601562</v>
      </c>
      <c r="AI2640" s="3">
        <v>1.521211743238382E-7</v>
      </c>
      <c r="AJ2640" s="3">
        <v>5.330958430249666E-8</v>
      </c>
      <c r="AK2640" s="3">
        <v>4.67735125426176E14</v>
      </c>
      <c r="AL2640" s="3">
        <v>2.004836617899852E-12</v>
      </c>
      <c r="AM2640" s="3">
        <v>9.960827827453613</v>
      </c>
      <c r="AN2640" s="3">
        <v>0.0</v>
      </c>
      <c r="AO2640" s="3">
        <v>10.0</v>
      </c>
      <c r="AP2640" s="3" t="s">
        <v>48</v>
      </c>
    </row>
    <row r="2641" ht="15.75" customHeight="1">
      <c r="A2641" s="1">
        <v>2639.0</v>
      </c>
      <c r="B2641" s="3" t="s">
        <v>7396</v>
      </c>
      <c r="C2641" s="3">
        <v>1.0</v>
      </c>
      <c r="D2641" s="3">
        <v>265.3226013183594</v>
      </c>
      <c r="E2641" s="3">
        <v>57.65869903564453</v>
      </c>
      <c r="F2641" s="3">
        <v>85.99304962158203</v>
      </c>
      <c r="G2641" s="3">
        <v>31.91840744018555</v>
      </c>
      <c r="H2641" s="3">
        <v>6.901276111602783</v>
      </c>
      <c r="I2641" s="3">
        <v>1.354575895895493E-10</v>
      </c>
      <c r="J2641" s="3">
        <v>2.301575076357754E-11</v>
      </c>
      <c r="K2641" s="3">
        <v>1.614627377112543E-12</v>
      </c>
      <c r="L2641" s="3">
        <v>2.997573435130352E-13</v>
      </c>
      <c r="M2641" s="3" t="s">
        <v>43</v>
      </c>
      <c r="N2641" s="3">
        <v>2.27396035194397</v>
      </c>
      <c r="O2641" s="3">
        <v>0.1431745141744614</v>
      </c>
      <c r="P2641" s="3">
        <v>1927.66650390625</v>
      </c>
      <c r="Q2641" s="3">
        <v>2.3211510181427</v>
      </c>
      <c r="R2641" s="3">
        <v>0.1237566396594048</v>
      </c>
      <c r="S2641" s="3">
        <v>-0.04813067615032196</v>
      </c>
      <c r="T2641" s="3">
        <v>0.04929588362574577</v>
      </c>
      <c r="U2641" s="3">
        <v>0.0</v>
      </c>
      <c r="V2641" s="3" t="s">
        <v>51</v>
      </c>
      <c r="W2641" s="3" t="s">
        <v>7397</v>
      </c>
      <c r="X2641" s="3" t="s">
        <v>48</v>
      </c>
      <c r="Y2641" s="3">
        <v>0.0</v>
      </c>
      <c r="Z2641" s="3" t="s">
        <v>73</v>
      </c>
      <c r="AA2641" s="3">
        <v>265.298766446</v>
      </c>
      <c r="AB2641" s="3">
        <v>57.6368810194</v>
      </c>
      <c r="AC2641" s="3">
        <v>1.999999994950485E-6</v>
      </c>
      <c r="AD2641" s="3" t="s">
        <v>7398</v>
      </c>
      <c r="AE2641" s="3" t="s">
        <v>48</v>
      </c>
      <c r="AF2641" s="3" t="s">
        <v>49</v>
      </c>
      <c r="AI2641" s="3" t="s">
        <v>48</v>
      </c>
      <c r="AJ2641" s="3" t="s">
        <v>48</v>
      </c>
      <c r="AK2641" s="3">
        <v>1.64058976223232E14</v>
      </c>
      <c r="AL2641" s="3">
        <v>1.582974745208132E-13</v>
      </c>
      <c r="AM2641" s="3">
        <v>22.81940269470215</v>
      </c>
      <c r="AN2641" s="3">
        <v>0.488014280796051</v>
      </c>
      <c r="AO2641" s="3">
        <v>0.2330639064311981</v>
      </c>
      <c r="AP2641" s="3" t="s">
        <v>48</v>
      </c>
    </row>
    <row r="2642" ht="15.75" customHeight="1">
      <c r="A2642" s="1">
        <v>2640.0</v>
      </c>
      <c r="B2642" s="3" t="s">
        <v>7399</v>
      </c>
      <c r="C2642" s="3">
        <v>1.0</v>
      </c>
      <c r="D2642" s="3">
        <v>265.4981994628906</v>
      </c>
      <c r="E2642" s="3">
        <v>25.93000030517578</v>
      </c>
      <c r="F2642" s="3">
        <v>50.19862365722656</v>
      </c>
      <c r="G2642" s="3">
        <v>25.99055480957031</v>
      </c>
      <c r="H2642" s="3">
        <v>5.90828275680542</v>
      </c>
      <c r="I2642" s="3">
        <v>1.128866514155114E-10</v>
      </c>
      <c r="J2642" s="3">
        <v>2.900639277381156E-11</v>
      </c>
      <c r="K2642" s="3">
        <v>6.586279373450854E-13</v>
      </c>
      <c r="L2642" s="3">
        <v>1.456450384558147E-13</v>
      </c>
      <c r="M2642" s="3" t="s">
        <v>59</v>
      </c>
      <c r="N2642" s="3">
        <v>2.201586484909058</v>
      </c>
      <c r="O2642" s="3">
        <v>0.1632768511772156</v>
      </c>
      <c r="P2642" s="3">
        <v>3981.3349609375</v>
      </c>
      <c r="Q2642" s="3">
        <v>1.867534041404724</v>
      </c>
      <c r="R2642" s="3">
        <v>0.4347912967205048</v>
      </c>
      <c r="S2642" s="3">
        <v>0.9950772523880005</v>
      </c>
      <c r="U2642" s="3">
        <v>2048.0</v>
      </c>
      <c r="V2642" s="3" t="s">
        <v>51</v>
      </c>
      <c r="W2642" s="3" t="s">
        <v>7400</v>
      </c>
      <c r="X2642" s="3">
        <v>0.9891481399536133</v>
      </c>
      <c r="Y2642" s="3">
        <v>0.0</v>
      </c>
      <c r="Z2642" s="3" t="s">
        <v>73</v>
      </c>
      <c r="AA2642" s="3">
        <v>265.448211229</v>
      </c>
      <c r="AB2642" s="3">
        <v>25.9119870972</v>
      </c>
      <c r="AC2642" s="3">
        <v>3.000000106112566E-7</v>
      </c>
      <c r="AD2642" s="3" t="s">
        <v>7401</v>
      </c>
      <c r="AE2642" s="3" t="s">
        <v>48</v>
      </c>
      <c r="AG2642" s="3">
        <v>4255.353515625</v>
      </c>
      <c r="AH2642" s="3">
        <v>929.6719360351562</v>
      </c>
      <c r="AI2642" s="3">
        <v>2.313838223244602E-7</v>
      </c>
      <c r="AJ2642" s="3" t="s">
        <v>48</v>
      </c>
      <c r="AK2642" s="3">
        <v>0.0</v>
      </c>
      <c r="AL2642" s="3">
        <v>0.0</v>
      </c>
      <c r="AM2642" s="3">
        <v>6.846307754516602</v>
      </c>
      <c r="AN2642" s="3">
        <v>0.0</v>
      </c>
      <c r="AO2642" s="3">
        <v>10.0</v>
      </c>
      <c r="AP2642" s="3" t="s">
        <v>48</v>
      </c>
    </row>
    <row r="2643" ht="15.75" customHeight="1">
      <c r="A2643" s="1">
        <v>2641.0</v>
      </c>
      <c r="B2643" s="3" t="s">
        <v>7402</v>
      </c>
      <c r="C2643" s="3">
        <v>1.0</v>
      </c>
      <c r="D2643" s="3">
        <v>265.6268005371094</v>
      </c>
      <c r="E2643" s="3">
        <v>59.74560165405273</v>
      </c>
      <c r="F2643" s="3">
        <v>88.451904296875</v>
      </c>
      <c r="G2643" s="3">
        <v>31.78414916992188</v>
      </c>
      <c r="H2643" s="3">
        <v>23.04189872741699</v>
      </c>
      <c r="I2643" s="3">
        <v>5.171281736160438E-10</v>
      </c>
      <c r="J2643" s="3">
        <v>3.385623378870939E-11</v>
      </c>
      <c r="K2643" s="3">
        <v>5.900037836764627E-12</v>
      </c>
      <c r="L2643" s="3">
        <v>3.69656237043936E-13</v>
      </c>
      <c r="M2643" s="3" t="s">
        <v>43</v>
      </c>
      <c r="N2643" s="3">
        <v>2.191500186920166</v>
      </c>
      <c r="O2643" s="3">
        <v>0.05050894990563393</v>
      </c>
      <c r="P2643" s="3">
        <v>1555.3828125</v>
      </c>
      <c r="Q2643" s="3">
        <v>2.157726526260376</v>
      </c>
      <c r="R2643" s="3">
        <v>0.06268151104450226</v>
      </c>
      <c r="S2643" s="3">
        <v>0.03763607889413834</v>
      </c>
      <c r="T2643" s="3">
        <v>0.03117580898106098</v>
      </c>
      <c r="U2643" s="3">
        <v>0.0</v>
      </c>
      <c r="V2643" s="3" t="s">
        <v>51</v>
      </c>
      <c r="W2643" s="3" t="s">
        <v>7403</v>
      </c>
      <c r="X2643" s="3">
        <v>0.9990225434303284</v>
      </c>
      <c r="Y2643" s="3">
        <v>0.9467704892158508</v>
      </c>
      <c r="Z2643" s="3" t="s">
        <v>53</v>
      </c>
      <c r="AA2643" s="3">
        <v>265.633333758</v>
      </c>
      <c r="AB2643" s="3">
        <v>59.7518699833</v>
      </c>
      <c r="AC2643" s="3">
        <v>9.499999720219421E-8</v>
      </c>
      <c r="AD2643" s="3" t="s">
        <v>7404</v>
      </c>
      <c r="AE2643" s="3">
        <v>0.4000000059604645</v>
      </c>
      <c r="AF2643" s="3" t="s">
        <v>55</v>
      </c>
      <c r="AG2643" s="3">
        <v>191.3418579101562</v>
      </c>
      <c r="AH2643" s="3">
        <v>426.1227722167969</v>
      </c>
      <c r="AI2643" s="3">
        <v>7.060820053084171E-7</v>
      </c>
      <c r="AJ2643" s="3">
        <v>1.465330257133246E-7</v>
      </c>
      <c r="AK2643" s="3">
        <v>7.0794575085568E13</v>
      </c>
      <c r="AL2643" s="3">
        <v>2.449841544904796E-12</v>
      </c>
      <c r="AM2643" s="3">
        <v>66.68697357177734</v>
      </c>
      <c r="AN2643" s="3">
        <v>0.4849787950515747</v>
      </c>
      <c r="AO2643" s="3">
        <v>0.12455964833498</v>
      </c>
      <c r="AP2643" s="3">
        <v>81.65899658203125</v>
      </c>
    </row>
    <row r="2644" ht="15.75" customHeight="1">
      <c r="A2644" s="1">
        <v>2642.0</v>
      </c>
      <c r="B2644" s="3" t="s">
        <v>7405</v>
      </c>
      <c r="C2644" s="3">
        <v>2.0</v>
      </c>
      <c r="D2644" s="3">
        <v>265.9996032714844</v>
      </c>
      <c r="E2644" s="3">
        <v>37.79399871826172</v>
      </c>
      <c r="F2644" s="3">
        <v>63.17434692382812</v>
      </c>
      <c r="G2644" s="3">
        <v>28.9085750579834</v>
      </c>
      <c r="H2644" s="3">
        <v>4.971376895904541</v>
      </c>
      <c r="I2644" s="3">
        <v>1.082222228498964E-10</v>
      </c>
      <c r="J2644" s="3">
        <v>2.377370002248913E-11</v>
      </c>
      <c r="K2644" s="3">
        <v>1.252209056931686E-12</v>
      </c>
      <c r="L2644" s="3">
        <v>2.872066462693973E-13</v>
      </c>
      <c r="M2644" s="3" t="s">
        <v>43</v>
      </c>
      <c r="N2644" s="3">
        <v>2.222375631332397</v>
      </c>
      <c r="O2644" s="3">
        <v>0.1628493666648865</v>
      </c>
      <c r="P2644" s="3">
        <v>2040.761596679688</v>
      </c>
      <c r="Q2644" s="3">
        <v>2.007477998733521</v>
      </c>
      <c r="R2644" s="3">
        <v>0.405744343996048</v>
      </c>
      <c r="S2644" s="3">
        <v>0.2736634910106659</v>
      </c>
      <c r="T2644" s="3">
        <v>0.305863231420517</v>
      </c>
      <c r="U2644" s="3">
        <v>0.0</v>
      </c>
      <c r="V2644" s="3" t="s">
        <v>60</v>
      </c>
      <c r="W2644" s="3" t="s">
        <v>7406</v>
      </c>
      <c r="X2644" s="3">
        <v>0.9913579821586609</v>
      </c>
      <c r="Y2644" s="3">
        <v>0.8641278147697449</v>
      </c>
      <c r="Z2644" s="3" t="s">
        <v>53</v>
      </c>
      <c r="AA2644" s="3">
        <v>265.9485168457031</v>
      </c>
      <c r="AB2644" s="3">
        <v>37.79828643798828</v>
      </c>
      <c r="AC2644" s="3">
        <v>1.2E-7</v>
      </c>
      <c r="AD2644" s="3" t="s">
        <v>7407</v>
      </c>
      <c r="AE2644" s="3">
        <v>1.95799994468689</v>
      </c>
      <c r="AF2644" s="3" t="s">
        <v>55</v>
      </c>
      <c r="AG2644" s="3">
        <v>2013.069213867188</v>
      </c>
      <c r="AH2644" s="3">
        <v>1513.841186523438</v>
      </c>
      <c r="AI2644" s="3">
        <v>1.45191748401885E-7</v>
      </c>
      <c r="AJ2644" s="3">
        <v>3.834839290561831E-8</v>
      </c>
      <c r="AK2644" s="3">
        <v>8.912509075456E12</v>
      </c>
      <c r="AL2644" s="3">
        <v>2.195583667131962E-13</v>
      </c>
      <c r="AM2644" s="3">
        <v>15.59688949584961</v>
      </c>
      <c r="AN2644" s="3">
        <v>0.3449728190898895</v>
      </c>
      <c r="AO2644" s="3">
        <v>0.5599389672279358</v>
      </c>
      <c r="AP2644" s="3" t="s">
        <v>48</v>
      </c>
    </row>
    <row r="2645" ht="15.75" customHeight="1">
      <c r="A2645" s="1">
        <v>2643.0</v>
      </c>
      <c r="B2645" s="3" t="s">
        <v>7408</v>
      </c>
      <c r="C2645" s="3">
        <v>1.0</v>
      </c>
      <c r="D2645" s="3">
        <v>266.0079956054688</v>
      </c>
      <c r="E2645" s="3">
        <v>19.59560012817383</v>
      </c>
      <c r="F2645" s="3">
        <v>43.85194396972656</v>
      </c>
      <c r="G2645" s="3">
        <v>23.32743453979492</v>
      </c>
      <c r="H2645" s="3">
        <v>24.53469276428223</v>
      </c>
      <c r="I2645" s="3">
        <v>7.950142211221589E-10</v>
      </c>
      <c r="J2645" s="3">
        <v>5.207944839269452E-11</v>
      </c>
      <c r="K2645" s="3">
        <v>9.007534301774811E-12</v>
      </c>
      <c r="L2645" s="3">
        <v>6.035813667447376E-13</v>
      </c>
      <c r="M2645" s="3" t="s">
        <v>43</v>
      </c>
      <c r="N2645" s="3">
        <v>1.9505215883255</v>
      </c>
      <c r="O2645" s="3">
        <v>0.04697341471910477</v>
      </c>
      <c r="P2645" s="3">
        <v>2841.109130859375</v>
      </c>
      <c r="Q2645" s="3">
        <v>1.907098650932312</v>
      </c>
      <c r="R2645" s="3">
        <v>0.06214849650859833</v>
      </c>
      <c r="S2645" s="3">
        <v>0.04522914439439774</v>
      </c>
      <c r="T2645" s="3">
        <v>0.02838442474603653</v>
      </c>
      <c r="U2645" s="3">
        <v>0.0</v>
      </c>
      <c r="V2645" s="3" t="s">
        <v>51</v>
      </c>
      <c r="W2645" s="3" t="s">
        <v>7409</v>
      </c>
      <c r="X2645" s="3">
        <v>0.9997451901435852</v>
      </c>
      <c r="Y2645" s="3">
        <v>0.9736402630805969</v>
      </c>
      <c r="Z2645" s="3" t="s">
        <v>97</v>
      </c>
      <c r="AA2645" s="3">
        <v>265.990969429</v>
      </c>
      <c r="AB2645" s="3">
        <v>19.5858388694</v>
      </c>
      <c r="AC2645" s="3">
        <v>1.199999957179898E-7</v>
      </c>
      <c r="AD2645" s="3" t="s">
        <v>7410</v>
      </c>
      <c r="AE2645" s="3">
        <v>0.08399999886751175</v>
      </c>
      <c r="AF2645" s="3" t="s">
        <v>67</v>
      </c>
      <c r="AG2645" s="3">
        <v>7934.35791015625</v>
      </c>
      <c r="AH2645" s="3">
        <v>5500.67626953125</v>
      </c>
      <c r="AI2645" s="3">
        <v>9.103067100113549E-7</v>
      </c>
      <c r="AJ2645" s="3">
        <v>8.395468142907703E-8</v>
      </c>
      <c r="AK2645" s="3">
        <v>1.737800805127291E17</v>
      </c>
      <c r="AL2645" s="3">
        <v>5.46168926057744E-12</v>
      </c>
      <c r="AM2645" s="3">
        <v>12.84347343444824</v>
      </c>
      <c r="AN2645" s="3">
        <v>0.09838402271270752</v>
      </c>
      <c r="AO2645" s="3">
        <v>0.1396999657154083</v>
      </c>
      <c r="AP2645" s="3">
        <v>108.4440002441406</v>
      </c>
    </row>
    <row r="2646" ht="15.75" customHeight="1">
      <c r="A2646" s="1">
        <v>2644.0</v>
      </c>
      <c r="B2646" s="3" t="s">
        <v>7411</v>
      </c>
      <c r="C2646" s="3">
        <v>1.0</v>
      </c>
      <c r="D2646" s="3">
        <v>266.0521850585938</v>
      </c>
      <c r="E2646" s="3">
        <v>-3.889100074768066</v>
      </c>
      <c r="F2646" s="3">
        <v>21.57043266296387</v>
      </c>
      <c r="G2646" s="3">
        <v>13.05128955841064</v>
      </c>
      <c r="H2646" s="3">
        <v>8.670623779296875</v>
      </c>
      <c r="I2646" s="3">
        <v>4.940279851872731E-10</v>
      </c>
      <c r="J2646" s="3">
        <v>8.010461738372499E-11</v>
      </c>
      <c r="K2646" s="3">
        <v>5.942468305625281E-12</v>
      </c>
      <c r="L2646" s="3">
        <v>1.194422273760598E-12</v>
      </c>
      <c r="M2646" s="3" t="s">
        <v>59</v>
      </c>
      <c r="N2646" s="3">
        <v>2.596124172210693</v>
      </c>
      <c r="O2646" s="3">
        <v>0.08977323770523071</v>
      </c>
      <c r="P2646" s="3">
        <v>1206.967895507812</v>
      </c>
      <c r="Q2646" s="3">
        <v>2.982429981231689</v>
      </c>
      <c r="R2646" s="3">
        <v>0.3664382100105286</v>
      </c>
      <c r="S2646" s="3">
        <v>0.4523323476314545</v>
      </c>
      <c r="T2646" s="3">
        <v>0.2423478364944458</v>
      </c>
      <c r="U2646" s="3">
        <v>0.0</v>
      </c>
      <c r="V2646" s="3" t="s">
        <v>60</v>
      </c>
      <c r="W2646" s="3" t="s">
        <v>7412</v>
      </c>
      <c r="X2646" s="3">
        <v>0.9709377288818359</v>
      </c>
      <c r="Y2646" s="3">
        <v>0.8468558192253113</v>
      </c>
      <c r="Z2646" s="3" t="s">
        <v>53</v>
      </c>
      <c r="AA2646" s="3">
        <v>265.9952339</v>
      </c>
      <c r="AB2646" s="3">
        <v>-3.83461576944</v>
      </c>
      <c r="AC2646" s="3">
        <v>6.799999852091787E-8</v>
      </c>
      <c r="AD2646" s="3" t="s">
        <v>7413</v>
      </c>
      <c r="AE2646" s="3">
        <v>1.057000041007996</v>
      </c>
      <c r="AF2646" s="3" t="s">
        <v>55</v>
      </c>
      <c r="AG2646" s="3">
        <v>407.4451599121094</v>
      </c>
      <c r="AH2646" s="3">
        <v>153.0973815917969</v>
      </c>
      <c r="AI2646" s="3">
        <v>1.548165187159611E-6</v>
      </c>
      <c r="AJ2646" s="3">
        <v>2.820964937200188E-7</v>
      </c>
      <c r="AK2646" s="3">
        <v>5.308844343296E12</v>
      </c>
      <c r="AL2646" s="3">
        <v>6.852972616461228E-12</v>
      </c>
      <c r="AM2646" s="3">
        <v>20.86153984069824</v>
      </c>
      <c r="AN2646" s="3">
        <v>0.3270207345485687</v>
      </c>
      <c r="AO2646" s="3">
        <v>0.1752901673316956</v>
      </c>
      <c r="AP2646" s="3" t="s">
        <v>48</v>
      </c>
    </row>
    <row r="2647" ht="15.75" customHeight="1">
      <c r="A2647" s="1">
        <v>2645.0</v>
      </c>
      <c r="B2647" s="3" t="s">
        <v>7414</v>
      </c>
      <c r="C2647" s="3">
        <v>1.0</v>
      </c>
      <c r="D2647" s="3">
        <v>266.1025085449219</v>
      </c>
      <c r="E2647" s="3">
        <v>18.86359977722168</v>
      </c>
      <c r="F2647" s="3">
        <v>43.15078353881836</v>
      </c>
      <c r="G2647" s="3">
        <v>22.9694709777832</v>
      </c>
      <c r="H2647" s="3">
        <v>5.415870666503906</v>
      </c>
      <c r="I2647" s="3">
        <v>1.368948565616535E-10</v>
      </c>
      <c r="J2647" s="3">
        <v>3.46617248792036E-11</v>
      </c>
      <c r="K2647" s="3">
        <v>1.560082141596753E-12</v>
      </c>
      <c r="L2647" s="3">
        <v>3.682485360482352E-13</v>
      </c>
      <c r="M2647" s="3" t="s">
        <v>43</v>
      </c>
      <c r="N2647" s="3">
        <v>1.935133934020996</v>
      </c>
      <c r="O2647" s="3">
        <v>0.1648364365100861</v>
      </c>
      <c r="P2647" s="3">
        <v>4916.3642578125</v>
      </c>
      <c r="Q2647" s="3">
        <v>1.886101841926575</v>
      </c>
      <c r="R2647" s="3">
        <v>0.2288955301046371</v>
      </c>
      <c r="S2647" s="3">
        <v>0.05317533016204834</v>
      </c>
      <c r="T2647" s="3">
        <v>0.1040494367480278</v>
      </c>
      <c r="U2647" s="3">
        <v>0.0</v>
      </c>
      <c r="V2647" s="3" t="s">
        <v>51</v>
      </c>
      <c r="W2647" s="3" t="s">
        <v>7415</v>
      </c>
      <c r="X2647" s="3">
        <v>0.9975014925003052</v>
      </c>
      <c r="Y2647" s="3">
        <v>0.8021954298019409</v>
      </c>
      <c r="Z2647" s="3" t="s">
        <v>65</v>
      </c>
      <c r="AA2647" s="3">
        <v>266.0824890136719</v>
      </c>
      <c r="AB2647" s="3">
        <v>18.87166595458984</v>
      </c>
      <c r="AC2647" s="3">
        <v>0.008999999612569809</v>
      </c>
      <c r="AE2647" s="3" t="s">
        <v>48</v>
      </c>
      <c r="AF2647" s="3" t="s">
        <v>67</v>
      </c>
      <c r="AG2647" s="3">
        <v>14346.9521484375</v>
      </c>
      <c r="AH2647" s="3">
        <v>31134.568359375</v>
      </c>
      <c r="AI2647" s="3">
        <v>1.662494923948543E-7</v>
      </c>
      <c r="AJ2647" s="3">
        <v>5.573359018740121E-8</v>
      </c>
      <c r="AK2647" s="3">
        <v>1.778279454552883E16</v>
      </c>
      <c r="AL2647" s="3">
        <v>9.773564336318374E-13</v>
      </c>
      <c r="AM2647" s="3">
        <v>15.02150726318359</v>
      </c>
      <c r="AN2647" s="3">
        <v>0.0521550178527832</v>
      </c>
      <c r="AO2647" s="3">
        <v>3.498876094818115</v>
      </c>
      <c r="AP2647" s="3">
        <v>100.1959991455078</v>
      </c>
    </row>
    <row r="2648" ht="15.75" customHeight="1">
      <c r="A2648" s="1">
        <v>2646.0</v>
      </c>
      <c r="B2648" s="3" t="s">
        <v>7416</v>
      </c>
      <c r="C2648" s="3">
        <v>1.0</v>
      </c>
      <c r="D2648" s="3">
        <v>266.1554870605469</v>
      </c>
      <c r="E2648" s="3">
        <v>-57.23210144042969</v>
      </c>
      <c r="F2648" s="3">
        <v>335.2548217773438</v>
      </c>
      <c r="G2648" s="3">
        <v>-14.18011951446533</v>
      </c>
      <c r="H2648" s="3">
        <v>14.75821971893311</v>
      </c>
      <c r="I2648" s="3">
        <v>4.293001232280602E-10</v>
      </c>
      <c r="J2648" s="3">
        <v>4.376674717088136E-11</v>
      </c>
      <c r="K2648" s="3">
        <v>4.793266478175795E-12</v>
      </c>
      <c r="L2648" s="3">
        <v>4.800075267819004E-13</v>
      </c>
      <c r="M2648" s="3" t="s">
        <v>43</v>
      </c>
      <c r="N2648" s="3">
        <v>2.005030870437622</v>
      </c>
      <c r="O2648" s="3">
        <v>0.07346750050783157</v>
      </c>
      <c r="P2648" s="3">
        <v>3416.00048828125</v>
      </c>
      <c r="Q2648" s="3">
        <v>1.923760175704956</v>
      </c>
      <c r="R2648" s="3">
        <v>0.1170167252421379</v>
      </c>
      <c r="S2648" s="3">
        <v>0.07144197821617126</v>
      </c>
      <c r="T2648" s="3">
        <v>0.05779104679822922</v>
      </c>
      <c r="U2648" s="3">
        <v>0.0</v>
      </c>
      <c r="V2648" s="3" t="s">
        <v>51</v>
      </c>
      <c r="W2648" s="3" t="s">
        <v>7417</v>
      </c>
      <c r="X2648" s="3">
        <v>0.9983169436454773</v>
      </c>
      <c r="Y2648" s="3">
        <v>0.9250545501708984</v>
      </c>
      <c r="Z2648" s="3" t="s">
        <v>79</v>
      </c>
      <c r="AA2648" s="3">
        <v>266.1478576660156</v>
      </c>
      <c r="AB2648" s="3">
        <v>-57.25302505493164</v>
      </c>
      <c r="AC2648" s="3">
        <v>0.004499999806284904</v>
      </c>
      <c r="AE2648" s="3">
        <v>-999.0</v>
      </c>
      <c r="AF2648" s="3" t="s">
        <v>49</v>
      </c>
      <c r="AG2648" s="3">
        <v>5824.36083984375</v>
      </c>
      <c r="AH2648" s="3">
        <v>3766.431884765625</v>
      </c>
      <c r="AI2648" s="3">
        <v>4.893962000096508E-7</v>
      </c>
      <c r="AJ2648" s="3">
        <v>6.707902144853506E-8</v>
      </c>
      <c r="AK2648" s="3">
        <v>1.33352141094912E14</v>
      </c>
      <c r="AL2648" s="3">
        <v>7.63491158316254E-13</v>
      </c>
      <c r="AM2648" s="3">
        <v>34.76460647583008</v>
      </c>
      <c r="AN2648" s="3">
        <v>0.5028170347213745</v>
      </c>
      <c r="AO2648" s="3">
        <v>0.1583487540483475</v>
      </c>
      <c r="AP2648" s="3">
        <v>57.73080062866211</v>
      </c>
    </row>
    <row r="2649" ht="15.75" customHeight="1">
      <c r="A2649" s="1">
        <v>2647.0</v>
      </c>
      <c r="B2649" s="3" t="s">
        <v>7418</v>
      </c>
      <c r="C2649" s="3">
        <v>3.0</v>
      </c>
      <c r="D2649" s="3">
        <v>266.2226867675781</v>
      </c>
      <c r="E2649" s="3">
        <v>55.6786994934082</v>
      </c>
      <c r="F2649" s="3">
        <v>83.69099426269531</v>
      </c>
      <c r="G2649" s="3">
        <v>31.34971618652344</v>
      </c>
      <c r="H2649" s="3">
        <v>4.479860305786133</v>
      </c>
      <c r="I2649" s="3">
        <v>9.355710650638116E-11</v>
      </c>
      <c r="J2649" s="3">
        <v>2.154746520099948E-11</v>
      </c>
      <c r="K2649" s="3">
        <v>1.102326888623162E-12</v>
      </c>
      <c r="L2649" s="3">
        <v>2.790645590045743E-13</v>
      </c>
      <c r="M2649" s="3" t="s">
        <v>43</v>
      </c>
      <c r="N2649" s="3">
        <v>2.255367279052734</v>
      </c>
      <c r="O2649" s="3">
        <v>0.1830493360757828</v>
      </c>
      <c r="P2649" s="3">
        <v>2135.763671875</v>
      </c>
      <c r="Q2649" s="3">
        <v>2.169334411621094</v>
      </c>
      <c r="R2649" s="3">
        <v>0.3304001986980438</v>
      </c>
      <c r="S2649" s="3">
        <v>0.06554879248142242</v>
      </c>
      <c r="T2649" s="3">
        <v>0.175576314330101</v>
      </c>
      <c r="U2649" s="3">
        <v>0.0</v>
      </c>
      <c r="V2649" s="3" t="s">
        <v>143</v>
      </c>
      <c r="W2649" s="3" t="s">
        <v>7419</v>
      </c>
      <c r="X2649" s="3">
        <v>0.9918888807296753</v>
      </c>
      <c r="Y2649" s="3">
        <v>0.0</v>
      </c>
      <c r="Z2649" s="3" t="s">
        <v>46</v>
      </c>
      <c r="AA2649" s="3">
        <v>266.2358703613281</v>
      </c>
      <c r="AB2649" s="3">
        <v>55.70476531982422</v>
      </c>
      <c r="AC2649" s="3">
        <v>1.0E-7</v>
      </c>
      <c r="AD2649" s="3" t="s">
        <v>7420</v>
      </c>
      <c r="AE2649" s="3" t="s">
        <v>48</v>
      </c>
      <c r="AG2649" s="3">
        <v>586.9337768554688</v>
      </c>
      <c r="AH2649" s="3">
        <v>3286.5673828125</v>
      </c>
      <c r="AI2649" s="3">
        <v>1.176306625438883E-7</v>
      </c>
      <c r="AJ2649" s="3">
        <v>7.006249092000871E-8</v>
      </c>
      <c r="AK2649" s="3">
        <v>0.0</v>
      </c>
      <c r="AL2649" s="3">
        <v>0.0</v>
      </c>
      <c r="AM2649" s="3">
        <v>11.49623012542725</v>
      </c>
      <c r="AN2649" s="3">
        <v>0.0</v>
      </c>
      <c r="AO2649" s="3">
        <v>10.0</v>
      </c>
      <c r="AP2649" s="3" t="s">
        <v>48</v>
      </c>
    </row>
    <row r="2650" ht="15.75" customHeight="1">
      <c r="A2650" s="1">
        <v>2648.0</v>
      </c>
      <c r="B2650" s="3" t="s">
        <v>7421</v>
      </c>
      <c r="C2650" s="3">
        <v>1.0</v>
      </c>
      <c r="D2650" s="3">
        <v>266.2832946777344</v>
      </c>
      <c r="E2650" s="3">
        <v>47.52310180664062</v>
      </c>
      <c r="F2650" s="3">
        <v>74.22986602783203</v>
      </c>
      <c r="G2650" s="3">
        <v>30.51545143127441</v>
      </c>
      <c r="H2650" s="3">
        <v>4.345234870910645</v>
      </c>
      <c r="I2650" s="3">
        <v>9.496232272754312E-11</v>
      </c>
      <c r="J2650" s="3">
        <v>2.407839899687403E-11</v>
      </c>
      <c r="K2650" s="3">
        <v>1.083704306847899E-12</v>
      </c>
      <c r="L2650" s="3">
        <v>2.926986994791769E-13</v>
      </c>
      <c r="M2650" s="3" t="s">
        <v>43</v>
      </c>
      <c r="N2650" s="3">
        <v>2.192078828811646</v>
      </c>
      <c r="O2650" s="3">
        <v>0.1738434135913849</v>
      </c>
      <c r="P2650" s="3">
        <v>2616.621826171875</v>
      </c>
      <c r="Q2650" s="3">
        <v>1.963962912559509</v>
      </c>
      <c r="R2650" s="3">
        <v>0.3775036036968231</v>
      </c>
      <c r="S2650" s="3">
        <v>0.3536341488361359</v>
      </c>
      <c r="T2650" s="3">
        <v>0.2797695696353912</v>
      </c>
      <c r="U2650" s="3">
        <v>0.0</v>
      </c>
      <c r="V2650" s="3" t="s">
        <v>44</v>
      </c>
      <c r="W2650" s="3" t="s">
        <v>7422</v>
      </c>
      <c r="X2650" s="3">
        <v>0.9900102019309998</v>
      </c>
      <c r="Y2650" s="3">
        <v>0.0</v>
      </c>
      <c r="Z2650" s="3" t="s">
        <v>79</v>
      </c>
      <c r="AA2650" s="3">
        <v>266.2579956054688</v>
      </c>
      <c r="AB2650" s="3">
        <v>47.54621505737305</v>
      </c>
      <c r="AC2650" s="3">
        <v>0.004499999806284904</v>
      </c>
      <c r="AE2650" s="3" t="s">
        <v>48</v>
      </c>
      <c r="AF2650" s="3" t="s">
        <v>55</v>
      </c>
      <c r="AG2650" s="3">
        <v>2753.39990234375</v>
      </c>
      <c r="AH2650" s="3">
        <v>1416.502685546875</v>
      </c>
      <c r="AI2650" s="3">
        <v>1.337870827455845E-7</v>
      </c>
      <c r="AJ2650" s="3">
        <v>3.839278406303492E-8</v>
      </c>
      <c r="AK2650" s="3">
        <v>1.7782794092544E13</v>
      </c>
      <c r="AL2650" s="3">
        <v>3.592907221738884E-13</v>
      </c>
      <c r="AM2650" s="3">
        <v>24.10891342163086</v>
      </c>
      <c r="AN2650" s="3">
        <v>0.7860837578773499</v>
      </c>
      <c r="AO2650" s="3">
        <v>0.3706978261470795</v>
      </c>
      <c r="AP2650" s="3" t="s">
        <v>48</v>
      </c>
    </row>
    <row r="2651" ht="15.75" customHeight="1">
      <c r="A2651" s="1">
        <v>2649.0</v>
      </c>
      <c r="B2651" s="3" t="s">
        <v>7423</v>
      </c>
      <c r="C2651" s="3">
        <v>1.0</v>
      </c>
      <c r="D2651" s="3">
        <v>266.3635864257812</v>
      </c>
      <c r="E2651" s="3">
        <v>-7.889400005340576</v>
      </c>
      <c r="F2651" s="3">
        <v>18.16171073913574</v>
      </c>
      <c r="G2651" s="3">
        <v>10.82022666931152</v>
      </c>
      <c r="H2651" s="3">
        <v>24.54428100585938</v>
      </c>
      <c r="I2651" s="3">
        <v>1.51167545148212E-9</v>
      </c>
      <c r="J2651" s="3">
        <v>9.280968354952179E-11</v>
      </c>
      <c r="K2651" s="3">
        <v>1.679154905398494E-11</v>
      </c>
      <c r="L2651" s="3">
        <v>1.03231138914861E-12</v>
      </c>
      <c r="M2651" s="3" t="s">
        <v>43</v>
      </c>
      <c r="N2651" s="3">
        <v>2.064457654953003</v>
      </c>
      <c r="O2651" s="3">
        <v>0.04448884725570679</v>
      </c>
      <c r="P2651" s="3">
        <v>3126.181884765625</v>
      </c>
      <c r="Q2651" s="3">
        <v>2.054735898971558</v>
      </c>
      <c r="R2651" s="3">
        <v>0.04897096380591393</v>
      </c>
      <c r="S2651" s="3">
        <v>0.01660163700580597</v>
      </c>
      <c r="T2651" s="3">
        <v>0.02224597707390785</v>
      </c>
      <c r="U2651" s="3">
        <v>0.0</v>
      </c>
      <c r="V2651" s="3" t="s">
        <v>51</v>
      </c>
      <c r="W2651" s="3" t="s">
        <v>7424</v>
      </c>
      <c r="X2651" s="3">
        <v>0.9999676942825317</v>
      </c>
      <c r="Y2651" s="3">
        <v>0.9958798885345459</v>
      </c>
      <c r="Z2651" s="3" t="s">
        <v>53</v>
      </c>
      <c r="AA2651" s="3">
        <v>266.362937304</v>
      </c>
      <c r="AB2651" s="3">
        <v>-7.88442998056</v>
      </c>
      <c r="AC2651" s="3">
        <v>1.100000019960135E-7</v>
      </c>
      <c r="AD2651" s="3" t="s">
        <v>7425</v>
      </c>
      <c r="AE2651" s="3">
        <v>0.4210000038146973</v>
      </c>
      <c r="AF2651" s="3" t="s">
        <v>55</v>
      </c>
      <c r="AG2651" s="3">
        <v>601.2789916992188</v>
      </c>
      <c r="AH2651" s="3">
        <v>1782.567993164062</v>
      </c>
      <c r="AI2651" s="3">
        <v>1.619975591893308E-6</v>
      </c>
      <c r="AJ2651" s="3">
        <v>1.764881290000631E-7</v>
      </c>
      <c r="AK2651" s="3">
        <v>1.513561260032E13</v>
      </c>
      <c r="AL2651" s="3">
        <v>2.27927117284199E-12</v>
      </c>
      <c r="AM2651" s="3">
        <v>9.015311241149902</v>
      </c>
      <c r="AN2651" s="3">
        <v>0.0</v>
      </c>
      <c r="AO2651" s="3">
        <v>10.0</v>
      </c>
      <c r="AP2651" s="3">
        <v>200.3320007324219</v>
      </c>
    </row>
    <row r="2652" ht="15.75" customHeight="1">
      <c r="A2652" s="1">
        <v>2650.0</v>
      </c>
      <c r="B2652" s="3" t="s">
        <v>7426</v>
      </c>
      <c r="C2652" s="3">
        <v>1.0</v>
      </c>
      <c r="D2652" s="3">
        <v>266.4158020019531</v>
      </c>
      <c r="E2652" s="3">
        <v>39.84120178222656</v>
      </c>
      <c r="F2652" s="3">
        <v>65.53825378417969</v>
      </c>
      <c r="G2652" s="3">
        <v>29.04983711242676</v>
      </c>
      <c r="H2652" s="3">
        <v>8.446627616882324</v>
      </c>
      <c r="I2652" s="3">
        <v>1.599931298557067E-10</v>
      </c>
      <c r="J2652" s="3">
        <v>2.755321318326232E-11</v>
      </c>
      <c r="K2652" s="3">
        <v>1.788704384261819E-12</v>
      </c>
      <c r="L2652" s="3">
        <v>3.012037776313481E-13</v>
      </c>
      <c r="M2652" s="3" t="s">
        <v>43</v>
      </c>
      <c r="N2652" s="3">
        <v>1.998266696929932</v>
      </c>
      <c r="O2652" s="3">
        <v>0.1217828765511513</v>
      </c>
      <c r="P2652" s="3">
        <v>3575.6083984375</v>
      </c>
      <c r="Q2652" s="3">
        <v>1.990774273872375</v>
      </c>
      <c r="R2652" s="3">
        <v>0.1344139128923416</v>
      </c>
      <c r="S2652" s="3">
        <v>0.006406232248991728</v>
      </c>
      <c r="T2652" s="3">
        <v>0.05936727672815323</v>
      </c>
      <c r="U2652" s="3">
        <v>0.0</v>
      </c>
      <c r="V2652" s="3" t="s">
        <v>51</v>
      </c>
      <c r="W2652" s="3" t="s">
        <v>7427</v>
      </c>
      <c r="X2652" s="3">
        <v>0.9992867112159729</v>
      </c>
      <c r="Y2652" s="3">
        <v>0.9793256521224976</v>
      </c>
      <c r="Z2652" s="3" t="s">
        <v>97</v>
      </c>
      <c r="AA2652" s="3">
        <v>266.407307458</v>
      </c>
      <c r="AB2652" s="3">
        <v>39.8585941667</v>
      </c>
      <c r="AC2652" s="3">
        <v>2.108333319483791E-6</v>
      </c>
      <c r="AD2652" s="3" t="s">
        <v>7428</v>
      </c>
      <c r="AE2652" s="3">
        <v>0.2669999897480011</v>
      </c>
      <c r="AG2652" s="3">
        <v>7346.25341796875</v>
      </c>
      <c r="AH2652" s="3">
        <v>74318.5390625</v>
      </c>
      <c r="AI2652" s="3">
        <v>1.640295721472285E-7</v>
      </c>
      <c r="AJ2652" s="3">
        <v>3.63273890968685E-8</v>
      </c>
      <c r="AK2652" s="3">
        <v>0.0</v>
      </c>
      <c r="AL2652" s="3">
        <v>0.0</v>
      </c>
      <c r="AM2652" s="3">
        <v>8.277793884277344</v>
      </c>
      <c r="AN2652" s="3">
        <v>0.0</v>
      </c>
      <c r="AO2652" s="3">
        <v>10.0</v>
      </c>
      <c r="AP2652" s="3">
        <v>60.3578987121582</v>
      </c>
    </row>
    <row r="2653" ht="15.75" customHeight="1">
      <c r="A2653" s="1">
        <v>2651.0</v>
      </c>
      <c r="B2653" s="3" t="s">
        <v>7429</v>
      </c>
      <c r="C2653" s="3">
        <v>2.0</v>
      </c>
      <c r="D2653" s="3">
        <v>266.7199096679688</v>
      </c>
      <c r="E2653" s="3">
        <v>-52.58679962158203</v>
      </c>
      <c r="F2653" s="3">
        <v>339.5993957519531</v>
      </c>
      <c r="G2653" s="3">
        <v>-12.23183917999268</v>
      </c>
      <c r="H2653" s="3">
        <v>13.73261737823486</v>
      </c>
      <c r="I2653" s="3">
        <v>6.623201431743553E-10</v>
      </c>
      <c r="J2653" s="3">
        <v>6.047741474279889E-11</v>
      </c>
      <c r="K2653" s="3">
        <v>6.71602877477806E-12</v>
      </c>
      <c r="L2653" s="3">
        <v>9.281042731221212E-13</v>
      </c>
      <c r="M2653" s="3" t="s">
        <v>59</v>
      </c>
      <c r="N2653" s="3">
        <v>2.516567468643188</v>
      </c>
      <c r="O2653" s="3">
        <v>0.06178567185997963</v>
      </c>
      <c r="P2653" s="3">
        <v>1327.655639648438</v>
      </c>
      <c r="Q2653" s="3">
        <v>2.579771757125854</v>
      </c>
      <c r="R2653" s="3">
        <v>0.1037257611751556</v>
      </c>
      <c r="S2653" s="3">
        <v>0.2320119291543961</v>
      </c>
      <c r="T2653" s="3">
        <v>0.06968538463115692</v>
      </c>
      <c r="U2653" s="3">
        <v>0.0</v>
      </c>
      <c r="V2653" s="3" t="s">
        <v>44</v>
      </c>
      <c r="W2653" s="3" t="s">
        <v>7430</v>
      </c>
      <c r="X2653" s="3">
        <v>0.9850775003433228</v>
      </c>
      <c r="Y2653" s="3">
        <v>0.9217714071273804</v>
      </c>
      <c r="Z2653" s="3" t="s">
        <v>46</v>
      </c>
      <c r="AA2653" s="3">
        <v>266.773681640625</v>
      </c>
      <c r="AB2653" s="3">
        <v>-52.60903167724609</v>
      </c>
      <c r="AC2653" s="3">
        <v>0.004500000000000001</v>
      </c>
      <c r="AE2653" s="3" t="s">
        <v>48</v>
      </c>
      <c r="AF2653" s="3" t="s">
        <v>55</v>
      </c>
      <c r="AG2653" s="3">
        <v>380.5912780761719</v>
      </c>
      <c r="AH2653" s="3">
        <v>155.7844085693359</v>
      </c>
      <c r="AI2653" s="3">
        <v>1.39176040647726E-6</v>
      </c>
      <c r="AJ2653" s="3">
        <v>2.192633274944455E-7</v>
      </c>
      <c r="AK2653" s="3">
        <v>5.011872415744E13</v>
      </c>
      <c r="AL2653" s="3">
        <v>1.78982263038252E-13</v>
      </c>
      <c r="AM2653" s="3">
        <v>237.6585235595703</v>
      </c>
      <c r="AN2653" s="3">
        <v>1.547741770744324</v>
      </c>
      <c r="AO2653" s="3">
        <v>0.3416796028614044</v>
      </c>
      <c r="AP2653" s="3" t="s">
        <v>48</v>
      </c>
    </row>
    <row r="2654" ht="15.75" customHeight="1">
      <c r="A2654" s="1">
        <v>2652.0</v>
      </c>
      <c r="B2654" s="3" t="s">
        <v>7431</v>
      </c>
      <c r="C2654" s="3">
        <v>1.0</v>
      </c>
      <c r="D2654" s="3">
        <v>266.7867126464844</v>
      </c>
      <c r="E2654" s="3">
        <v>-54.89440155029297</v>
      </c>
      <c r="F2654" s="3">
        <v>337.5437316894531</v>
      </c>
      <c r="G2654" s="3">
        <v>-13.37574672698975</v>
      </c>
      <c r="H2654" s="3">
        <v>8.388781547546387</v>
      </c>
      <c r="I2654" s="3">
        <v>2.910257035360075E-10</v>
      </c>
      <c r="J2654" s="3">
        <v>3.973232159948381E-11</v>
      </c>
      <c r="K2654" s="3">
        <v>3.965288167262493E-12</v>
      </c>
      <c r="L2654" s="3">
        <v>6.136918772638167E-13</v>
      </c>
      <c r="M2654" s="3" t="s">
        <v>43</v>
      </c>
      <c r="N2654" s="3">
        <v>2.430453777313232</v>
      </c>
      <c r="O2654" s="3">
        <v>0.1037549078464508</v>
      </c>
      <c r="P2654" s="3">
        <v>1501.391479492188</v>
      </c>
      <c r="Q2654" s="3">
        <v>2.430647611618042</v>
      </c>
      <c r="R2654" s="3">
        <v>0.1132700815796852</v>
      </c>
      <c r="S2654" s="3">
        <v>0.02526667714118958</v>
      </c>
      <c r="T2654" s="3">
        <v>0.05484043434262276</v>
      </c>
      <c r="U2654" s="3">
        <v>0.0</v>
      </c>
      <c r="V2654" s="3" t="s">
        <v>44</v>
      </c>
      <c r="W2654" s="3" t="s">
        <v>7432</v>
      </c>
      <c r="X2654" s="3">
        <v>0.9402093291282654</v>
      </c>
      <c r="Y2654" s="3">
        <v>0.0</v>
      </c>
      <c r="Z2654" s="3" t="s">
        <v>104</v>
      </c>
      <c r="AA2654" s="3">
        <v>266.851813017</v>
      </c>
      <c r="AB2654" s="3">
        <v>-54.8393269944</v>
      </c>
      <c r="AC2654" s="3">
        <v>5.889543785997375E-8</v>
      </c>
      <c r="AD2654" s="3" t="s">
        <v>7433</v>
      </c>
      <c r="AE2654" s="3" t="s">
        <v>48</v>
      </c>
      <c r="AF2654" s="3" t="s">
        <v>55</v>
      </c>
      <c r="AG2654" s="3">
        <v>0.2988238930702209</v>
      </c>
      <c r="AH2654" s="3">
        <v>5.560474395751953</v>
      </c>
      <c r="AI2654" s="3">
        <v>2.270813411087147E-6</v>
      </c>
      <c r="AJ2654" s="3">
        <v>9.120589311351068E-6</v>
      </c>
      <c r="AK2654" s="3">
        <v>5.5207744503808E13</v>
      </c>
      <c r="AL2654" s="3">
        <v>1.091163943055251E-12</v>
      </c>
      <c r="AM2654" s="3">
        <v>34.95367050170898</v>
      </c>
      <c r="AN2654" s="3">
        <v>0.7769817113876343</v>
      </c>
      <c r="AO2654" s="3">
        <v>0.2337424457073212</v>
      </c>
      <c r="AP2654" s="3">
        <v>29.16959953308105</v>
      </c>
    </row>
    <row r="2655" ht="15.75" customHeight="1">
      <c r="A2655" s="1">
        <v>2653.0</v>
      </c>
      <c r="B2655" s="3" t="s">
        <v>7434</v>
      </c>
      <c r="C2655" s="3">
        <v>1.0</v>
      </c>
      <c r="D2655" s="3">
        <v>266.8012084960938</v>
      </c>
      <c r="E2655" s="3">
        <v>49.63010025024414</v>
      </c>
      <c r="F2655" s="3">
        <v>76.70602416992188</v>
      </c>
      <c r="G2655" s="3">
        <v>30.45507431030273</v>
      </c>
      <c r="H2655" s="3">
        <v>6.052189826965332</v>
      </c>
      <c r="I2655" s="3">
        <v>1.051927156492383E-10</v>
      </c>
      <c r="J2655" s="3">
        <v>2.509865058841765E-11</v>
      </c>
      <c r="K2655" s="3">
        <v>1.208032046791374E-12</v>
      </c>
      <c r="L2655" s="3">
        <v>2.673973781112948E-13</v>
      </c>
      <c r="M2655" s="3" t="s">
        <v>43</v>
      </c>
      <c r="N2655" s="3">
        <v>1.917279243469238</v>
      </c>
      <c r="O2655" s="3">
        <v>0.1580027937889099</v>
      </c>
      <c r="P2655" s="3">
        <v>4946.85693359375</v>
      </c>
      <c r="Q2655" s="3">
        <v>1.782464027404785</v>
      </c>
      <c r="R2655" s="3">
        <v>0.3200529515743256</v>
      </c>
      <c r="S2655" s="3">
        <v>0.1310380846261978</v>
      </c>
      <c r="T2655" s="3">
        <v>0.1870346516370773</v>
      </c>
      <c r="U2655" s="3">
        <v>0.0</v>
      </c>
      <c r="V2655" s="3" t="s">
        <v>51</v>
      </c>
      <c r="W2655" s="3" t="s">
        <v>7435</v>
      </c>
      <c r="X2655" s="3">
        <v>0.9945388436317444</v>
      </c>
      <c r="Y2655" s="3">
        <v>0.9090087413787842</v>
      </c>
      <c r="Z2655" s="3" t="s">
        <v>97</v>
      </c>
      <c r="AA2655" s="3">
        <v>266.7596130371094</v>
      </c>
      <c r="AB2655" s="3">
        <v>49.63359832763672</v>
      </c>
      <c r="AC2655" s="3">
        <v>0.008999999612569809</v>
      </c>
      <c r="AE2655" s="3">
        <v>0.4600000083446503</v>
      </c>
      <c r="AF2655" s="3" t="s">
        <v>67</v>
      </c>
      <c r="AG2655" s="3">
        <v>11345.26953125</v>
      </c>
      <c r="AH2655" s="3">
        <v>10345.84375</v>
      </c>
      <c r="AI2655" s="3">
        <v>1.454247779975049E-7</v>
      </c>
      <c r="AJ2655" s="3">
        <v>4.97825212164571E-8</v>
      </c>
      <c r="AK2655" s="3">
        <v>2.818382879942246E16</v>
      </c>
      <c r="AL2655" s="3">
        <v>7.658328723784968E-13</v>
      </c>
      <c r="AM2655" s="3">
        <v>19.43385696411133</v>
      </c>
      <c r="AN2655" s="3">
        <v>0.5496019721031189</v>
      </c>
      <c r="AO2655" s="3">
        <v>0.3757438063621521</v>
      </c>
      <c r="AP2655" s="3">
        <v>42.28580093383789</v>
      </c>
    </row>
    <row r="2656" ht="15.75" customHeight="1">
      <c r="A2656" s="1">
        <v>2654.0</v>
      </c>
      <c r="B2656" s="3" t="s">
        <v>7436</v>
      </c>
      <c r="C2656" s="3">
        <v>3.0</v>
      </c>
      <c r="D2656" s="3">
        <v>266.868896484375</v>
      </c>
      <c r="E2656" s="3">
        <v>23.50480079650879</v>
      </c>
      <c r="F2656" s="3">
        <v>48.1469612121582</v>
      </c>
      <c r="G2656" s="3">
        <v>23.99698829650879</v>
      </c>
      <c r="H2656" s="3">
        <v>4.623532295227051</v>
      </c>
      <c r="I2656" s="3">
        <v>1.420054768219714E-10</v>
      </c>
      <c r="J2656" s="3">
        <v>4.653920651631616E-11</v>
      </c>
      <c r="K2656" s="3">
        <v>3.561609123944875E-12</v>
      </c>
      <c r="L2656" s="3">
        <v>7.896924216974077E-13</v>
      </c>
      <c r="M2656" s="3" t="s">
        <v>59</v>
      </c>
      <c r="N2656" s="3">
        <v>2.826083421707153</v>
      </c>
      <c r="O2656" s="3">
        <v>0.1153188124299049</v>
      </c>
      <c r="P2656" s="3">
        <v>502.0011596679688</v>
      </c>
      <c r="Q2656" s="3">
        <v>2.785877466201782</v>
      </c>
      <c r="R2656" s="3">
        <v>0.2049337923526764</v>
      </c>
      <c r="S2656" s="3">
        <v>0.3405774831771851</v>
      </c>
      <c r="T2656" s="3">
        <v>0.2347863167524338</v>
      </c>
      <c r="U2656" s="3">
        <v>0.0</v>
      </c>
      <c r="V2656" s="3" t="s">
        <v>60</v>
      </c>
      <c r="W2656" s="3" t="s">
        <v>7437</v>
      </c>
      <c r="X2656" s="3">
        <v>0.9788637757301331</v>
      </c>
      <c r="Y2656" s="3">
        <v>0.0</v>
      </c>
      <c r="Z2656" s="3" t="s">
        <v>53</v>
      </c>
      <c r="AA2656" s="3">
        <v>266.9585266113281</v>
      </c>
      <c r="AB2656" s="3">
        <v>23.41102409362793</v>
      </c>
      <c r="AC2656" s="3">
        <v>3.3E-7</v>
      </c>
      <c r="AD2656" s="3" t="s">
        <v>7438</v>
      </c>
      <c r="AE2656" s="3">
        <v>2.203000068664551</v>
      </c>
      <c r="AG2656" s="3">
        <v>158.3582305908203</v>
      </c>
      <c r="AH2656" s="3">
        <v>133.8733825683594</v>
      </c>
      <c r="AI2656" s="3">
        <v>1.130058649323473E-6</v>
      </c>
      <c r="AJ2656" s="3">
        <v>3.981262750585302E-7</v>
      </c>
      <c r="AK2656" s="3">
        <v>0.0</v>
      </c>
      <c r="AL2656" s="3">
        <v>0.0</v>
      </c>
      <c r="AM2656" s="3">
        <v>15.2518892288208</v>
      </c>
      <c r="AN2656" s="3">
        <v>0.3239894807338715</v>
      </c>
      <c r="AO2656" s="3">
        <v>0.2130800187587738</v>
      </c>
      <c r="AP2656" s="3" t="s">
        <v>48</v>
      </c>
    </row>
    <row r="2657" ht="15.75" customHeight="1">
      <c r="A2657" s="1">
        <v>2655.0</v>
      </c>
      <c r="B2657" s="3" t="s">
        <v>7439</v>
      </c>
      <c r="C2657" s="3">
        <v>3.0</v>
      </c>
      <c r="D2657" s="3">
        <v>266.868896484375</v>
      </c>
      <c r="E2657" s="3">
        <v>27.99489974975586</v>
      </c>
      <c r="F2657" s="3">
        <v>52.80614852905273</v>
      </c>
      <c r="G2657" s="3">
        <v>25.50062942504883</v>
      </c>
      <c r="H2657" s="3">
        <v>4.792672634124756</v>
      </c>
      <c r="I2657" s="3">
        <v>1.232182966770523E-10</v>
      </c>
      <c r="J2657" s="3">
        <v>2.841499605055198E-11</v>
      </c>
      <c r="K2657" s="3">
        <v>2.1095174218555E-12</v>
      </c>
      <c r="L2657" s="3">
        <v>5.074219039738481E-13</v>
      </c>
      <c r="M2657" s="3" t="s">
        <v>43</v>
      </c>
      <c r="N2657" s="3">
        <v>2.61612343788147</v>
      </c>
      <c r="O2657" s="3">
        <v>0.1728512346744537</v>
      </c>
      <c r="P2657" s="3">
        <v>974.6689453125</v>
      </c>
      <c r="Q2657" s="3">
        <v>2.609156608581543</v>
      </c>
      <c r="R2657" s="3">
        <v>0.181218683719635</v>
      </c>
      <c r="S2657" s="3">
        <v>0.006810635793954134</v>
      </c>
      <c r="T2657" s="3">
        <v>0.08578337728977203</v>
      </c>
      <c r="U2657" s="3">
        <v>0.0</v>
      </c>
      <c r="V2657" s="3" t="s">
        <v>44</v>
      </c>
      <c r="W2657" s="3" t="s">
        <v>7440</v>
      </c>
      <c r="X2657" s="3">
        <v>0.980586588382721</v>
      </c>
      <c r="Y2657" s="3">
        <v>0.8774539232254028</v>
      </c>
      <c r="Z2657" s="3" t="s">
        <v>46</v>
      </c>
      <c r="AA2657" s="3">
        <v>266.8017883300781</v>
      </c>
      <c r="AB2657" s="3">
        <v>27.99439430236816</v>
      </c>
      <c r="AC2657" s="3">
        <v>5.4E-7</v>
      </c>
      <c r="AD2657" s="3" t="s">
        <v>7441</v>
      </c>
      <c r="AE2657" s="3" t="s">
        <v>48</v>
      </c>
      <c r="AF2657" s="3" t="s">
        <v>55</v>
      </c>
      <c r="AI2657" s="3" t="s">
        <v>48</v>
      </c>
      <c r="AJ2657" s="3" t="s">
        <v>48</v>
      </c>
      <c r="AK2657" s="3">
        <v>4.31519301632E12</v>
      </c>
      <c r="AL2657" s="3">
        <v>4.04303977449838E-13</v>
      </c>
      <c r="AM2657" s="3">
        <v>70.17400360107422</v>
      </c>
      <c r="AN2657" s="3">
        <v>1.188442945480347</v>
      </c>
      <c r="AO2657" s="3">
        <v>0.3088879585266113</v>
      </c>
      <c r="AP2657" s="3" t="s">
        <v>48</v>
      </c>
    </row>
    <row r="2658" ht="15.75" customHeight="1">
      <c r="A2658" s="1">
        <v>2656.0</v>
      </c>
      <c r="B2658" s="3" t="s">
        <v>7442</v>
      </c>
      <c r="C2658" s="3">
        <v>1.0</v>
      </c>
      <c r="D2658" s="3">
        <v>266.9005126953125</v>
      </c>
      <c r="E2658" s="3">
        <v>-53.13850021362305</v>
      </c>
      <c r="F2658" s="3">
        <v>339.1585693359375</v>
      </c>
      <c r="G2658" s="3">
        <v>-12.59364318847656</v>
      </c>
      <c r="H2658" s="3">
        <v>5.331977367401123</v>
      </c>
      <c r="I2658" s="3">
        <v>2.407108123936297E-10</v>
      </c>
      <c r="J2658" s="3">
        <v>4.59297044841378E-11</v>
      </c>
      <c r="K2658" s="3">
        <v>3.3652195613465E-12</v>
      </c>
      <c r="L2658" s="3">
        <v>8.277935086530019E-13</v>
      </c>
      <c r="M2658" s="3" t="s">
        <v>43</v>
      </c>
      <c r="N2658" s="3">
        <v>2.454486608505249</v>
      </c>
      <c r="O2658" s="3">
        <v>0.140853613615036</v>
      </c>
      <c r="P2658" s="3">
        <v>1987.32666015625</v>
      </c>
      <c r="Q2658" s="3">
        <v>2.513497829437256</v>
      </c>
      <c r="R2658" s="3">
        <v>0.2063733637332916</v>
      </c>
      <c r="S2658" s="3">
        <v>0.061699029058218</v>
      </c>
      <c r="T2658" s="3">
        <v>0.09041112661361694</v>
      </c>
      <c r="U2658" s="3">
        <v>16.0</v>
      </c>
      <c r="V2658" s="3" t="s">
        <v>44</v>
      </c>
      <c r="W2658" s="3" t="s">
        <v>7443</v>
      </c>
      <c r="X2658" s="3">
        <v>0.9731813073158264</v>
      </c>
      <c r="Y2658" s="3">
        <v>0.945712685585022</v>
      </c>
      <c r="Z2658" s="3" t="s">
        <v>104</v>
      </c>
      <c r="AA2658" s="3">
        <v>266.834153133</v>
      </c>
      <c r="AB2658" s="3">
        <v>-53.1723145694</v>
      </c>
      <c r="AC2658" s="3">
        <v>7.400000185953104E-7</v>
      </c>
      <c r="AD2658" s="3" t="s">
        <v>7444</v>
      </c>
      <c r="AE2658" s="3" t="s">
        <v>48</v>
      </c>
      <c r="AG2658" s="3">
        <v>30.97662544250488</v>
      </c>
      <c r="AH2658" s="3">
        <v>168.5160217285156</v>
      </c>
      <c r="AI2658" s="3">
        <v>8.118137770907197E-7</v>
      </c>
      <c r="AJ2658" s="3">
        <v>1.038416257870267E-6</v>
      </c>
      <c r="AK2658" s="3">
        <v>0.0</v>
      </c>
      <c r="AL2658" s="3">
        <v>0.0</v>
      </c>
      <c r="AM2658" s="3">
        <v>18.75770568847656</v>
      </c>
      <c r="AN2658" s="3">
        <v>0.3587081134319305</v>
      </c>
      <c r="AO2658" s="3">
        <v>0.3801628947257996</v>
      </c>
      <c r="AP2658" s="3">
        <v>20.08419990539551</v>
      </c>
    </row>
    <row r="2659" ht="15.75" customHeight="1">
      <c r="A2659" s="1">
        <v>2657.0</v>
      </c>
      <c r="B2659" s="3" t="s">
        <v>7445</v>
      </c>
      <c r="C2659" s="3">
        <v>1.0</v>
      </c>
      <c r="D2659" s="3">
        <v>266.989501953125</v>
      </c>
      <c r="E2659" s="3">
        <v>47.06710052490234</v>
      </c>
      <c r="F2659" s="3">
        <v>73.7889175415039</v>
      </c>
      <c r="G2659" s="3">
        <v>29.9748706817627</v>
      </c>
      <c r="H2659" s="3">
        <v>5.32677698135376</v>
      </c>
      <c r="I2659" s="3">
        <v>1.810862848561356E-10</v>
      </c>
      <c r="J2659" s="3">
        <v>3.573354112607063E-11</v>
      </c>
      <c r="K2659" s="3">
        <v>1.045253835742221E-12</v>
      </c>
      <c r="L2659" s="3">
        <v>3.08167743710494E-13</v>
      </c>
      <c r="M2659" s="3" t="s">
        <v>59</v>
      </c>
      <c r="N2659" s="3">
        <v>2.356810808181763</v>
      </c>
      <c r="O2659" s="3">
        <v>0.129031702876091</v>
      </c>
      <c r="P2659" s="3">
        <v>1298.34228515625</v>
      </c>
      <c r="Q2659" s="3">
        <v>2.416037559509277</v>
      </c>
      <c r="R2659" s="3">
        <v>0.3134550452232361</v>
      </c>
      <c r="S2659" s="3">
        <v>0.6931093335151672</v>
      </c>
      <c r="T2659" s="3">
        <v>0.3781926333904266</v>
      </c>
      <c r="U2659" s="3">
        <v>0.0</v>
      </c>
      <c r="V2659" s="3" t="s">
        <v>51</v>
      </c>
      <c r="W2659" s="3" t="s">
        <v>7446</v>
      </c>
      <c r="X2659" s="3">
        <v>0.9319226145744324</v>
      </c>
      <c r="Y2659" s="3">
        <v>0.0</v>
      </c>
      <c r="Z2659" s="3" t="s">
        <v>97</v>
      </c>
      <c r="AA2659" s="3">
        <v>266.861030308</v>
      </c>
      <c r="AB2659" s="3">
        <v>46.9808128472</v>
      </c>
      <c r="AC2659" s="3">
        <v>6.799999852091787E-8</v>
      </c>
      <c r="AD2659" s="3" t="s">
        <v>7447</v>
      </c>
      <c r="AE2659" s="3">
        <v>1.483999967575073</v>
      </c>
      <c r="AG2659" s="3">
        <v>961.7162475585938</v>
      </c>
      <c r="AH2659" s="3">
        <v>284.2771911621094</v>
      </c>
      <c r="AI2659" s="3">
        <v>3.076574728311243E-7</v>
      </c>
      <c r="AJ2659" s="3">
        <v>6.853252187966064E-8</v>
      </c>
      <c r="AK2659" s="3">
        <v>0.0</v>
      </c>
      <c r="AL2659" s="3">
        <v>0.0</v>
      </c>
      <c r="AM2659" s="3">
        <v>11.26667308807373</v>
      </c>
      <c r="AN2659" s="3">
        <v>0.01784180849790573</v>
      </c>
      <c r="AO2659" s="3">
        <v>3.594155788421631</v>
      </c>
      <c r="AP2659" s="3" t="s">
        <v>48</v>
      </c>
    </row>
    <row r="2660" ht="15.75" customHeight="1">
      <c r="A2660" s="1">
        <v>2658.0</v>
      </c>
      <c r="B2660" s="3" t="s">
        <v>7448</v>
      </c>
      <c r="C2660" s="3">
        <v>1.0</v>
      </c>
      <c r="D2660" s="3">
        <v>267.0105895996094</v>
      </c>
      <c r="E2660" s="3">
        <v>34.0640983581543</v>
      </c>
      <c r="F2660" s="3">
        <v>59.3171501159668</v>
      </c>
      <c r="G2660" s="3">
        <v>27.17801475524902</v>
      </c>
      <c r="H2660" s="3">
        <v>17.35964012145996</v>
      </c>
      <c r="I2660" s="3">
        <v>4.667390918200454E-10</v>
      </c>
      <c r="J2660" s="3">
        <v>4.163614591989884E-11</v>
      </c>
      <c r="K2660" s="3">
        <v>4.038326530814151E-12</v>
      </c>
      <c r="L2660" s="3">
        <v>5.25307770372907E-13</v>
      </c>
      <c r="M2660" s="3" t="s">
        <v>59</v>
      </c>
      <c r="N2660" s="3">
        <v>2.257359504699707</v>
      </c>
      <c r="O2660" s="3">
        <v>0.0634375810623169</v>
      </c>
      <c r="P2660" s="3">
        <v>1103.494995117188</v>
      </c>
      <c r="Q2660" s="3">
        <v>2.097076416015625</v>
      </c>
      <c r="R2660" s="3">
        <v>0.1151692196726799</v>
      </c>
      <c r="S2660" s="3">
        <v>0.1127967238426208</v>
      </c>
      <c r="T2660" s="3">
        <v>0.05949743464589119</v>
      </c>
      <c r="U2660" s="3">
        <v>0.0</v>
      </c>
      <c r="V2660" s="3" t="s">
        <v>60</v>
      </c>
      <c r="W2660" s="3" t="s">
        <v>7449</v>
      </c>
      <c r="X2660" s="3">
        <v>0.9993951916694641</v>
      </c>
      <c r="Y2660" s="3">
        <v>0.9574950933456421</v>
      </c>
      <c r="Z2660" s="3" t="s">
        <v>53</v>
      </c>
      <c r="AA2660" s="3">
        <v>267.02424865</v>
      </c>
      <c r="AB2660" s="3">
        <v>34.0669946889</v>
      </c>
      <c r="AC2660" s="3">
        <v>1.100000019960135E-7</v>
      </c>
      <c r="AD2660" s="3" t="s">
        <v>7450</v>
      </c>
      <c r="AE2660" s="3">
        <v>2.763000011444092</v>
      </c>
      <c r="AF2660" s="3" t="s">
        <v>55</v>
      </c>
      <c r="AG2660" s="3">
        <v>717.6065673828125</v>
      </c>
      <c r="AH2660" s="3">
        <v>509.3319396972656</v>
      </c>
      <c r="AI2660" s="3">
        <v>5.85480108838965E-7</v>
      </c>
      <c r="AJ2660" s="3">
        <v>6.189935675138258E-8</v>
      </c>
      <c r="AK2660" s="3">
        <v>1.3031667924992E13</v>
      </c>
      <c r="AL2660" s="3">
        <v>2.000179535888158E-12</v>
      </c>
      <c r="AM2660" s="3">
        <v>61.38400268554688</v>
      </c>
      <c r="AN2660" s="3">
        <v>0.5717244148254395</v>
      </c>
      <c r="AO2660" s="3">
        <v>0.1494672447443008</v>
      </c>
      <c r="AP2660" s="3">
        <v>31.63450050354004</v>
      </c>
    </row>
    <row r="2661" ht="15.75" customHeight="1">
      <c r="A2661" s="1">
        <v>2659.0</v>
      </c>
      <c r="B2661" s="3" t="s">
        <v>7451</v>
      </c>
      <c r="C2661" s="3">
        <v>1.0</v>
      </c>
      <c r="D2661" s="3">
        <v>267.0480041503906</v>
      </c>
      <c r="E2661" s="3">
        <v>27.04879951477051</v>
      </c>
      <c r="F2661" s="3">
        <v>51.87248992919922</v>
      </c>
      <c r="G2661" s="3">
        <v>25.04509925842285</v>
      </c>
      <c r="H2661" s="3">
        <v>6.663849353790283</v>
      </c>
      <c r="I2661" s="3">
        <v>1.510338659693744E-10</v>
      </c>
      <c r="J2661" s="3">
        <v>3.100404308287175E-11</v>
      </c>
      <c r="K2661" s="3">
        <v>1.721050168698723E-12</v>
      </c>
      <c r="L2661" s="3">
        <v>3.938783435693261E-13</v>
      </c>
      <c r="M2661" s="3" t="s">
        <v>43</v>
      </c>
      <c r="N2661" s="3">
        <v>2.188437938690186</v>
      </c>
      <c r="O2661" s="3">
        <v>0.1752072721719742</v>
      </c>
      <c r="P2661" s="3">
        <v>2825.091064453125</v>
      </c>
      <c r="Q2661" s="3">
        <v>2.233758211135864</v>
      </c>
      <c r="R2661" s="3">
        <v>0.1404280662536621</v>
      </c>
      <c r="S2661" s="3">
        <v>-0.04944493249058723</v>
      </c>
      <c r="T2661" s="3">
        <v>0.05198069289326668</v>
      </c>
      <c r="U2661" s="3">
        <v>0.0</v>
      </c>
      <c r="V2661" s="3" t="s">
        <v>44</v>
      </c>
      <c r="W2661" s="3" t="s">
        <v>7452</v>
      </c>
      <c r="X2661" s="3">
        <v>0.9925367832183838</v>
      </c>
      <c r="Y2661" s="3">
        <v>0.0</v>
      </c>
      <c r="Z2661" s="3" t="s">
        <v>73</v>
      </c>
      <c r="AA2661" s="3">
        <v>267.069775925</v>
      </c>
      <c r="AB2661" s="3">
        <v>27.0759210444</v>
      </c>
      <c r="AC2661" s="3">
        <v>2.699999868127634E-7</v>
      </c>
      <c r="AD2661" s="3" t="s">
        <v>7453</v>
      </c>
      <c r="AE2661" s="3" t="s">
        <v>48</v>
      </c>
      <c r="AF2661" s="3" t="s">
        <v>67</v>
      </c>
      <c r="AI2661" s="3" t="s">
        <v>48</v>
      </c>
      <c r="AJ2661" s="3" t="s">
        <v>48</v>
      </c>
      <c r="AK2661" s="3">
        <v>1.071519312642048E15</v>
      </c>
      <c r="AL2661" s="3">
        <v>4.420862547566129E-13</v>
      </c>
      <c r="AM2661" s="3">
        <v>25.04718399047852</v>
      </c>
      <c r="AN2661" s="3">
        <v>0.7866764068603516</v>
      </c>
      <c r="AO2661" s="3">
        <v>0.2979846298694611</v>
      </c>
      <c r="AP2661" s="3">
        <v>31.28330039978027</v>
      </c>
    </row>
    <row r="2662" ht="15.75" customHeight="1">
      <c r="A2662" s="1">
        <v>2660.0</v>
      </c>
      <c r="B2662" s="3" t="s">
        <v>7454</v>
      </c>
      <c r="C2662" s="3">
        <v>1.0</v>
      </c>
      <c r="D2662" s="3">
        <v>267.1579895019531</v>
      </c>
      <c r="E2662" s="3">
        <v>70.0969009399414</v>
      </c>
      <c r="F2662" s="3">
        <v>100.5241394042969</v>
      </c>
      <c r="G2662" s="3">
        <v>30.71323585510254</v>
      </c>
      <c r="H2662" s="3">
        <v>113.422477722168</v>
      </c>
      <c r="I2662" s="3">
        <v>4.636942829705504E-9</v>
      </c>
      <c r="J2662" s="3">
        <v>8.812513913047937E-11</v>
      </c>
      <c r="K2662" s="3">
        <v>4.522772781290207E-11</v>
      </c>
      <c r="L2662" s="3">
        <v>1.098978221793223E-12</v>
      </c>
      <c r="M2662" s="3" t="s">
        <v>59</v>
      </c>
      <c r="N2662" s="3">
        <v>2.025019645690918</v>
      </c>
      <c r="O2662" s="3">
        <v>0.01302267611026764</v>
      </c>
      <c r="P2662" s="3">
        <v>1137.684814453125</v>
      </c>
      <c r="Q2662" s="3">
        <v>1.951521039009094</v>
      </c>
      <c r="R2662" s="3">
        <v>0.02067004889249802</v>
      </c>
      <c r="S2662" s="3">
        <v>0.04424510151147842</v>
      </c>
      <c r="T2662" s="3">
        <v>0.008122004568576813</v>
      </c>
      <c r="U2662" s="3">
        <v>0.0</v>
      </c>
      <c r="V2662" s="3" t="s">
        <v>51</v>
      </c>
      <c r="W2662" s="3" t="s">
        <v>7455</v>
      </c>
      <c r="X2662" s="3">
        <v>0.9998622536659241</v>
      </c>
      <c r="Y2662" s="3">
        <v>0.9936579465866089</v>
      </c>
      <c r="Z2662" s="3" t="s">
        <v>104</v>
      </c>
      <c r="AA2662" s="3">
        <v>267.136834646</v>
      </c>
      <c r="AB2662" s="3">
        <v>70.0974357722</v>
      </c>
      <c r="AC2662" s="3">
        <v>6.799999852091787E-8</v>
      </c>
      <c r="AD2662" s="3" t="s">
        <v>7456</v>
      </c>
      <c r="AE2662" s="3">
        <v>0.7699999809265137</v>
      </c>
      <c r="AF2662" s="3" t="s">
        <v>49</v>
      </c>
      <c r="AG2662" s="3">
        <v>1967.65185546875</v>
      </c>
      <c r="AH2662" s="3">
        <v>343.106689453125</v>
      </c>
      <c r="AI2662" s="3">
        <v>4.84889551444212E-6</v>
      </c>
      <c r="AJ2662" s="3">
        <v>9.996725935934592E-8</v>
      </c>
      <c r="AK2662" s="3">
        <v>1.2589253787648E14</v>
      </c>
      <c r="AL2662" s="3">
        <v>4.718391909824815E-12</v>
      </c>
      <c r="AM2662" s="3">
        <v>538.2520141601562</v>
      </c>
      <c r="AN2662" s="3">
        <v>0.3915935158729553</v>
      </c>
      <c r="AO2662" s="3">
        <v>0.08511286973953247</v>
      </c>
      <c r="AP2662" s="3">
        <v>125.9889984130859</v>
      </c>
    </row>
    <row r="2663" ht="15.75" customHeight="1">
      <c r="A2663" s="1">
        <v>2661.0</v>
      </c>
      <c r="B2663" s="3" t="s">
        <v>7457</v>
      </c>
      <c r="C2663" s="3">
        <v>1.0</v>
      </c>
      <c r="D2663" s="3">
        <v>267.2554016113281</v>
      </c>
      <c r="E2663" s="3">
        <v>43.36159896850586</v>
      </c>
      <c r="F2663" s="3">
        <v>69.6292953491211</v>
      </c>
      <c r="G2663" s="3">
        <v>29.15200614929199</v>
      </c>
      <c r="H2663" s="3">
        <v>35.69804000854492</v>
      </c>
      <c r="I2663" s="3">
        <v>1.037860353214626E-9</v>
      </c>
      <c r="J2663" s="3">
        <v>5.227665175744356E-11</v>
      </c>
      <c r="K2663" s="3">
        <v>1.011951807072808E-11</v>
      </c>
      <c r="L2663" s="3">
        <v>6.287908019785016E-13</v>
      </c>
      <c r="M2663" s="3" t="s">
        <v>59</v>
      </c>
      <c r="N2663" s="3">
        <v>2.091983556747437</v>
      </c>
      <c r="O2663" s="3">
        <v>0.03455426171422005</v>
      </c>
      <c r="P2663" s="3">
        <v>1116.275634765625</v>
      </c>
      <c r="Q2663" s="3">
        <v>2.020119428634644</v>
      </c>
      <c r="R2663" s="3">
        <v>0.04679105058312416</v>
      </c>
      <c r="S2663" s="3">
        <v>0.04407438263297081</v>
      </c>
      <c r="T2663" s="3">
        <v>0.02174968644976616</v>
      </c>
      <c r="U2663" s="3">
        <v>0.0</v>
      </c>
      <c r="V2663" s="3" t="s">
        <v>51</v>
      </c>
      <c r="W2663" s="3" t="s">
        <v>7458</v>
      </c>
      <c r="X2663" s="3">
        <v>0.9998180270195007</v>
      </c>
      <c r="Y2663" s="3">
        <v>0.9837983846664429</v>
      </c>
      <c r="Z2663" s="3" t="s">
        <v>97</v>
      </c>
      <c r="AA2663" s="3">
        <v>267.251501542</v>
      </c>
      <c r="AB2663" s="3">
        <v>43.364246525</v>
      </c>
      <c r="AC2663" s="3">
        <v>8.800000017572529E-8</v>
      </c>
      <c r="AD2663" s="3" t="s">
        <v>7459</v>
      </c>
      <c r="AE2663" s="3">
        <v>-999.0</v>
      </c>
      <c r="AF2663" s="3" t="s">
        <v>55</v>
      </c>
      <c r="AG2663" s="3">
        <v>888.4766845703125</v>
      </c>
      <c r="AH2663" s="3">
        <v>600.873046875</v>
      </c>
      <c r="AI2663" s="3">
        <v>1.131468138737546E-6</v>
      </c>
      <c r="AJ2663" s="3">
        <v>5.905720712462426E-8</v>
      </c>
      <c r="AK2663" s="3">
        <v>1.513561260032E13</v>
      </c>
      <c r="AL2663" s="3">
        <v>2.064481615174363E-12</v>
      </c>
      <c r="AM2663" s="3">
        <v>38.62215423583984</v>
      </c>
      <c r="AN2663" s="3">
        <v>0.2473368644714355</v>
      </c>
      <c r="AO2663" s="3">
        <v>0.07237394154071808</v>
      </c>
      <c r="AP2663" s="3">
        <v>55.70709991455078</v>
      </c>
    </row>
    <row r="2664" ht="15.75" customHeight="1">
      <c r="A2664" s="1">
        <v>2662.0</v>
      </c>
      <c r="B2664" s="3" t="s">
        <v>7460</v>
      </c>
      <c r="C2664" s="3">
        <v>3.0</v>
      </c>
      <c r="D2664" s="3">
        <v>267.5509948730469</v>
      </c>
      <c r="E2664" s="3">
        <v>47.07770156860352</v>
      </c>
      <c r="F2664" s="3">
        <v>73.86974334716797</v>
      </c>
      <c r="G2664" s="3">
        <v>29.59878730773926</v>
      </c>
      <c r="H2664" s="3">
        <v>4.885179996490479</v>
      </c>
      <c r="I2664" s="3">
        <v>9.637325659728191E-11</v>
      </c>
      <c r="J2664" s="3">
        <v>2.762557196889226E-11</v>
      </c>
      <c r="K2664" s="3">
        <v>1.078973282248041E-12</v>
      </c>
      <c r="L2664" s="3">
        <v>2.915281134985986E-13</v>
      </c>
      <c r="M2664" s="3" t="s">
        <v>43</v>
      </c>
      <c r="N2664" s="3">
        <v>1.991636991500854</v>
      </c>
      <c r="O2664" s="3">
        <v>0.1899821907281876</v>
      </c>
      <c r="P2664" s="3">
        <v>5153.98583984375</v>
      </c>
      <c r="Q2664" s="3">
        <v>1.98663592338562</v>
      </c>
      <c r="R2664" s="3">
        <v>0.1974148899316788</v>
      </c>
      <c r="S2664" s="3">
        <v>0.003192736301571131</v>
      </c>
      <c r="T2664" s="3">
        <v>0.07678017020225525</v>
      </c>
      <c r="U2664" s="3">
        <v>0.0</v>
      </c>
      <c r="V2664" s="3" t="s">
        <v>51</v>
      </c>
      <c r="W2664" s="3" t="s">
        <v>7461</v>
      </c>
      <c r="X2664" s="3">
        <v>0.8949507474899292</v>
      </c>
      <c r="Y2664" s="3">
        <v>0.0</v>
      </c>
      <c r="Z2664" s="3" t="s">
        <v>97</v>
      </c>
      <c r="AA2664" s="3">
        <v>267.5208129882812</v>
      </c>
      <c r="AB2664" s="3">
        <v>47.01219940185547</v>
      </c>
      <c r="AC2664" s="3">
        <v>0.004500000000000001</v>
      </c>
      <c r="AE2664" s="3">
        <v>0.1729740053415298</v>
      </c>
      <c r="AF2664" s="3" t="s">
        <v>49</v>
      </c>
      <c r="AG2664" s="3">
        <v>41790.1796875</v>
      </c>
      <c r="AH2664" s="3">
        <v>2285721.0</v>
      </c>
      <c r="AI2664" s="3">
        <v>9.970782599566519E-8</v>
      </c>
      <c r="AJ2664" s="3">
        <v>4.950270238168741E-8</v>
      </c>
      <c r="AK2664" s="3">
        <v>3.34965136949248E14</v>
      </c>
      <c r="AL2664" s="3">
        <v>2.309367161477255E-13</v>
      </c>
      <c r="AM2664" s="3">
        <v>10.34466457366943</v>
      </c>
      <c r="AN2664" s="3">
        <v>0.0</v>
      </c>
      <c r="AO2664" s="3">
        <v>10.0</v>
      </c>
      <c r="AP2664" s="3">
        <v>32.59209823608398</v>
      </c>
    </row>
    <row r="2665" ht="15.75" customHeight="1">
      <c r="A2665" s="1">
        <v>2663.0</v>
      </c>
      <c r="B2665" s="3" t="s">
        <v>7462</v>
      </c>
      <c r="C2665" s="3">
        <v>1.0</v>
      </c>
      <c r="D2665" s="3">
        <v>267.8775939941406</v>
      </c>
      <c r="E2665" s="3">
        <v>9.645600318908691</v>
      </c>
      <c r="F2665" s="3">
        <v>34.91101455688477</v>
      </c>
      <c r="G2665" s="3">
        <v>17.65129280090332</v>
      </c>
      <c r="H2665" s="3">
        <v>80.43527221679688</v>
      </c>
      <c r="I2665" s="3">
        <v>5.199313868331501E-9</v>
      </c>
      <c r="J2665" s="3">
        <v>1.211433314773913E-10</v>
      </c>
      <c r="K2665" s="3">
        <v>4.932348279806931E-11</v>
      </c>
      <c r="L2665" s="3">
        <v>1.29595683143191E-12</v>
      </c>
      <c r="M2665" s="3" t="s">
        <v>59</v>
      </c>
      <c r="N2665" s="3">
        <v>2.243335485458374</v>
      </c>
      <c r="O2665" s="3">
        <v>0.01539184153079987</v>
      </c>
      <c r="P2665" s="3">
        <v>824.7001342773438</v>
      </c>
      <c r="Q2665" s="3">
        <v>2.144360542297363</v>
      </c>
      <c r="R2665" s="3">
        <v>0.0232160110026598</v>
      </c>
      <c r="S2665" s="3">
        <v>0.08981803059577942</v>
      </c>
      <c r="T2665" s="3">
        <v>0.01206927839666605</v>
      </c>
      <c r="U2665" s="3">
        <v>0.0</v>
      </c>
      <c r="V2665" s="3" t="s">
        <v>51</v>
      </c>
      <c r="W2665" s="3" t="s">
        <v>7463</v>
      </c>
      <c r="X2665" s="3">
        <v>0.9997776746749878</v>
      </c>
      <c r="Y2665" s="3">
        <v>0.9884616732597351</v>
      </c>
      <c r="Z2665" s="3" t="s">
        <v>53</v>
      </c>
      <c r="AA2665" s="3">
        <v>267.886744054</v>
      </c>
      <c r="AB2665" s="3">
        <v>9.65020232778</v>
      </c>
      <c r="AC2665" s="3">
        <v>6.799999852091787E-8</v>
      </c>
      <c r="AD2665" s="3" t="s">
        <v>7464</v>
      </c>
      <c r="AE2665" s="3">
        <v>0.3219999969005585</v>
      </c>
      <c r="AF2665" s="3" t="s">
        <v>55</v>
      </c>
      <c r="AG2665" s="3">
        <v>369.2195129394531</v>
      </c>
      <c r="AH2665" s="3">
        <v>77.27531433105469</v>
      </c>
      <c r="AI2665" s="3">
        <v>7.423589977406664E-6</v>
      </c>
      <c r="AJ2665" s="3">
        <v>2.276666890566048E-7</v>
      </c>
      <c r="AK2665" s="3">
        <v>7.943282491392E12</v>
      </c>
      <c r="AL2665" s="3">
        <v>1.979766697801644E-11</v>
      </c>
      <c r="AM2665" s="3">
        <v>939.7105712890625</v>
      </c>
      <c r="AN2665" s="3">
        <v>0.6048115491867065</v>
      </c>
      <c r="AO2665" s="3">
        <v>0.1303078234195709</v>
      </c>
      <c r="AP2665" s="3">
        <v>37.71709823608398</v>
      </c>
      <c r="AQ2665" s="5">
        <v>1.0</v>
      </c>
      <c r="AR2665" s="4"/>
    </row>
    <row r="2666" ht="15.75" customHeight="1">
      <c r="A2666" s="1">
        <v>2664.0</v>
      </c>
      <c r="B2666" s="3" t="s">
        <v>7465</v>
      </c>
      <c r="C2666" s="3">
        <v>1.0</v>
      </c>
      <c r="D2666" s="3">
        <v>267.9039001464844</v>
      </c>
      <c r="E2666" s="3">
        <v>29.35820007324219</v>
      </c>
      <c r="F2666" s="3">
        <v>54.55422592163086</v>
      </c>
      <c r="G2666" s="3">
        <v>25.07070159912109</v>
      </c>
      <c r="H2666" s="3">
        <v>9.714656829833984</v>
      </c>
      <c r="I2666" s="3">
        <v>2.922581898712195E-10</v>
      </c>
      <c r="J2666" s="3">
        <v>3.89274654177818E-11</v>
      </c>
      <c r="K2666" s="3">
        <v>3.15768136464889E-12</v>
      </c>
      <c r="L2666" s="3">
        <v>5.612973193874771E-13</v>
      </c>
      <c r="M2666" s="3" t="s">
        <v>59</v>
      </c>
      <c r="N2666" s="3">
        <v>2.511242628097534</v>
      </c>
      <c r="O2666" s="3">
        <v>0.09016028046607971</v>
      </c>
      <c r="P2666" s="3">
        <v>1130.8271484375</v>
      </c>
      <c r="Q2666" s="3">
        <v>2.551137924194336</v>
      </c>
      <c r="R2666" s="3">
        <v>0.1455855965614319</v>
      </c>
      <c r="S2666" s="3">
        <v>0.2204597443342209</v>
      </c>
      <c r="T2666" s="3">
        <v>0.09678960591554642</v>
      </c>
      <c r="U2666" s="3">
        <v>0.0</v>
      </c>
      <c r="V2666" s="3" t="s">
        <v>44</v>
      </c>
      <c r="W2666" s="3" t="s">
        <v>7466</v>
      </c>
      <c r="X2666" s="3">
        <v>0.9957432746887207</v>
      </c>
      <c r="Y2666" s="3">
        <v>0.9128601551055908</v>
      </c>
      <c r="Z2666" s="3" t="s">
        <v>73</v>
      </c>
      <c r="AA2666" s="3">
        <v>267.927849742</v>
      </c>
      <c r="AB2666" s="3">
        <v>29.3472784556</v>
      </c>
      <c r="AC2666" s="3">
        <v>1.000000011686097E-7</v>
      </c>
      <c r="AD2666" s="3" t="s">
        <v>7467</v>
      </c>
      <c r="AE2666" s="3" t="s">
        <v>48</v>
      </c>
      <c r="AG2666" s="3">
        <v>323.9957580566406</v>
      </c>
      <c r="AH2666" s="3">
        <v>194.3694610595703</v>
      </c>
      <c r="AI2666" s="3">
        <v>6.673979555671394E-7</v>
      </c>
      <c r="AJ2666" s="3">
        <v>1.460491887428361E-7</v>
      </c>
      <c r="AK2666" s="3">
        <v>0.0</v>
      </c>
      <c r="AL2666" s="3">
        <v>0.0</v>
      </c>
      <c r="AM2666" s="3">
        <v>190.1834564208984</v>
      </c>
      <c r="AN2666" s="3">
        <v>2.051279306411743</v>
      </c>
      <c r="AO2666" s="3">
        <v>0.4569655060768127</v>
      </c>
      <c r="AP2666" s="3" t="s">
        <v>48</v>
      </c>
    </row>
    <row r="2667" ht="15.75" customHeight="1">
      <c r="A2667" s="1">
        <v>2665.0</v>
      </c>
      <c r="B2667" s="3" t="s">
        <v>7468</v>
      </c>
      <c r="C2667" s="3">
        <v>2.0</v>
      </c>
      <c r="D2667" s="3">
        <v>268.02978515625</v>
      </c>
      <c r="E2667" s="3">
        <v>45.53160095214844</v>
      </c>
      <c r="F2667" s="3">
        <v>72.18657684326172</v>
      </c>
      <c r="G2667" s="3">
        <v>29.01096153259277</v>
      </c>
      <c r="H2667" s="3">
        <v>3.445186376571655</v>
      </c>
      <c r="I2667" s="3">
        <v>7.587497991012881E-11</v>
      </c>
      <c r="J2667" s="3">
        <v>2.077564509317398E-11</v>
      </c>
      <c r="K2667" s="3">
        <v>1.11170176796821E-12</v>
      </c>
      <c r="L2667" s="3">
        <v>3.305510975614573E-13</v>
      </c>
      <c r="M2667" s="3" t="s">
        <v>43</v>
      </c>
      <c r="N2667" s="3">
        <v>2.495648384094238</v>
      </c>
      <c r="O2667" s="3">
        <v>0.182001605629921</v>
      </c>
      <c r="P2667" s="3">
        <v>1276.57275390625</v>
      </c>
      <c r="Q2667" s="3">
        <v>2.48697304725647</v>
      </c>
      <c r="R2667" s="3">
        <v>0.2550655007362366</v>
      </c>
      <c r="S2667" s="3">
        <v>0.1143431589007378</v>
      </c>
      <c r="T2667" s="3">
        <v>0.134477898478508</v>
      </c>
      <c r="U2667" s="3">
        <v>4096.0</v>
      </c>
      <c r="V2667" s="3" t="s">
        <v>44</v>
      </c>
      <c r="W2667" s="3" t="s">
        <v>7469</v>
      </c>
      <c r="X2667" s="3">
        <v>0.0</v>
      </c>
      <c r="Y2667" s="3">
        <v>0.8218807578086853</v>
      </c>
      <c r="Z2667" s="3" t="s">
        <v>349</v>
      </c>
      <c r="AA2667" s="3">
        <v>268.1090698242188</v>
      </c>
      <c r="AB2667" s="3">
        <v>45.51650619506836</v>
      </c>
      <c r="AC2667" s="3">
        <v>0.004500000000000001</v>
      </c>
      <c r="AE2667" s="3" t="s">
        <v>48</v>
      </c>
      <c r="AF2667" s="3" t="s">
        <v>55</v>
      </c>
      <c r="AG2667" s="3">
        <v>151.7898559570312</v>
      </c>
      <c r="AH2667" s="3">
        <v>409.8711242675781</v>
      </c>
      <c r="AI2667" s="3">
        <v>1.978807944169603E-7</v>
      </c>
      <c r="AJ2667" s="3">
        <v>1.513963781007988E-7</v>
      </c>
      <c r="AK2667" s="3">
        <v>5.011872415744E13</v>
      </c>
      <c r="AL2667" s="3">
        <v>6.136757768615553E-13</v>
      </c>
      <c r="AM2667" s="3">
        <v>17.01081466674805</v>
      </c>
      <c r="AN2667" s="3">
        <v>0.0</v>
      </c>
      <c r="AO2667" s="3">
        <v>10.0</v>
      </c>
      <c r="AP2667" s="3" t="s">
        <v>48</v>
      </c>
    </row>
    <row r="2668" ht="15.75" customHeight="1">
      <c r="A2668" s="1">
        <v>2666.0</v>
      </c>
      <c r="B2668" s="3" t="s">
        <v>7470</v>
      </c>
      <c r="C2668" s="3">
        <v>3.0</v>
      </c>
      <c r="D2668" s="3">
        <v>268.3595886230469</v>
      </c>
      <c r="E2668" s="3">
        <v>-59.22570037841797</v>
      </c>
      <c r="F2668" s="3">
        <v>333.972900390625</v>
      </c>
      <c r="G2668" s="3">
        <v>-16.12668418884277</v>
      </c>
      <c r="H2668" s="3">
        <v>4.284890651702881</v>
      </c>
      <c r="I2668" s="3">
        <v>1.18717882746644E-10</v>
      </c>
      <c r="J2668" s="3">
        <v>3.183613095369964E-11</v>
      </c>
      <c r="K2668" s="3">
        <v>1.32517705576235E-12</v>
      </c>
      <c r="L2668" s="3">
        <v>3.704365915575825E-13</v>
      </c>
      <c r="M2668" s="3" t="s">
        <v>43</v>
      </c>
      <c r="N2668" s="3">
        <v>2.11703634262085</v>
      </c>
      <c r="O2668" s="3">
        <v>0.1929142475128174</v>
      </c>
      <c r="P2668" s="3">
        <v>3487.254150390625</v>
      </c>
      <c r="Q2668" s="3">
        <v>2.078649282455444</v>
      </c>
      <c r="R2668" s="3">
        <v>0.2756437659263611</v>
      </c>
      <c r="S2668" s="3">
        <v>0.05857411772012711</v>
      </c>
      <c r="T2668" s="3">
        <v>0.1144872754812241</v>
      </c>
      <c r="U2668" s="3">
        <v>0.0</v>
      </c>
      <c r="V2668" s="3" t="s">
        <v>44</v>
      </c>
      <c r="W2668" s="3" t="s">
        <v>7471</v>
      </c>
      <c r="X2668" s="3">
        <v>0.9796174168586731</v>
      </c>
      <c r="Y2668" s="3">
        <v>0.0</v>
      </c>
      <c r="Z2668" s="3" t="s">
        <v>46</v>
      </c>
      <c r="AA2668" s="3">
        <v>268.3814697265625</v>
      </c>
      <c r="AB2668" s="3">
        <v>-59.17203140258789</v>
      </c>
      <c r="AC2668" s="3">
        <v>0.004500000000000001</v>
      </c>
      <c r="AE2668" s="3" t="s">
        <v>48</v>
      </c>
      <c r="AG2668" s="3">
        <v>1782.02392578125</v>
      </c>
      <c r="AH2668" s="3">
        <v>5549.994140625</v>
      </c>
      <c r="AI2668" s="3">
        <v>1.290842277512638E-7</v>
      </c>
      <c r="AJ2668" s="3">
        <v>4.136537157251041E-8</v>
      </c>
      <c r="AK2668" s="3">
        <v>0.0</v>
      </c>
      <c r="AL2668" s="3">
        <v>0.0</v>
      </c>
      <c r="AM2668" s="3">
        <v>7.256720542907715</v>
      </c>
      <c r="AN2668" s="3">
        <v>0.0</v>
      </c>
      <c r="AO2668" s="3">
        <v>10.0</v>
      </c>
      <c r="AP2668" s="3" t="s">
        <v>48</v>
      </c>
    </row>
    <row r="2669" ht="15.75" customHeight="1">
      <c r="A2669" s="1">
        <v>2667.0</v>
      </c>
      <c r="B2669" s="3" t="s">
        <v>7472</v>
      </c>
      <c r="C2669" s="3">
        <v>1.0</v>
      </c>
      <c r="D2669" s="3">
        <v>268.4082946777344</v>
      </c>
      <c r="E2669" s="3">
        <v>-50.24079895019531</v>
      </c>
      <c r="F2669" s="3">
        <v>342.2216491699219</v>
      </c>
      <c r="G2669" s="3">
        <v>-12.03359317779541</v>
      </c>
      <c r="H2669" s="3">
        <v>17.45320892333984</v>
      </c>
      <c r="I2669" s="3">
        <v>7.099952847866575E-10</v>
      </c>
      <c r="J2669" s="3">
        <v>6.060432017340744E-11</v>
      </c>
      <c r="K2669" s="3">
        <v>7.926086870169158E-12</v>
      </c>
      <c r="L2669" s="3">
        <v>7.958470037497389E-13</v>
      </c>
      <c r="M2669" s="3" t="s">
        <v>59</v>
      </c>
      <c r="N2669" s="3">
        <v>2.560387134552002</v>
      </c>
      <c r="O2669" s="3">
        <v>0.05279047042131424</v>
      </c>
      <c r="P2669" s="3">
        <v>782.4857177734375</v>
      </c>
      <c r="Q2669" s="3">
        <v>2.455429315567017</v>
      </c>
      <c r="R2669" s="3">
        <v>0.09060115367174149</v>
      </c>
      <c r="S2669" s="3">
        <v>0.2962305843830109</v>
      </c>
      <c r="T2669" s="3">
        <v>0.07703488320112228</v>
      </c>
      <c r="U2669" s="3">
        <v>4.0</v>
      </c>
      <c r="V2669" s="3" t="s">
        <v>44</v>
      </c>
      <c r="W2669" s="3" t="s">
        <v>7473</v>
      </c>
      <c r="X2669" s="3">
        <v>0.998439371585846</v>
      </c>
      <c r="Y2669" s="3">
        <v>0.9616730809211731</v>
      </c>
      <c r="Z2669" s="3" t="s">
        <v>104</v>
      </c>
      <c r="AA2669" s="3">
        <v>268.41055545</v>
      </c>
      <c r="AB2669" s="3">
        <v>-50.2540143611</v>
      </c>
      <c r="AC2669" s="3">
        <v>1.099999963116716E-6</v>
      </c>
      <c r="AD2669" s="3" t="s">
        <v>7474</v>
      </c>
      <c r="AE2669" s="3" t="s">
        <v>48</v>
      </c>
      <c r="AF2669" s="3" t="s">
        <v>55</v>
      </c>
      <c r="AG2669" s="3">
        <v>362.769775390625</v>
      </c>
      <c r="AH2669" s="3">
        <v>102.1772994995117</v>
      </c>
      <c r="AI2669" s="3">
        <v>1.810169692362251E-6</v>
      </c>
      <c r="AJ2669" s="3">
        <v>1.905783051370236E-7</v>
      </c>
      <c r="AK2669" s="3">
        <v>2.5118864572416E13</v>
      </c>
      <c r="AL2669" s="3">
        <v>1.044751524875709E-12</v>
      </c>
      <c r="AM2669" s="3">
        <v>232.9145812988281</v>
      </c>
      <c r="AN2669" s="3">
        <v>1.082575559616089</v>
      </c>
      <c r="AO2669" s="3">
        <v>0.2408096641302109</v>
      </c>
      <c r="AP2669" s="3" t="s">
        <v>48</v>
      </c>
    </row>
    <row r="2670" ht="15.75" customHeight="1">
      <c r="A2670" s="1">
        <v>2668.0</v>
      </c>
      <c r="B2670" s="3" t="s">
        <v>7475</v>
      </c>
      <c r="C2670" s="3">
        <v>1.0</v>
      </c>
      <c r="D2670" s="3">
        <v>268.4332885742188</v>
      </c>
      <c r="E2670" s="3">
        <v>28.79669952392578</v>
      </c>
      <c r="F2670" s="3">
        <v>54.13003921508789</v>
      </c>
      <c r="G2670" s="3">
        <v>24.45346450805664</v>
      </c>
      <c r="H2670" s="3">
        <v>10.09054660797119</v>
      </c>
      <c r="I2670" s="3">
        <v>2.842583946005561E-10</v>
      </c>
      <c r="J2670" s="3">
        <v>3.600417880500473E-11</v>
      </c>
      <c r="K2670" s="3">
        <v>3.797041240455323E-12</v>
      </c>
      <c r="L2670" s="3">
        <v>5.140857357865958E-13</v>
      </c>
      <c r="M2670" s="3" t="s">
        <v>43</v>
      </c>
      <c r="N2670" s="3">
        <v>2.411058902740479</v>
      </c>
      <c r="O2670" s="3">
        <v>0.100087396800518</v>
      </c>
      <c r="P2670" s="3">
        <v>1370.556762695312</v>
      </c>
      <c r="Q2670" s="3">
        <v>2.382935285568237</v>
      </c>
      <c r="R2670" s="3">
        <v>0.1275007575750351</v>
      </c>
      <c r="S2670" s="3">
        <v>0.07123534381389618</v>
      </c>
      <c r="T2670" s="3">
        <v>0.06660829484462738</v>
      </c>
      <c r="U2670" s="3">
        <v>0.0</v>
      </c>
      <c r="V2670" s="3" t="s">
        <v>60</v>
      </c>
      <c r="W2670" s="3" t="s">
        <v>7476</v>
      </c>
      <c r="X2670" s="3">
        <v>0.9984445571899414</v>
      </c>
      <c r="Y2670" s="3">
        <v>0.9518771171569824</v>
      </c>
      <c r="Z2670" s="3" t="s">
        <v>53</v>
      </c>
      <c r="AA2670" s="3">
        <v>268.426973508</v>
      </c>
      <c r="AB2670" s="3">
        <v>28.8013719111</v>
      </c>
      <c r="AC2670" s="3">
        <v>6.799999852091787E-8</v>
      </c>
      <c r="AD2670" s="3" t="s">
        <v>7477</v>
      </c>
      <c r="AE2670" s="3">
        <v>1.118000030517578</v>
      </c>
      <c r="AF2670" s="3" t="s">
        <v>55</v>
      </c>
      <c r="AG2670" s="3">
        <v>93.23785400390625</v>
      </c>
      <c r="AH2670" s="3">
        <v>264.5421142578125</v>
      </c>
      <c r="AI2670" s="3">
        <v>6.380072363754152E-7</v>
      </c>
      <c r="AJ2670" s="3">
        <v>3.929804108793178E-7</v>
      </c>
      <c r="AK2670" s="3">
        <v>1.2022644736E12</v>
      </c>
      <c r="AL2670" s="3">
        <v>9.345983188746576E-13</v>
      </c>
      <c r="AM2670" s="3">
        <v>104.4917221069336</v>
      </c>
      <c r="AN2670" s="3">
        <v>1.368791341781616</v>
      </c>
      <c r="AO2670" s="3">
        <v>0.3188722729682922</v>
      </c>
      <c r="AP2670" s="3">
        <v>10.20549964904785</v>
      </c>
    </row>
    <row r="2671" ht="15.75" customHeight="1">
      <c r="A2671" s="1">
        <v>2669.0</v>
      </c>
      <c r="B2671" s="3" t="s">
        <v>7478</v>
      </c>
      <c r="C2671" s="3">
        <v>1.0</v>
      </c>
      <c r="D2671" s="3">
        <v>268.5531921386719</v>
      </c>
      <c r="E2671" s="3">
        <v>32.20069885253906</v>
      </c>
      <c r="F2671" s="3">
        <v>57.73479461669922</v>
      </c>
      <c r="G2671" s="3">
        <v>25.40929222106934</v>
      </c>
      <c r="H2671" s="3">
        <v>60.62514114379883</v>
      </c>
      <c r="I2671" s="3">
        <v>2.326781434192071E-9</v>
      </c>
      <c r="J2671" s="3">
        <v>7.583253469611861E-11</v>
      </c>
      <c r="K2671" s="3">
        <v>2.033984786153908E-11</v>
      </c>
      <c r="L2671" s="3">
        <v>9.030147506486341E-13</v>
      </c>
      <c r="M2671" s="3" t="s">
        <v>59</v>
      </c>
      <c r="N2671" s="3">
        <v>1.921412110328674</v>
      </c>
      <c r="O2671" s="3">
        <v>0.02155661955475807</v>
      </c>
      <c r="P2671" s="3">
        <v>1455.819091796875</v>
      </c>
      <c r="Q2671" s="3">
        <v>1.750022411346436</v>
      </c>
      <c r="R2671" s="3">
        <v>0.03863640502095222</v>
      </c>
      <c r="S2671" s="3">
        <v>0.1051585003733635</v>
      </c>
      <c r="T2671" s="3">
        <v>0.01760402135550976</v>
      </c>
      <c r="U2671" s="3">
        <v>0.0</v>
      </c>
      <c r="V2671" s="3" t="s">
        <v>51</v>
      </c>
      <c r="W2671" s="3" t="s">
        <v>7479</v>
      </c>
      <c r="X2671" s="3">
        <v>0.9998953938484192</v>
      </c>
      <c r="Y2671" s="3">
        <v>0.9611770510673523</v>
      </c>
      <c r="Z2671" s="3" t="s">
        <v>53</v>
      </c>
      <c r="AA2671" s="3">
        <v>268.549163492</v>
      </c>
      <c r="AB2671" s="3">
        <v>32.2064040833</v>
      </c>
      <c r="AC2671" s="3">
        <v>1.199999957179898E-7</v>
      </c>
      <c r="AD2671" s="3" t="s">
        <v>7480</v>
      </c>
      <c r="AE2671" s="3">
        <v>-999.0</v>
      </c>
      <c r="AF2671" s="3" t="s">
        <v>49</v>
      </c>
      <c r="AG2671" s="3">
        <v>4778.58349609375</v>
      </c>
      <c r="AH2671" s="3">
        <v>724.5534057617188</v>
      </c>
      <c r="AI2671" s="3">
        <v>2.638726073200814E-6</v>
      </c>
      <c r="AJ2671" s="3">
        <v>1.122620574278699E-7</v>
      </c>
      <c r="AK2671" s="3">
        <v>3.16227771695104E14</v>
      </c>
      <c r="AL2671" s="3">
        <v>2.46637996484389E-12</v>
      </c>
      <c r="AM2671" s="3">
        <v>529.3082885742188</v>
      </c>
      <c r="AN2671" s="3">
        <v>0.7857983708381653</v>
      </c>
      <c r="AO2671" s="3">
        <v>0.1704759299755096</v>
      </c>
      <c r="AP2671" s="3">
        <v>90.74520111083984</v>
      </c>
    </row>
    <row r="2672" ht="15.75" customHeight="1">
      <c r="A2672" s="1">
        <v>2670.0</v>
      </c>
      <c r="B2672" s="3" t="s">
        <v>7481</v>
      </c>
      <c r="C2672" s="3">
        <v>1.0</v>
      </c>
      <c r="D2672" s="3">
        <v>268.6390075683594</v>
      </c>
      <c r="E2672" s="3">
        <v>-64.41799926757812</v>
      </c>
      <c r="F2672" s="3">
        <v>329.11962890625</v>
      </c>
      <c r="G2672" s="3">
        <v>-18.47424507141113</v>
      </c>
      <c r="H2672" s="3">
        <v>12.23897933959961</v>
      </c>
      <c r="I2672" s="3">
        <v>3.533811021583233E-10</v>
      </c>
      <c r="J2672" s="3">
        <v>3.701102618824947E-11</v>
      </c>
      <c r="K2672" s="3">
        <v>4.899928553181443E-12</v>
      </c>
      <c r="L2672" s="3">
        <v>5.301620687597763E-13</v>
      </c>
      <c r="M2672" s="3" t="s">
        <v>43</v>
      </c>
      <c r="N2672" s="3">
        <v>2.446932077407837</v>
      </c>
      <c r="O2672" s="3">
        <v>0.07582911849021912</v>
      </c>
      <c r="P2672" s="3">
        <v>1226.033447265625</v>
      </c>
      <c r="Q2672" s="3">
        <v>2.442266225814819</v>
      </c>
      <c r="R2672" s="3">
        <v>0.09636929631233215</v>
      </c>
      <c r="S2672" s="3">
        <v>0.08886972069740295</v>
      </c>
      <c r="T2672" s="3">
        <v>0.05427633598446846</v>
      </c>
      <c r="U2672" s="3">
        <v>0.0</v>
      </c>
      <c r="V2672" s="3" t="s">
        <v>51</v>
      </c>
      <c r="W2672" s="3" t="s">
        <v>7482</v>
      </c>
      <c r="X2672" s="3">
        <v>0.9992117881774902</v>
      </c>
      <c r="Y2672" s="3">
        <v>0.9291362762451172</v>
      </c>
      <c r="Z2672" s="3" t="s">
        <v>53</v>
      </c>
      <c r="AA2672" s="3">
        <v>268.6750429</v>
      </c>
      <c r="AB2672" s="3">
        <v>-64.3960579444</v>
      </c>
      <c r="AC2672" s="3">
        <v>3.499999934319931E-7</v>
      </c>
      <c r="AD2672" s="3" t="s">
        <v>7483</v>
      </c>
      <c r="AE2672" s="3">
        <v>1.254999995231628</v>
      </c>
      <c r="AG2672" s="3">
        <v>101.8249130249023</v>
      </c>
      <c r="AH2672" s="3">
        <v>163.8913879394531</v>
      </c>
      <c r="AI2672" s="3">
        <v>9.083649956664885E-7</v>
      </c>
      <c r="AJ2672" s="3">
        <v>3.468641409654083E-7</v>
      </c>
      <c r="AK2672" s="3">
        <v>0.0</v>
      </c>
      <c r="AL2672" s="3">
        <v>0.0</v>
      </c>
      <c r="AM2672" s="3">
        <v>17.7244873046875</v>
      </c>
      <c r="AN2672" s="3">
        <v>0.3138912916183472</v>
      </c>
      <c r="AO2672" s="3">
        <v>0.1564555168151855</v>
      </c>
      <c r="AP2672" s="3">
        <v>54.88809967041016</v>
      </c>
    </row>
    <row r="2673" ht="15.75" customHeight="1">
      <c r="A2673" s="1">
        <v>2671.0</v>
      </c>
      <c r="B2673" s="3" t="s">
        <v>7484</v>
      </c>
      <c r="C2673" s="3">
        <v>1.0</v>
      </c>
      <c r="D2673" s="3">
        <v>268.6789855957031</v>
      </c>
      <c r="E2673" s="3">
        <v>34.74169921875</v>
      </c>
      <c r="F2673" s="3">
        <v>60.46935272216797</v>
      </c>
      <c r="G2673" s="3">
        <v>26.04098701477051</v>
      </c>
      <c r="H2673" s="3">
        <v>8.790843963623047</v>
      </c>
      <c r="I2673" s="3">
        <v>1.920249237397087E-10</v>
      </c>
      <c r="J2673" s="3">
        <v>3.124737968374092E-11</v>
      </c>
      <c r="K2673" s="3">
        <v>2.818561573372791E-12</v>
      </c>
      <c r="L2673" s="3">
        <v>4.861545736291328E-13</v>
      </c>
      <c r="M2673" s="3" t="s">
        <v>59</v>
      </c>
      <c r="N2673" s="3">
        <v>2.641483545303345</v>
      </c>
      <c r="O2673" s="3">
        <v>0.09507548809051514</v>
      </c>
      <c r="P2673" s="3">
        <v>703.7555541992188</v>
      </c>
      <c r="Q2673" s="3">
        <v>2.590331077575684</v>
      </c>
      <c r="R2673" s="3">
        <v>0.1487025916576385</v>
      </c>
      <c r="S2673" s="3">
        <v>0.2035684734582901</v>
      </c>
      <c r="T2673" s="3">
        <v>0.1102307364344597</v>
      </c>
      <c r="U2673" s="3">
        <v>0.0</v>
      </c>
      <c r="V2673" s="3" t="s">
        <v>44</v>
      </c>
      <c r="W2673" s="3" t="s">
        <v>7485</v>
      </c>
      <c r="X2673" s="3">
        <v>0.9846943020820618</v>
      </c>
      <c r="Y2673" s="3">
        <v>0.0</v>
      </c>
      <c r="Z2673" s="3" t="s">
        <v>73</v>
      </c>
      <c r="AA2673" s="3">
        <v>268.712919887</v>
      </c>
      <c r="AB2673" s="3">
        <v>34.7130741194</v>
      </c>
      <c r="AC2673" s="3">
        <v>2.400000084890053E-6</v>
      </c>
      <c r="AD2673" s="3" t="s">
        <v>7486</v>
      </c>
      <c r="AE2673" s="3">
        <v>0.0162809994071722</v>
      </c>
      <c r="AG2673" s="3">
        <v>165.0872650146484</v>
      </c>
      <c r="AH2673" s="3">
        <v>152.7327728271484</v>
      </c>
      <c r="AI2673" s="3">
        <v>7.160950872275862E-7</v>
      </c>
      <c r="AJ2673" s="3">
        <v>2.326942194486037E-7</v>
      </c>
      <c r="AK2673" s="3">
        <v>0.0</v>
      </c>
      <c r="AL2673" s="3">
        <v>0.0</v>
      </c>
      <c r="AM2673" s="3">
        <v>82.07191467285156</v>
      </c>
      <c r="AN2673" s="3">
        <v>1.176715493202209</v>
      </c>
      <c r="AO2673" s="3">
        <v>0.2845688462257385</v>
      </c>
      <c r="AP2673" s="3" t="s">
        <v>48</v>
      </c>
    </row>
    <row r="2674" ht="15.75" customHeight="1">
      <c r="A2674" s="1">
        <v>2672.0</v>
      </c>
      <c r="B2674" s="3" t="s">
        <v>7487</v>
      </c>
      <c r="C2674" s="3">
        <v>1.0</v>
      </c>
      <c r="D2674" s="3">
        <v>269.0801086425781</v>
      </c>
      <c r="E2674" s="3">
        <v>55.37950134277344</v>
      </c>
      <c r="F2674" s="3">
        <v>83.48751068115234</v>
      </c>
      <c r="G2674" s="3">
        <v>29.71450996398926</v>
      </c>
      <c r="H2674" s="3">
        <v>21.30346488952637</v>
      </c>
      <c r="I2674" s="3">
        <v>4.065678349540747E-10</v>
      </c>
      <c r="J2674" s="3">
        <v>3.524793998344045E-11</v>
      </c>
      <c r="K2674" s="3">
        <v>4.208526756255271E-12</v>
      </c>
      <c r="L2674" s="3">
        <v>4.324669420317784E-13</v>
      </c>
      <c r="M2674" s="3" t="s">
        <v>59</v>
      </c>
      <c r="N2674" s="3">
        <v>1.852821230888367</v>
      </c>
      <c r="O2674" s="3">
        <v>0.05609090626239777</v>
      </c>
      <c r="P2674" s="3">
        <v>2652.059814453125</v>
      </c>
      <c r="Q2674" s="3">
        <v>1.722725868225098</v>
      </c>
      <c r="R2674" s="3">
        <v>0.0952872633934021</v>
      </c>
      <c r="S2674" s="3">
        <v>0.07600767910480499</v>
      </c>
      <c r="T2674" s="3">
        <v>0.03909102082252502</v>
      </c>
      <c r="U2674" s="3">
        <v>0.0</v>
      </c>
      <c r="V2674" s="3" t="s">
        <v>51</v>
      </c>
      <c r="W2674" s="3" t="s">
        <v>7488</v>
      </c>
      <c r="X2674" s="3">
        <v>0.9994950294494629</v>
      </c>
      <c r="Y2674" s="3">
        <v>0.9888914227485657</v>
      </c>
      <c r="Z2674" s="3" t="s">
        <v>53</v>
      </c>
      <c r="AA2674" s="3">
        <v>269.066172317</v>
      </c>
      <c r="AB2674" s="3">
        <v>55.3716908</v>
      </c>
      <c r="AC2674" s="3">
        <v>2.699999868127634E-7</v>
      </c>
      <c r="AD2674" s="3" t="s">
        <v>7489</v>
      </c>
      <c r="AE2674" s="3">
        <v>-999.0</v>
      </c>
      <c r="AG2674" s="3">
        <v>16433.54296875</v>
      </c>
      <c r="AH2674" s="3">
        <v>11155.451171875</v>
      </c>
      <c r="AI2674" s="3">
        <v>5.552307129619294E-7</v>
      </c>
      <c r="AJ2674" s="3">
        <v>7.255248135606962E-8</v>
      </c>
      <c r="AK2674" s="3">
        <v>0.0</v>
      </c>
      <c r="AL2674" s="3">
        <v>0.0</v>
      </c>
      <c r="AM2674" s="3">
        <v>27.20709800720215</v>
      </c>
      <c r="AN2674" s="3">
        <v>0.401111364364624</v>
      </c>
      <c r="AO2674" s="3">
        <v>0.1335751861333847</v>
      </c>
      <c r="AP2674" s="3">
        <v>111.6320037841797</v>
      </c>
    </row>
    <row r="2675" ht="15.75" customHeight="1">
      <c r="A2675" s="1">
        <v>2673.0</v>
      </c>
      <c r="B2675" s="3" t="s">
        <v>7490</v>
      </c>
      <c r="C2675" s="3">
        <v>1.0</v>
      </c>
      <c r="D2675" s="3">
        <v>269.1661987304688</v>
      </c>
      <c r="E2675" s="3">
        <v>15.89690017700195</v>
      </c>
      <c r="F2675" s="3">
        <v>41.45050048828125</v>
      </c>
      <c r="G2675" s="3">
        <v>19.1184196472168</v>
      </c>
      <c r="H2675" s="3">
        <v>6.194656372070312</v>
      </c>
      <c r="I2675" s="3">
        <v>1.305420910258093E-10</v>
      </c>
      <c r="J2675" s="3">
        <v>4.52044235377258E-11</v>
      </c>
      <c r="K2675" s="3">
        <v>8.414379761532975E-13</v>
      </c>
      <c r="L2675" s="3">
        <v>2.474323643111148E-13</v>
      </c>
      <c r="M2675" s="3" t="s">
        <v>59</v>
      </c>
      <c r="N2675" s="3">
        <v>2.008637428283691</v>
      </c>
      <c r="O2675" s="3">
        <v>0.1436318606138229</v>
      </c>
      <c r="P2675" s="3">
        <v>4686.1435546875</v>
      </c>
      <c r="Q2675" s="3">
        <v>1.934437155723572</v>
      </c>
      <c r="R2675" s="3">
        <v>0.4215219914913177</v>
      </c>
      <c r="S2675" s="3">
        <v>0.9473498463630676</v>
      </c>
      <c r="T2675" s="3">
        <v>0.4535952806472778</v>
      </c>
      <c r="U2675" s="3">
        <v>16.0</v>
      </c>
      <c r="V2675" s="3" t="s">
        <v>60</v>
      </c>
      <c r="W2675" s="3" t="s">
        <v>7491</v>
      </c>
      <c r="X2675" s="3">
        <v>0.9982043504714966</v>
      </c>
      <c r="Y2675" s="3">
        <v>0.9670844674110413</v>
      </c>
      <c r="Z2675" s="3" t="s">
        <v>53</v>
      </c>
      <c r="AA2675" s="3">
        <v>269.140523346</v>
      </c>
      <c r="AB2675" s="3">
        <v>15.8955091972</v>
      </c>
      <c r="AC2675" s="3">
        <v>8.199999967928306E-8</v>
      </c>
      <c r="AD2675" s="3" t="s">
        <v>7492</v>
      </c>
      <c r="AE2675" s="3">
        <v>0.546999990940094</v>
      </c>
      <c r="AF2675" s="3" t="s">
        <v>55</v>
      </c>
      <c r="AG2675" s="3">
        <v>4851.1376953125</v>
      </c>
      <c r="AH2675" s="3">
        <v>1074.224731445312</v>
      </c>
      <c r="AI2675" s="3">
        <v>2.884341654407763E-7</v>
      </c>
      <c r="AJ2675" s="3">
        <v>6.32975982739481E-8</v>
      </c>
      <c r="AK2675" s="3">
        <v>1.4454397861888E13</v>
      </c>
      <c r="AL2675" s="3">
        <v>1.171143152074727E-12</v>
      </c>
      <c r="AM2675" s="3">
        <v>11.62800598144531</v>
      </c>
      <c r="AN2675" s="3">
        <v>0.0</v>
      </c>
      <c r="AO2675" s="3">
        <v>10.0</v>
      </c>
      <c r="AP2675" s="3" t="s">
        <v>48</v>
      </c>
    </row>
    <row r="2676" ht="15.75" customHeight="1">
      <c r="A2676" s="1">
        <v>2674.0</v>
      </c>
      <c r="B2676" s="3" t="s">
        <v>7493</v>
      </c>
      <c r="C2676" s="3">
        <v>1.0</v>
      </c>
      <c r="D2676" s="3">
        <v>269.2398071289062</v>
      </c>
      <c r="E2676" s="3">
        <v>15.52149963378906</v>
      </c>
      <c r="F2676" s="3">
        <v>41.11759185791016</v>
      </c>
      <c r="G2676" s="3">
        <v>18.90191459655762</v>
      </c>
      <c r="H2676" s="3">
        <v>5.417987823486328</v>
      </c>
      <c r="I2676" s="3">
        <v>1.867434679114766E-10</v>
      </c>
      <c r="J2676" s="3">
        <v>3.683272090104772E-11</v>
      </c>
      <c r="K2676" s="3">
        <v>2.186837733467173E-12</v>
      </c>
      <c r="L2676" s="3">
        <v>4.671693804372823E-13</v>
      </c>
      <c r="M2676" s="3" t="s">
        <v>43</v>
      </c>
      <c r="N2676" s="3">
        <v>2.244835376739502</v>
      </c>
      <c r="O2676" s="3">
        <v>0.1366207599639893</v>
      </c>
      <c r="P2676" s="3">
        <v>2274.878662109375</v>
      </c>
      <c r="Q2676" s="3">
        <v>2.184084415435791</v>
      </c>
      <c r="R2676" s="3">
        <v>0.2083276659250259</v>
      </c>
      <c r="S2676" s="3">
        <v>0.1290120482444763</v>
      </c>
      <c r="T2676" s="3">
        <v>0.1163129732012749</v>
      </c>
      <c r="U2676" s="3">
        <v>0.0</v>
      </c>
      <c r="V2676" s="3" t="s">
        <v>44</v>
      </c>
      <c r="W2676" s="3" t="s">
        <v>7494</v>
      </c>
      <c r="X2676" s="3">
        <v>0.9672465920448303</v>
      </c>
      <c r="Y2676" s="3">
        <v>0.0</v>
      </c>
      <c r="Z2676" s="3" t="s">
        <v>104</v>
      </c>
      <c r="AA2676" s="3">
        <v>269.221258908</v>
      </c>
      <c r="AB2676" s="3">
        <v>15.5891184806</v>
      </c>
      <c r="AC2676" s="3">
        <v>6.799999852091787E-8</v>
      </c>
      <c r="AD2676" s="3" t="s">
        <v>7495</v>
      </c>
      <c r="AE2676" s="3" t="s">
        <v>48</v>
      </c>
      <c r="AG2676" s="3">
        <v>1114.591552734375</v>
      </c>
      <c r="AH2676" s="3">
        <v>1317.137939453125</v>
      </c>
      <c r="AI2676" s="3">
        <v>2.446354017138219E-7</v>
      </c>
      <c r="AJ2676" s="3">
        <v>6.257319995484067E-8</v>
      </c>
      <c r="AK2676" s="3">
        <v>0.0</v>
      </c>
      <c r="AL2676" s="3">
        <v>0.0</v>
      </c>
      <c r="AM2676" s="3">
        <v>16.93745422363281</v>
      </c>
      <c r="AN2676" s="3">
        <v>0.4894923865795135</v>
      </c>
      <c r="AO2676" s="3">
        <v>0.2975234091281891</v>
      </c>
      <c r="AP2676" s="3" t="s">
        <v>48</v>
      </c>
    </row>
    <row r="2677" ht="15.75" customHeight="1">
      <c r="A2677" s="1">
        <v>2675.0</v>
      </c>
      <c r="B2677" s="3" t="s">
        <v>7496</v>
      </c>
      <c r="C2677" s="3">
        <v>1.0</v>
      </c>
      <c r="D2677" s="3">
        <v>269.2658996582031</v>
      </c>
      <c r="E2677" s="3">
        <v>70.54630279541016</v>
      </c>
      <c r="F2677" s="3">
        <v>100.9879760742188</v>
      </c>
      <c r="G2677" s="3">
        <v>29.97468948364258</v>
      </c>
      <c r="H2677" s="3">
        <v>11.06659603118896</v>
      </c>
      <c r="I2677" s="3">
        <v>1.596728582686779E-10</v>
      </c>
      <c r="J2677" s="3">
        <v>3.366354417444484E-11</v>
      </c>
      <c r="K2677" s="3">
        <v>2.050250811139187E-12</v>
      </c>
      <c r="L2677" s="3">
        <v>3.506232847463875E-13</v>
      </c>
      <c r="M2677" s="3" t="s">
        <v>59</v>
      </c>
      <c r="N2677" s="3">
        <v>1.778977036476135</v>
      </c>
      <c r="O2677" s="3">
        <v>0.1004781201481819</v>
      </c>
      <c r="P2677" s="3">
        <v>6273.35400390625</v>
      </c>
      <c r="Q2677" s="3">
        <v>1.536726832389832</v>
      </c>
      <c r="R2677" s="3">
        <v>0.1806637495756149</v>
      </c>
      <c r="S2677" s="3">
        <v>0.1755569279193878</v>
      </c>
      <c r="T2677" s="3">
        <v>0.0919216051697731</v>
      </c>
      <c r="U2677" s="3">
        <v>0.0</v>
      </c>
      <c r="V2677" s="3" t="s">
        <v>51</v>
      </c>
      <c r="W2677" s="3" t="s">
        <v>7497</v>
      </c>
      <c r="X2677" s="3">
        <v>0.9982503652572632</v>
      </c>
      <c r="Y2677" s="3">
        <v>0.97434002161026</v>
      </c>
      <c r="Z2677" s="3" t="s">
        <v>53</v>
      </c>
      <c r="AA2677" s="3">
        <v>269.30517578125</v>
      </c>
      <c r="AB2677" s="3">
        <v>70.56038665771484</v>
      </c>
      <c r="AC2677" s="3">
        <v>0.004499999806284904</v>
      </c>
      <c r="AE2677" s="3">
        <v>0.4070000052452087</v>
      </c>
      <c r="AG2677" s="3">
        <v>23470.630859375</v>
      </c>
      <c r="AH2677" s="3">
        <v>13040.9169921875</v>
      </c>
      <c r="AI2677" s="3">
        <v>3.76222203612997E-7</v>
      </c>
      <c r="AJ2677" s="3">
        <v>8.223533143336681E-8</v>
      </c>
      <c r="AK2677" s="3">
        <v>0.0</v>
      </c>
      <c r="AL2677" s="3">
        <v>0.0</v>
      </c>
      <c r="AM2677" s="3">
        <v>23.79206085205078</v>
      </c>
      <c r="AN2677" s="3">
        <v>0.5440829992294312</v>
      </c>
      <c r="AO2677" s="3">
        <v>0.2875231802463531</v>
      </c>
      <c r="AP2677" s="3">
        <v>34.64149856567383</v>
      </c>
    </row>
    <row r="2678" ht="15.75" customHeight="1">
      <c r="A2678" s="1">
        <v>2676.0</v>
      </c>
      <c r="B2678" s="3" t="s">
        <v>7498</v>
      </c>
      <c r="C2678" s="3">
        <v>2.0</v>
      </c>
      <c r="D2678" s="3">
        <v>269.559814453125</v>
      </c>
      <c r="E2678" s="3">
        <v>65.53929901123047</v>
      </c>
      <c r="F2678" s="3">
        <v>95.20549011230469</v>
      </c>
      <c r="G2678" s="3">
        <v>29.98890686035156</v>
      </c>
      <c r="H2678" s="3">
        <v>6.30178689956665</v>
      </c>
      <c r="I2678" s="3">
        <v>1.35584779514808E-10</v>
      </c>
      <c r="J2678" s="3">
        <v>2.417819937317045E-11</v>
      </c>
      <c r="K2678" s="3">
        <v>1.761076961342978E-12</v>
      </c>
      <c r="L2678" s="3">
        <v>3.028626611653595E-13</v>
      </c>
      <c r="M2678" s="3" t="s">
        <v>43</v>
      </c>
      <c r="N2678" s="3">
        <v>2.382074356079102</v>
      </c>
      <c r="O2678" s="3">
        <v>0.1352685540914536</v>
      </c>
      <c r="P2678" s="3">
        <v>1201.769897460938</v>
      </c>
      <c r="Q2678" s="3">
        <v>2.185766458511353</v>
      </c>
      <c r="R2678" s="3">
        <v>0.2508280873298645</v>
      </c>
      <c r="S2678" s="3">
        <v>0.3224085569381714</v>
      </c>
      <c r="T2678" s="3">
        <v>0.2333852350711823</v>
      </c>
      <c r="U2678" s="3">
        <v>0.0</v>
      </c>
      <c r="V2678" s="3" t="s">
        <v>44</v>
      </c>
      <c r="W2678" s="3" t="s">
        <v>7499</v>
      </c>
      <c r="X2678" s="3">
        <v>0.8293746113777161</v>
      </c>
      <c r="Y2678" s="3">
        <v>0.0</v>
      </c>
      <c r="Z2678" s="3" t="s">
        <v>79</v>
      </c>
      <c r="AA2678" s="3">
        <v>269.3496704101562</v>
      </c>
      <c r="AB2678" s="3">
        <v>65.60273742675781</v>
      </c>
      <c r="AC2678" s="3">
        <v>0.004500000000000001</v>
      </c>
      <c r="AE2678" s="3" t="s">
        <v>48</v>
      </c>
      <c r="AF2678" s="3" t="s">
        <v>49</v>
      </c>
      <c r="AG2678" s="3">
        <v>900.9584350585938</v>
      </c>
      <c r="AH2678" s="3">
        <v>470.8967895507812</v>
      </c>
      <c r="AI2678" s="3">
        <v>2.34303215052023E-7</v>
      </c>
      <c r="AJ2678" s="3">
        <v>4.715149515277517E-8</v>
      </c>
      <c r="AK2678" s="3">
        <v>1.4621771563008E14</v>
      </c>
      <c r="AL2678" s="3">
        <v>5.159813548649694E-13</v>
      </c>
      <c r="AM2678" s="3">
        <v>13.75002002716064</v>
      </c>
      <c r="AN2678" s="3">
        <v>0.1685428768396378</v>
      </c>
      <c r="AO2678" s="3">
        <v>0.335136890411377</v>
      </c>
      <c r="AP2678" s="3" t="s">
        <v>48</v>
      </c>
    </row>
    <row r="2679" ht="15.75" customHeight="1">
      <c r="A2679" s="1">
        <v>2677.0</v>
      </c>
      <c r="B2679" s="3" t="s">
        <v>7500</v>
      </c>
      <c r="C2679" s="3">
        <v>1.0</v>
      </c>
      <c r="D2679" s="3">
        <v>269.5804138183594</v>
      </c>
      <c r="E2679" s="3">
        <v>14.49600028991699</v>
      </c>
      <c r="F2679" s="3">
        <v>40.2716178894043</v>
      </c>
      <c r="G2679" s="3">
        <v>18.18316841125488</v>
      </c>
      <c r="H2679" s="3">
        <v>8.658211708068848</v>
      </c>
      <c r="I2679" s="3">
        <v>3.071403131826855E-10</v>
      </c>
      <c r="J2679" s="3">
        <v>4.229835232072432E-11</v>
      </c>
      <c r="K2679" s="3">
        <v>3.618232449764669E-12</v>
      </c>
      <c r="L2679" s="3">
        <v>5.292782271487662E-13</v>
      </c>
      <c r="M2679" s="3" t="s">
        <v>43</v>
      </c>
      <c r="N2679" s="3">
        <v>2.255082130432129</v>
      </c>
      <c r="O2679" s="3">
        <v>0.1016328409314156</v>
      </c>
      <c r="P2679" s="3">
        <v>1975.325317382812</v>
      </c>
      <c r="Q2679" s="3">
        <v>2.212102890014648</v>
      </c>
      <c r="R2679" s="3">
        <v>0.1477273404598236</v>
      </c>
      <c r="S2679" s="3">
        <v>0.1196986064314842</v>
      </c>
      <c r="T2679" s="3">
        <v>0.08463789522647858</v>
      </c>
      <c r="U2679" s="3">
        <v>0.0</v>
      </c>
      <c r="V2679" s="3" t="s">
        <v>44</v>
      </c>
      <c r="W2679" s="3" t="s">
        <v>7501</v>
      </c>
      <c r="X2679" s="3">
        <v>0.9965019822120667</v>
      </c>
      <c r="Y2679" s="3">
        <v>0.8570714592933655</v>
      </c>
      <c r="Z2679" s="3" t="s">
        <v>73</v>
      </c>
      <c r="AA2679" s="3">
        <v>269.579953071</v>
      </c>
      <c r="AB2679" s="3">
        <v>14.4991143306</v>
      </c>
      <c r="AC2679" s="3">
        <v>2.799999947455944E-7</v>
      </c>
      <c r="AD2679" s="3" t="s">
        <v>7502</v>
      </c>
      <c r="AE2679" s="3" t="s">
        <v>48</v>
      </c>
      <c r="AF2679" s="3" t="s">
        <v>55</v>
      </c>
      <c r="AG2679" s="3">
        <v>814.4403076171875</v>
      </c>
      <c r="AH2679" s="3">
        <v>774.7559204101562</v>
      </c>
      <c r="AI2679" s="3">
        <v>4.138957763188955E-7</v>
      </c>
      <c r="AJ2679" s="3">
        <v>8.095145886954924E-8</v>
      </c>
      <c r="AK2679" s="3">
        <v>5.49540855808E13</v>
      </c>
      <c r="AL2679" s="3">
        <v>6.785345939633314E-13</v>
      </c>
      <c r="AM2679" s="3">
        <v>23.66836547851562</v>
      </c>
      <c r="AN2679" s="3">
        <v>0.5213714241981506</v>
      </c>
      <c r="AO2679" s="3">
        <v>0.208217665553093</v>
      </c>
      <c r="AP2679" s="3" t="s">
        <v>48</v>
      </c>
    </row>
    <row r="2680" ht="15.75" customHeight="1">
      <c r="A2680" s="1">
        <v>2678.0</v>
      </c>
      <c r="B2680" s="3" t="s">
        <v>7503</v>
      </c>
      <c r="C2680" s="3">
        <v>1.0</v>
      </c>
      <c r="D2680" s="3">
        <v>269.783203125</v>
      </c>
      <c r="E2680" s="3">
        <v>-48.37770080566406</v>
      </c>
      <c r="F2680" s="3">
        <v>344.3336486816406</v>
      </c>
      <c r="G2680" s="3">
        <v>-11.95365619659424</v>
      </c>
      <c r="H2680" s="3">
        <v>15.82084941864014</v>
      </c>
      <c r="I2680" s="3">
        <v>7.270001822767824E-10</v>
      </c>
      <c r="J2680" s="3">
        <v>6.208211028591037E-11</v>
      </c>
      <c r="K2680" s="3">
        <v>6.265209271522076E-12</v>
      </c>
      <c r="L2680" s="3">
        <v>7.410994561085626E-13</v>
      </c>
      <c r="M2680" s="3" t="s">
        <v>59</v>
      </c>
      <c r="N2680" s="3">
        <v>2.294480085372925</v>
      </c>
      <c r="O2680" s="3">
        <v>0.06003179773688316</v>
      </c>
      <c r="P2680" s="3">
        <v>1409.408569335938</v>
      </c>
      <c r="Q2680" s="3">
        <v>2.220058679580688</v>
      </c>
      <c r="R2680" s="3">
        <v>0.08745449036359787</v>
      </c>
      <c r="S2680" s="3">
        <v>0.1349995285272598</v>
      </c>
      <c r="T2680" s="3">
        <v>0.05423865094780922</v>
      </c>
      <c r="U2680" s="3">
        <v>0.0</v>
      </c>
      <c r="V2680" s="3" t="s">
        <v>44</v>
      </c>
      <c r="W2680" s="3" t="s">
        <v>7504</v>
      </c>
      <c r="X2680" s="3">
        <v>0.9941532015800476</v>
      </c>
      <c r="Y2680" s="3">
        <v>0.9186210036277771</v>
      </c>
      <c r="Z2680" s="3" t="s">
        <v>79</v>
      </c>
      <c r="AA2680" s="3">
        <v>269.743571858</v>
      </c>
      <c r="AB2680" s="3">
        <v>-48.3534787306</v>
      </c>
      <c r="AC2680" s="3">
        <v>2.200000039920269E-7</v>
      </c>
      <c r="AD2680" s="3" t="s">
        <v>7505</v>
      </c>
      <c r="AE2680" s="3" t="s">
        <v>48</v>
      </c>
      <c r="AG2680" s="3">
        <v>623.8380126953125</v>
      </c>
      <c r="AH2680" s="3">
        <v>325.1182250976562</v>
      </c>
      <c r="AI2680" s="3">
        <v>9.825956794884405E-7</v>
      </c>
      <c r="AJ2680" s="3">
        <v>1.12702075227844E-7</v>
      </c>
      <c r="AK2680" s="3">
        <v>0.0</v>
      </c>
      <c r="AL2680" s="3">
        <v>0.0</v>
      </c>
      <c r="AM2680" s="3">
        <v>207.5246734619141</v>
      </c>
      <c r="AN2680" s="3">
        <v>1.352718591690063</v>
      </c>
      <c r="AO2680" s="3">
        <v>0.3013895153999329</v>
      </c>
      <c r="AP2680" s="3">
        <v>15.15830039978027</v>
      </c>
    </row>
    <row r="2681" ht="15.75" customHeight="1">
      <c r="A2681" s="1">
        <v>2679.0</v>
      </c>
      <c r="B2681" s="3" t="s">
        <v>7506</v>
      </c>
      <c r="C2681" s="3">
        <v>1.0</v>
      </c>
      <c r="D2681" s="3">
        <v>270.0299072265625</v>
      </c>
      <c r="E2681" s="3">
        <v>28.20339965820312</v>
      </c>
      <c r="F2681" s="3">
        <v>54.02111053466797</v>
      </c>
      <c r="G2681" s="3">
        <v>22.93335342407227</v>
      </c>
      <c r="H2681" s="3">
        <v>7.789274215698242</v>
      </c>
      <c r="I2681" s="3">
        <v>1.590786807836864E-10</v>
      </c>
      <c r="J2681" s="3">
        <v>3.288452496419403E-11</v>
      </c>
      <c r="K2681" s="3">
        <v>1.784768513535262E-12</v>
      </c>
      <c r="L2681" s="3">
        <v>3.444877033371291E-13</v>
      </c>
      <c r="M2681" s="3" t="s">
        <v>43</v>
      </c>
      <c r="N2681" s="3">
        <v>1.982810020446777</v>
      </c>
      <c r="O2681" s="3">
        <v>0.151023656129837</v>
      </c>
      <c r="P2681" s="3">
        <v>4807.35107421875</v>
      </c>
      <c r="Q2681" s="3">
        <v>1.960603594779968</v>
      </c>
      <c r="R2681" s="3">
        <v>0.1901439279317856</v>
      </c>
      <c r="S2681" s="3">
        <v>0.01018433179706335</v>
      </c>
      <c r="T2681" s="3">
        <v>0.07500853389501572</v>
      </c>
      <c r="U2681" s="3">
        <v>4.0</v>
      </c>
      <c r="V2681" s="3" t="s">
        <v>44</v>
      </c>
      <c r="W2681" s="3" t="s">
        <v>7507</v>
      </c>
      <c r="X2681" s="3">
        <v>0.9961604475975037</v>
      </c>
      <c r="Y2681" s="3">
        <v>0.8940364122390747</v>
      </c>
      <c r="Z2681" s="3" t="s">
        <v>65</v>
      </c>
      <c r="AA2681" s="3">
        <v>270.0085144042969</v>
      </c>
      <c r="AB2681" s="3">
        <v>28.17936134338379</v>
      </c>
      <c r="AC2681" s="3">
        <v>0.008999999612569809</v>
      </c>
      <c r="AE2681" s="3" t="s">
        <v>48</v>
      </c>
      <c r="AF2681" s="3" t="s">
        <v>67</v>
      </c>
      <c r="AG2681" s="3">
        <v>33258.53515625</v>
      </c>
      <c r="AH2681" s="3">
        <v>400370.53125</v>
      </c>
      <c r="AI2681" s="3">
        <v>1.706188328398639E-7</v>
      </c>
      <c r="AJ2681" s="3">
        <v>6.048954048765154E-8</v>
      </c>
      <c r="AK2681" s="3">
        <v>1.023292966342492E17</v>
      </c>
      <c r="AL2681" s="3">
        <v>7.197472327337417E-13</v>
      </c>
      <c r="AM2681" s="3">
        <v>13.86177158355713</v>
      </c>
      <c r="AN2681" s="3">
        <v>0.3163236081600189</v>
      </c>
      <c r="AO2681" s="3">
        <v>0.3351362645626068</v>
      </c>
      <c r="AP2681" s="3">
        <v>37.62220001220703</v>
      </c>
    </row>
    <row r="2682" ht="15.75" customHeight="1">
      <c r="A2682" s="1">
        <v>2680.0</v>
      </c>
      <c r="B2682" s="3" t="s">
        <v>7508</v>
      </c>
      <c r="C2682" s="3">
        <v>1.0</v>
      </c>
      <c r="D2682" s="3">
        <v>270.0321044921875</v>
      </c>
      <c r="E2682" s="3">
        <v>70.62960052490234</v>
      </c>
      <c r="F2682" s="3">
        <v>101.0702743530273</v>
      </c>
      <c r="G2682" s="3">
        <v>29.71644401550293</v>
      </c>
      <c r="H2682" s="3">
        <v>10.91474914550781</v>
      </c>
      <c r="I2682" s="3">
        <v>2.716968039440104E-10</v>
      </c>
      <c r="J2682" s="3">
        <v>3.398150857925053E-11</v>
      </c>
      <c r="K2682" s="3">
        <v>3.029202323007185E-12</v>
      </c>
      <c r="L2682" s="3">
        <v>3.900549588181645E-13</v>
      </c>
      <c r="M2682" s="3" t="s">
        <v>43</v>
      </c>
      <c r="N2682" s="3">
        <v>2.109890937805176</v>
      </c>
      <c r="O2682" s="3">
        <v>0.09723951667547226</v>
      </c>
      <c r="P2682" s="3">
        <v>3046.951171875</v>
      </c>
      <c r="Q2682" s="3">
        <v>2.017545700073242</v>
      </c>
      <c r="R2682" s="3">
        <v>0.1485313773155212</v>
      </c>
      <c r="S2682" s="3">
        <v>0.092930868268013</v>
      </c>
      <c r="T2682" s="3">
        <v>0.08478906750679016</v>
      </c>
      <c r="U2682" s="3">
        <v>0.0</v>
      </c>
      <c r="V2682" s="3" t="s">
        <v>51</v>
      </c>
      <c r="W2682" s="3" t="s">
        <v>7509</v>
      </c>
      <c r="X2682" s="3">
        <v>0.9957491755485535</v>
      </c>
      <c r="Y2682" s="3">
        <v>0.9116978049278259</v>
      </c>
      <c r="Z2682" s="3" t="s">
        <v>53</v>
      </c>
      <c r="AA2682" s="3">
        <v>269.9542236328125</v>
      </c>
      <c r="AB2682" s="3">
        <v>70.6225814819336</v>
      </c>
      <c r="AC2682" s="3">
        <v>0.008999999612569809</v>
      </c>
      <c r="AE2682" s="3" t="s">
        <v>48</v>
      </c>
      <c r="AF2682" s="3" t="s">
        <v>49</v>
      </c>
      <c r="AG2682" s="3">
        <v>2772.471923828125</v>
      </c>
      <c r="AH2682" s="3">
        <v>2353.633056640625</v>
      </c>
      <c r="AI2682" s="3">
        <v>3.000756976234698E-7</v>
      </c>
      <c r="AJ2682" s="3">
        <v>4.386279428558737E-8</v>
      </c>
      <c r="AK2682" s="3">
        <v>3.01995156045824E14</v>
      </c>
      <c r="AL2682" s="3">
        <v>2.403388631774112E-13</v>
      </c>
      <c r="AM2682" s="3">
        <v>29.25917434692383</v>
      </c>
      <c r="AN2682" s="3">
        <v>0.4873763620853424</v>
      </c>
      <c r="AO2682" s="3">
        <v>0.1807076036930084</v>
      </c>
      <c r="AP2682" s="3">
        <v>56.43159866333008</v>
      </c>
    </row>
    <row r="2683" ht="15.75" customHeight="1">
      <c r="A2683" s="1">
        <v>2681.0</v>
      </c>
      <c r="B2683" s="3" t="s">
        <v>7510</v>
      </c>
      <c r="C2683" s="3">
        <v>1.0</v>
      </c>
      <c r="D2683" s="3">
        <v>270.1730041503906</v>
      </c>
      <c r="E2683" s="3">
        <v>78.46739959716797</v>
      </c>
      <c r="F2683" s="3">
        <v>110.0376281738281</v>
      </c>
      <c r="G2683" s="3">
        <v>29.0684757232666</v>
      </c>
      <c r="H2683" s="3">
        <v>143.9996643066406</v>
      </c>
      <c r="I2683" s="3">
        <v>5.787740953167031E-9</v>
      </c>
      <c r="J2683" s="3">
        <v>9.143157064794849E-11</v>
      </c>
      <c r="K2683" s="3">
        <v>6.115518508265083E-11</v>
      </c>
      <c r="L2683" s="3">
        <v>9.89239506282713E-13</v>
      </c>
      <c r="M2683" s="3" t="s">
        <v>59</v>
      </c>
      <c r="N2683" s="3">
        <v>2.232282161712646</v>
      </c>
      <c r="O2683" s="3">
        <v>0.009958256967365742</v>
      </c>
      <c r="P2683" s="3">
        <v>616.8407592773438</v>
      </c>
      <c r="Q2683" s="3">
        <v>2.176257848739624</v>
      </c>
      <c r="R2683" s="3">
        <v>0.01366159971803427</v>
      </c>
      <c r="S2683" s="3">
        <v>0.0404486358165741</v>
      </c>
      <c r="T2683" s="3">
        <v>0.006298932712525129</v>
      </c>
      <c r="U2683" s="3">
        <v>0.0</v>
      </c>
      <c r="V2683" s="3" t="s">
        <v>51</v>
      </c>
      <c r="W2683" s="3" t="s">
        <v>7511</v>
      </c>
      <c r="X2683" s="3">
        <v>0.9999731779098511</v>
      </c>
      <c r="Y2683" s="3">
        <v>0.9986749291419983</v>
      </c>
      <c r="Z2683" s="3" t="s">
        <v>53</v>
      </c>
      <c r="AA2683" s="3">
        <v>270.190349579</v>
      </c>
      <c r="AB2683" s="3">
        <v>78.4677828917</v>
      </c>
      <c r="AC2683" s="3">
        <v>6.799999852091787E-8</v>
      </c>
      <c r="AD2683" s="3" t="s">
        <v>7512</v>
      </c>
      <c r="AE2683" s="3">
        <v>0.6800000071525574</v>
      </c>
      <c r="AF2683" s="3" t="s">
        <v>55</v>
      </c>
      <c r="AG2683" s="3">
        <v>69.81342315673828</v>
      </c>
      <c r="AH2683" s="3">
        <v>32.43358612060547</v>
      </c>
      <c r="AI2683" s="3">
        <v>9.846216016740073E-6</v>
      </c>
      <c r="AJ2683" s="3">
        <v>5.197260861677933E-7</v>
      </c>
      <c r="AK2683" s="3">
        <v>1.7947336638464E13</v>
      </c>
      <c r="AL2683" s="3">
        <v>1.610834729492971E-11</v>
      </c>
      <c r="AM2683" s="3">
        <v>1270.267578125</v>
      </c>
      <c r="AN2683" s="3">
        <v>0.4075515568256378</v>
      </c>
      <c r="AO2683" s="3">
        <v>0.08758693933486938</v>
      </c>
      <c r="AP2683" s="3">
        <v>86.40299987792969</v>
      </c>
    </row>
    <row r="2684" ht="15.75" customHeight="1">
      <c r="A2684" s="1">
        <v>2682.0</v>
      </c>
      <c r="B2684" s="3" t="s">
        <v>7513</v>
      </c>
      <c r="C2684" s="3">
        <v>1.0</v>
      </c>
      <c r="D2684" s="3">
        <v>270.3771057128906</v>
      </c>
      <c r="E2684" s="3">
        <v>44.07469940185547</v>
      </c>
      <c r="F2684" s="3">
        <v>70.94367218017578</v>
      </c>
      <c r="G2684" s="3">
        <v>27.08934020996094</v>
      </c>
      <c r="H2684" s="3">
        <v>55.72802734375</v>
      </c>
      <c r="I2684" s="3">
        <v>1.777227254251557E-9</v>
      </c>
      <c r="J2684" s="3">
        <v>6.08954831005093E-11</v>
      </c>
      <c r="K2684" s="3">
        <v>1.957982387335022E-11</v>
      </c>
      <c r="L2684" s="3">
        <v>6.649443907817687E-13</v>
      </c>
      <c r="M2684" s="3" t="s">
        <v>59</v>
      </c>
      <c r="N2684" s="3">
        <v>2.351739645004272</v>
      </c>
      <c r="O2684" s="3">
        <v>0.02196126058697701</v>
      </c>
      <c r="P2684" s="3">
        <v>614.2567749023438</v>
      </c>
      <c r="Q2684" s="3">
        <v>2.268994092941284</v>
      </c>
      <c r="R2684" s="3">
        <v>0.03235981985926628</v>
      </c>
      <c r="S2684" s="3">
        <v>0.07521411031484604</v>
      </c>
      <c r="T2684" s="3">
        <v>0.01683737896382809</v>
      </c>
      <c r="U2684" s="3">
        <v>0.0</v>
      </c>
      <c r="V2684" s="3" t="s">
        <v>60</v>
      </c>
      <c r="W2684" s="3" t="s">
        <v>7514</v>
      </c>
      <c r="X2684" s="3">
        <v>0.9997023940086365</v>
      </c>
      <c r="Y2684" s="3">
        <v>0.9930978417396545</v>
      </c>
      <c r="Z2684" s="3" t="s">
        <v>46</v>
      </c>
      <c r="AA2684" s="3">
        <v>270.384645079</v>
      </c>
      <c r="AB2684" s="3">
        <v>44.0727500833</v>
      </c>
      <c r="AC2684" s="3">
        <v>6.799999852091787E-8</v>
      </c>
      <c r="AD2684" s="3" t="s">
        <v>7515</v>
      </c>
      <c r="AE2684" s="3">
        <v>0.6629999876022339</v>
      </c>
      <c r="AF2684" s="3" t="s">
        <v>55</v>
      </c>
      <c r="AG2684" s="3">
        <v>102.7423934936523</v>
      </c>
      <c r="AH2684" s="3">
        <v>56.32992935180664</v>
      </c>
      <c r="AI2684" s="3">
        <v>3.779410235438263E-6</v>
      </c>
      <c r="AJ2684" s="3">
        <v>3.613583601236314E-7</v>
      </c>
      <c r="AK2684" s="3">
        <v>4.731512553472E12</v>
      </c>
      <c r="AL2684" s="3">
        <v>3.209482376045902E-12</v>
      </c>
      <c r="AM2684" s="3">
        <v>1395.0703125</v>
      </c>
      <c r="AN2684" s="3">
        <v>1.131967425346375</v>
      </c>
      <c r="AO2684" s="3">
        <v>0.2427545636892319</v>
      </c>
      <c r="AP2684" s="3">
        <v>51.78810119628906</v>
      </c>
    </row>
    <row r="2685" ht="15.75" customHeight="1">
      <c r="A2685" s="1">
        <v>2683.0</v>
      </c>
      <c r="B2685" s="3" t="s">
        <v>7516</v>
      </c>
      <c r="C2685" s="3">
        <v>2.0</v>
      </c>
      <c r="D2685" s="3">
        <v>270.3971862792969</v>
      </c>
      <c r="E2685" s="3">
        <v>21.3971004486084</v>
      </c>
      <c r="F2685" s="3">
        <v>47.31121444702148</v>
      </c>
      <c r="G2685" s="3">
        <v>20.19250297546387</v>
      </c>
      <c r="H2685" s="3">
        <v>3.622940301895142</v>
      </c>
      <c r="I2685" s="3">
        <v>1.222009993195883E-10</v>
      </c>
      <c r="J2685" s="3">
        <v>3.16179790682547E-11</v>
      </c>
      <c r="K2685" s="3">
        <v>1.68754561106349E-12</v>
      </c>
      <c r="L2685" s="3">
        <v>5.112072332287554E-13</v>
      </c>
      <c r="M2685" s="3" t="s">
        <v>43</v>
      </c>
      <c r="N2685" s="3">
        <v>2.44315505027771</v>
      </c>
      <c r="O2685" s="3">
        <v>0.194506898522377</v>
      </c>
      <c r="P2685" s="3">
        <v>1578.086181640625</v>
      </c>
      <c r="Q2685" s="3">
        <v>2.445247411727905</v>
      </c>
      <c r="R2685" s="3">
        <v>0.1654583811759949</v>
      </c>
      <c r="S2685" s="3">
        <v>-0.03954143449664116</v>
      </c>
      <c r="T2685" s="3">
        <v>0.06535305827856064</v>
      </c>
      <c r="U2685" s="3">
        <v>4096.0</v>
      </c>
      <c r="V2685" s="3" t="s">
        <v>44</v>
      </c>
      <c r="W2685" s="3" t="s">
        <v>7517</v>
      </c>
      <c r="X2685" s="3">
        <v>0.9869695901870728</v>
      </c>
      <c r="Y2685" s="3">
        <v>0.0</v>
      </c>
      <c r="Z2685" s="3" t="s">
        <v>73</v>
      </c>
      <c r="AA2685" s="3">
        <v>270.3520202636719</v>
      </c>
      <c r="AB2685" s="3">
        <v>21.36261940002441</v>
      </c>
      <c r="AC2685" s="3">
        <v>3.8E-7</v>
      </c>
      <c r="AE2685" s="3" t="s">
        <v>48</v>
      </c>
      <c r="AF2685" s="3" t="s">
        <v>55</v>
      </c>
      <c r="AI2685" s="3" t="s">
        <v>48</v>
      </c>
      <c r="AJ2685" s="3" t="s">
        <v>48</v>
      </c>
      <c r="AK2685" s="3">
        <v>5.9566213562368E13</v>
      </c>
      <c r="AL2685" s="3">
        <v>3.856585732188444E-13</v>
      </c>
      <c r="AM2685" s="3">
        <v>10.09242916107178</v>
      </c>
      <c r="AN2685" s="3">
        <v>0.0</v>
      </c>
      <c r="AO2685" s="3">
        <v>10.0</v>
      </c>
      <c r="AP2685" s="3" t="s">
        <v>48</v>
      </c>
    </row>
    <row r="2686" ht="15.75" customHeight="1">
      <c r="A2686" s="1">
        <v>2684.0</v>
      </c>
      <c r="B2686" s="3" t="s">
        <v>7518</v>
      </c>
      <c r="C2686" s="3">
        <v>3.0</v>
      </c>
      <c r="D2686" s="3">
        <v>270.4548950195312</v>
      </c>
      <c r="E2686" s="3">
        <v>29.85320091247559</v>
      </c>
      <c r="F2686" s="3">
        <v>55.84646606445312</v>
      </c>
      <c r="G2686" s="3">
        <v>23.12831878662109</v>
      </c>
      <c r="H2686" s="3">
        <v>4.716774940490723</v>
      </c>
      <c r="I2686" s="3">
        <v>9.523471594663491E-11</v>
      </c>
      <c r="J2686" s="3">
        <v>2.759554217079963E-11</v>
      </c>
      <c r="K2686" s="3">
        <v>1.123340678289841E-12</v>
      </c>
      <c r="L2686" s="3">
        <v>2.972858504507458E-13</v>
      </c>
      <c r="M2686" s="3" t="s">
        <v>43</v>
      </c>
      <c r="N2686" s="3">
        <v>1.867008090019226</v>
      </c>
      <c r="O2686" s="3">
        <v>0.1839918494224548</v>
      </c>
      <c r="P2686" s="3">
        <v>5527.689453125</v>
      </c>
      <c r="Q2686" s="3">
        <v>1.750169992446899</v>
      </c>
      <c r="R2686" s="3">
        <v>0.3574618995189667</v>
      </c>
      <c r="S2686" s="3">
        <v>0.2206543833017349</v>
      </c>
      <c r="T2686" s="3">
        <v>0.2238931953907013</v>
      </c>
      <c r="U2686" s="3">
        <v>0.0</v>
      </c>
      <c r="V2686" s="3" t="s">
        <v>44</v>
      </c>
      <c r="W2686" s="3" t="s">
        <v>7519</v>
      </c>
      <c r="X2686" s="3">
        <v>0.9961247444152832</v>
      </c>
      <c r="Y2686" s="3">
        <v>0.8684961199760437</v>
      </c>
      <c r="Z2686" s="3" t="s">
        <v>65</v>
      </c>
      <c r="AA2686" s="3">
        <v>270.4331665039062</v>
      </c>
      <c r="AB2686" s="3">
        <v>29.84877777099609</v>
      </c>
      <c r="AC2686" s="3">
        <v>0.004500000000000001</v>
      </c>
      <c r="AE2686" s="3" t="s">
        <v>48</v>
      </c>
      <c r="AF2686" s="3" t="s">
        <v>49</v>
      </c>
      <c r="AG2686" s="3">
        <v>9736.498046875</v>
      </c>
      <c r="AH2686" s="3">
        <v>6704.072265625</v>
      </c>
      <c r="AI2686" s="3">
        <v>1.475447533039187E-7</v>
      </c>
      <c r="AJ2686" s="3">
        <v>5.325889063101386E-8</v>
      </c>
      <c r="AK2686" s="3">
        <v>4.5708803571712E14</v>
      </c>
      <c r="AL2686" s="3">
        <v>3.103644728372212E-13</v>
      </c>
      <c r="AM2686" s="3">
        <v>9.944331169128418</v>
      </c>
      <c r="AN2686" s="3">
        <v>0.0</v>
      </c>
      <c r="AO2686" s="3">
        <v>10.0</v>
      </c>
      <c r="AP2686" s="3">
        <v>40.92660140991211</v>
      </c>
    </row>
    <row r="2687" ht="15.75" customHeight="1">
      <c r="A2687" s="1">
        <v>2685.0</v>
      </c>
      <c r="B2687" s="3" t="s">
        <v>7520</v>
      </c>
      <c r="C2687" s="3">
        <v>1.0</v>
      </c>
      <c r="D2687" s="3">
        <v>270.864013671875</v>
      </c>
      <c r="E2687" s="3">
        <v>-65.17320251464844</v>
      </c>
      <c r="F2687" s="3">
        <v>328.7865295410156</v>
      </c>
      <c r="G2687" s="3">
        <v>-19.64416313171387</v>
      </c>
      <c r="H2687" s="3">
        <v>9.714184761047363</v>
      </c>
      <c r="I2687" s="3">
        <v>3.031604134395849E-10</v>
      </c>
      <c r="J2687" s="3">
        <v>3.888830230058815E-11</v>
      </c>
      <c r="K2687" s="3">
        <v>3.441112846058747E-12</v>
      </c>
      <c r="L2687" s="3">
        <v>5.932263144256544E-13</v>
      </c>
      <c r="M2687" s="3" t="s">
        <v>59</v>
      </c>
      <c r="N2687" s="3">
        <v>2.489206314086914</v>
      </c>
      <c r="O2687" s="3">
        <v>0.09093991667032242</v>
      </c>
      <c r="P2687" s="3">
        <v>1294.472290039062</v>
      </c>
      <c r="Q2687" s="3">
        <v>2.540367126464844</v>
      </c>
      <c r="R2687" s="3">
        <v>0.1333735138177872</v>
      </c>
      <c r="S2687" s="3">
        <v>0.1472921967506409</v>
      </c>
      <c r="T2687" s="3">
        <v>0.07963378727436066</v>
      </c>
      <c r="U2687" s="3">
        <v>0.0</v>
      </c>
      <c r="V2687" s="3" t="s">
        <v>60</v>
      </c>
      <c r="W2687" s="3" t="s">
        <v>7521</v>
      </c>
      <c r="X2687" s="3">
        <v>0.9971650838851929</v>
      </c>
      <c r="Y2687" s="3">
        <v>0.9992269277572632</v>
      </c>
      <c r="Z2687" s="3" t="s">
        <v>53</v>
      </c>
      <c r="AA2687" s="3">
        <v>270.847902683</v>
      </c>
      <c r="AB2687" s="3">
        <v>-65.1268781722</v>
      </c>
      <c r="AC2687" s="3">
        <v>7.500000265281415E-8</v>
      </c>
      <c r="AD2687" s="3" t="s">
        <v>7522</v>
      </c>
      <c r="AE2687" s="3">
        <v>1.199100017547607</v>
      </c>
      <c r="AF2687" s="3" t="s">
        <v>55</v>
      </c>
      <c r="AG2687" s="3">
        <v>206.7522430419922</v>
      </c>
      <c r="AH2687" s="3">
        <v>205.7646179199219</v>
      </c>
      <c r="AI2687" s="3">
        <v>7.123900331862387E-7</v>
      </c>
      <c r="AJ2687" s="3">
        <v>2.119553386137341E-7</v>
      </c>
      <c r="AK2687" s="3">
        <v>3.548133982208E12</v>
      </c>
      <c r="AL2687" s="3">
        <v>2.034721566582243E-12</v>
      </c>
      <c r="AM2687" s="3">
        <v>42.74143218994141</v>
      </c>
      <c r="AN2687" s="3">
        <v>0.6268740296363831</v>
      </c>
      <c r="AO2687" s="3">
        <v>0.1839157044887543</v>
      </c>
      <c r="AP2687" s="3" t="s">
        <v>48</v>
      </c>
    </row>
    <row r="2688" ht="15.75" customHeight="1">
      <c r="A2688" s="1">
        <v>2686.0</v>
      </c>
      <c r="B2688" s="3" t="s">
        <v>7523</v>
      </c>
      <c r="C2688" s="3">
        <v>3.0</v>
      </c>
      <c r="D2688" s="3">
        <v>270.8796081542969</v>
      </c>
      <c r="E2688" s="3">
        <v>27.94029998779297</v>
      </c>
      <c r="F2688" s="3">
        <v>54.02756500244141</v>
      </c>
      <c r="G2688" s="3">
        <v>22.13881492614746</v>
      </c>
      <c r="H2688" s="3">
        <v>5.464954376220703</v>
      </c>
      <c r="I2688" s="3">
        <v>1.496277129975354E-10</v>
      </c>
      <c r="J2688" s="3">
        <v>3.191537659152921E-11</v>
      </c>
      <c r="K2688" s="3">
        <v>1.728372002809953E-12</v>
      </c>
      <c r="L2688" s="3">
        <v>4.001992693399709E-13</v>
      </c>
      <c r="M2688" s="3" t="s">
        <v>43</v>
      </c>
      <c r="N2688" s="3">
        <v>2.218964099884033</v>
      </c>
      <c r="O2688" s="3">
        <v>0.1514984667301178</v>
      </c>
      <c r="P2688" s="3">
        <v>2500.9697265625</v>
      </c>
      <c r="Q2688" s="3">
        <v>2.139497041702271</v>
      </c>
      <c r="R2688" s="3">
        <v>0.2671079933643341</v>
      </c>
      <c r="S2688" s="3">
        <v>0.2099326848983765</v>
      </c>
      <c r="T2688" s="3">
        <v>0.1862349063158035</v>
      </c>
      <c r="U2688" s="3">
        <v>0.0</v>
      </c>
      <c r="V2688" s="3" t="s">
        <v>44</v>
      </c>
      <c r="W2688" s="3" t="s">
        <v>7524</v>
      </c>
      <c r="X2688" s="3">
        <v>0.9763550758361816</v>
      </c>
      <c r="Y2688" s="3">
        <v>0.0</v>
      </c>
      <c r="Z2688" s="3" t="s">
        <v>73</v>
      </c>
      <c r="AA2688" s="3">
        <v>270.9211730957031</v>
      </c>
      <c r="AB2688" s="3">
        <v>27.90092468261719</v>
      </c>
      <c r="AC2688" s="3">
        <v>5.0E-7</v>
      </c>
      <c r="AD2688" s="3" t="s">
        <v>7525</v>
      </c>
      <c r="AE2688" s="3" t="s">
        <v>48</v>
      </c>
      <c r="AF2688" s="3" t="s">
        <v>49</v>
      </c>
      <c r="AG2688" s="3">
        <v>1793.979248046875</v>
      </c>
      <c r="AH2688" s="3">
        <v>1437.801025390625</v>
      </c>
      <c r="AI2688" s="3">
        <v>1.939701945730121E-7</v>
      </c>
      <c r="AJ2688" s="3">
        <v>4.733344027840758E-8</v>
      </c>
      <c r="AK2688" s="3">
        <v>3.7153497153536E14</v>
      </c>
      <c r="AL2688" s="3">
        <v>6.752957026033568E-13</v>
      </c>
      <c r="AM2688" s="3">
        <v>20.03568267822266</v>
      </c>
      <c r="AN2688" s="3">
        <v>0.4295223355293274</v>
      </c>
      <c r="AO2688" s="3">
        <v>0.3373754322528839</v>
      </c>
      <c r="AP2688" s="3">
        <v>19.8026008605957</v>
      </c>
    </row>
    <row r="2689" ht="15.75" customHeight="1">
      <c r="A2689" s="1">
        <v>2687.0</v>
      </c>
      <c r="B2689" s="3" t="s">
        <v>7526</v>
      </c>
      <c r="C2689" s="3">
        <v>3.0</v>
      </c>
      <c r="D2689" s="3">
        <v>270.993896484375</v>
      </c>
      <c r="E2689" s="3">
        <v>3.705300092697144</v>
      </c>
      <c r="F2689" s="3">
        <v>30.81804656982422</v>
      </c>
      <c r="G2689" s="3">
        <v>12.24435234069824</v>
      </c>
      <c r="H2689" s="3">
        <v>4.215835571289062</v>
      </c>
      <c r="I2689" s="3">
        <v>1.840321367518882E-10</v>
      </c>
      <c r="J2689" s="3">
        <v>4.402507525202992E-11</v>
      </c>
      <c r="K2689" s="3">
        <v>2.176753569060885E-12</v>
      </c>
      <c r="L2689" s="3">
        <v>5.780785464030991E-13</v>
      </c>
      <c r="M2689" s="3" t="s">
        <v>43</v>
      </c>
      <c r="N2689" s="3">
        <v>2.261755228042603</v>
      </c>
      <c r="O2689" s="3">
        <v>0.1535706967115402</v>
      </c>
      <c r="P2689" s="3">
        <v>2529.1123046875</v>
      </c>
      <c r="Q2689" s="3">
        <v>2.167613744735718</v>
      </c>
      <c r="R2689" s="3">
        <v>0.2937855124473572</v>
      </c>
      <c r="S2689" s="3">
        <v>0.2298073768615723</v>
      </c>
      <c r="T2689" s="3">
        <v>0.1791971325874329</v>
      </c>
      <c r="U2689" s="3">
        <v>0.0</v>
      </c>
      <c r="V2689" s="3" t="s">
        <v>60</v>
      </c>
      <c r="W2689" s="3" t="s">
        <v>7527</v>
      </c>
      <c r="X2689" s="3">
        <v>0.9990519881248474</v>
      </c>
      <c r="Y2689" s="3">
        <v>0.9391840696334839</v>
      </c>
      <c r="Z2689" s="3" t="s">
        <v>53</v>
      </c>
      <c r="AA2689" s="3">
        <v>270.9844970703125</v>
      </c>
      <c r="AB2689" s="3">
        <v>3.685446500778198</v>
      </c>
      <c r="AC2689" s="3">
        <v>1.3E-7</v>
      </c>
      <c r="AD2689" s="3" t="s">
        <v>7528</v>
      </c>
      <c r="AE2689" s="3">
        <v>1.419999957084656</v>
      </c>
      <c r="AF2689" s="3" t="s">
        <v>55</v>
      </c>
      <c r="AG2689" s="3">
        <v>1756.258056640625</v>
      </c>
      <c r="AH2689" s="3">
        <v>1399.154296875</v>
      </c>
      <c r="AI2689" s="3">
        <v>2.538728551826352E-7</v>
      </c>
      <c r="AJ2689" s="3">
        <v>6.908840077812783E-8</v>
      </c>
      <c r="AK2689" s="3">
        <v>7.244353634304E12</v>
      </c>
      <c r="AL2689" s="3">
        <v>2.69749088517568E-12</v>
      </c>
      <c r="AM2689" s="3">
        <v>48.66923141479492</v>
      </c>
      <c r="AN2689" s="3">
        <v>1.258915662765503</v>
      </c>
      <c r="AO2689" s="3">
        <v>0.3642520010471344</v>
      </c>
      <c r="AP2689" s="3" t="s">
        <v>48</v>
      </c>
    </row>
    <row r="2690" ht="15.75" customHeight="1">
      <c r="A2690" s="1">
        <v>2688.0</v>
      </c>
      <c r="B2690" s="3" t="s">
        <v>7529</v>
      </c>
      <c r="C2690" s="3">
        <v>2.0</v>
      </c>
      <c r="D2690" s="3">
        <v>271.5672912597656</v>
      </c>
      <c r="E2690" s="3">
        <v>61.72600173950195</v>
      </c>
      <c r="F2690" s="3">
        <v>90.86689758300781</v>
      </c>
      <c r="G2690" s="3">
        <v>28.95558547973633</v>
      </c>
      <c r="H2690" s="3">
        <v>6.507382392883301</v>
      </c>
      <c r="I2690" s="3">
        <v>9.620674396026985E-11</v>
      </c>
      <c r="J2690" s="3">
        <v>2.049232311618354E-11</v>
      </c>
      <c r="K2690" s="3">
        <v>2.321517110492888E-12</v>
      </c>
      <c r="L2690" s="3">
        <v>3.746213408928334E-13</v>
      </c>
      <c r="M2690" s="3" t="s">
        <v>43</v>
      </c>
      <c r="N2690" s="3">
        <v>2.838252305984497</v>
      </c>
      <c r="O2690" s="3">
        <v>0.1272410154342651</v>
      </c>
      <c r="P2690" s="3">
        <v>521.375</v>
      </c>
      <c r="Q2690" s="3">
        <v>2.799529552459717</v>
      </c>
      <c r="R2690" s="3">
        <v>0.1591750830411911</v>
      </c>
      <c r="S2690" s="3">
        <v>0.06678629666566849</v>
      </c>
      <c r="T2690" s="3">
        <v>0.1027774661779404</v>
      </c>
      <c r="U2690" s="3">
        <v>0.0</v>
      </c>
      <c r="V2690" s="3" t="s">
        <v>44</v>
      </c>
      <c r="W2690" s="3" t="s">
        <v>7530</v>
      </c>
      <c r="X2690" s="3">
        <v>0.9561278223991394</v>
      </c>
      <c r="Y2690" s="3">
        <v>0.0</v>
      </c>
      <c r="Z2690" s="3" t="s">
        <v>73</v>
      </c>
      <c r="AA2690" s="3">
        <v>271.5830993652344</v>
      </c>
      <c r="AB2690" s="3">
        <v>61.68842315673828</v>
      </c>
      <c r="AC2690" s="3">
        <v>1.3E-7</v>
      </c>
      <c r="AE2690" s="3" t="s">
        <v>48</v>
      </c>
      <c r="AF2690" s="3" t="s">
        <v>55</v>
      </c>
      <c r="AG2690" s="3">
        <v>1.310931921005249</v>
      </c>
      <c r="AH2690" s="3">
        <v>12.61581039428711</v>
      </c>
      <c r="AI2690" s="3">
        <v>3.612192131186021E-6</v>
      </c>
      <c r="AJ2690" s="3">
        <v>1.434861860616365E-5</v>
      </c>
      <c r="AK2690" s="3">
        <v>1.496235638784E13</v>
      </c>
      <c r="AL2690" s="3">
        <v>7.751218829114837E-13</v>
      </c>
      <c r="AM2690" s="3">
        <v>19.48152160644531</v>
      </c>
      <c r="AN2690" s="3">
        <v>0.4275369942188263</v>
      </c>
      <c r="AO2690" s="3">
        <v>0.1981937289237976</v>
      </c>
      <c r="AP2690" s="3" t="s">
        <v>48</v>
      </c>
    </row>
    <row r="2691" ht="15.75" customHeight="1">
      <c r="A2691" s="1">
        <v>2689.0</v>
      </c>
      <c r="B2691" s="3" t="s">
        <v>7531</v>
      </c>
      <c r="C2691" s="3">
        <v>1.0</v>
      </c>
      <c r="D2691" s="3">
        <v>271.5905151367188</v>
      </c>
      <c r="E2691" s="3">
        <v>53.76419830322266</v>
      </c>
      <c r="F2691" s="3">
        <v>81.85953521728516</v>
      </c>
      <c r="G2691" s="3">
        <v>28.07303428649902</v>
      </c>
      <c r="H2691" s="3">
        <v>9.995604515075684</v>
      </c>
      <c r="I2691" s="3">
        <v>2.181983205229443E-10</v>
      </c>
      <c r="J2691" s="3">
        <v>2.78924227464783E-11</v>
      </c>
      <c r="K2691" s="3">
        <v>3.635833604673233E-12</v>
      </c>
      <c r="L2691" s="3">
        <v>4.365954212742773E-13</v>
      </c>
      <c r="M2691" s="3" t="s">
        <v>43</v>
      </c>
      <c r="N2691" s="3">
        <v>2.596498727798462</v>
      </c>
      <c r="O2691" s="3">
        <v>0.08509007096290588</v>
      </c>
      <c r="P2691" s="3">
        <v>855.3771362304688</v>
      </c>
      <c r="Q2691" s="3">
        <v>2.595784902572632</v>
      </c>
      <c r="R2691" s="3">
        <v>0.1032899916172028</v>
      </c>
      <c r="S2691" s="3">
        <v>0.07314468175172806</v>
      </c>
      <c r="T2691" s="3">
        <v>0.06870702654123306</v>
      </c>
      <c r="U2691" s="3">
        <v>16.0</v>
      </c>
      <c r="V2691" s="3" t="s">
        <v>44</v>
      </c>
      <c r="W2691" s="3" t="s">
        <v>7532</v>
      </c>
      <c r="X2691" s="3">
        <v>0.9701404571533203</v>
      </c>
      <c r="Y2691" s="3">
        <v>0.0</v>
      </c>
      <c r="Z2691" s="3" t="s">
        <v>73</v>
      </c>
      <c r="AA2691" s="3">
        <v>271.634617838</v>
      </c>
      <c r="AB2691" s="3">
        <v>53.7143138361</v>
      </c>
      <c r="AC2691" s="3">
        <v>1.899999944043884E-7</v>
      </c>
      <c r="AD2691" s="3" t="s">
        <v>7533</v>
      </c>
      <c r="AE2691" s="3" t="s">
        <v>48</v>
      </c>
      <c r="AF2691" s="3" t="s">
        <v>49</v>
      </c>
      <c r="AG2691" s="3">
        <v>14.56898307800293</v>
      </c>
      <c r="AH2691" s="3">
        <v>56.53452682495117</v>
      </c>
      <c r="AI2691" s="3">
        <v>1.411569883202901E-6</v>
      </c>
      <c r="AJ2691" s="3">
        <v>1.622376316845475E-6</v>
      </c>
      <c r="AK2691" s="3">
        <v>1.29419586830336E14</v>
      </c>
      <c r="AL2691" s="3">
        <v>2.538621710849315E-13</v>
      </c>
      <c r="AM2691" s="3">
        <v>27.87494659423828</v>
      </c>
      <c r="AN2691" s="3">
        <v>0.4351530969142914</v>
      </c>
      <c r="AO2691" s="3">
        <v>0.149726390838623</v>
      </c>
      <c r="AP2691" s="3" t="s">
        <v>48</v>
      </c>
    </row>
    <row r="2692" ht="15.75" customHeight="1">
      <c r="A2692" s="1">
        <v>2690.0</v>
      </c>
      <c r="B2692" s="3" t="s">
        <v>7534</v>
      </c>
      <c r="C2692" s="3">
        <v>1.0</v>
      </c>
      <c r="D2692" s="3">
        <v>271.7107849121094</v>
      </c>
      <c r="E2692" s="3">
        <v>69.8270034790039</v>
      </c>
      <c r="F2692" s="3">
        <v>100.1341857910156</v>
      </c>
      <c r="G2692" s="3">
        <v>29.16694831848145</v>
      </c>
      <c r="H2692" s="3">
        <v>88.77899932861328</v>
      </c>
      <c r="I2692" s="3">
        <v>3.1962317237344E-9</v>
      </c>
      <c r="J2692" s="3">
        <v>7.200887108815834E-11</v>
      </c>
      <c r="K2692" s="3">
        <v>3.503406592608727E-11</v>
      </c>
      <c r="L2692" s="3">
        <v>8.840177396531035E-13</v>
      </c>
      <c r="M2692" s="3" t="s">
        <v>59</v>
      </c>
      <c r="N2692" s="3">
        <v>2.311582803726196</v>
      </c>
      <c r="O2692" s="3">
        <v>0.01549393311142921</v>
      </c>
      <c r="P2692" s="3">
        <v>784.6188354492188</v>
      </c>
      <c r="Q2692" s="3">
        <v>2.263523101806641</v>
      </c>
      <c r="R2692" s="3">
        <v>0.0209336131811142</v>
      </c>
      <c r="S2692" s="3">
        <v>0.04803159832954407</v>
      </c>
      <c r="T2692" s="3">
        <v>0.01026936154812574</v>
      </c>
      <c r="U2692" s="3">
        <v>0.0</v>
      </c>
      <c r="V2692" s="3" t="s">
        <v>51</v>
      </c>
      <c r="W2692" s="3" t="s">
        <v>7535</v>
      </c>
      <c r="X2692" s="3">
        <v>0.9999405741691589</v>
      </c>
      <c r="Y2692" s="3">
        <v>0.9983375668525696</v>
      </c>
      <c r="Z2692" s="3" t="s">
        <v>104</v>
      </c>
      <c r="AA2692" s="3">
        <v>271.711169354</v>
      </c>
      <c r="AB2692" s="3">
        <v>69.8244745889</v>
      </c>
      <c r="AC2692" s="3">
        <v>6.799999852091787E-8</v>
      </c>
      <c r="AD2692" s="3" t="s">
        <v>7536</v>
      </c>
      <c r="AE2692" s="3">
        <v>0.05000000074505806</v>
      </c>
      <c r="AF2692" s="3" t="s">
        <v>55</v>
      </c>
      <c r="AG2692" s="3">
        <v>50.49996566772461</v>
      </c>
      <c r="AH2692" s="3">
        <v>36.30230712890625</v>
      </c>
      <c r="AI2692" s="3">
        <v>6.646597284998279E-6</v>
      </c>
      <c r="AJ2692" s="3">
        <v>7.477567578462185E-7</v>
      </c>
      <c r="AK2692" s="3">
        <v>7.7624713936896E13</v>
      </c>
      <c r="AL2692" s="3">
        <v>3.057355757452029E-11</v>
      </c>
      <c r="AM2692" s="3">
        <v>133.3897399902344</v>
      </c>
      <c r="AN2692" s="3">
        <v>0.1874593198299408</v>
      </c>
      <c r="AO2692" s="3">
        <v>0.04359947517514229</v>
      </c>
      <c r="AP2692" s="3">
        <v>49.72150039672852</v>
      </c>
    </row>
    <row r="2693" ht="15.75" customHeight="1">
      <c r="A2693" s="1">
        <v>2691.0</v>
      </c>
      <c r="B2693" s="3" t="s">
        <v>7537</v>
      </c>
      <c r="C2693" s="3">
        <v>1.0</v>
      </c>
      <c r="D2693" s="3">
        <v>271.747314453125</v>
      </c>
      <c r="E2693" s="3">
        <v>-80.64289855957031</v>
      </c>
      <c r="F2693" s="3">
        <v>313.0675354003906</v>
      </c>
      <c r="G2693" s="3">
        <v>-24.96270942687988</v>
      </c>
      <c r="H2693" s="3">
        <v>4.45560884475708</v>
      </c>
      <c r="I2693" s="3">
        <v>1.185314763008094E-10</v>
      </c>
      <c r="J2693" s="3">
        <v>3.033679557562508E-11</v>
      </c>
      <c r="K2693" s="3">
        <v>1.325133253994581E-12</v>
      </c>
      <c r="L2693" s="3">
        <v>3.273156485433804E-13</v>
      </c>
      <c r="M2693" s="3" t="s">
        <v>43</v>
      </c>
      <c r="N2693" s="3">
        <v>1.998395562171936</v>
      </c>
      <c r="O2693" s="3">
        <v>0.1704522669315338</v>
      </c>
      <c r="P2693" s="3">
        <v>4217.22998046875</v>
      </c>
      <c r="Q2693" s="3">
        <v>1.91932487487793</v>
      </c>
      <c r="R2693" s="3">
        <v>0.2527357041835785</v>
      </c>
      <c r="S2693" s="3">
        <v>0.1242302656173706</v>
      </c>
      <c r="T2693" s="3">
        <v>0.1686685085296631</v>
      </c>
      <c r="U2693" s="3">
        <v>2.0</v>
      </c>
      <c r="V2693" s="3" t="s">
        <v>44</v>
      </c>
      <c r="W2693" s="3" t="s">
        <v>7538</v>
      </c>
      <c r="X2693" s="3">
        <v>0.9685715436935425</v>
      </c>
      <c r="Y2693" s="3">
        <v>0.9524133205413818</v>
      </c>
      <c r="Z2693" s="3" t="s">
        <v>73</v>
      </c>
      <c r="AA2693" s="3">
        <v>271.678465175</v>
      </c>
      <c r="AB2693" s="3">
        <v>-80.7093341639</v>
      </c>
      <c r="AC2693" s="3">
        <v>6.700000199089118E-7</v>
      </c>
      <c r="AD2693" s="3" t="s">
        <v>7539</v>
      </c>
      <c r="AE2693" s="3" t="s">
        <v>48</v>
      </c>
      <c r="AF2693" s="3" t="s">
        <v>55</v>
      </c>
      <c r="AG2693" s="3">
        <v>5835.02587890625</v>
      </c>
      <c r="AH2693" s="3">
        <v>5900.92431640625</v>
      </c>
      <c r="AI2693" s="3">
        <v>1.456658367260388E-7</v>
      </c>
      <c r="AJ2693" s="3">
        <v>4.33426556867289E-8</v>
      </c>
      <c r="AK2693" s="3">
        <v>4.466835718144E12</v>
      </c>
      <c r="AL2693" s="3">
        <v>8.189907627943749E-13</v>
      </c>
      <c r="AM2693" s="3">
        <v>8.114001274108887</v>
      </c>
      <c r="AN2693" s="3">
        <v>0.0</v>
      </c>
      <c r="AO2693" s="3">
        <v>10.0</v>
      </c>
      <c r="AP2693" s="3" t="s">
        <v>48</v>
      </c>
    </row>
    <row r="2694" ht="15.75" customHeight="1">
      <c r="A2694" s="1">
        <v>2692.0</v>
      </c>
      <c r="B2694" s="3" t="s">
        <v>7540</v>
      </c>
      <c r="C2694" s="3">
        <v>1.0</v>
      </c>
      <c r="D2694" s="3">
        <v>271.8086853027344</v>
      </c>
      <c r="E2694" s="3">
        <v>64.4988021850586</v>
      </c>
      <c r="F2694" s="3">
        <v>94.03857421875</v>
      </c>
      <c r="G2694" s="3">
        <v>29.01280784606934</v>
      </c>
      <c r="H2694" s="3">
        <v>10.30168056488037</v>
      </c>
      <c r="I2694" s="3">
        <v>1.762595069898509E-10</v>
      </c>
      <c r="J2694" s="3">
        <v>2.416427127838183E-11</v>
      </c>
      <c r="K2694" s="3">
        <v>1.957944006578116E-12</v>
      </c>
      <c r="L2694" s="3">
        <v>2.689937844951168E-13</v>
      </c>
      <c r="M2694" s="3" t="s">
        <v>43</v>
      </c>
      <c r="N2694" s="3">
        <v>2.067167282104492</v>
      </c>
      <c r="O2694" s="3">
        <v>0.1032721251249313</v>
      </c>
      <c r="P2694" s="3">
        <v>2956.47119140625</v>
      </c>
      <c r="Q2694" s="3">
        <v>2.091367721557617</v>
      </c>
      <c r="R2694" s="3">
        <v>0.1058132573962212</v>
      </c>
      <c r="S2694" s="3">
        <v>-0.02343301102519035</v>
      </c>
      <c r="T2694" s="3">
        <v>0.04556258022785187</v>
      </c>
      <c r="U2694" s="3">
        <v>0.0</v>
      </c>
      <c r="V2694" s="3" t="s">
        <v>51</v>
      </c>
      <c r="W2694" s="3" t="s">
        <v>7541</v>
      </c>
      <c r="X2694" s="3">
        <v>0.9845337867736816</v>
      </c>
      <c r="Y2694" s="3">
        <v>0.0</v>
      </c>
      <c r="Z2694" s="3" t="s">
        <v>79</v>
      </c>
      <c r="AA2694" s="3">
        <v>271.884033203125</v>
      </c>
      <c r="AB2694" s="3">
        <v>64.49063873291016</v>
      </c>
      <c r="AC2694" s="3">
        <v>9.0E-7</v>
      </c>
      <c r="AE2694" s="3" t="s">
        <v>48</v>
      </c>
      <c r="AF2694" s="3" t="s">
        <v>49</v>
      </c>
      <c r="AI2694" s="3" t="s">
        <v>48</v>
      </c>
      <c r="AJ2694" s="3" t="s">
        <v>48</v>
      </c>
      <c r="AK2694" s="3">
        <v>5.82103225860096E14</v>
      </c>
      <c r="AL2694" s="3">
        <v>3.553947500872789E-13</v>
      </c>
      <c r="AM2694" s="3">
        <v>33.58244323730469</v>
      </c>
      <c r="AN2694" s="3">
        <v>0.5906199216842651</v>
      </c>
      <c r="AO2694" s="3">
        <v>0.2097238451242447</v>
      </c>
      <c r="AP2694" s="3">
        <v>431.5750122070312</v>
      </c>
    </row>
    <row r="2695" ht="15.75" customHeight="1">
      <c r="A2695" s="1">
        <v>2693.0</v>
      </c>
      <c r="B2695" s="3" t="s">
        <v>7542</v>
      </c>
      <c r="C2695" s="3">
        <v>1.0</v>
      </c>
      <c r="D2695" s="3">
        <v>271.9926147460938</v>
      </c>
      <c r="E2695" s="3">
        <v>-64.20899963378906</v>
      </c>
      <c r="F2695" s="3">
        <v>329.9281311035156</v>
      </c>
      <c r="G2695" s="3">
        <v>-19.72824478149414</v>
      </c>
      <c r="H2695" s="3">
        <v>7.992562770843506</v>
      </c>
      <c r="I2695" s="3">
        <v>2.409355215338138E-10</v>
      </c>
      <c r="J2695" s="3">
        <v>3.461620920464092E-11</v>
      </c>
      <c r="K2695" s="3">
        <v>3.49364677812436E-12</v>
      </c>
      <c r="L2695" s="3">
        <v>5.790976422351268E-13</v>
      </c>
      <c r="M2695" s="3" t="s">
        <v>43</v>
      </c>
      <c r="N2695" s="3">
        <v>2.486789464950562</v>
      </c>
      <c r="O2695" s="3">
        <v>0.1062450408935547</v>
      </c>
      <c r="P2695" s="3">
        <v>1412.5087890625</v>
      </c>
      <c r="Q2695" s="3">
        <v>2.514320611953735</v>
      </c>
      <c r="R2695" s="3">
        <v>0.1395781636238098</v>
      </c>
      <c r="S2695" s="3">
        <v>0.07869289070367813</v>
      </c>
      <c r="T2695" s="3">
        <v>0.06702663749456406</v>
      </c>
      <c r="U2695" s="3">
        <v>16.0</v>
      </c>
      <c r="V2695" s="3" t="s">
        <v>60</v>
      </c>
      <c r="W2695" s="3" t="s">
        <v>7543</v>
      </c>
      <c r="X2695" s="3">
        <v>0.9990708827972412</v>
      </c>
      <c r="Y2695" s="3">
        <v>0.9663456678390503</v>
      </c>
      <c r="Z2695" s="3" t="s">
        <v>53</v>
      </c>
      <c r="AA2695" s="3">
        <v>271.975136233</v>
      </c>
      <c r="AB2695" s="3">
        <v>-64.2305871861</v>
      </c>
      <c r="AC2695" s="3">
        <v>1.300000036508209E-7</v>
      </c>
      <c r="AD2695" s="3" t="s">
        <v>7544</v>
      </c>
      <c r="AE2695" s="3">
        <v>1.016000032424927</v>
      </c>
      <c r="AF2695" s="3" t="s">
        <v>55</v>
      </c>
      <c r="AG2695" s="3">
        <v>53.79743194580078</v>
      </c>
      <c r="AH2695" s="3">
        <v>148.4321136474609</v>
      </c>
      <c r="AI2695" s="3">
        <v>7.786333640069643E-7</v>
      </c>
      <c r="AJ2695" s="3">
        <v>5.711697781407565E-7</v>
      </c>
      <c r="AK2695" s="3">
        <v>3.273407070208E12</v>
      </c>
      <c r="AL2695" s="3">
        <v>8.069785616647562E-13</v>
      </c>
      <c r="AM2695" s="3">
        <v>34.00326919555664</v>
      </c>
      <c r="AN2695" s="3">
        <v>0.8690184950828552</v>
      </c>
      <c r="AO2695" s="3">
        <v>0.2755680084228516</v>
      </c>
      <c r="AP2695" s="3" t="s">
        <v>48</v>
      </c>
    </row>
    <row r="2696" ht="15.75" customHeight="1">
      <c r="A2696" s="1">
        <v>2694.0</v>
      </c>
      <c r="B2696" s="3" t="s">
        <v>7545</v>
      </c>
      <c r="C2696" s="3">
        <v>1.0</v>
      </c>
      <c r="D2696" s="3">
        <v>271.9950866699219</v>
      </c>
      <c r="E2696" s="3">
        <v>46.83779907226562</v>
      </c>
      <c r="F2696" s="3">
        <v>74.24093627929688</v>
      </c>
      <c r="G2696" s="3">
        <v>26.57413482666016</v>
      </c>
      <c r="H2696" s="3">
        <v>8.751137733459473</v>
      </c>
      <c r="I2696" s="3">
        <v>1.290831053157859E-10</v>
      </c>
      <c r="J2696" s="3">
        <v>2.660255175868098E-11</v>
      </c>
      <c r="K2696" s="3">
        <v>1.543793196577548E-12</v>
      </c>
      <c r="L2696" s="3">
        <v>2.79396162239029E-13</v>
      </c>
      <c r="M2696" s="3" t="s">
        <v>43</v>
      </c>
      <c r="N2696" s="3">
        <v>1.845323443412781</v>
      </c>
      <c r="O2696" s="3">
        <v>0.1320077031850815</v>
      </c>
      <c r="P2696" s="3">
        <v>6290.515625</v>
      </c>
      <c r="Q2696" s="3">
        <v>1.855581641197205</v>
      </c>
      <c r="R2696" s="3">
        <v>0.1347650736570358</v>
      </c>
      <c r="S2696" s="3">
        <v>-0.01628411188721657</v>
      </c>
      <c r="T2696" s="3">
        <v>0.05807937681674957</v>
      </c>
      <c r="U2696" s="3">
        <v>0.0</v>
      </c>
      <c r="V2696" s="3" t="s">
        <v>51</v>
      </c>
      <c r="W2696" s="3" t="s">
        <v>7546</v>
      </c>
      <c r="X2696" s="3">
        <v>0.9990952610969543</v>
      </c>
      <c r="Y2696" s="3">
        <v>0.9030997157096863</v>
      </c>
      <c r="Z2696" s="3" t="s">
        <v>97</v>
      </c>
      <c r="AA2696" s="3">
        <v>272.004979992</v>
      </c>
      <c r="AB2696" s="3">
        <v>46.8280461944</v>
      </c>
      <c r="AC2696" s="3">
        <v>2.900000026784255E-7</v>
      </c>
      <c r="AD2696" s="3" t="s">
        <v>7547</v>
      </c>
      <c r="AE2696" s="3" t="s">
        <v>48</v>
      </c>
      <c r="AF2696" s="3" t="s">
        <v>55</v>
      </c>
      <c r="AI2696" s="3" t="s">
        <v>48</v>
      </c>
      <c r="AJ2696" s="3" t="s">
        <v>48</v>
      </c>
      <c r="AK2696" s="3">
        <v>6.9183098322944E13</v>
      </c>
      <c r="AL2696" s="3">
        <v>1.11078756869637E-12</v>
      </c>
      <c r="AM2696" s="3">
        <v>12.6423921585083</v>
      </c>
      <c r="AN2696" s="3">
        <v>0.1279707103967667</v>
      </c>
      <c r="AO2696" s="3">
        <v>0.7350869178771973</v>
      </c>
      <c r="AP2696" s="3">
        <v>64.98580169677734</v>
      </c>
    </row>
    <row r="2697" ht="15.75" customHeight="1">
      <c r="A2697" s="1">
        <v>2695.0</v>
      </c>
      <c r="B2697" s="3" t="s">
        <v>7548</v>
      </c>
      <c r="C2697" s="3">
        <v>1.0</v>
      </c>
      <c r="D2697" s="3">
        <v>272.0321960449219</v>
      </c>
      <c r="E2697" s="3">
        <v>-50.22069931030273</v>
      </c>
      <c r="F2697" s="3">
        <v>343.3182067871094</v>
      </c>
      <c r="G2697" s="3">
        <v>-14.09090042114258</v>
      </c>
      <c r="H2697" s="3">
        <v>9.61689281463623</v>
      </c>
      <c r="I2697" s="3">
        <v>3.302485229728092E-10</v>
      </c>
      <c r="J2697" s="3">
        <v>4.165580727577556E-11</v>
      </c>
      <c r="K2697" s="3">
        <v>5.142265085966713E-12</v>
      </c>
      <c r="L2697" s="3">
        <v>6.612530076451073E-13</v>
      </c>
      <c r="M2697" s="3" t="s">
        <v>43</v>
      </c>
      <c r="N2697" s="3">
        <v>2.545150279998779</v>
      </c>
      <c r="O2697" s="3">
        <v>0.08583146333694458</v>
      </c>
      <c r="P2697" s="3">
        <v>1039.297485351562</v>
      </c>
      <c r="Q2697" s="3">
        <v>2.557222604751587</v>
      </c>
      <c r="R2697" s="3">
        <v>0.1134221330285072</v>
      </c>
      <c r="S2697" s="3">
        <v>0.1055479794740677</v>
      </c>
      <c r="T2697" s="3">
        <v>0.0740966796875</v>
      </c>
      <c r="U2697" s="3">
        <v>0.0</v>
      </c>
      <c r="V2697" s="3" t="s">
        <v>60</v>
      </c>
      <c r="W2697" s="3" t="s">
        <v>7549</v>
      </c>
      <c r="X2697" s="3">
        <v>0.9992681741714478</v>
      </c>
      <c r="Y2697" s="3">
        <v>0.9412662982940674</v>
      </c>
      <c r="Z2697" s="3" t="s">
        <v>53</v>
      </c>
      <c r="AA2697" s="3">
        <v>272.057648467</v>
      </c>
      <c r="AB2697" s="3">
        <v>-50.1982257722</v>
      </c>
      <c r="AC2697" s="3">
        <v>1.899999944043884E-7</v>
      </c>
      <c r="AD2697" s="3" t="s">
        <v>7550</v>
      </c>
      <c r="AE2697" s="3">
        <v>1.605999946594238</v>
      </c>
      <c r="AF2697" s="3" t="s">
        <v>55</v>
      </c>
      <c r="AG2697" s="3">
        <v>74.19046020507812</v>
      </c>
      <c r="AH2697" s="3">
        <v>135.6349945068359</v>
      </c>
      <c r="AI2697" s="3">
        <v>1.201797772409918E-6</v>
      </c>
      <c r="AJ2697" s="3">
        <v>5.957913344900589E-7</v>
      </c>
      <c r="AK2697" s="3">
        <v>1.412537516032E12</v>
      </c>
      <c r="AL2697" s="3">
        <v>6.574912597874516E-13</v>
      </c>
      <c r="AM2697" s="3">
        <v>42.08698654174805</v>
      </c>
      <c r="AN2697" s="3">
        <v>0.6540238857269287</v>
      </c>
      <c r="AO2697" s="3">
        <v>0.1826851665973663</v>
      </c>
      <c r="AP2697" s="3">
        <v>16.71759986877441</v>
      </c>
    </row>
    <row r="2698" ht="15.75" customHeight="1">
      <c r="A2698" s="1">
        <v>2696.0</v>
      </c>
      <c r="B2698" s="3" t="s">
        <v>7551</v>
      </c>
      <c r="C2698" s="3">
        <v>1.0</v>
      </c>
      <c r="D2698" s="3">
        <v>272.0657043457031</v>
      </c>
      <c r="E2698" s="3">
        <v>35.01039886474609</v>
      </c>
      <c r="F2698" s="3">
        <v>61.64202499389648</v>
      </c>
      <c r="G2698" s="3">
        <v>23.46082305908203</v>
      </c>
      <c r="H2698" s="3">
        <v>14.7051477432251</v>
      </c>
      <c r="I2698" s="3">
        <v>4.509687068221524E-10</v>
      </c>
      <c r="J2698" s="3">
        <v>4.331640948707083E-11</v>
      </c>
      <c r="K2698" s="3">
        <v>5.32433255470699E-12</v>
      </c>
      <c r="L2698" s="3">
        <v>5.571471018914198E-13</v>
      </c>
      <c r="M2698" s="3" t="s">
        <v>43</v>
      </c>
      <c r="N2698" s="3">
        <v>2.258752822875977</v>
      </c>
      <c r="O2698" s="3">
        <v>0.07144145667552948</v>
      </c>
      <c r="P2698" s="3">
        <v>2126.095458984375</v>
      </c>
      <c r="Q2698" s="3">
        <v>2.259769916534424</v>
      </c>
      <c r="R2698" s="3">
        <v>0.07329536974430084</v>
      </c>
      <c r="S2698" s="3">
        <v>0.005161303095519543</v>
      </c>
      <c r="T2698" s="3">
        <v>0.03233623877167702</v>
      </c>
      <c r="U2698" s="3">
        <v>0.0</v>
      </c>
      <c r="V2698" s="3" t="s">
        <v>51</v>
      </c>
      <c r="W2698" s="3" t="s">
        <v>7552</v>
      </c>
      <c r="X2698" s="3">
        <v>0.9986856579780579</v>
      </c>
      <c r="Y2698" s="3">
        <v>0.9055230617523193</v>
      </c>
      <c r="Z2698" s="3" t="s">
        <v>46</v>
      </c>
      <c r="AA2698" s="3">
        <v>272.048043054</v>
      </c>
      <c r="AB2698" s="3">
        <v>35.0218547056</v>
      </c>
      <c r="AC2698" s="3">
        <v>2.699999868127634E-7</v>
      </c>
      <c r="AD2698" s="3" t="s">
        <v>7553</v>
      </c>
      <c r="AE2698" s="3" t="s">
        <v>48</v>
      </c>
      <c r="AF2698" s="3" t="s">
        <v>49</v>
      </c>
      <c r="AI2698" s="3" t="s">
        <v>48</v>
      </c>
      <c r="AJ2698" s="3" t="s">
        <v>48</v>
      </c>
      <c r="AK2698" s="3">
        <v>5.62341309579264E14</v>
      </c>
      <c r="AL2698" s="3">
        <v>3.151548466640008E-12</v>
      </c>
      <c r="AM2698" s="3">
        <v>41.34017181396484</v>
      </c>
      <c r="AN2698" s="3">
        <v>0.5218440890312195</v>
      </c>
      <c r="AO2698" s="3">
        <v>0.1480893492698669</v>
      </c>
      <c r="AP2698" s="3">
        <v>115.0630035400391</v>
      </c>
    </row>
    <row r="2699" ht="15.75" customHeight="1">
      <c r="A2699" s="1">
        <v>2697.0</v>
      </c>
      <c r="B2699" s="3" t="s">
        <v>7554</v>
      </c>
      <c r="C2699" s="3">
        <v>1.0</v>
      </c>
      <c r="D2699" s="3">
        <v>272.2109985351562</v>
      </c>
      <c r="E2699" s="3">
        <v>24.3257999420166</v>
      </c>
      <c r="F2699" s="3">
        <v>50.86572265625</v>
      </c>
      <c r="G2699" s="3">
        <v>19.73589706420898</v>
      </c>
      <c r="H2699" s="3">
        <v>6.212011814117432</v>
      </c>
      <c r="I2699" s="3">
        <v>1.703322760615578E-10</v>
      </c>
      <c r="J2699" s="3">
        <v>3.843078980048098E-11</v>
      </c>
      <c r="K2699" s="3">
        <v>1.894435780122605E-12</v>
      </c>
      <c r="L2699" s="3">
        <v>4.379875910738573E-13</v>
      </c>
      <c r="M2699" s="3" t="s">
        <v>43</v>
      </c>
      <c r="N2699" s="3">
        <v>2.089949607849121</v>
      </c>
      <c r="O2699" s="3">
        <v>0.1524330675601959</v>
      </c>
      <c r="P2699" s="3">
        <v>4216.037109375</v>
      </c>
      <c r="Q2699" s="3">
        <v>2.093623638153076</v>
      </c>
      <c r="R2699" s="3">
        <v>0.1548131555318832</v>
      </c>
      <c r="S2699" s="3">
        <v>0.00527435215190053</v>
      </c>
      <c r="T2699" s="3">
        <v>0.06255363672971725</v>
      </c>
      <c r="U2699" s="3">
        <v>0.0</v>
      </c>
      <c r="V2699" s="3" t="s">
        <v>44</v>
      </c>
      <c r="W2699" s="3" t="s">
        <v>7555</v>
      </c>
      <c r="X2699" s="3">
        <v>0.9982790350914001</v>
      </c>
      <c r="Y2699" s="3">
        <v>0.8305230140686035</v>
      </c>
      <c r="Z2699" s="3" t="s">
        <v>65</v>
      </c>
      <c r="AA2699" s="3">
        <v>272.1903686523438</v>
      </c>
      <c r="AB2699" s="3">
        <v>24.31825065612793</v>
      </c>
      <c r="AC2699" s="3">
        <v>0.008999999612569809</v>
      </c>
      <c r="AE2699" s="3" t="s">
        <v>48</v>
      </c>
      <c r="AF2699" s="3" t="s">
        <v>67</v>
      </c>
      <c r="AG2699" s="3">
        <v>0.589363157749176</v>
      </c>
      <c r="AH2699" s="3">
        <v>63.75704956054688</v>
      </c>
      <c r="AI2699" s="3">
        <v>2.533147664962598E-7</v>
      </c>
      <c r="AJ2699" s="3">
        <v>1.311852656726842E-6</v>
      </c>
      <c r="AK2699" s="3">
        <v>2.511886390132736E15</v>
      </c>
      <c r="AL2699" s="3">
        <v>2.969511301350453E-13</v>
      </c>
      <c r="AM2699" s="3">
        <v>17.90461158752441</v>
      </c>
      <c r="AN2699" s="3">
        <v>0.4006252586841583</v>
      </c>
      <c r="AO2699" s="3">
        <v>0.3782095611095428</v>
      </c>
      <c r="AP2699" s="3">
        <v>54.72779846191406</v>
      </c>
    </row>
    <row r="2700" ht="15.75" customHeight="1">
      <c r="A2700" s="1">
        <v>2698.0</v>
      </c>
      <c r="B2700" s="3" t="s">
        <v>7556</v>
      </c>
      <c r="C2700" s="3">
        <v>1.0</v>
      </c>
      <c r="D2700" s="3">
        <v>272.2204895019531</v>
      </c>
      <c r="E2700" s="3">
        <v>35.38000106811523</v>
      </c>
      <c r="F2700" s="3">
        <v>62.06775283813477</v>
      </c>
      <c r="G2700" s="3">
        <v>23.45193672180176</v>
      </c>
      <c r="H2700" s="3">
        <v>6.821223735809326</v>
      </c>
      <c r="I2700" s="3">
        <v>2.049753006216903E-10</v>
      </c>
      <c r="J2700" s="3">
        <v>4.215651439043455E-11</v>
      </c>
      <c r="K2700" s="3">
        <v>1.166827919008018E-12</v>
      </c>
      <c r="L2700" s="3">
        <v>3.403535320332246E-13</v>
      </c>
      <c r="M2700" s="3" t="s">
        <v>59</v>
      </c>
      <c r="N2700" s="3">
        <v>2.159998655319214</v>
      </c>
      <c r="O2700" s="3">
        <v>0.1289007663726807</v>
      </c>
      <c r="P2700" s="3">
        <v>2412.21826171875</v>
      </c>
      <c r="Q2700" s="3">
        <v>1.973154067993164</v>
      </c>
      <c r="R2700" s="3">
        <v>0.3131936490535736</v>
      </c>
      <c r="S2700" s="3">
        <v>0.3781374990940094</v>
      </c>
      <c r="T2700" s="3">
        <v>0.2396600842475891</v>
      </c>
      <c r="U2700" s="3">
        <v>16.0</v>
      </c>
      <c r="V2700" s="3" t="s">
        <v>51</v>
      </c>
      <c r="W2700" s="3" t="s">
        <v>7557</v>
      </c>
      <c r="X2700" s="3">
        <v>0.9928661584854126</v>
      </c>
      <c r="Y2700" s="3">
        <v>0.0</v>
      </c>
      <c r="Z2700" s="3" t="s">
        <v>73</v>
      </c>
      <c r="AA2700" s="3">
        <v>272.207075458</v>
      </c>
      <c r="AB2700" s="3">
        <v>35.3451865639</v>
      </c>
      <c r="AC2700" s="3">
        <v>3.000000106112566E-7</v>
      </c>
      <c r="AD2700" s="3" t="s">
        <v>7558</v>
      </c>
      <c r="AE2700" s="3">
        <v>0.1412000060081482</v>
      </c>
      <c r="AG2700" s="3">
        <v>2499.384033203125</v>
      </c>
      <c r="AH2700" s="3">
        <v>1064.388305664062</v>
      </c>
      <c r="AI2700" s="3">
        <v>2.535148837523593E-7</v>
      </c>
      <c r="AJ2700" s="3">
        <v>5.278416281839782E-8</v>
      </c>
      <c r="AK2700" s="3">
        <v>0.0</v>
      </c>
      <c r="AL2700" s="3">
        <v>0.0</v>
      </c>
      <c r="AM2700" s="3">
        <v>6.080812454223633</v>
      </c>
      <c r="AN2700" s="3">
        <v>0.0</v>
      </c>
      <c r="AO2700" s="3">
        <v>10.0</v>
      </c>
      <c r="AP2700" s="3" t="s">
        <v>48</v>
      </c>
    </row>
    <row r="2701" ht="15.75" customHeight="1">
      <c r="A2701" s="1">
        <v>2699.0</v>
      </c>
      <c r="B2701" s="3" t="s">
        <v>7559</v>
      </c>
      <c r="C2701" s="3">
        <v>1.0</v>
      </c>
      <c r="D2701" s="3">
        <v>272.3382873535156</v>
      </c>
      <c r="E2701" s="3">
        <v>20.70899963378906</v>
      </c>
      <c r="F2701" s="3">
        <v>47.37326431274414</v>
      </c>
      <c r="G2701" s="3">
        <v>18.25560188293457</v>
      </c>
      <c r="H2701" s="3">
        <v>14.58481979370117</v>
      </c>
      <c r="I2701" s="3">
        <v>3.944071458317211E-10</v>
      </c>
      <c r="J2701" s="3">
        <v>4.144617288259766E-11</v>
      </c>
      <c r="K2701" s="3">
        <v>4.400089233941307E-12</v>
      </c>
      <c r="L2701" s="3">
        <v>4.57944934143667E-13</v>
      </c>
      <c r="M2701" s="3" t="s">
        <v>43</v>
      </c>
      <c r="N2701" s="3">
        <v>2.00969672203064</v>
      </c>
      <c r="O2701" s="3">
        <v>0.07669263333082199</v>
      </c>
      <c r="P2701" s="3">
        <v>3123.244140625</v>
      </c>
      <c r="Q2701" s="3">
        <v>1.974295854568481</v>
      </c>
      <c r="R2701" s="3">
        <v>0.09686899930238724</v>
      </c>
      <c r="S2701" s="3">
        <v>0.04279264435172081</v>
      </c>
      <c r="T2701" s="3">
        <v>0.046364426612854</v>
      </c>
      <c r="U2701" s="3">
        <v>0.0</v>
      </c>
      <c r="V2701" s="3" t="s">
        <v>51</v>
      </c>
      <c r="W2701" s="3" t="s">
        <v>7560</v>
      </c>
      <c r="X2701" s="3">
        <v>0.9985175132751465</v>
      </c>
      <c r="Y2701" s="3">
        <v>0.9096959233283997</v>
      </c>
      <c r="Z2701" s="3" t="s">
        <v>53</v>
      </c>
      <c r="AA2701" s="3">
        <v>272.356049608</v>
      </c>
      <c r="AB2701" s="3">
        <v>20.6919164778</v>
      </c>
      <c r="AC2701" s="3">
        <v>1.800000006824121E-7</v>
      </c>
      <c r="AD2701" s="3" t="s">
        <v>7561</v>
      </c>
      <c r="AE2701" s="3" t="s">
        <v>48</v>
      </c>
      <c r="AG2701" s="3">
        <v>4217.34619140625</v>
      </c>
      <c r="AH2701" s="3">
        <v>4406.41357421875</v>
      </c>
      <c r="AI2701" s="3">
        <v>4.264445294666075E-7</v>
      </c>
      <c r="AJ2701" s="3">
        <v>5.465779295832363E-8</v>
      </c>
      <c r="AK2701" s="3">
        <v>0.0</v>
      </c>
      <c r="AL2701" s="3">
        <v>0.0</v>
      </c>
      <c r="AM2701" s="3">
        <v>15.56738471984863</v>
      </c>
      <c r="AN2701" s="3">
        <v>0.2360470741987228</v>
      </c>
      <c r="AO2701" s="3">
        <v>0.1647089123725891</v>
      </c>
      <c r="AP2701" s="3">
        <v>64.31680297851562</v>
      </c>
    </row>
    <row r="2702" ht="15.75" customHeight="1">
      <c r="A2702" s="1">
        <v>2700.0</v>
      </c>
      <c r="B2702" s="3" t="s">
        <v>7562</v>
      </c>
      <c r="C2702" s="3">
        <v>1.0</v>
      </c>
      <c r="D2702" s="3">
        <v>272.4414978027344</v>
      </c>
      <c r="E2702" s="3">
        <v>29.17090034484863</v>
      </c>
      <c r="F2702" s="3">
        <v>55.77737045288086</v>
      </c>
      <c r="G2702" s="3">
        <v>21.27084732055664</v>
      </c>
      <c r="H2702" s="3">
        <v>28.5824146270752</v>
      </c>
      <c r="I2702" s="3">
        <v>8.947862450980892E-10</v>
      </c>
      <c r="J2702" s="3">
        <v>5.533482352881869E-11</v>
      </c>
      <c r="K2702" s="3">
        <v>8.096539931556901E-12</v>
      </c>
      <c r="L2702" s="3">
        <v>6.692497033986E-13</v>
      </c>
      <c r="M2702" s="3" t="s">
        <v>59</v>
      </c>
      <c r="N2702" s="3">
        <v>1.944609522819519</v>
      </c>
      <c r="O2702" s="3">
        <v>0.04322383925318718</v>
      </c>
      <c r="P2702" s="3">
        <v>2174.073486328125</v>
      </c>
      <c r="Q2702" s="3">
        <v>1.783036231994629</v>
      </c>
      <c r="R2702" s="3">
        <v>0.07720956206321716</v>
      </c>
      <c r="S2702" s="3">
        <v>0.1015629395842552</v>
      </c>
      <c r="T2702" s="3">
        <v>0.03487288579344749</v>
      </c>
      <c r="U2702" s="3">
        <v>0.0</v>
      </c>
      <c r="V2702" s="3" t="s">
        <v>51</v>
      </c>
      <c r="W2702" s="3" t="s">
        <v>7563</v>
      </c>
      <c r="X2702" s="3">
        <v>0.999897837638855</v>
      </c>
      <c r="Y2702" s="3">
        <v>0.9641932249069214</v>
      </c>
      <c r="Z2702" s="3" t="s">
        <v>53</v>
      </c>
      <c r="AA2702" s="3">
        <v>272.439135325</v>
      </c>
      <c r="AB2702" s="3">
        <v>29.1721963389</v>
      </c>
      <c r="AC2702" s="3">
        <v>1.500000053056283E-7</v>
      </c>
      <c r="AD2702" s="3" t="s">
        <v>7564</v>
      </c>
      <c r="AE2702" s="3">
        <v>-999.0</v>
      </c>
      <c r="AG2702" s="3">
        <v>6326.3740234375</v>
      </c>
      <c r="AH2702" s="3">
        <v>1873.2138671875</v>
      </c>
      <c r="AI2702" s="3">
        <v>1.053657115335227E-6</v>
      </c>
      <c r="AJ2702" s="3">
        <v>8.725024969180595E-8</v>
      </c>
      <c r="AK2702" s="3">
        <v>0.0</v>
      </c>
      <c r="AL2702" s="3">
        <v>0.0</v>
      </c>
      <c r="AM2702" s="3">
        <v>43.38661956787109</v>
      </c>
      <c r="AN2702" s="3">
        <v>0.3389448821544647</v>
      </c>
      <c r="AO2702" s="3">
        <v>0.09898200631141663</v>
      </c>
      <c r="AP2702" s="3">
        <v>62.23059844970703</v>
      </c>
    </row>
    <row r="2703" ht="15.75" customHeight="1">
      <c r="A2703" s="1">
        <v>2701.0</v>
      </c>
      <c r="B2703" s="3" t="s">
        <v>7565</v>
      </c>
      <c r="C2703" s="3">
        <v>1.0</v>
      </c>
      <c r="D2703" s="3">
        <v>272.6778869628906</v>
      </c>
      <c r="E2703" s="3">
        <v>53.59320068359375</v>
      </c>
      <c r="F2703" s="3">
        <v>81.7809829711914</v>
      </c>
      <c r="G2703" s="3">
        <v>27.4102840423584</v>
      </c>
      <c r="H2703" s="3">
        <v>16.09013938903809</v>
      </c>
      <c r="I2703" s="3">
        <v>3.366567025153699E-10</v>
      </c>
      <c r="J2703" s="3">
        <v>3.466183590150607E-11</v>
      </c>
      <c r="K2703" s="3">
        <v>2.917780166783457E-12</v>
      </c>
      <c r="L2703" s="3">
        <v>4.275084789211875E-13</v>
      </c>
      <c r="M2703" s="3" t="s">
        <v>59</v>
      </c>
      <c r="N2703" s="3">
        <v>2.011840343475342</v>
      </c>
      <c r="O2703" s="3">
        <v>0.0743434876203537</v>
      </c>
      <c r="P2703" s="3">
        <v>2341.03076171875</v>
      </c>
      <c r="Q2703" s="3">
        <v>1.834490776062012</v>
      </c>
      <c r="R2703" s="3">
        <v>0.1402980238199234</v>
      </c>
      <c r="S2703" s="3">
        <v>0.111671157181263</v>
      </c>
      <c r="T2703" s="3">
        <v>0.06602141261100769</v>
      </c>
      <c r="U2703" s="3">
        <v>0.0</v>
      </c>
      <c r="V2703" s="3" t="s">
        <v>51</v>
      </c>
      <c r="W2703" s="3" t="s">
        <v>7566</v>
      </c>
      <c r="X2703" s="3">
        <v>0.9969236254692078</v>
      </c>
      <c r="Y2703" s="3">
        <v>0.8504565954208374</v>
      </c>
      <c r="Z2703" s="3" t="s">
        <v>73</v>
      </c>
      <c r="AA2703" s="3">
        <v>272.658289433</v>
      </c>
      <c r="AB2703" s="3">
        <v>53.5837668889</v>
      </c>
      <c r="AC2703" s="3">
        <v>2.000000023372195E-7</v>
      </c>
      <c r="AD2703" s="3" t="s">
        <v>7567</v>
      </c>
      <c r="AE2703" s="3" t="s">
        <v>48</v>
      </c>
      <c r="AF2703" s="3" t="s">
        <v>67</v>
      </c>
      <c r="AG2703" s="3">
        <v>4911.83642578125</v>
      </c>
      <c r="AH2703" s="3">
        <v>2189.745849609375</v>
      </c>
      <c r="AI2703" s="3">
        <v>3.858672528167517E-7</v>
      </c>
      <c r="AJ2703" s="3">
        <v>5.058422303250154E-8</v>
      </c>
      <c r="AK2703" s="3">
        <v>9.99999986991104E14</v>
      </c>
      <c r="AL2703" s="3">
        <v>1.408257299835569E-12</v>
      </c>
      <c r="AM2703" s="3">
        <v>10.18098449707031</v>
      </c>
      <c r="AN2703" s="3">
        <v>0.0</v>
      </c>
      <c r="AO2703" s="3">
        <v>10.0</v>
      </c>
      <c r="AP2703" s="3">
        <v>32.40639877319336</v>
      </c>
    </row>
    <row r="2704" ht="15.75" customHeight="1">
      <c r="A2704" s="1">
        <v>2702.0</v>
      </c>
      <c r="B2704" s="3" t="s">
        <v>7568</v>
      </c>
      <c r="C2704" s="3">
        <v>1.0</v>
      </c>
      <c r="D2704" s="3">
        <v>272.75</v>
      </c>
      <c r="E2704" s="3">
        <v>16.14780044555664</v>
      </c>
      <c r="F2704" s="3">
        <v>43.16082763671875</v>
      </c>
      <c r="G2704" s="3">
        <v>16.07363319396973</v>
      </c>
      <c r="H2704" s="3">
        <v>8.846966743469238</v>
      </c>
      <c r="I2704" s="3">
        <v>3.019600403053602E-10</v>
      </c>
      <c r="J2704" s="3">
        <v>4.558612862193279E-11</v>
      </c>
      <c r="K2704" s="3">
        <v>3.356398275630723E-12</v>
      </c>
      <c r="L2704" s="3">
        <v>5.111905907254077E-13</v>
      </c>
      <c r="M2704" s="3" t="s">
        <v>43</v>
      </c>
      <c r="N2704" s="3">
        <v>2.082348823547363</v>
      </c>
      <c r="O2704" s="3">
        <v>0.1040193364024162</v>
      </c>
      <c r="P2704" s="3">
        <v>3106.55517578125</v>
      </c>
      <c r="Q2704" s="3">
        <v>1.948792219161987</v>
      </c>
      <c r="R2704" s="3">
        <v>0.1810846775770187</v>
      </c>
      <c r="S2704" s="3">
        <v>0.144215315580368</v>
      </c>
      <c r="T2704" s="3">
        <v>0.1044079959392548</v>
      </c>
      <c r="U2704" s="3">
        <v>0.0</v>
      </c>
      <c r="V2704" s="3" t="s">
        <v>51</v>
      </c>
      <c r="W2704" s="3" t="s">
        <v>7569</v>
      </c>
      <c r="X2704" s="3">
        <v>0.994281530380249</v>
      </c>
      <c r="Y2704" s="3">
        <v>0.0</v>
      </c>
      <c r="Z2704" s="3" t="s">
        <v>53</v>
      </c>
      <c r="AA2704" s="3">
        <v>272.709045108</v>
      </c>
      <c r="AB2704" s="3">
        <v>16.1391026972</v>
      </c>
      <c r="AC2704" s="3">
        <v>2.399999914359796E-7</v>
      </c>
      <c r="AD2704" s="3" t="s">
        <v>7570</v>
      </c>
      <c r="AE2704" s="3" t="s">
        <v>48</v>
      </c>
      <c r="AF2704" s="3" t="s">
        <v>49</v>
      </c>
      <c r="AG2704" s="3">
        <v>3710.08154296875</v>
      </c>
      <c r="AH2704" s="3">
        <v>2107.498779296875</v>
      </c>
      <c r="AI2704" s="3">
        <v>3.623522104589938E-7</v>
      </c>
      <c r="AJ2704" s="3">
        <v>6.480072300973916E-8</v>
      </c>
      <c r="AK2704" s="3">
        <v>3.10813596319744E14</v>
      </c>
      <c r="AL2704" s="3">
        <v>1.33785788437174E-12</v>
      </c>
      <c r="AM2704" s="3">
        <v>46.09615325927734</v>
      </c>
      <c r="AN2704" s="3">
        <v>1.003603219985962</v>
      </c>
      <c r="AO2704" s="3">
        <v>0.2777485549449921</v>
      </c>
      <c r="AP2704" s="3">
        <v>118.4899978637695</v>
      </c>
    </row>
    <row r="2705" ht="15.75" customHeight="1">
      <c r="A2705" s="1">
        <v>2703.0</v>
      </c>
      <c r="B2705" s="3" t="s">
        <v>7571</v>
      </c>
      <c r="C2705" s="3">
        <v>1.0</v>
      </c>
      <c r="D2705" s="3">
        <v>272.8259887695312</v>
      </c>
      <c r="E2705" s="3">
        <v>3.679399967193604</v>
      </c>
      <c r="F2705" s="3">
        <v>31.63974571228027</v>
      </c>
      <c r="G2705" s="3">
        <v>10.60280227661133</v>
      </c>
      <c r="H2705" s="3">
        <v>29.3467903137207</v>
      </c>
      <c r="I2705" s="3">
        <v>1.211638123166381E-9</v>
      </c>
      <c r="J2705" s="3">
        <v>7.690334480336958E-11</v>
      </c>
      <c r="K2705" s="3">
        <v>1.226874071086348E-11</v>
      </c>
      <c r="L2705" s="3">
        <v>8.937922559189293E-13</v>
      </c>
      <c r="M2705" s="3" t="s">
        <v>59</v>
      </c>
      <c r="N2705" s="3">
        <v>1.850323915481567</v>
      </c>
      <c r="O2705" s="3">
        <v>0.03957090899348259</v>
      </c>
      <c r="P2705" s="3">
        <v>2988.4501953125</v>
      </c>
      <c r="Q2705" s="3">
        <v>1.713416218757629</v>
      </c>
      <c r="R2705" s="3">
        <v>0.06566227227449417</v>
      </c>
      <c r="S2705" s="3">
        <v>0.09326215088367462</v>
      </c>
      <c r="T2705" s="3">
        <v>0.02850708737969398</v>
      </c>
      <c r="U2705" s="3">
        <v>0.0</v>
      </c>
      <c r="V2705" s="3" t="s">
        <v>51</v>
      </c>
      <c r="W2705" s="3" t="s">
        <v>7572</v>
      </c>
      <c r="X2705" s="3">
        <v>0.9999675154685974</v>
      </c>
      <c r="Y2705" s="3">
        <v>0.9701475501060486</v>
      </c>
      <c r="Z2705" s="3" t="s">
        <v>65</v>
      </c>
      <c r="AA2705" s="3">
        <v>272.825118183</v>
      </c>
      <c r="AB2705" s="3">
        <v>3.68709727778</v>
      </c>
      <c r="AC2705" s="3">
        <v>2.799999947455944E-7</v>
      </c>
      <c r="AD2705" s="3" t="s">
        <v>7573</v>
      </c>
      <c r="AE2705" s="3">
        <v>-999.0</v>
      </c>
      <c r="AF2705" s="3" t="s">
        <v>67</v>
      </c>
      <c r="AG2705" s="3">
        <v>13890.3828125</v>
      </c>
      <c r="AH2705" s="3">
        <v>5214.654296875</v>
      </c>
      <c r="AI2705" s="3">
        <v>1.677786940490478E-6</v>
      </c>
      <c r="AJ2705" s="3">
        <v>1.444267780925657E-7</v>
      </c>
      <c r="AK2705" s="3">
        <v>1.071519285798502E16</v>
      </c>
      <c r="AL2705" s="3">
        <v>5.134498295283896E-12</v>
      </c>
      <c r="AM2705" s="3">
        <v>35.39090728759766</v>
      </c>
      <c r="AN2705" s="3">
        <v>0.3361309170722961</v>
      </c>
      <c r="AO2705" s="3">
        <v>0.1011321321129799</v>
      </c>
      <c r="AP2705" s="3">
        <v>314.9209899902344</v>
      </c>
    </row>
    <row r="2706" ht="15.75" customHeight="1">
      <c r="A2706" s="1">
        <v>2704.0</v>
      </c>
      <c r="B2706" s="3" t="s">
        <v>7574</v>
      </c>
      <c r="C2706" s="3">
        <v>1.0</v>
      </c>
      <c r="D2706" s="3">
        <v>273.2449951171875</v>
      </c>
      <c r="E2706" s="3">
        <v>42.82609939575195</v>
      </c>
      <c r="F2706" s="3">
        <v>70.14497375488281</v>
      </c>
      <c r="G2706" s="3">
        <v>24.77053070068359</v>
      </c>
      <c r="H2706" s="3">
        <v>6.703807353973389</v>
      </c>
      <c r="I2706" s="3">
        <v>1.555142681297639E-10</v>
      </c>
      <c r="J2706" s="3">
        <v>2.73316438925697E-11</v>
      </c>
      <c r="K2706" s="3">
        <v>2.368428153251556E-12</v>
      </c>
      <c r="L2706" s="3">
        <v>4.069667237753538E-13</v>
      </c>
      <c r="M2706" s="3" t="s">
        <v>43</v>
      </c>
      <c r="N2706" s="3">
        <v>2.527552366256714</v>
      </c>
      <c r="O2706" s="3">
        <v>0.119820199906826</v>
      </c>
      <c r="P2706" s="3">
        <v>990.385986328125</v>
      </c>
      <c r="Q2706" s="3">
        <v>2.485393285751343</v>
      </c>
      <c r="R2706" s="3">
        <v>0.1627455353736877</v>
      </c>
      <c r="S2706" s="3">
        <v>0.1149024963378906</v>
      </c>
      <c r="T2706" s="3">
        <v>0.1019556671380997</v>
      </c>
      <c r="U2706" s="3">
        <v>0.0</v>
      </c>
      <c r="V2706" s="3" t="s">
        <v>44</v>
      </c>
      <c r="W2706" s="3" t="s">
        <v>7575</v>
      </c>
      <c r="X2706" s="3" t="s">
        <v>48</v>
      </c>
      <c r="Y2706" s="3">
        <v>0.0</v>
      </c>
      <c r="Z2706" s="3" t="s">
        <v>73</v>
      </c>
      <c r="AA2706" s="3">
        <v>273.283843546</v>
      </c>
      <c r="AB2706" s="3">
        <v>42.8154599083</v>
      </c>
      <c r="AC2706" s="3">
        <v>5.200000146032835E-7</v>
      </c>
      <c r="AD2706" s="3" t="s">
        <v>7576</v>
      </c>
      <c r="AE2706" s="3" t="s">
        <v>48</v>
      </c>
      <c r="AF2706" s="3" t="s">
        <v>55</v>
      </c>
      <c r="AG2706" s="3">
        <v>119.8089752197266</v>
      </c>
      <c r="AH2706" s="3">
        <v>256.2771606445312</v>
      </c>
      <c r="AI2706" s="3">
        <v>4.626252518846741E-7</v>
      </c>
      <c r="AJ2706" s="3">
        <v>2.662882820914092E-7</v>
      </c>
      <c r="AK2706" s="3">
        <v>9.8174790270976E13</v>
      </c>
      <c r="AL2706" s="3">
        <v>5.761558764805219E-14</v>
      </c>
      <c r="AM2706" s="3">
        <v>13.27768707275391</v>
      </c>
      <c r="AN2706" s="3">
        <v>0.3261111676692963</v>
      </c>
      <c r="AO2706" s="3">
        <v>0.2279588878154755</v>
      </c>
      <c r="AP2706" s="3" t="s">
        <v>48</v>
      </c>
    </row>
    <row r="2707" ht="15.75" customHeight="1">
      <c r="A2707" s="1">
        <v>2705.0</v>
      </c>
      <c r="B2707" s="3" t="s">
        <v>7577</v>
      </c>
      <c r="C2707" s="3">
        <v>1.0</v>
      </c>
      <c r="D2707" s="3">
        <v>273.38720703125</v>
      </c>
      <c r="E2707" s="3">
        <v>31.74970054626465</v>
      </c>
      <c r="F2707" s="3">
        <v>58.67848968505859</v>
      </c>
      <c r="G2707" s="3">
        <v>21.37625312805176</v>
      </c>
      <c r="H2707" s="3">
        <v>35.01559066772461</v>
      </c>
      <c r="I2707" s="3">
        <v>1.720498077339983E-9</v>
      </c>
      <c r="J2707" s="3">
        <v>8.710266535816302E-11</v>
      </c>
      <c r="K2707" s="3">
        <v>1.694508075522627E-11</v>
      </c>
      <c r="L2707" s="3">
        <v>1.225326589325559E-12</v>
      </c>
      <c r="M2707" s="3" t="s">
        <v>59</v>
      </c>
      <c r="N2707" s="3">
        <v>2.044821500778198</v>
      </c>
      <c r="O2707" s="3">
        <v>0.0325377844274044</v>
      </c>
      <c r="P2707" s="3">
        <v>2427.997802734375</v>
      </c>
      <c r="Q2707" s="3">
        <v>2.006638050079346</v>
      </c>
      <c r="R2707" s="3">
        <v>0.05501303449273109</v>
      </c>
      <c r="S2707" s="3">
        <v>0.04131154716014862</v>
      </c>
      <c r="T2707" s="3">
        <v>0.0224315095692873</v>
      </c>
      <c r="U2707" s="3">
        <v>0.0</v>
      </c>
      <c r="V2707" s="3" t="s">
        <v>51</v>
      </c>
      <c r="W2707" s="3" t="s">
        <v>7578</v>
      </c>
      <c r="X2707" s="3">
        <v>0.9999204277992249</v>
      </c>
      <c r="Y2707" s="3">
        <v>0.9587576985359192</v>
      </c>
      <c r="Z2707" s="3" t="s">
        <v>97</v>
      </c>
      <c r="AA2707" s="3">
        <v>273.396678379</v>
      </c>
      <c r="AB2707" s="3">
        <v>31.7382277472</v>
      </c>
      <c r="AC2707" s="3">
        <v>2.900000026784255E-7</v>
      </c>
      <c r="AD2707" s="3" t="s">
        <v>7579</v>
      </c>
      <c r="AE2707" s="3">
        <v>0.1169999986886978</v>
      </c>
      <c r="AF2707" s="3" t="s">
        <v>67</v>
      </c>
      <c r="AG2707" s="3">
        <v>2240.56103515625</v>
      </c>
      <c r="AH2707" s="3">
        <v>1518.378540039062</v>
      </c>
      <c r="AI2707" s="3">
        <v>1.792173407011433E-6</v>
      </c>
      <c r="AJ2707" s="3">
        <v>9.782193899354752E-8</v>
      </c>
      <c r="AK2707" s="3">
        <v>1.122018464366592E15</v>
      </c>
      <c r="AL2707" s="3">
        <v>3.971321101831071E-12</v>
      </c>
      <c r="AM2707" s="3">
        <v>303.6985168457031</v>
      </c>
      <c r="AN2707" s="3">
        <v>0.9961168766021729</v>
      </c>
      <c r="AO2707" s="3">
        <v>0.2184935212135315</v>
      </c>
      <c r="AP2707" s="3">
        <v>71.05889892578125</v>
      </c>
      <c r="AQ2707" s="5">
        <v>1.0</v>
      </c>
      <c r="AR2707" s="4"/>
    </row>
    <row r="2708" ht="15.75" customHeight="1">
      <c r="A2708" s="1">
        <v>2706.0</v>
      </c>
      <c r="B2708" s="3" t="s">
        <v>7580</v>
      </c>
      <c r="C2708" s="3">
        <v>1.0</v>
      </c>
      <c r="D2708" s="3">
        <v>273.4083862304688</v>
      </c>
      <c r="E2708" s="3">
        <v>6.240799903869629</v>
      </c>
      <c r="F2708" s="3">
        <v>34.23567962646484</v>
      </c>
      <c r="G2708" s="3">
        <v>11.23558712005615</v>
      </c>
      <c r="H2708" s="3">
        <v>23.76534080505371</v>
      </c>
      <c r="I2708" s="3">
        <v>1.120636250462326E-9</v>
      </c>
      <c r="J2708" s="3">
        <v>7.458128559179045E-11</v>
      </c>
      <c r="K2708" s="3">
        <v>8.547691200677665E-12</v>
      </c>
      <c r="L2708" s="3">
        <v>7.622912717719643E-13</v>
      </c>
      <c r="M2708" s="3" t="s">
        <v>59</v>
      </c>
      <c r="N2708" s="3">
        <v>2.073217868804932</v>
      </c>
      <c r="O2708" s="3">
        <v>0.04576388001441956</v>
      </c>
      <c r="P2708" s="3">
        <v>1933.028564453125</v>
      </c>
      <c r="Q2708" s="3">
        <v>1.913685321807861</v>
      </c>
      <c r="R2708" s="3">
        <v>0.07757139205932617</v>
      </c>
      <c r="S2708" s="3">
        <v>0.1530392020940781</v>
      </c>
      <c r="T2708" s="3">
        <v>0.0432632714509964</v>
      </c>
      <c r="U2708" s="3">
        <v>0.0</v>
      </c>
      <c r="V2708" s="3" t="s">
        <v>51</v>
      </c>
      <c r="W2708" s="3" t="s">
        <v>7581</v>
      </c>
      <c r="X2708" s="3">
        <v>0.9987831115722656</v>
      </c>
      <c r="Y2708" s="3">
        <v>0.0</v>
      </c>
      <c r="Z2708" s="3" t="s">
        <v>97</v>
      </c>
      <c r="AA2708" s="3">
        <v>273.389214987</v>
      </c>
      <c r="AB2708" s="3">
        <v>6.26167604167</v>
      </c>
      <c r="AC2708" s="3">
        <v>2.000000023372195E-7</v>
      </c>
      <c r="AD2708" s="3" t="s">
        <v>7582</v>
      </c>
      <c r="AE2708" s="3" t="s">
        <v>48</v>
      </c>
      <c r="AF2708" s="3" t="s">
        <v>55</v>
      </c>
      <c r="AG2708" s="3">
        <v>2562.7734375</v>
      </c>
      <c r="AH2708" s="3">
        <v>575.25927734375</v>
      </c>
      <c r="AI2708" s="3">
        <v>1.249775777978357E-6</v>
      </c>
      <c r="AJ2708" s="3">
        <v>9.520313426492066E-8</v>
      </c>
      <c r="AK2708" s="3">
        <v>1.496235638784E13</v>
      </c>
      <c r="AL2708" s="3">
        <v>2.235362719579803E-12</v>
      </c>
      <c r="AM2708" s="3">
        <v>25.43756103515625</v>
      </c>
      <c r="AN2708" s="3">
        <v>0.2550051808357239</v>
      </c>
      <c r="AO2708" s="3">
        <v>0.09715639054775238</v>
      </c>
      <c r="AP2708" s="3">
        <v>60.02190017700195</v>
      </c>
    </row>
    <row r="2709" ht="15.75" customHeight="1">
      <c r="A2709" s="1">
        <v>2707.0</v>
      </c>
      <c r="B2709" s="3" t="s">
        <v>7583</v>
      </c>
      <c r="C2709" s="3">
        <v>1.0</v>
      </c>
      <c r="D2709" s="3">
        <v>273.5018920898438</v>
      </c>
      <c r="E2709" s="3">
        <v>38.47710037231445</v>
      </c>
      <c r="F2709" s="3">
        <v>65.62210845947266</v>
      </c>
      <c r="G2709" s="3">
        <v>23.39074516296387</v>
      </c>
      <c r="H2709" s="3">
        <v>6.332227230072021</v>
      </c>
      <c r="I2709" s="3">
        <v>1.394046822422723E-10</v>
      </c>
      <c r="J2709" s="3">
        <v>2.642160448762532E-11</v>
      </c>
      <c r="K2709" s="3">
        <v>1.604573461946868E-12</v>
      </c>
      <c r="L2709" s="3">
        <v>3.265323395788139E-13</v>
      </c>
      <c r="M2709" s="3" t="s">
        <v>43</v>
      </c>
      <c r="N2709" s="3">
        <v>2.211565017700195</v>
      </c>
      <c r="O2709" s="3">
        <v>0.1426164358854294</v>
      </c>
      <c r="P2709" s="3">
        <v>2362.79736328125</v>
      </c>
      <c r="Q2709" s="3">
        <v>2.219092607498169</v>
      </c>
      <c r="R2709" s="3">
        <v>0.1289051473140717</v>
      </c>
      <c r="S2709" s="3">
        <v>-0.02661767229437828</v>
      </c>
      <c r="T2709" s="3">
        <v>0.05314387753605843</v>
      </c>
      <c r="U2709" s="3">
        <v>0.0</v>
      </c>
      <c r="V2709" s="3" t="s">
        <v>51</v>
      </c>
      <c r="W2709" s="3" t="s">
        <v>7584</v>
      </c>
      <c r="X2709" s="3">
        <v>0.9962338209152222</v>
      </c>
      <c r="Y2709" s="3">
        <v>0.9040525555610657</v>
      </c>
      <c r="Z2709" s="3" t="s">
        <v>65</v>
      </c>
      <c r="AA2709" s="3">
        <v>273.5142822265625</v>
      </c>
      <c r="AB2709" s="3">
        <v>38.46950149536133</v>
      </c>
      <c r="AC2709" s="3">
        <v>0.008999999612569809</v>
      </c>
      <c r="AE2709" s="3">
        <v>0.2754000127315521</v>
      </c>
      <c r="AF2709" s="3" t="s">
        <v>67</v>
      </c>
      <c r="AI2709" s="3" t="s">
        <v>48</v>
      </c>
      <c r="AJ2709" s="3" t="s">
        <v>48</v>
      </c>
      <c r="AK2709" s="3">
        <v>8.912509184507904E15</v>
      </c>
      <c r="AL2709" s="3">
        <v>1.125833042243951E-12</v>
      </c>
      <c r="AM2709" s="3">
        <v>16.14322662353516</v>
      </c>
      <c r="AN2709" s="3">
        <v>0.3392435610294342</v>
      </c>
      <c r="AO2709" s="3">
        <v>0.3446918427944183</v>
      </c>
      <c r="AP2709" s="3">
        <v>16.55780029296875</v>
      </c>
    </row>
    <row r="2710" ht="15.75" customHeight="1">
      <c r="A2710" s="1">
        <v>2708.0</v>
      </c>
      <c r="B2710" s="3" t="s">
        <v>7585</v>
      </c>
      <c r="C2710" s="3">
        <v>2.0</v>
      </c>
      <c r="D2710" s="3">
        <v>273.5578002929688</v>
      </c>
      <c r="E2710" s="3">
        <v>41.23580169677734</v>
      </c>
      <c r="F2710" s="3">
        <v>68.52771759033203</v>
      </c>
      <c r="G2710" s="3">
        <v>24.12587356567383</v>
      </c>
      <c r="H2710" s="3">
        <v>5.146615505218506</v>
      </c>
      <c r="I2710" s="3">
        <v>1.198173643635059E-10</v>
      </c>
      <c r="J2710" s="3">
        <v>2.518280028951381E-11</v>
      </c>
      <c r="K2710" s="3">
        <v>1.824936035621505E-12</v>
      </c>
      <c r="L2710" s="3">
        <v>3.828957550328083E-13</v>
      </c>
      <c r="M2710" s="3" t="s">
        <v>43</v>
      </c>
      <c r="N2710" s="3">
        <v>2.527622699737549</v>
      </c>
      <c r="O2710" s="3">
        <v>0.1398833096027374</v>
      </c>
      <c r="P2710" s="3">
        <v>1025.587646484375</v>
      </c>
      <c r="Q2710" s="3">
        <v>2.477943181991577</v>
      </c>
      <c r="R2710" s="3">
        <v>0.2086653262376785</v>
      </c>
      <c r="S2710" s="3">
        <v>0.1604524850845337</v>
      </c>
      <c r="T2710" s="3">
        <v>0.1362527161836624</v>
      </c>
      <c r="U2710" s="3">
        <v>0.0</v>
      </c>
      <c r="V2710" s="3" t="s">
        <v>60</v>
      </c>
      <c r="W2710" s="3" t="s">
        <v>7586</v>
      </c>
      <c r="X2710" s="3">
        <v>0.9963257908821106</v>
      </c>
      <c r="Y2710" s="3">
        <v>0.9626221656799316</v>
      </c>
      <c r="Z2710" s="3" t="s">
        <v>53</v>
      </c>
      <c r="AA2710" s="3">
        <v>273.5946044921875</v>
      </c>
      <c r="AB2710" s="3">
        <v>41.21822357177734</v>
      </c>
      <c r="AC2710" s="3">
        <v>1.3E-7</v>
      </c>
      <c r="AD2710" s="3" t="s">
        <v>7587</v>
      </c>
      <c r="AE2710" s="3">
        <v>1.564000010490417</v>
      </c>
      <c r="AF2710" s="3" t="s">
        <v>55</v>
      </c>
      <c r="AG2710" s="3">
        <v>231.2873077392578</v>
      </c>
      <c r="AH2710" s="3">
        <v>349.9789123535156</v>
      </c>
      <c r="AI2710" s="3">
        <v>3.153336081140878E-7</v>
      </c>
      <c r="AJ2710" s="3">
        <v>1.398672395680478E-7</v>
      </c>
      <c r="AK2710" s="3">
        <v>8.912509075456E12</v>
      </c>
      <c r="AL2710" s="3">
        <v>3.694749584406964E-13</v>
      </c>
      <c r="AM2710" s="3">
        <v>16.65842056274414</v>
      </c>
      <c r="AN2710" s="3">
        <v>0.3293557167053223</v>
      </c>
      <c r="AO2710" s="3">
        <v>0.3463499546051025</v>
      </c>
      <c r="AP2710" s="3" t="s">
        <v>48</v>
      </c>
    </row>
    <row r="2711" ht="15.75" customHeight="1">
      <c r="A2711" s="1">
        <v>2709.0</v>
      </c>
      <c r="B2711" s="3" t="s">
        <v>7588</v>
      </c>
      <c r="C2711" s="3">
        <v>1.0</v>
      </c>
      <c r="D2711" s="3">
        <v>273.6152038574219</v>
      </c>
      <c r="E2711" s="3">
        <v>29.89430046081543</v>
      </c>
      <c r="F2711" s="3">
        <v>56.88106536865234</v>
      </c>
      <c r="G2711" s="3">
        <v>20.56142997741699</v>
      </c>
      <c r="H2711" s="3">
        <v>5.052123069763184</v>
      </c>
      <c r="I2711" s="3">
        <v>1.458145965083091E-10</v>
      </c>
      <c r="J2711" s="3">
        <v>3.145595242615151E-11</v>
      </c>
      <c r="K2711" s="3">
        <v>2.538895092427107E-12</v>
      </c>
      <c r="L2711" s="3">
        <v>5.284709844212421E-13</v>
      </c>
      <c r="M2711" s="3" t="s">
        <v>43</v>
      </c>
      <c r="N2711" s="3">
        <v>2.628152370452881</v>
      </c>
      <c r="O2711" s="3">
        <v>0.1387786418199539</v>
      </c>
      <c r="P2711" s="3">
        <v>856.6837768554688</v>
      </c>
      <c r="Q2711" s="3">
        <v>2.623441219329834</v>
      </c>
      <c r="R2711" s="3">
        <v>0.1653558760881424</v>
      </c>
      <c r="S2711" s="3">
        <v>0.05503383278846741</v>
      </c>
      <c r="T2711" s="3">
        <v>0.09389195591211319</v>
      </c>
      <c r="U2711" s="3">
        <v>0.0</v>
      </c>
      <c r="V2711" s="3" t="s">
        <v>60</v>
      </c>
      <c r="W2711" s="3" t="s">
        <v>7589</v>
      </c>
      <c r="X2711" s="3">
        <v>0.9033549427986145</v>
      </c>
      <c r="Y2711" s="3">
        <v>0.0</v>
      </c>
      <c r="Z2711" s="3" t="s">
        <v>53</v>
      </c>
      <c r="AA2711" s="3">
        <v>273.405278362</v>
      </c>
      <c r="AB2711" s="3">
        <v>29.8771863889</v>
      </c>
      <c r="AC2711" s="3">
        <v>7.952460379101467E-8</v>
      </c>
      <c r="AD2711" s="3" t="s">
        <v>7590</v>
      </c>
      <c r="AE2711" s="3">
        <v>1.35099995136261</v>
      </c>
      <c r="AG2711" s="3">
        <v>2.971019268035889</v>
      </c>
      <c r="AH2711" s="3">
        <v>28.90154457092285</v>
      </c>
      <c r="AI2711" s="3">
        <v>1.660116254242894E-6</v>
      </c>
      <c r="AJ2711" s="3">
        <v>5.008711923437659E-6</v>
      </c>
      <c r="AK2711" s="3">
        <v>0.0</v>
      </c>
      <c r="AL2711" s="3">
        <v>0.0</v>
      </c>
      <c r="AM2711" s="3">
        <v>38.5500373840332</v>
      </c>
      <c r="AN2711" s="3">
        <v>1.011513590812683</v>
      </c>
      <c r="AO2711" s="3">
        <v>0.2905423045158386</v>
      </c>
      <c r="AP2711" s="3" t="s">
        <v>48</v>
      </c>
    </row>
    <row r="2712" ht="15.75" customHeight="1">
      <c r="A2712" s="1">
        <v>2710.0</v>
      </c>
      <c r="B2712" s="3" t="s">
        <v>7591</v>
      </c>
      <c r="C2712" s="3">
        <v>1.0</v>
      </c>
      <c r="D2712" s="3">
        <v>274.243896484375</v>
      </c>
      <c r="E2712" s="3">
        <v>-49.71580123901367</v>
      </c>
      <c r="F2712" s="3">
        <v>344.4117431640625</v>
      </c>
      <c r="G2712" s="3">
        <v>-15.16746616363525</v>
      </c>
      <c r="H2712" s="3">
        <v>23.86938858032227</v>
      </c>
      <c r="I2712" s="3">
        <v>9.99754279362719E-10</v>
      </c>
      <c r="J2712" s="3">
        <v>6.181072320643466E-11</v>
      </c>
      <c r="K2712" s="3">
        <v>9.038081914825025E-12</v>
      </c>
      <c r="L2712" s="3">
        <v>7.171160909015539E-13</v>
      </c>
      <c r="M2712" s="3" t="s">
        <v>59</v>
      </c>
      <c r="N2712" s="3">
        <v>2.35202169418335</v>
      </c>
      <c r="O2712" s="3">
        <v>0.04278948158025742</v>
      </c>
      <c r="P2712" s="3">
        <v>989.822998046875</v>
      </c>
      <c r="Q2712" s="3">
        <v>2.237497329711914</v>
      </c>
      <c r="R2712" s="3">
        <v>0.06658438593149185</v>
      </c>
      <c r="S2712" s="3">
        <v>0.1605094224214554</v>
      </c>
      <c r="T2712" s="3">
        <v>0.04290781542658806</v>
      </c>
      <c r="U2712" s="3">
        <v>0.0</v>
      </c>
      <c r="V2712" s="3" t="s">
        <v>60</v>
      </c>
      <c r="W2712" s="3" t="s">
        <v>7592</v>
      </c>
      <c r="X2712" s="3">
        <v>0.9989166855812073</v>
      </c>
      <c r="Y2712" s="3">
        <v>0.9790797233581543</v>
      </c>
      <c r="Z2712" s="3" t="s">
        <v>73</v>
      </c>
      <c r="AA2712" s="3">
        <v>274.233309062</v>
      </c>
      <c r="AB2712" s="3">
        <v>-49.7290757722</v>
      </c>
      <c r="AC2712" s="3">
        <v>9.699999736767495E-7</v>
      </c>
      <c r="AD2712" s="3" t="s">
        <v>7593</v>
      </c>
      <c r="AE2712" s="3">
        <v>1.700000047683716</v>
      </c>
      <c r="AF2712" s="3" t="s">
        <v>55</v>
      </c>
      <c r="AG2712" s="3">
        <v>472.341552734375</v>
      </c>
      <c r="AH2712" s="3">
        <v>161.5579223632812</v>
      </c>
      <c r="AI2712" s="3">
        <v>1.575848841639527E-6</v>
      </c>
      <c r="AJ2712" s="3">
        <v>1.27792361581669E-7</v>
      </c>
      <c r="AK2712" s="3">
        <v>9.332543455232E12</v>
      </c>
      <c r="AL2712" s="3">
        <v>7.297582134933867E-13</v>
      </c>
      <c r="AM2712" s="3">
        <v>217.2254638671875</v>
      </c>
      <c r="AN2712" s="3">
        <v>0.8293876051902771</v>
      </c>
      <c r="AO2712" s="3">
        <v>0.1853197067975998</v>
      </c>
      <c r="AP2712" s="3" t="s">
        <v>48</v>
      </c>
    </row>
    <row r="2713" ht="15.75" customHeight="1">
      <c r="A2713" s="1">
        <v>2711.0</v>
      </c>
      <c r="B2713" s="3" t="s">
        <v>7594</v>
      </c>
      <c r="C2713" s="3">
        <v>1.0</v>
      </c>
      <c r="D2713" s="3">
        <v>274.6748046875</v>
      </c>
      <c r="E2713" s="3">
        <v>9.0649995803833</v>
      </c>
      <c r="F2713" s="3">
        <v>37.38471603393555</v>
      </c>
      <c r="G2713" s="3">
        <v>11.35939025878906</v>
      </c>
      <c r="H2713" s="3">
        <v>21.60306930541992</v>
      </c>
      <c r="I2713" s="3">
        <v>1.159003004680415E-9</v>
      </c>
      <c r="J2713" s="3">
        <v>7.783620276091696E-11</v>
      </c>
      <c r="K2713" s="3">
        <v>1.145677910180387E-11</v>
      </c>
      <c r="L2713" s="3">
        <v>9.462861267142686E-13</v>
      </c>
      <c r="M2713" s="3" t="s">
        <v>59</v>
      </c>
      <c r="N2713" s="3">
        <v>2.437835693359375</v>
      </c>
      <c r="O2713" s="3">
        <v>0.04399839043617249</v>
      </c>
      <c r="P2713" s="3">
        <v>828.1485595703125</v>
      </c>
      <c r="Q2713" s="3">
        <v>2.288249969482422</v>
      </c>
      <c r="R2713" s="3">
        <v>0.06348028033971786</v>
      </c>
      <c r="S2713" s="3">
        <v>0.1661202162504196</v>
      </c>
      <c r="T2713" s="3">
        <v>0.04546588659286499</v>
      </c>
      <c r="U2713" s="3">
        <v>0.0</v>
      </c>
      <c r="V2713" s="3" t="s">
        <v>60</v>
      </c>
      <c r="W2713" s="3" t="s">
        <v>7595</v>
      </c>
      <c r="X2713" s="3">
        <v>0.9996897578239441</v>
      </c>
      <c r="Y2713" s="3">
        <v>0.9188428521156311</v>
      </c>
      <c r="Z2713" s="3" t="s">
        <v>53</v>
      </c>
      <c r="AA2713" s="3">
        <v>274.666925158</v>
      </c>
      <c r="AB2713" s="3">
        <v>9.062838925</v>
      </c>
      <c r="AC2713" s="3">
        <v>1.800000006824121E-7</v>
      </c>
      <c r="AD2713" s="3" t="s">
        <v>7596</v>
      </c>
      <c r="AE2713" s="3">
        <v>0.3540000021457672</v>
      </c>
      <c r="AF2713" s="3" t="s">
        <v>55</v>
      </c>
      <c r="AG2713" s="3">
        <v>347.789794921875</v>
      </c>
      <c r="AH2713" s="3">
        <v>140.3584442138672</v>
      </c>
      <c r="AI2713" s="3">
        <v>2.15482032217551E-6</v>
      </c>
      <c r="AJ2713" s="3">
        <v>2.165139818544048E-7</v>
      </c>
      <c r="AK2713" s="3">
        <v>1.3963683168256E13</v>
      </c>
      <c r="AL2713" s="3">
        <v>1.922387813171889E-12</v>
      </c>
      <c r="AM2713" s="3">
        <v>151.9584045410156</v>
      </c>
      <c r="AN2713" s="3">
        <v>0.6093732714653015</v>
      </c>
      <c r="AO2713" s="3">
        <v>0.1412688791751862</v>
      </c>
      <c r="AP2713" s="3">
        <v>25.42740058898926</v>
      </c>
    </row>
    <row r="2714" ht="15.75" customHeight="1">
      <c r="A2714" s="1">
        <v>2712.0</v>
      </c>
      <c r="B2714" s="3" t="s">
        <v>7597</v>
      </c>
      <c r="C2714" s="3">
        <v>1.0</v>
      </c>
      <c r="D2714" s="3">
        <v>274.7764892578125</v>
      </c>
      <c r="E2714" s="3">
        <v>21.55139923095703</v>
      </c>
      <c r="F2714" s="3">
        <v>49.11820602416992</v>
      </c>
      <c r="G2714" s="3">
        <v>16.49246215820312</v>
      </c>
      <c r="H2714" s="3">
        <v>10.57474613189697</v>
      </c>
      <c r="I2714" s="3">
        <v>3.172104245940943E-10</v>
      </c>
      <c r="J2714" s="3">
        <v>4.242277709676223E-11</v>
      </c>
      <c r="K2714" s="3">
        <v>3.523765263954703E-12</v>
      </c>
      <c r="L2714" s="3">
        <v>4.696599012476987E-13</v>
      </c>
      <c r="M2714" s="3" t="s">
        <v>43</v>
      </c>
      <c r="N2714" s="3">
        <v>2.054892778396606</v>
      </c>
      <c r="O2714" s="3">
        <v>0.09824665635824203</v>
      </c>
      <c r="P2714" s="3">
        <v>3420.39990234375</v>
      </c>
      <c r="Q2714" s="3">
        <v>2.010076761245728</v>
      </c>
      <c r="R2714" s="3">
        <v>0.1356747001409531</v>
      </c>
      <c r="S2714" s="3">
        <v>0.04373713582754135</v>
      </c>
      <c r="T2714" s="3">
        <v>0.06220121309161186</v>
      </c>
      <c r="U2714" s="3">
        <v>0.0</v>
      </c>
      <c r="V2714" s="3" t="s">
        <v>51</v>
      </c>
      <c r="W2714" s="3" t="s">
        <v>7598</v>
      </c>
      <c r="X2714" s="3">
        <v>0.9994750022888184</v>
      </c>
      <c r="Y2714" s="3">
        <v>0.9023521542549133</v>
      </c>
      <c r="Z2714" s="3" t="s">
        <v>53</v>
      </c>
      <c r="AA2714" s="3">
        <v>274.771738254</v>
      </c>
      <c r="AB2714" s="3">
        <v>21.5427272389</v>
      </c>
      <c r="AC2714" s="3">
        <v>2.099999960591958E-7</v>
      </c>
      <c r="AD2714" s="3" t="s">
        <v>7599</v>
      </c>
      <c r="AE2714" s="3" t="s">
        <v>48</v>
      </c>
      <c r="AF2714" s="3" t="s">
        <v>49</v>
      </c>
      <c r="AG2714" s="3">
        <v>3048.232177734375</v>
      </c>
      <c r="AH2714" s="3">
        <v>5005.45166015625</v>
      </c>
      <c r="AI2714" s="3">
        <v>3.352538158196694E-7</v>
      </c>
      <c r="AJ2714" s="3">
        <v>5.013851378521395E-8</v>
      </c>
      <c r="AK2714" s="3">
        <v>1.79887088336896E14</v>
      </c>
      <c r="AL2714" s="3">
        <v>1.110342612124782E-12</v>
      </c>
      <c r="AM2714" s="3">
        <v>9.541584968566895</v>
      </c>
      <c r="AN2714" s="3">
        <v>0.0</v>
      </c>
      <c r="AO2714" s="3">
        <v>10.0</v>
      </c>
      <c r="AP2714" s="3">
        <v>13.46199989318848</v>
      </c>
    </row>
    <row r="2715" ht="15.75" customHeight="1">
      <c r="A2715" s="1">
        <v>2713.0</v>
      </c>
      <c r="B2715" s="3" t="s">
        <v>7600</v>
      </c>
      <c r="C2715" s="3">
        <v>1.0</v>
      </c>
      <c r="D2715" s="3">
        <v>275.0963134765625</v>
      </c>
      <c r="E2715" s="3">
        <v>36.4015998840332</v>
      </c>
      <c r="F2715" s="3">
        <v>63.89990615844727</v>
      </c>
      <c r="G2715" s="3">
        <v>21.55294609069824</v>
      </c>
      <c r="H2715" s="3">
        <v>11.26165199279785</v>
      </c>
      <c r="I2715" s="3">
        <v>2.130356308027714E-10</v>
      </c>
      <c r="J2715" s="3">
        <v>3.153134697786442E-11</v>
      </c>
      <c r="K2715" s="3">
        <v>2.499632011793151E-12</v>
      </c>
      <c r="L2715" s="3">
        <v>3.49994366171183E-13</v>
      </c>
      <c r="M2715" s="3" t="s">
        <v>43</v>
      </c>
      <c r="N2715" s="3">
        <v>1.875901460647583</v>
      </c>
      <c r="O2715" s="3">
        <v>0.101187601685524</v>
      </c>
      <c r="P2715" s="3">
        <v>4678.4267578125</v>
      </c>
      <c r="Q2715" s="3">
        <v>1.864113569259644</v>
      </c>
      <c r="R2715" s="3">
        <v>0.1179488003253937</v>
      </c>
      <c r="S2715" s="3">
        <v>0.008676556870341301</v>
      </c>
      <c r="T2715" s="3">
        <v>0.04858317226171494</v>
      </c>
      <c r="U2715" s="3">
        <v>0.0</v>
      </c>
      <c r="V2715" s="3" t="s">
        <v>51</v>
      </c>
      <c r="W2715" s="3" t="s">
        <v>7601</v>
      </c>
      <c r="X2715" s="3">
        <v>0.999114990234375</v>
      </c>
      <c r="Y2715" s="3">
        <v>0.9326796531677246</v>
      </c>
      <c r="Z2715" s="3" t="s">
        <v>73</v>
      </c>
      <c r="AA2715" s="3">
        <v>275.087442075</v>
      </c>
      <c r="AB2715" s="3">
        <v>36.3953341056</v>
      </c>
      <c r="AC2715" s="3">
        <v>2.900000026784255E-7</v>
      </c>
      <c r="AD2715" s="3" t="s">
        <v>7602</v>
      </c>
      <c r="AE2715" s="3" t="s">
        <v>48</v>
      </c>
      <c r="AF2715" s="3" t="s">
        <v>67</v>
      </c>
      <c r="AG2715" s="3">
        <v>1.177378E7</v>
      </c>
      <c r="AH2715" s="3">
        <v>4.8548576E8</v>
      </c>
      <c r="AI2715" s="3">
        <v>3.965432711083849E-7</v>
      </c>
      <c r="AJ2715" s="3">
        <v>1.036313165059255E-6</v>
      </c>
      <c r="AK2715" s="3">
        <v>7.328245535997952E15</v>
      </c>
      <c r="AL2715" s="3">
        <v>9.957722580528072E-13</v>
      </c>
      <c r="AM2715" s="3">
        <v>22.59654235839844</v>
      </c>
      <c r="AN2715" s="3">
        <v>0.5593311786651611</v>
      </c>
      <c r="AO2715" s="3">
        <v>0.2161944061517715</v>
      </c>
      <c r="AP2715" s="3">
        <v>55.78810119628906</v>
      </c>
    </row>
    <row r="2716" ht="15.75" customHeight="1">
      <c r="A2716" s="1">
        <v>2714.0</v>
      </c>
      <c r="B2716" s="3" t="s">
        <v>7603</v>
      </c>
      <c r="C2716" s="3">
        <v>1.0</v>
      </c>
      <c r="D2716" s="3">
        <v>275.4034118652344</v>
      </c>
      <c r="E2716" s="3">
        <v>68.32420349121094</v>
      </c>
      <c r="F2716" s="3">
        <v>98.4743423461914</v>
      </c>
      <c r="G2716" s="3">
        <v>27.80069923400879</v>
      </c>
      <c r="H2716" s="3">
        <v>34.47329330444336</v>
      </c>
      <c r="I2716" s="3">
        <v>9.989830074275119E-10</v>
      </c>
      <c r="J2716" s="3">
        <v>4.797710145831857E-11</v>
      </c>
      <c r="K2716" s="3">
        <v>1.208574993555311E-11</v>
      </c>
      <c r="L2716" s="3">
        <v>8.587575095475586E-13</v>
      </c>
      <c r="M2716" s="3" t="s">
        <v>59</v>
      </c>
      <c r="N2716" s="3">
        <v>2.505837678909302</v>
      </c>
      <c r="O2716" s="3">
        <v>0.03293108567595482</v>
      </c>
      <c r="P2716" s="3">
        <v>872.142578125</v>
      </c>
      <c r="Q2716" s="3">
        <v>2.446312665939331</v>
      </c>
      <c r="R2716" s="3">
        <v>0.05352745577692986</v>
      </c>
      <c r="S2716" s="3">
        <v>0.1079705283045769</v>
      </c>
      <c r="T2716" s="3">
        <v>0.03164569661021233</v>
      </c>
      <c r="U2716" s="3">
        <v>2.0</v>
      </c>
      <c r="V2716" s="3" t="s">
        <v>44</v>
      </c>
      <c r="W2716" s="3" t="s">
        <v>7604</v>
      </c>
      <c r="X2716" s="3">
        <v>0.9883803129196167</v>
      </c>
      <c r="Y2716" s="3">
        <v>0.8186025619506836</v>
      </c>
      <c r="Z2716" s="3" t="s">
        <v>46</v>
      </c>
      <c r="AA2716" s="3">
        <v>275.497881925</v>
      </c>
      <c r="AB2716" s="3">
        <v>68.3119469167</v>
      </c>
      <c r="AC2716" s="3">
        <v>1.000000011686097E-7</v>
      </c>
      <c r="AD2716" s="3" t="s">
        <v>7605</v>
      </c>
      <c r="AE2716" s="3">
        <v>1.692000031471252</v>
      </c>
      <c r="AF2716" s="3" t="s">
        <v>55</v>
      </c>
      <c r="AG2716" s="3">
        <v>110.4018096923828</v>
      </c>
      <c r="AH2716" s="3">
        <v>83.05613708496094</v>
      </c>
      <c r="AI2716" s="3">
        <v>2.702274741750443E-6</v>
      </c>
      <c r="AJ2716" s="3">
        <v>5.47512854609522E-7</v>
      </c>
      <c r="AK2716" s="3">
        <v>5.451299160064E12</v>
      </c>
      <c r="AL2716" s="3">
        <v>4.300668707876015E-13</v>
      </c>
      <c r="AM2716" s="3">
        <v>690.2910766601562</v>
      </c>
      <c r="AN2716" s="3">
        <v>1.126453518867493</v>
      </c>
      <c r="AO2716" s="3">
        <v>0.2433730661869049</v>
      </c>
      <c r="AP2716" s="3" t="s">
        <v>48</v>
      </c>
    </row>
    <row r="2717" ht="15.75" customHeight="1">
      <c r="A2717" s="1">
        <v>2715.0</v>
      </c>
      <c r="B2717" s="3" t="s">
        <v>7606</v>
      </c>
      <c r="C2717" s="3">
        <v>1.0</v>
      </c>
      <c r="D2717" s="3">
        <v>275.5151062011719</v>
      </c>
      <c r="E2717" s="3">
        <v>16.00180053710938</v>
      </c>
      <c r="F2717" s="3">
        <v>44.16302871704102</v>
      </c>
      <c r="G2717" s="3">
        <v>13.59524536132812</v>
      </c>
      <c r="H2717" s="3">
        <v>7.443121910095215</v>
      </c>
      <c r="I2717" s="3">
        <v>3.167778539481247E-10</v>
      </c>
      <c r="J2717" s="3">
        <v>5.501304273236585E-11</v>
      </c>
      <c r="K2717" s="3">
        <v>3.488296240403144E-12</v>
      </c>
      <c r="L2717" s="3">
        <v>7.110734527235318E-13</v>
      </c>
      <c r="M2717" s="3" t="s">
        <v>59</v>
      </c>
      <c r="N2717" s="3">
        <v>2.602319955825806</v>
      </c>
      <c r="O2717" s="3">
        <v>0.1010577455163002</v>
      </c>
      <c r="P2717" s="3">
        <v>918.0772094726562</v>
      </c>
      <c r="Q2717" s="3">
        <v>2.545418977737427</v>
      </c>
      <c r="R2717" s="3">
        <v>0.182407408952713</v>
      </c>
      <c r="S2717" s="3">
        <v>0.3061779737472534</v>
      </c>
      <c r="T2717" s="3">
        <v>0.1536758840084076</v>
      </c>
      <c r="U2717" s="3">
        <v>0.0</v>
      </c>
      <c r="V2717" s="3" t="s">
        <v>44</v>
      </c>
      <c r="W2717" s="3" t="s">
        <v>7607</v>
      </c>
      <c r="X2717" s="3">
        <v>0.9939833283424377</v>
      </c>
      <c r="Y2717" s="3">
        <v>0.9560117721557617</v>
      </c>
      <c r="Z2717" s="3" t="s">
        <v>73</v>
      </c>
      <c r="AA2717" s="3">
        <v>275.541537312</v>
      </c>
      <c r="AB2717" s="3">
        <v>16.0041232389</v>
      </c>
      <c r="AC2717" s="3">
        <v>1.700000069604357E-7</v>
      </c>
      <c r="AD2717" s="3" t="s">
        <v>7608</v>
      </c>
      <c r="AE2717" s="3" t="s">
        <v>48</v>
      </c>
      <c r="AG2717" s="3">
        <v>376.7537841796875</v>
      </c>
      <c r="AH2717" s="3">
        <v>194.5604858398438</v>
      </c>
      <c r="AI2717" s="3">
        <v>7.994573820724327E-7</v>
      </c>
      <c r="AJ2717" s="3">
        <v>1.672946297048838E-7</v>
      </c>
      <c r="AK2717" s="3">
        <v>0.0</v>
      </c>
      <c r="AL2717" s="3">
        <v>0.0</v>
      </c>
      <c r="AM2717" s="3">
        <v>13.60212898254395</v>
      </c>
      <c r="AN2717" s="3">
        <v>0.07010618597269058</v>
      </c>
      <c r="AO2717" s="3">
        <v>0.7268084287643433</v>
      </c>
      <c r="AP2717" s="3" t="s">
        <v>48</v>
      </c>
    </row>
    <row r="2718" ht="15.75" customHeight="1">
      <c r="A2718" s="1">
        <v>2716.0</v>
      </c>
      <c r="B2718" s="3" t="s">
        <v>7609</v>
      </c>
      <c r="C2718" s="3">
        <v>1.0</v>
      </c>
      <c r="D2718" s="3">
        <v>275.8463134765625</v>
      </c>
      <c r="E2718" s="3">
        <v>-37.33919906616211</v>
      </c>
      <c r="F2718" s="3">
        <v>356.4243774414062</v>
      </c>
      <c r="G2718" s="3">
        <v>-10.96291255950928</v>
      </c>
      <c r="H2718" s="3">
        <v>6.547759056091309</v>
      </c>
      <c r="I2718" s="3">
        <v>2.529390585870317E-10</v>
      </c>
      <c r="J2718" s="3">
        <v>5.611353742773773E-11</v>
      </c>
      <c r="K2718" s="3">
        <v>2.448924743547742E-12</v>
      </c>
      <c r="L2718" s="3">
        <v>4.059917007616376E-13</v>
      </c>
      <c r="M2718" s="3" t="s">
        <v>59</v>
      </c>
      <c r="N2718" s="3">
        <v>2.536880254745483</v>
      </c>
      <c r="O2718" s="3">
        <v>0.1180872395634651</v>
      </c>
      <c r="P2718" s="3">
        <v>782.2447509765625</v>
      </c>
      <c r="Q2718" s="3">
        <v>2.523678302764893</v>
      </c>
      <c r="R2718" s="3">
        <v>0.292373925447464</v>
      </c>
      <c r="S2718" s="3">
        <v>0.9958948493003845</v>
      </c>
      <c r="U2718" s="3">
        <v>2049.0</v>
      </c>
      <c r="V2718" s="3" t="s">
        <v>44</v>
      </c>
      <c r="W2718" s="3" t="s">
        <v>7610</v>
      </c>
      <c r="X2718" s="3">
        <v>0.9497334957122803</v>
      </c>
      <c r="Y2718" s="3">
        <v>0.0</v>
      </c>
      <c r="Z2718" s="3" t="s">
        <v>46</v>
      </c>
      <c r="AA2718" s="3">
        <v>275.8012390136719</v>
      </c>
      <c r="AB2718" s="3">
        <v>-37.40103149414062</v>
      </c>
      <c r="AC2718" s="3">
        <v>0.004499999806284904</v>
      </c>
      <c r="AE2718" s="3" t="s">
        <v>48</v>
      </c>
      <c r="AG2718" s="3">
        <v>601.393310546875</v>
      </c>
      <c r="AH2718" s="3">
        <v>88.27825927734375</v>
      </c>
      <c r="AI2718" s="3">
        <v>8.656232921566698E-7</v>
      </c>
      <c r="AJ2718" s="3" t="s">
        <v>48</v>
      </c>
      <c r="AK2718" s="3">
        <v>0.0</v>
      </c>
      <c r="AL2718" s="3">
        <v>0.0</v>
      </c>
      <c r="AM2718" s="3">
        <v>11.50720024108887</v>
      </c>
      <c r="AN2718" s="3">
        <v>0.0</v>
      </c>
      <c r="AO2718" s="3">
        <v>10.0</v>
      </c>
      <c r="AP2718" s="3" t="s">
        <v>48</v>
      </c>
    </row>
    <row r="2719" ht="15.75" customHeight="1">
      <c r="A2719" s="1">
        <v>2717.0</v>
      </c>
      <c r="B2719" s="3" t="s">
        <v>7611</v>
      </c>
      <c r="C2719" s="3">
        <v>1.0</v>
      </c>
      <c r="D2719" s="3">
        <v>275.8883972167969</v>
      </c>
      <c r="E2719" s="3">
        <v>68.96759796142578</v>
      </c>
      <c r="F2719" s="3">
        <v>99.21343994140625</v>
      </c>
      <c r="G2719" s="3">
        <v>27.6695671081543</v>
      </c>
      <c r="H2719" s="3">
        <v>26.30904769897461</v>
      </c>
      <c r="I2719" s="3">
        <v>7.622107389693156E-10</v>
      </c>
      <c r="J2719" s="3">
        <v>4.671461481531303E-11</v>
      </c>
      <c r="K2719" s="3">
        <v>6.380726242510848E-12</v>
      </c>
      <c r="L2719" s="3">
        <v>7.320214855284501E-13</v>
      </c>
      <c r="M2719" s="3" t="s">
        <v>59</v>
      </c>
      <c r="N2719" s="3">
        <v>2.3299241065979</v>
      </c>
      <c r="O2719" s="3">
        <v>0.0503077320754528</v>
      </c>
      <c r="P2719" s="3">
        <v>1239.441528320312</v>
      </c>
      <c r="Q2719" s="3">
        <v>2.13501501083374</v>
      </c>
      <c r="R2719" s="3">
        <v>0.09228769689798355</v>
      </c>
      <c r="S2719" s="3">
        <v>0.1359993368387222</v>
      </c>
      <c r="T2719" s="3">
        <v>0.05283024534583092</v>
      </c>
      <c r="U2719" s="3">
        <v>0.0</v>
      </c>
      <c r="V2719" s="3" t="s">
        <v>51</v>
      </c>
      <c r="W2719" s="3" t="s">
        <v>7612</v>
      </c>
      <c r="X2719" s="3">
        <v>0.9994815587997437</v>
      </c>
      <c r="Y2719" s="3">
        <v>0.9714758396148682</v>
      </c>
      <c r="Z2719" s="3" t="s">
        <v>53</v>
      </c>
      <c r="AA2719" s="3">
        <v>275.88689125</v>
      </c>
      <c r="AB2719" s="3">
        <v>68.9646145889</v>
      </c>
      <c r="AC2719" s="3">
        <v>6.799999852091787E-8</v>
      </c>
      <c r="AD2719" s="3" t="s">
        <v>7613</v>
      </c>
      <c r="AE2719" s="3" t="s">
        <v>48</v>
      </c>
      <c r="AF2719" s="3" t="s">
        <v>49</v>
      </c>
      <c r="AG2719" s="3">
        <v>754.4844970703125</v>
      </c>
      <c r="AH2719" s="3">
        <v>385.7041625976562</v>
      </c>
      <c r="AI2719" s="3">
        <v>9.76546516540111E-7</v>
      </c>
      <c r="AJ2719" s="3">
        <v>8.183471322809055E-8</v>
      </c>
      <c r="AK2719" s="3">
        <v>1.12201843081216E14</v>
      </c>
      <c r="AL2719" s="3">
        <v>9.766860714285897E-13</v>
      </c>
      <c r="AM2719" s="3">
        <v>32.78227996826172</v>
      </c>
      <c r="AN2719" s="3">
        <v>0.3069468438625336</v>
      </c>
      <c r="AO2719" s="3">
        <v>0.09311076998710632</v>
      </c>
      <c r="AP2719" s="3">
        <v>26.20339965820312</v>
      </c>
    </row>
    <row r="2720" ht="15.75" customHeight="1">
      <c r="A2720" s="1">
        <v>2718.0</v>
      </c>
      <c r="B2720" s="3" t="s">
        <v>7614</v>
      </c>
      <c r="C2720" s="3">
        <v>1.0</v>
      </c>
      <c r="D2720" s="3">
        <v>276.039306640625</v>
      </c>
      <c r="E2720" s="3">
        <v>56.85850143432617</v>
      </c>
      <c r="F2720" s="3">
        <v>85.74881744384766</v>
      </c>
      <c r="G2720" s="3">
        <v>26.0775318145752</v>
      </c>
      <c r="H2720" s="3">
        <v>59.64413070678711</v>
      </c>
      <c r="I2720" s="3">
        <v>1.842346608604828E-9</v>
      </c>
      <c r="J2720" s="3">
        <v>5.950721859715458E-11</v>
      </c>
      <c r="K2720" s="3">
        <v>2.1448174833405E-11</v>
      </c>
      <c r="L2720" s="3">
        <v>7.003092225045526E-13</v>
      </c>
      <c r="M2720" s="3" t="s">
        <v>59</v>
      </c>
      <c r="N2720" s="3">
        <v>2.39580512046814</v>
      </c>
      <c r="O2720" s="3">
        <v>0.02134109474718571</v>
      </c>
      <c r="P2720" s="3">
        <v>620.9367065429688</v>
      </c>
      <c r="Q2720" s="3">
        <v>2.322500228881836</v>
      </c>
      <c r="R2720" s="3">
        <v>0.02953887917101383</v>
      </c>
      <c r="S2720" s="3">
        <v>0.06649001687765121</v>
      </c>
      <c r="T2720" s="3">
        <v>0.01587840728461742</v>
      </c>
      <c r="U2720" s="3">
        <v>0.0</v>
      </c>
      <c r="V2720" s="3" t="s">
        <v>51</v>
      </c>
      <c r="W2720" s="3" t="s">
        <v>7615</v>
      </c>
      <c r="X2720" s="3">
        <v>0.9998590350151062</v>
      </c>
      <c r="Y2720" s="3">
        <v>0.9952585697174072</v>
      </c>
      <c r="Z2720" s="3" t="s">
        <v>104</v>
      </c>
      <c r="AA2720" s="3">
        <v>276.029451542</v>
      </c>
      <c r="AB2720" s="3">
        <v>56.8504141194</v>
      </c>
      <c r="AC2720" s="3">
        <v>6.799999852091787E-8</v>
      </c>
      <c r="AD2720" s="3" t="s">
        <v>7616</v>
      </c>
      <c r="AE2720" s="3">
        <v>0.6639999747276306</v>
      </c>
      <c r="AF2720" s="3" t="s">
        <v>55</v>
      </c>
      <c r="AG2720" s="3">
        <v>54.92952346801758</v>
      </c>
      <c r="AH2720" s="3">
        <v>40.20842742919922</v>
      </c>
      <c r="AI2720" s="3">
        <v>4.745536898553837E-6</v>
      </c>
      <c r="AJ2720" s="3">
        <v>6.781422143831151E-7</v>
      </c>
      <c r="AK2720" s="3">
        <v>1.4454397861888E13</v>
      </c>
      <c r="AL2720" s="3">
        <v>4.434912072998065E-12</v>
      </c>
      <c r="AM2720" s="3">
        <v>305.1499328613281</v>
      </c>
      <c r="AN2720" s="3">
        <v>0.417605459690094</v>
      </c>
      <c r="AO2720" s="3">
        <v>0.09217023849487305</v>
      </c>
      <c r="AP2720" s="3">
        <v>26.57880020141602</v>
      </c>
    </row>
    <row r="2721" ht="15.75" customHeight="1">
      <c r="A2721" s="1">
        <v>2719.0</v>
      </c>
      <c r="B2721" s="3" t="s">
        <v>7617</v>
      </c>
      <c r="C2721" s="3">
        <v>1.0</v>
      </c>
      <c r="D2721" s="3">
        <v>276.1263122558594</v>
      </c>
      <c r="E2721" s="3">
        <v>43.19580078125</v>
      </c>
      <c r="F2721" s="3">
        <v>71.15594482421875</v>
      </c>
      <c r="G2721" s="3">
        <v>22.84187698364258</v>
      </c>
      <c r="H2721" s="3">
        <v>11.08703994750977</v>
      </c>
      <c r="I2721" s="3">
        <v>2.178676683506353E-10</v>
      </c>
      <c r="J2721" s="3">
        <v>3.287296476695012E-11</v>
      </c>
      <c r="K2721" s="3">
        <v>2.431629333651819E-12</v>
      </c>
      <c r="L2721" s="3">
        <v>3.543802892195386E-13</v>
      </c>
      <c r="M2721" s="3" t="s">
        <v>43</v>
      </c>
      <c r="N2721" s="3">
        <v>2.007169485092163</v>
      </c>
      <c r="O2721" s="3">
        <v>0.1080687567591667</v>
      </c>
      <c r="P2721" s="3">
        <v>4100.41259765625</v>
      </c>
      <c r="Q2721" s="3">
        <v>2.005534172058105</v>
      </c>
      <c r="R2721" s="3">
        <v>0.1167959198355675</v>
      </c>
      <c r="S2721" s="3">
        <v>3.711823374032974E-4</v>
      </c>
      <c r="T2721" s="3">
        <v>0.04912390932440758</v>
      </c>
      <c r="U2721" s="3">
        <v>0.0</v>
      </c>
      <c r="V2721" s="3" t="s">
        <v>44</v>
      </c>
      <c r="W2721" s="3" t="s">
        <v>7618</v>
      </c>
      <c r="X2721" s="3">
        <v>0.8085325956344604</v>
      </c>
      <c r="Y2721" s="3">
        <v>0.0</v>
      </c>
      <c r="Z2721" s="3" t="s">
        <v>73</v>
      </c>
      <c r="AA2721" s="3">
        <v>276.079358796</v>
      </c>
      <c r="AB2721" s="3">
        <v>43.1637206444</v>
      </c>
      <c r="AC2721" s="3">
        <v>2.498947253570805E-7</v>
      </c>
      <c r="AD2721" s="3" t="s">
        <v>7619</v>
      </c>
      <c r="AE2721" s="3">
        <v>0.4869999885559082</v>
      </c>
      <c r="AF2721" s="3" t="s">
        <v>67</v>
      </c>
      <c r="AG2721" s="3">
        <v>2.373050928115845</v>
      </c>
      <c r="AH2721" s="3">
        <v>2504.5908203125</v>
      </c>
      <c r="AI2721" s="3">
        <v>2.235356078017503E-7</v>
      </c>
      <c r="AJ2721" s="3">
        <v>6.8865847424604E-7</v>
      </c>
      <c r="AK2721" s="3">
        <v>3.507518714822001E17</v>
      </c>
      <c r="AL2721" s="3">
        <v>1.114297131128705E-12</v>
      </c>
      <c r="AM2721" s="3">
        <v>8.866308212280273</v>
      </c>
      <c r="AN2721" s="3">
        <v>0.0</v>
      </c>
      <c r="AO2721" s="3">
        <v>10.0</v>
      </c>
      <c r="AP2721" s="3">
        <v>44.15879821777344</v>
      </c>
    </row>
    <row r="2722" ht="15.75" customHeight="1">
      <c r="A2722" s="1">
        <v>2720.0</v>
      </c>
      <c r="B2722" s="3" t="s">
        <v>7620</v>
      </c>
      <c r="C2722" s="3">
        <v>1.0</v>
      </c>
      <c r="D2722" s="3">
        <v>276.2945861816406</v>
      </c>
      <c r="E2722" s="3">
        <v>-52.52899932861328</v>
      </c>
      <c r="F2722" s="3">
        <v>342.2445678710938</v>
      </c>
      <c r="G2722" s="3">
        <v>-17.45734024047852</v>
      </c>
      <c r="H2722" s="3">
        <v>24.41348075866699</v>
      </c>
      <c r="I2722" s="3">
        <v>9.605836126524991E-10</v>
      </c>
      <c r="J2722" s="3">
        <v>5.861856139377508E-11</v>
      </c>
      <c r="K2722" s="3">
        <v>9.67032010024127E-12</v>
      </c>
      <c r="L2722" s="3">
        <v>6.911478225672674E-13</v>
      </c>
      <c r="M2722" s="3" t="s">
        <v>59</v>
      </c>
      <c r="N2722" s="3">
        <v>2.397715091705322</v>
      </c>
      <c r="O2722" s="3">
        <v>0.04071035236120224</v>
      </c>
      <c r="P2722" s="3">
        <v>854.4385986328125</v>
      </c>
      <c r="Q2722" s="3">
        <v>2.298342943191528</v>
      </c>
      <c r="R2722" s="3">
        <v>0.05962111055850983</v>
      </c>
      <c r="S2722" s="3">
        <v>0.1445900797843933</v>
      </c>
      <c r="T2722" s="3">
        <v>0.03881137818098068</v>
      </c>
      <c r="U2722" s="3">
        <v>0.0</v>
      </c>
      <c r="V2722" s="3" t="s">
        <v>44</v>
      </c>
      <c r="W2722" s="3" t="s">
        <v>7621</v>
      </c>
      <c r="X2722" s="3">
        <v>0.9994249939918518</v>
      </c>
      <c r="Y2722" s="3">
        <v>0.97514808177948</v>
      </c>
      <c r="Z2722" s="3" t="s">
        <v>73</v>
      </c>
      <c r="AA2722" s="3">
        <v>276.307539242</v>
      </c>
      <c r="AB2722" s="3">
        <v>-52.516189725</v>
      </c>
      <c r="AC2722" s="3">
        <v>2.000000023372195E-7</v>
      </c>
      <c r="AD2722" s="3" t="s">
        <v>7622</v>
      </c>
      <c r="AE2722" s="3" t="s">
        <v>48</v>
      </c>
      <c r="AF2722" s="3" t="s">
        <v>55</v>
      </c>
      <c r="AG2722" s="3">
        <v>304.52685546875</v>
      </c>
      <c r="AH2722" s="3">
        <v>124.9097900390625</v>
      </c>
      <c r="AI2722" s="3">
        <v>1.787654355211998E-6</v>
      </c>
      <c r="AJ2722" s="3">
        <v>1.698679028550032E-7</v>
      </c>
      <c r="AK2722" s="3">
        <v>1.188502175744E13</v>
      </c>
      <c r="AL2722" s="3">
        <v>3.521502534020726E-12</v>
      </c>
      <c r="AM2722" s="3">
        <v>402.6195068359375</v>
      </c>
      <c r="AN2722" s="3">
        <v>1.177910327911377</v>
      </c>
      <c r="AO2722" s="3">
        <v>0.256786584854126</v>
      </c>
      <c r="AP2722" s="3">
        <v>17.04260063171387</v>
      </c>
    </row>
    <row r="2723" ht="15.75" customHeight="1">
      <c r="A2723" s="1">
        <v>2721.0</v>
      </c>
      <c r="B2723" s="3" t="s">
        <v>7623</v>
      </c>
      <c r="C2723" s="3">
        <v>1.0</v>
      </c>
      <c r="D2723" s="3">
        <v>276.5176086425781</v>
      </c>
      <c r="E2723" s="3">
        <v>-50.62480163574219</v>
      </c>
      <c r="F2723" s="3">
        <v>344.1440734863281</v>
      </c>
      <c r="G2723" s="3">
        <v>-16.86469268798828</v>
      </c>
      <c r="H2723" s="3">
        <v>6.986615657806396</v>
      </c>
      <c r="I2723" s="3">
        <v>1.902872026615654E-10</v>
      </c>
      <c r="J2723" s="3">
        <v>3.454854805018392E-11</v>
      </c>
      <c r="K2723" s="3">
        <v>2.113956145549656E-12</v>
      </c>
      <c r="L2723" s="3">
        <v>3.82446786913182E-13</v>
      </c>
      <c r="M2723" s="3" t="s">
        <v>43</v>
      </c>
      <c r="N2723" s="3">
        <v>2.052494049072266</v>
      </c>
      <c r="O2723" s="3">
        <v>0.124889463186264</v>
      </c>
      <c r="P2723" s="3">
        <v>3313.1552734375</v>
      </c>
      <c r="Q2723" s="3">
        <v>1.95804238319397</v>
      </c>
      <c r="R2723" s="3">
        <v>0.1998329758644104</v>
      </c>
      <c r="S2723" s="3">
        <v>0.127739205956459</v>
      </c>
      <c r="T2723" s="3">
        <v>0.1136394962668419</v>
      </c>
      <c r="U2723" s="3">
        <v>0.0</v>
      </c>
      <c r="V2723" s="3" t="s">
        <v>44</v>
      </c>
      <c r="W2723" s="3" t="s">
        <v>7624</v>
      </c>
      <c r="X2723" s="3">
        <v>0.9791373610496521</v>
      </c>
      <c r="Y2723" s="3">
        <v>0.0</v>
      </c>
      <c r="Z2723" s="3" t="s">
        <v>79</v>
      </c>
      <c r="AA2723" s="3">
        <v>276.4617919921875</v>
      </c>
      <c r="AB2723" s="3">
        <v>-50.65431594848633</v>
      </c>
      <c r="AC2723" s="3">
        <v>0.004499999806284904</v>
      </c>
      <c r="AE2723" s="3" t="s">
        <v>48</v>
      </c>
      <c r="AG2723" s="3">
        <v>3904.511962890625</v>
      </c>
      <c r="AH2723" s="3">
        <v>2862.174072265625</v>
      </c>
      <c r="AI2723" s="3">
        <v>2.26236451794648E-7</v>
      </c>
      <c r="AJ2723" s="3">
        <v>4.785904650361772E-8</v>
      </c>
      <c r="AK2723" s="3">
        <v>0.0</v>
      </c>
      <c r="AL2723" s="3">
        <v>0.0</v>
      </c>
      <c r="AM2723" s="3">
        <v>11.03045654296875</v>
      </c>
      <c r="AN2723" s="3">
        <v>0.0</v>
      </c>
      <c r="AO2723" s="3">
        <v>10.0</v>
      </c>
      <c r="AP2723" s="3">
        <v>44.6078987121582</v>
      </c>
    </row>
    <row r="2724" ht="15.75" customHeight="1">
      <c r="A2724" s="1">
        <v>2722.0</v>
      </c>
      <c r="B2724" s="3" t="s">
        <v>7625</v>
      </c>
      <c r="C2724" s="3">
        <v>1.0</v>
      </c>
      <c r="D2724" s="3">
        <v>276.8781127929688</v>
      </c>
      <c r="E2724" s="3">
        <v>20.25259971618652</v>
      </c>
      <c r="F2724" s="3">
        <v>48.7016716003418</v>
      </c>
      <c r="G2724" s="3">
        <v>14.1730260848999</v>
      </c>
      <c r="H2724" s="3">
        <v>5.125277519226074</v>
      </c>
      <c r="I2724" s="3">
        <v>1.577818709019851E-10</v>
      </c>
      <c r="J2724" s="3">
        <v>4.137749518018374E-11</v>
      </c>
      <c r="K2724" s="3">
        <v>1.753511073322722E-12</v>
      </c>
      <c r="L2724" s="3">
        <v>4.51237571613694E-13</v>
      </c>
      <c r="M2724" s="3" t="s">
        <v>43</v>
      </c>
      <c r="N2724" s="3">
        <v>2.043793201446533</v>
      </c>
      <c r="O2724" s="3">
        <v>0.1951588094234467</v>
      </c>
      <c r="P2724" s="3">
        <v>4660.8681640625</v>
      </c>
      <c r="Q2724" s="3">
        <v>2.052017450332642</v>
      </c>
      <c r="R2724" s="3">
        <v>0.1801529675722122</v>
      </c>
      <c r="S2724" s="3">
        <v>-0.01905373111367226</v>
      </c>
      <c r="T2724" s="3">
        <v>0.0698259174823761</v>
      </c>
      <c r="U2724" s="3">
        <v>4.0</v>
      </c>
      <c r="V2724" s="3" t="s">
        <v>44</v>
      </c>
      <c r="W2724" s="3" t="s">
        <v>7626</v>
      </c>
      <c r="X2724" s="3" t="s">
        <v>48</v>
      </c>
      <c r="Y2724" s="3">
        <v>0.0</v>
      </c>
      <c r="Z2724" s="3" t="s">
        <v>73</v>
      </c>
      <c r="AA2724" s="3">
        <v>276.8785806</v>
      </c>
      <c r="AB2724" s="3">
        <v>20.2192498167</v>
      </c>
      <c r="AC2724" s="3">
        <v>2.451054797347751E-6</v>
      </c>
      <c r="AD2724" s="3" t="s">
        <v>7627</v>
      </c>
      <c r="AE2724" s="3" t="s">
        <v>48</v>
      </c>
      <c r="AF2724" s="3" t="s">
        <v>55</v>
      </c>
      <c r="AI2724" s="3" t="s">
        <v>48</v>
      </c>
      <c r="AJ2724" s="3" t="s">
        <v>48</v>
      </c>
      <c r="AK2724" s="3">
        <v>2.5703957397504E13</v>
      </c>
      <c r="AL2724" s="3">
        <v>7.573541132340628E-14</v>
      </c>
      <c r="AM2724" s="3">
        <v>8.002596855163574</v>
      </c>
      <c r="AN2724" s="3">
        <v>0.0</v>
      </c>
      <c r="AO2724" s="3">
        <v>10.0</v>
      </c>
      <c r="AP2724" s="3">
        <v>17.95280075073242</v>
      </c>
    </row>
    <row r="2725" ht="15.75" customHeight="1">
      <c r="A2725" s="1">
        <v>2723.0</v>
      </c>
      <c r="B2725" s="3" t="s">
        <v>7628</v>
      </c>
      <c r="C2725" s="3">
        <v>1.0</v>
      </c>
      <c r="D2725" s="3">
        <v>276.912109375</v>
      </c>
      <c r="E2725" s="3">
        <v>-40.49319839477539</v>
      </c>
      <c r="F2725" s="3">
        <v>353.8707275390625</v>
      </c>
      <c r="G2725" s="3">
        <v>-13.05979442596436</v>
      </c>
      <c r="H2725" s="3">
        <v>5.964268684387207</v>
      </c>
      <c r="I2725" s="3">
        <v>3.019759442501879E-10</v>
      </c>
      <c r="J2725" s="3">
        <v>5.27732683941462E-11</v>
      </c>
      <c r="K2725" s="3">
        <v>1.41392366564963E-12</v>
      </c>
      <c r="L2725" s="3">
        <v>3.60186761059339E-13</v>
      </c>
      <c r="M2725" s="3" t="s">
        <v>59</v>
      </c>
      <c r="N2725" s="3">
        <v>2.408871173858643</v>
      </c>
      <c r="O2725" s="3">
        <v>0.1214471608400345</v>
      </c>
      <c r="P2725" s="3">
        <v>1534.171264648438</v>
      </c>
      <c r="Q2725" s="3">
        <v>2.298080205917358</v>
      </c>
      <c r="R2725" s="3">
        <v>0.369684100151062</v>
      </c>
      <c r="S2725" s="3">
        <v>0.8311590552330017</v>
      </c>
      <c r="T2725" s="3">
        <v>0.3268467485904694</v>
      </c>
      <c r="U2725" s="3">
        <v>0.0</v>
      </c>
      <c r="V2725" s="3" t="s">
        <v>44</v>
      </c>
      <c r="W2725" s="3" t="s">
        <v>7629</v>
      </c>
      <c r="X2725" s="3">
        <v>0.0</v>
      </c>
      <c r="Y2725" s="3">
        <v>0.8443847298622131</v>
      </c>
      <c r="Z2725" s="3" t="s">
        <v>711</v>
      </c>
      <c r="AA2725" s="3">
        <v>276.8533325195312</v>
      </c>
      <c r="AB2725" s="3">
        <v>-40.48443984985352</v>
      </c>
      <c r="AC2725" s="3">
        <v>0.008999999612569809</v>
      </c>
      <c r="AE2725" s="3" t="s">
        <v>48</v>
      </c>
      <c r="AG2725" s="3">
        <v>1282.324462890625</v>
      </c>
      <c r="AH2725" s="3">
        <v>310.9307556152344</v>
      </c>
      <c r="AI2725" s="3">
        <v>4.542034446330945E-7</v>
      </c>
      <c r="AJ2725" s="3">
        <v>8.592034106413848E-8</v>
      </c>
      <c r="AK2725" s="3">
        <v>0.0</v>
      </c>
      <c r="AL2725" s="3">
        <v>0.0</v>
      </c>
      <c r="AM2725" s="3">
        <v>6.213675975799561</v>
      </c>
      <c r="AN2725" s="3">
        <v>0.0</v>
      </c>
      <c r="AO2725" s="3">
        <v>10.0</v>
      </c>
      <c r="AP2725" s="3" t="s">
        <v>48</v>
      </c>
    </row>
    <row r="2726" ht="15.75" customHeight="1">
      <c r="A2726" s="1">
        <v>2724.0</v>
      </c>
      <c r="B2726" s="3" t="s">
        <v>7630</v>
      </c>
      <c r="C2726" s="3">
        <v>1.0</v>
      </c>
      <c r="D2726" s="3">
        <v>277.0215148925781</v>
      </c>
      <c r="E2726" s="3">
        <v>26.57180023193359</v>
      </c>
      <c r="F2726" s="3">
        <v>54.77397537231445</v>
      </c>
      <c r="G2726" s="3">
        <v>16.5549144744873</v>
      </c>
      <c r="H2726" s="3">
        <v>6.768645763397217</v>
      </c>
      <c r="I2726" s="3">
        <v>1.642444513727526E-10</v>
      </c>
      <c r="J2726" s="3">
        <v>3.533991155268978E-11</v>
      </c>
      <c r="K2726" s="3">
        <v>1.865756681096453E-12</v>
      </c>
      <c r="L2726" s="3">
        <v>3.749835186285522E-13</v>
      </c>
      <c r="M2726" s="3" t="s">
        <v>43</v>
      </c>
      <c r="N2726" s="3">
        <v>1.943385720252991</v>
      </c>
      <c r="O2726" s="3">
        <v>0.1328554302453995</v>
      </c>
      <c r="P2726" s="3">
        <v>5119.24951171875</v>
      </c>
      <c r="Q2726" s="3">
        <v>1.828133583068848</v>
      </c>
      <c r="R2726" s="3">
        <v>0.2145454287528992</v>
      </c>
      <c r="S2726" s="3">
        <v>0.1585617810487747</v>
      </c>
      <c r="T2726" s="3">
        <v>0.1391163021326065</v>
      </c>
      <c r="U2726" s="3">
        <v>0.0</v>
      </c>
      <c r="V2726" s="3" t="s">
        <v>44</v>
      </c>
      <c r="W2726" s="3" t="s">
        <v>7631</v>
      </c>
      <c r="X2726" s="3" t="s">
        <v>48</v>
      </c>
      <c r="Y2726" s="3">
        <v>0.0</v>
      </c>
      <c r="Z2726" s="3" t="s">
        <v>73</v>
      </c>
      <c r="AA2726" s="3">
        <v>276.985553425</v>
      </c>
      <c r="AB2726" s="3">
        <v>26.5535041861</v>
      </c>
      <c r="AC2726" s="3">
        <v>1.200000042445026E-6</v>
      </c>
      <c r="AD2726" s="3" t="s">
        <v>7632</v>
      </c>
      <c r="AE2726" s="3" t="s">
        <v>48</v>
      </c>
      <c r="AF2726" s="3" t="s">
        <v>49</v>
      </c>
      <c r="AG2726" s="3">
        <v>8801.8505859375</v>
      </c>
      <c r="AH2726" s="3">
        <v>5742.513671875</v>
      </c>
      <c r="AI2726" s="3">
        <v>2.279837758578651E-7</v>
      </c>
      <c r="AJ2726" s="3">
        <v>5.920543699744485E-8</v>
      </c>
      <c r="AK2726" s="3">
        <v>1.09647822323712E14</v>
      </c>
      <c r="AL2726" s="3">
        <v>4.664789062837349E-13</v>
      </c>
      <c r="AM2726" s="3">
        <v>16.89148902893066</v>
      </c>
      <c r="AN2726" s="3">
        <v>0.5202666521072388</v>
      </c>
      <c r="AO2726" s="3">
        <v>0.3213891088962555</v>
      </c>
      <c r="AP2726" s="3" t="s">
        <v>48</v>
      </c>
    </row>
    <row r="2727" ht="15.75" customHeight="1">
      <c r="A2727" s="1">
        <v>2725.0</v>
      </c>
      <c r="B2727" s="3" t="s">
        <v>7633</v>
      </c>
      <c r="C2727" s="3">
        <v>1.0</v>
      </c>
      <c r="D2727" s="3">
        <v>277.181884765625</v>
      </c>
      <c r="E2727" s="3">
        <v>32.51319885253906</v>
      </c>
      <c r="F2727" s="3">
        <v>60.61956787109375</v>
      </c>
      <c r="G2727" s="3">
        <v>18.62274932861328</v>
      </c>
      <c r="H2727" s="3">
        <v>15.73205852508545</v>
      </c>
      <c r="I2727" s="3">
        <v>6.080175807277044E-10</v>
      </c>
      <c r="J2727" s="3">
        <v>5.29968534335179E-11</v>
      </c>
      <c r="K2727" s="3">
        <v>3.138297998209194E-12</v>
      </c>
      <c r="L2727" s="3">
        <v>3.548607534122755E-13</v>
      </c>
      <c r="M2727" s="3" t="s">
        <v>59</v>
      </c>
      <c r="N2727" s="3">
        <v>2.260100603103638</v>
      </c>
      <c r="O2727" s="3">
        <v>0.06055253371596336</v>
      </c>
      <c r="P2727" s="3">
        <v>1341.12890625</v>
      </c>
      <c r="Q2727" s="3">
        <v>1.911471486091614</v>
      </c>
      <c r="R2727" s="3">
        <v>0.165306344628334</v>
      </c>
      <c r="S2727" s="3">
        <v>0.5395126342773438</v>
      </c>
      <c r="T2727" s="3">
        <v>0.1344033181667328</v>
      </c>
      <c r="U2727" s="3">
        <v>0.0</v>
      </c>
      <c r="V2727" s="3" t="s">
        <v>44</v>
      </c>
      <c r="W2727" s="3" t="s">
        <v>7634</v>
      </c>
      <c r="X2727" s="3">
        <v>0.0</v>
      </c>
      <c r="Y2727" s="3">
        <v>0.806697428226471</v>
      </c>
      <c r="Z2727" s="3" t="s">
        <v>349</v>
      </c>
      <c r="AA2727" s="3">
        <v>277.1479187011719</v>
      </c>
      <c r="AB2727" s="3">
        <v>32.51894760131836</v>
      </c>
      <c r="AC2727" s="3">
        <v>0.004499999806284904</v>
      </c>
      <c r="AE2727" s="3" t="s">
        <v>48</v>
      </c>
      <c r="AG2727" s="3">
        <v>1455.801391601562</v>
      </c>
      <c r="AH2727" s="3">
        <v>208.1447143554688</v>
      </c>
      <c r="AI2727" s="3">
        <v>8.14027885098767E-7</v>
      </c>
      <c r="AJ2727" s="3">
        <v>7.891195252796024E-8</v>
      </c>
      <c r="AK2727" s="3">
        <v>0.0</v>
      </c>
      <c r="AL2727" s="3">
        <v>0.0</v>
      </c>
      <c r="AM2727" s="3">
        <v>20.7158317565918</v>
      </c>
      <c r="AN2727" s="3">
        <v>0.2273669689893723</v>
      </c>
      <c r="AO2727" s="3">
        <v>0.1253996789455414</v>
      </c>
      <c r="AP2727" s="3" t="s">
        <v>48</v>
      </c>
    </row>
    <row r="2728" ht="15.75" customHeight="1">
      <c r="A2728" s="1">
        <v>2726.0</v>
      </c>
      <c r="B2728" s="3" t="s">
        <v>7635</v>
      </c>
      <c r="C2728" s="3">
        <v>1.0</v>
      </c>
      <c r="D2728" s="3">
        <v>277.2778015136719</v>
      </c>
      <c r="E2728" s="3">
        <v>27.49690055847168</v>
      </c>
      <c r="F2728" s="3">
        <v>55.75725555419922</v>
      </c>
      <c r="G2728" s="3">
        <v>16.69720268249512</v>
      </c>
      <c r="H2728" s="3">
        <v>15.79263305664062</v>
      </c>
      <c r="I2728" s="3">
        <v>5.644145151251223E-10</v>
      </c>
      <c r="J2728" s="3">
        <v>5.152829551935412E-11</v>
      </c>
      <c r="K2728" s="3">
        <v>6.402748990719243E-12</v>
      </c>
      <c r="L2728" s="3">
        <v>6.770260892706437E-13</v>
      </c>
      <c r="M2728" s="3" t="s">
        <v>59</v>
      </c>
      <c r="N2728" s="3">
        <v>2.518370628356934</v>
      </c>
      <c r="O2728" s="3">
        <v>0.05663195624947548</v>
      </c>
      <c r="P2728" s="3">
        <v>767.291015625</v>
      </c>
      <c r="Q2728" s="3">
        <v>2.422845840454102</v>
      </c>
      <c r="R2728" s="3">
        <v>0.09597758203744888</v>
      </c>
      <c r="S2728" s="3">
        <v>0.2175302803516388</v>
      </c>
      <c r="T2728" s="3">
        <v>0.06736969947814941</v>
      </c>
      <c r="U2728" s="3">
        <v>0.0</v>
      </c>
      <c r="V2728" s="3" t="s">
        <v>44</v>
      </c>
      <c r="W2728" s="3" t="s">
        <v>7636</v>
      </c>
      <c r="X2728" s="3">
        <v>0.9984846115112305</v>
      </c>
      <c r="Y2728" s="3">
        <v>0.0</v>
      </c>
      <c r="Z2728" s="3" t="s">
        <v>53</v>
      </c>
      <c r="AA2728" s="3">
        <v>277.308186837</v>
      </c>
      <c r="AB2728" s="3">
        <v>27.4840986361</v>
      </c>
      <c r="AC2728" s="3">
        <v>1.800000006824121E-7</v>
      </c>
      <c r="AD2728" s="3" t="s">
        <v>7637</v>
      </c>
      <c r="AE2728" s="3" t="s">
        <v>48</v>
      </c>
      <c r="AF2728" s="3" t="s">
        <v>55</v>
      </c>
      <c r="AG2728" s="3">
        <v>290.3079223632812</v>
      </c>
      <c r="AH2728" s="3">
        <v>123.628303527832</v>
      </c>
      <c r="AI2728" s="3">
        <v>1.385872565151658E-6</v>
      </c>
      <c r="AJ2728" s="3">
        <v>1.874905137810856E-7</v>
      </c>
      <c r="AK2728" s="3">
        <v>4.518559350784E12</v>
      </c>
      <c r="AL2728" s="3">
        <v>1.244815557056855E-12</v>
      </c>
      <c r="AM2728" s="3">
        <v>38.80336761474609</v>
      </c>
      <c r="AN2728" s="3">
        <v>0.3661700785160065</v>
      </c>
      <c r="AO2728" s="3">
        <v>0.111942432820797</v>
      </c>
      <c r="AP2728" s="3" t="s">
        <v>48</v>
      </c>
    </row>
    <row r="2729" ht="15.75" customHeight="1">
      <c r="A2729" s="1">
        <v>2727.0</v>
      </c>
      <c r="B2729" s="3" t="s">
        <v>7638</v>
      </c>
      <c r="C2729" s="3">
        <v>1.0</v>
      </c>
      <c r="D2729" s="3">
        <v>277.310791015625</v>
      </c>
      <c r="E2729" s="3">
        <v>-58.2322998046875</v>
      </c>
      <c r="F2729" s="3">
        <v>336.8298034667969</v>
      </c>
      <c r="G2729" s="3">
        <v>-20.02116012573242</v>
      </c>
      <c r="H2729" s="3">
        <v>64.88096618652344</v>
      </c>
      <c r="I2729" s="3">
        <v>2.718369751519845E-9</v>
      </c>
      <c r="J2729" s="3">
        <v>7.904065596475718E-11</v>
      </c>
      <c r="K2729" s="3">
        <v>3.685122693108944E-11</v>
      </c>
      <c r="L2729" s="3">
        <v>1.036168004696358E-12</v>
      </c>
      <c r="M2729" s="3" t="s">
        <v>59</v>
      </c>
      <c r="N2729" s="3">
        <v>2.531842470169067</v>
      </c>
      <c r="O2729" s="3">
        <v>0.01749694533646107</v>
      </c>
      <c r="P2729" s="3">
        <v>689.21240234375</v>
      </c>
      <c r="Q2729" s="3">
        <v>2.500873565673828</v>
      </c>
      <c r="R2729" s="3">
        <v>0.02482213638722897</v>
      </c>
      <c r="S2729" s="3">
        <v>0.1384869068861008</v>
      </c>
      <c r="T2729" s="3">
        <v>0.01659265160560608</v>
      </c>
      <c r="U2729" s="3">
        <v>0.0</v>
      </c>
      <c r="V2729" s="3" t="s">
        <v>60</v>
      </c>
      <c r="W2729" s="3" t="s">
        <v>7639</v>
      </c>
      <c r="X2729" s="3">
        <v>0.9999158382415771</v>
      </c>
      <c r="Y2729" s="3">
        <v>0.9903219938278198</v>
      </c>
      <c r="Z2729" s="3" t="s">
        <v>1058</v>
      </c>
      <c r="AA2729" s="3">
        <v>277.301676504</v>
      </c>
      <c r="AB2729" s="3">
        <v>-58.2319894194</v>
      </c>
      <c r="AC2729" s="3">
        <v>8.800000017572529E-8</v>
      </c>
      <c r="AD2729" s="3" t="s">
        <v>7640</v>
      </c>
      <c r="AE2729" s="3">
        <v>1.531000018119812</v>
      </c>
      <c r="AG2729" s="3">
        <v>112.9755096435547</v>
      </c>
      <c r="AH2729" s="3">
        <v>28.07312965393066</v>
      </c>
      <c r="AI2729" s="3">
        <v>9.192109246214386E-6</v>
      </c>
      <c r="AJ2729" s="3">
        <v>6.532262091241137E-7</v>
      </c>
      <c r="AK2729" s="3">
        <v>0.0</v>
      </c>
      <c r="AL2729" s="3">
        <v>0.0</v>
      </c>
      <c r="AM2729" s="3">
        <v>2803.70068359375</v>
      </c>
      <c r="AN2729" s="3">
        <v>1.081934809684753</v>
      </c>
      <c r="AO2729" s="3">
        <v>0.2314499020576477</v>
      </c>
      <c r="AP2729" s="3">
        <v>14.94950008392334</v>
      </c>
    </row>
    <row r="2730" ht="15.75" customHeight="1">
      <c r="A2730" s="1">
        <v>2728.0</v>
      </c>
      <c r="B2730" s="3" t="s">
        <v>7641</v>
      </c>
      <c r="C2730" s="3">
        <v>1.0</v>
      </c>
      <c r="D2730" s="3">
        <v>277.3305969238281</v>
      </c>
      <c r="E2730" s="3">
        <v>54.0463981628418</v>
      </c>
      <c r="F2730" s="3">
        <v>82.85830688476562</v>
      </c>
      <c r="G2730" s="3">
        <v>24.8005542755127</v>
      </c>
      <c r="H2730" s="3">
        <v>23.15429496765137</v>
      </c>
      <c r="I2730" s="3">
        <v>4.670057673905603E-10</v>
      </c>
      <c r="J2730" s="3">
        <v>3.711280241458503E-11</v>
      </c>
      <c r="K2730" s="3">
        <v>4.421975806356837E-12</v>
      </c>
      <c r="L2730" s="3">
        <v>4.50802427071767E-13</v>
      </c>
      <c r="M2730" s="3" t="s">
        <v>59</v>
      </c>
      <c r="N2730" s="3">
        <v>1.869324445724487</v>
      </c>
      <c r="O2730" s="3">
        <v>0.05295059829950333</v>
      </c>
      <c r="P2730" s="3">
        <v>2564.008056640625</v>
      </c>
      <c r="Q2730" s="3">
        <v>1.668445587158203</v>
      </c>
      <c r="R2730" s="3">
        <v>0.09512793272733688</v>
      </c>
      <c r="S2730" s="3">
        <v>0.1237287744879723</v>
      </c>
      <c r="T2730" s="3">
        <v>0.04617376253008842</v>
      </c>
      <c r="U2730" s="3">
        <v>0.0</v>
      </c>
      <c r="V2730" s="3" t="s">
        <v>51</v>
      </c>
      <c r="W2730" s="3" t="s">
        <v>7642</v>
      </c>
      <c r="X2730" s="3">
        <v>0.999603807926178</v>
      </c>
      <c r="Y2730" s="3">
        <v>0.9440094232559204</v>
      </c>
      <c r="Z2730" s="3" t="s">
        <v>53</v>
      </c>
      <c r="AA2730" s="3">
        <v>277.351176117</v>
      </c>
      <c r="AB2730" s="3">
        <v>54.0499271389</v>
      </c>
      <c r="AC2730" s="3">
        <v>1.899999944043884E-7</v>
      </c>
      <c r="AD2730" s="3" t="s">
        <v>7643</v>
      </c>
      <c r="AE2730" s="3">
        <v>-999.0</v>
      </c>
      <c r="AF2730" s="3" t="s">
        <v>67</v>
      </c>
      <c r="AG2730" s="3">
        <v>9790.5263671875</v>
      </c>
      <c r="AH2730" s="3">
        <v>3529.769287109375</v>
      </c>
      <c r="AI2730" s="3">
        <v>6.334116164907755E-7</v>
      </c>
      <c r="AJ2730" s="3">
        <v>6.992751622192372E-8</v>
      </c>
      <c r="AK2730" s="3">
        <v>1.4125375684608E15</v>
      </c>
      <c r="AL2730" s="3">
        <v>1.351185547997236E-12</v>
      </c>
      <c r="AM2730" s="3">
        <v>21.65048599243164</v>
      </c>
      <c r="AN2730" s="3">
        <v>0.2661112844944</v>
      </c>
      <c r="AO2730" s="3">
        <v>0.1148886457085609</v>
      </c>
      <c r="AP2730" s="3">
        <v>53.11489868164062</v>
      </c>
    </row>
    <row r="2731" ht="15.75" customHeight="1">
      <c r="A2731" s="1">
        <v>2729.0</v>
      </c>
      <c r="B2731" s="3" t="s">
        <v>7644</v>
      </c>
      <c r="C2731" s="3">
        <v>1.0</v>
      </c>
      <c r="D2731" s="3">
        <v>277.3996887207031</v>
      </c>
      <c r="E2731" s="3">
        <v>48.76459884643555</v>
      </c>
      <c r="F2731" s="3">
        <v>77.24787139892578</v>
      </c>
      <c r="G2731" s="3">
        <v>23.49820518493652</v>
      </c>
      <c r="H2731" s="3">
        <v>48.55828094482422</v>
      </c>
      <c r="I2731" s="3">
        <v>1.451607722913195E-9</v>
      </c>
      <c r="J2731" s="3">
        <v>5.565983091093685E-11</v>
      </c>
      <c r="K2731" s="3">
        <v>1.769208911317488E-11</v>
      </c>
      <c r="L2731" s="3">
        <v>6.422477025029572E-13</v>
      </c>
      <c r="M2731" s="3" t="s">
        <v>59</v>
      </c>
      <c r="N2731" s="3">
        <v>2.423951148986816</v>
      </c>
      <c r="O2731" s="3">
        <v>0.02433922328054905</v>
      </c>
      <c r="P2731" s="3">
        <v>565.1787109375</v>
      </c>
      <c r="Q2731" s="3">
        <v>2.353665590286255</v>
      </c>
      <c r="R2731" s="3">
        <v>0.03306575492024422</v>
      </c>
      <c r="S2731" s="3">
        <v>0.06550329923629761</v>
      </c>
      <c r="T2731" s="3">
        <v>0.01827524602413177</v>
      </c>
      <c r="U2731" s="3">
        <v>0.0</v>
      </c>
      <c r="V2731" s="3" t="s">
        <v>2355</v>
      </c>
      <c r="W2731" s="3" t="s">
        <v>7645</v>
      </c>
      <c r="X2731" s="3">
        <v>0.9984976649284363</v>
      </c>
      <c r="Y2731" s="3">
        <v>0.9982550740242004</v>
      </c>
      <c r="Z2731" s="3" t="s">
        <v>53</v>
      </c>
      <c r="AA2731" s="3">
        <v>277.382420483</v>
      </c>
      <c r="AB2731" s="3">
        <v>48.7461557889</v>
      </c>
      <c r="AC2731" s="3">
        <v>8.199999967928306E-8</v>
      </c>
      <c r="AD2731" s="3" t="s">
        <v>7646</v>
      </c>
      <c r="AE2731" s="3">
        <v>0.6949999928474426</v>
      </c>
      <c r="AF2731" s="3" t="s">
        <v>55</v>
      </c>
      <c r="AG2731" s="3">
        <v>37.99828720092773</v>
      </c>
      <c r="AH2731" s="3">
        <v>35.15688323974609</v>
      </c>
      <c r="AI2731" s="3">
        <v>4.418547632667469E-6</v>
      </c>
      <c r="AJ2731" s="3">
        <v>8.543332796762115E-7</v>
      </c>
      <c r="AK2731" s="3">
        <v>9.828788338688E12</v>
      </c>
      <c r="AL2731" s="3">
        <v>4.620819352152417E-12</v>
      </c>
      <c r="AM2731" s="3">
        <v>83.62835693359375</v>
      </c>
      <c r="AN2731" s="3">
        <v>0.2390676587820053</v>
      </c>
      <c r="AO2731" s="3">
        <v>0.05833665654063225</v>
      </c>
      <c r="AP2731" s="3">
        <v>66.72560119628906</v>
      </c>
    </row>
    <row r="2732" ht="15.75" customHeight="1">
      <c r="A2732" s="1">
        <v>2730.0</v>
      </c>
      <c r="B2732" s="3" t="s">
        <v>7647</v>
      </c>
      <c r="C2732" s="3">
        <v>1.0</v>
      </c>
      <c r="D2732" s="3">
        <v>277.4814147949219</v>
      </c>
      <c r="E2732" s="3">
        <v>39.58269882202148</v>
      </c>
      <c r="F2732" s="3">
        <v>67.77507781982422</v>
      </c>
      <c r="G2732" s="3">
        <v>20.78353691101074</v>
      </c>
      <c r="H2732" s="3">
        <v>9.982491493225098</v>
      </c>
      <c r="I2732" s="3">
        <v>2.500079587797188E-10</v>
      </c>
      <c r="J2732" s="3">
        <v>3.109346113916445E-11</v>
      </c>
      <c r="K2732" s="3">
        <v>3.158597081803771E-12</v>
      </c>
      <c r="L2732" s="3">
        <v>3.999924035654606E-13</v>
      </c>
      <c r="M2732" s="3" t="s">
        <v>43</v>
      </c>
      <c r="N2732" s="3">
        <v>2.351097583770752</v>
      </c>
      <c r="O2732" s="3">
        <v>0.09307564049959183</v>
      </c>
      <c r="P2732" s="3">
        <v>1406.281494140625</v>
      </c>
      <c r="Q2732" s="3">
        <v>2.317378759384155</v>
      </c>
      <c r="R2732" s="3">
        <v>0.1026851907372475</v>
      </c>
      <c r="S2732" s="3">
        <v>0.02422280237078667</v>
      </c>
      <c r="T2732" s="3">
        <v>0.04939985275268555</v>
      </c>
      <c r="U2732" s="3">
        <v>4.0</v>
      </c>
      <c r="V2732" s="3" t="s">
        <v>44</v>
      </c>
      <c r="W2732" s="3" t="s">
        <v>7648</v>
      </c>
      <c r="X2732" s="3">
        <v>0.9899495244026184</v>
      </c>
      <c r="Y2732" s="3">
        <v>0.0</v>
      </c>
      <c r="Z2732" s="3" t="s">
        <v>73</v>
      </c>
      <c r="AA2732" s="3">
        <v>277.515127167</v>
      </c>
      <c r="AB2732" s="3">
        <v>39.6105540806</v>
      </c>
      <c r="AC2732" s="3">
        <v>6.899999789311551E-7</v>
      </c>
      <c r="AD2732" s="3" t="s">
        <v>7649</v>
      </c>
      <c r="AE2732" s="3" t="s">
        <v>48</v>
      </c>
      <c r="AG2732" s="3">
        <v>2.008651494979858</v>
      </c>
      <c r="AH2732" s="3">
        <v>27.92446136474609</v>
      </c>
      <c r="AI2732" s="3">
        <v>8.672801072862057E-7</v>
      </c>
      <c r="AJ2732" s="3">
        <v>1.974448650798877E-6</v>
      </c>
      <c r="AK2732" s="3">
        <v>0.0</v>
      </c>
      <c r="AL2732" s="3">
        <v>0.0</v>
      </c>
      <c r="AM2732" s="3">
        <v>33.90666198730469</v>
      </c>
      <c r="AN2732" s="3">
        <v>0.55794757604599</v>
      </c>
      <c r="AO2732" s="3">
        <v>0.1778046041727066</v>
      </c>
      <c r="AP2732" s="3" t="s">
        <v>48</v>
      </c>
    </row>
    <row r="2733" ht="15.75" customHeight="1">
      <c r="A2733" s="1">
        <v>2731.0</v>
      </c>
      <c r="B2733" s="3" t="s">
        <v>7650</v>
      </c>
      <c r="C2733" s="3">
        <v>1.0</v>
      </c>
      <c r="D2733" s="3">
        <v>277.5116882324219</v>
      </c>
      <c r="E2733" s="3">
        <v>-52.41880035400391</v>
      </c>
      <c r="F2733" s="3">
        <v>342.6391296386719</v>
      </c>
      <c r="G2733" s="3">
        <v>-18.10587692260742</v>
      </c>
      <c r="H2733" s="3">
        <v>7.322624206542969</v>
      </c>
      <c r="I2733" s="3">
        <v>2.591476200297649E-10</v>
      </c>
      <c r="J2733" s="3">
        <v>4.582307450151646E-11</v>
      </c>
      <c r="K2733" s="3">
        <v>1.360570185161836E-12</v>
      </c>
      <c r="L2733" s="3">
        <v>2.946711342814712E-13</v>
      </c>
      <c r="M2733" s="3" t="s">
        <v>59</v>
      </c>
      <c r="N2733" s="3">
        <v>2.135885715484619</v>
      </c>
      <c r="O2733" s="3">
        <v>0.1181604564189911</v>
      </c>
      <c r="P2733" s="3">
        <v>2276.5458984375</v>
      </c>
      <c r="Q2733" s="3">
        <v>1.703528761863708</v>
      </c>
      <c r="R2733" s="3">
        <v>0.2964463233947754</v>
      </c>
      <c r="S2733" s="3">
        <v>0.5529069304466248</v>
      </c>
      <c r="T2733" s="3">
        <v>0.2944572269916534</v>
      </c>
      <c r="U2733" s="3">
        <v>0.0</v>
      </c>
      <c r="V2733" s="3" t="s">
        <v>51</v>
      </c>
      <c r="W2733" s="3" t="s">
        <v>7651</v>
      </c>
      <c r="X2733" s="3">
        <v>0.9962701797485352</v>
      </c>
      <c r="Y2733" s="3">
        <v>0.0</v>
      </c>
      <c r="Z2733" s="3" t="s">
        <v>79</v>
      </c>
      <c r="AA2733" s="3">
        <v>277.5180358886719</v>
      </c>
      <c r="AB2733" s="3">
        <v>-52.43856048583984</v>
      </c>
      <c r="AC2733" s="3">
        <v>0.004499999806284904</v>
      </c>
      <c r="AE2733" s="3" t="s">
        <v>48</v>
      </c>
      <c r="AF2733" s="3" t="s">
        <v>55</v>
      </c>
      <c r="AG2733" s="3">
        <v>2976.5400390625</v>
      </c>
      <c r="AH2733" s="3">
        <v>699.5374145507812</v>
      </c>
      <c r="AI2733" s="3">
        <v>3.563985444543505E-7</v>
      </c>
      <c r="AJ2733" s="3">
        <v>7.224391396221108E-8</v>
      </c>
      <c r="AK2733" s="3">
        <v>5.49540855808E13</v>
      </c>
      <c r="AL2733" s="3">
        <v>1.109642325941573E-12</v>
      </c>
      <c r="AM2733" s="3">
        <v>19.27363204956055</v>
      </c>
      <c r="AN2733" s="3">
        <v>0.477653980255127</v>
      </c>
      <c r="AO2733" s="3">
        <v>0.2371292561292648</v>
      </c>
      <c r="AP2733" s="3" t="s">
        <v>48</v>
      </c>
    </row>
    <row r="2734" ht="15.75" customHeight="1">
      <c r="A2734" s="1">
        <v>2732.0</v>
      </c>
      <c r="B2734" s="3" t="s">
        <v>7652</v>
      </c>
      <c r="C2734" s="3">
        <v>1.0</v>
      </c>
      <c r="D2734" s="3">
        <v>277.5119934082031</v>
      </c>
      <c r="E2734" s="3">
        <v>13.41380023956299</v>
      </c>
      <c r="F2734" s="3">
        <v>42.60768890380859</v>
      </c>
      <c r="G2734" s="3">
        <v>10.74629497528076</v>
      </c>
      <c r="H2734" s="3">
        <v>11.91677284240723</v>
      </c>
      <c r="I2734" s="3">
        <v>4.572943135272567E-10</v>
      </c>
      <c r="J2734" s="3">
        <v>5.392659235825548E-11</v>
      </c>
      <c r="K2734" s="3">
        <v>5.085229112800072E-12</v>
      </c>
      <c r="L2734" s="3">
        <v>6.083953870208991E-13</v>
      </c>
      <c r="M2734" s="3" t="s">
        <v>43</v>
      </c>
      <c r="N2734" s="3">
        <v>2.088159799575806</v>
      </c>
      <c r="O2734" s="3">
        <v>0.08633588254451752</v>
      </c>
      <c r="P2734" s="3">
        <v>3194.855712890625</v>
      </c>
      <c r="Q2734" s="3">
        <v>2.023537635803223</v>
      </c>
      <c r="R2734" s="3">
        <v>0.1213748157024384</v>
      </c>
      <c r="S2734" s="3">
        <v>0.06743992120027542</v>
      </c>
      <c r="T2734" s="3">
        <v>0.0605035275220871</v>
      </c>
      <c r="U2734" s="3">
        <v>0.0</v>
      </c>
      <c r="V2734" s="3" t="s">
        <v>51</v>
      </c>
      <c r="W2734" s="3" t="s">
        <v>7653</v>
      </c>
      <c r="X2734" s="3">
        <v>0.9997518658638</v>
      </c>
      <c r="Y2734" s="3">
        <v>0.9311158061027527</v>
      </c>
      <c r="Z2734" s="3" t="s">
        <v>53</v>
      </c>
      <c r="AA2734" s="3">
        <v>277.503177804</v>
      </c>
      <c r="AB2734" s="3">
        <v>13.4039817944</v>
      </c>
      <c r="AC2734" s="3">
        <v>2.799999947455944E-7</v>
      </c>
      <c r="AD2734" s="3" t="s">
        <v>7654</v>
      </c>
      <c r="AE2734" s="3" t="s">
        <v>48</v>
      </c>
      <c r="AF2734" s="3" t="s">
        <v>49</v>
      </c>
      <c r="AG2734" s="3">
        <v>2683.26318359375</v>
      </c>
      <c r="AH2734" s="3">
        <v>2638.37353515625</v>
      </c>
      <c r="AI2734" s="3">
        <v>4.990781121705368E-7</v>
      </c>
      <c r="AJ2734" s="3">
        <v>6.59893615306828E-8</v>
      </c>
      <c r="AK2734" s="3">
        <v>2.4547088662528E14</v>
      </c>
      <c r="AL2734" s="3">
        <v>2.472037114939485E-12</v>
      </c>
      <c r="AM2734" s="3">
        <v>37.73299407958984</v>
      </c>
      <c r="AN2734" s="3">
        <v>0.607886791229248</v>
      </c>
      <c r="AO2734" s="3">
        <v>0.186225488781929</v>
      </c>
      <c r="AP2734" s="3">
        <v>55.80329895019531</v>
      </c>
    </row>
    <row r="2735" ht="15.75" customHeight="1">
      <c r="A2735" s="1">
        <v>2733.0</v>
      </c>
      <c r="B2735" s="3" t="s">
        <v>7655</v>
      </c>
      <c r="C2735" s="3">
        <v>1.0</v>
      </c>
      <c r="D2735" s="3">
        <v>277.5504150390625</v>
      </c>
      <c r="E2735" s="3">
        <v>-44.72000122070312</v>
      </c>
      <c r="F2735" s="3">
        <v>350.0859375</v>
      </c>
      <c r="G2735" s="3">
        <v>-15.20872783660889</v>
      </c>
      <c r="H2735" s="3">
        <v>23.11051750183105</v>
      </c>
      <c r="I2735" s="3">
        <v>7.674851865147048E-10</v>
      </c>
      <c r="J2735" s="3">
        <v>5.622013965478345E-11</v>
      </c>
      <c r="K2735" s="3">
        <v>1.001594814031836E-11</v>
      </c>
      <c r="L2735" s="3">
        <v>7.209724896088676E-13</v>
      </c>
      <c r="M2735" s="3" t="s">
        <v>59</v>
      </c>
      <c r="N2735" s="3">
        <v>2.571290731430054</v>
      </c>
      <c r="O2735" s="3">
        <v>0.04275282472372055</v>
      </c>
      <c r="P2735" s="3">
        <v>606.3711547851562</v>
      </c>
      <c r="Q2735" s="3">
        <v>2.438783645629883</v>
      </c>
      <c r="R2735" s="3">
        <v>0.07253744453191757</v>
      </c>
      <c r="S2735" s="3">
        <v>0.2564181685447693</v>
      </c>
      <c r="T2735" s="3">
        <v>0.05656038969755173</v>
      </c>
      <c r="U2735" s="3">
        <v>0.0</v>
      </c>
      <c r="V2735" s="3" t="s">
        <v>44</v>
      </c>
      <c r="W2735" s="3" t="s">
        <v>7656</v>
      </c>
      <c r="X2735" s="3">
        <v>0.9886137843132019</v>
      </c>
      <c r="Y2735" s="3">
        <v>0.9477398991584778</v>
      </c>
      <c r="Z2735" s="3" t="s">
        <v>73</v>
      </c>
      <c r="AA2735" s="3">
        <v>277.503623279</v>
      </c>
      <c r="AB2735" s="3">
        <v>-44.6865774972</v>
      </c>
      <c r="AC2735" s="3">
        <v>5.599999894911889E-7</v>
      </c>
      <c r="AD2735" s="3" t="s">
        <v>7657</v>
      </c>
      <c r="AE2735" s="3" t="s">
        <v>48</v>
      </c>
      <c r="AF2735" s="3" t="s">
        <v>55</v>
      </c>
      <c r="AG2735" s="3">
        <v>257.724365234375</v>
      </c>
      <c r="AH2735" s="3">
        <v>71.2365493774414</v>
      </c>
      <c r="AI2735" s="3">
        <v>2.378263616265031E-6</v>
      </c>
      <c r="AJ2735" s="3">
        <v>2.231636102578705E-7</v>
      </c>
      <c r="AK2735" s="3">
        <v>4.466835718144E12</v>
      </c>
      <c r="AL2735" s="3">
        <v>2.628584849784232E-12</v>
      </c>
      <c r="AM2735" s="3">
        <v>423.6001892089844</v>
      </c>
      <c r="AN2735" s="3">
        <v>1.072587251663208</v>
      </c>
      <c r="AO2735" s="3">
        <v>0.2344747185707092</v>
      </c>
      <c r="AP2735" s="3" t="s">
        <v>48</v>
      </c>
    </row>
    <row r="2736" ht="15.75" customHeight="1">
      <c r="A2736" s="1">
        <v>2734.0</v>
      </c>
      <c r="B2736" s="3" t="s">
        <v>7658</v>
      </c>
      <c r="C2736" s="3">
        <v>1.0</v>
      </c>
      <c r="D2736" s="3">
        <v>277.9870910644531</v>
      </c>
      <c r="E2736" s="3">
        <v>38.34690093994141</v>
      </c>
      <c r="F2736" s="3">
        <v>66.6644287109375</v>
      </c>
      <c r="G2736" s="3">
        <v>20.01016998291016</v>
      </c>
      <c r="H2736" s="3">
        <v>6.936739921569824</v>
      </c>
      <c r="I2736" s="3">
        <v>1.413544281625434E-10</v>
      </c>
      <c r="J2736" s="3">
        <v>2.919218339281215E-11</v>
      </c>
      <c r="K2736" s="3">
        <v>1.598231204498479E-12</v>
      </c>
      <c r="L2736" s="3">
        <v>3.164171940954474E-13</v>
      </c>
      <c r="M2736" s="3" t="s">
        <v>43</v>
      </c>
      <c r="N2736" s="3">
        <v>1.956530928611755</v>
      </c>
      <c r="O2736" s="3">
        <v>0.1274429708719254</v>
      </c>
      <c r="P2736" s="3">
        <v>4368.650390625</v>
      </c>
      <c r="Q2736" s="3">
        <v>1.893693685531616</v>
      </c>
      <c r="R2736" s="3">
        <v>0.168643593788147</v>
      </c>
      <c r="S2736" s="3">
        <v>0.09636273235082626</v>
      </c>
      <c r="T2736" s="3">
        <v>0.08700250089168549</v>
      </c>
      <c r="U2736" s="3">
        <v>0.0</v>
      </c>
      <c r="V2736" s="3" t="s">
        <v>51</v>
      </c>
      <c r="W2736" s="3" t="s">
        <v>7659</v>
      </c>
      <c r="X2736" s="3">
        <v>0.9942591190338135</v>
      </c>
      <c r="Y2736" s="3">
        <v>0.0</v>
      </c>
      <c r="Z2736" s="3" t="s">
        <v>65</v>
      </c>
      <c r="AA2736" s="3">
        <v>278.0040893554688</v>
      </c>
      <c r="AB2736" s="3">
        <v>38.36027908325195</v>
      </c>
      <c r="AC2736" s="3">
        <v>1.1E-6</v>
      </c>
      <c r="AE2736" s="3">
        <v>0.2160000056028366</v>
      </c>
      <c r="AG2736" s="3">
        <v>7584.05810546875</v>
      </c>
      <c r="AH2736" s="3">
        <v>6958.974609375</v>
      </c>
      <c r="AI2736" s="3">
        <v>1.775432707518121E-7</v>
      </c>
      <c r="AJ2736" s="3">
        <v>4.246048845857331E-8</v>
      </c>
      <c r="AK2736" s="3">
        <v>0.0</v>
      </c>
      <c r="AL2736" s="3">
        <v>0.0</v>
      </c>
      <c r="AM2736" s="3">
        <v>10.57966613769531</v>
      </c>
      <c r="AN2736" s="3">
        <v>0.0</v>
      </c>
      <c r="AO2736" s="3">
        <v>10.0</v>
      </c>
      <c r="AP2736" s="3">
        <v>128.8379974365234</v>
      </c>
    </row>
    <row r="2737" ht="15.75" customHeight="1">
      <c r="A2737" s="1">
        <v>2735.0</v>
      </c>
      <c r="B2737" s="3" t="s">
        <v>7660</v>
      </c>
      <c r="C2737" s="3">
        <v>1.0</v>
      </c>
      <c r="D2737" s="3">
        <v>278.1568908691406</v>
      </c>
      <c r="E2737" s="3">
        <v>-56.97760009765625</v>
      </c>
      <c r="F2737" s="3">
        <v>338.2496643066406</v>
      </c>
      <c r="G2737" s="3">
        <v>-20.03291702270508</v>
      </c>
      <c r="H2737" s="3">
        <v>26.98906898498535</v>
      </c>
      <c r="I2737" s="3">
        <v>9.262143829680269E-10</v>
      </c>
      <c r="J2737" s="3">
        <v>5.223770721540788E-11</v>
      </c>
      <c r="K2737" s="3">
        <v>1.036564670903184E-11</v>
      </c>
      <c r="L2737" s="3">
        <v>5.847991361995764E-13</v>
      </c>
      <c r="M2737" s="3" t="s">
        <v>43</v>
      </c>
      <c r="N2737" s="3">
        <v>2.130157947540283</v>
      </c>
      <c r="O2737" s="3">
        <v>0.0458088181912899</v>
      </c>
      <c r="P2737" s="3">
        <v>2118.376708984375</v>
      </c>
      <c r="Q2737" s="3">
        <v>2.084571838378906</v>
      </c>
      <c r="R2737" s="3">
        <v>0.05913344770669937</v>
      </c>
      <c r="S2737" s="3">
        <v>0.05003165453672409</v>
      </c>
      <c r="T2737" s="3">
        <v>0.03045807033777237</v>
      </c>
      <c r="U2737" s="3">
        <v>0.0</v>
      </c>
      <c r="V2737" s="3" t="s">
        <v>51</v>
      </c>
      <c r="W2737" s="3" t="s">
        <v>7661</v>
      </c>
      <c r="X2737" s="3">
        <v>0.999393105506897</v>
      </c>
      <c r="Y2737" s="3">
        <v>0.9443833231925964</v>
      </c>
      <c r="Z2737" s="3" t="s">
        <v>53</v>
      </c>
      <c r="AA2737" s="3">
        <v>278.129073496</v>
      </c>
      <c r="AB2737" s="3">
        <v>-56.9890909972</v>
      </c>
      <c r="AC2737" s="3">
        <v>5.399999736255268E-7</v>
      </c>
      <c r="AD2737" s="3" t="s">
        <v>7662</v>
      </c>
      <c r="AE2737" s="3" t="s">
        <v>48</v>
      </c>
      <c r="AF2737" s="3" t="s">
        <v>49</v>
      </c>
      <c r="AG2737" s="3">
        <v>909.797607421875</v>
      </c>
      <c r="AH2737" s="3">
        <v>856.5524291992188</v>
      </c>
      <c r="AI2737" s="3">
        <v>1.054578206094448E-6</v>
      </c>
      <c r="AJ2737" s="3">
        <v>7.844005978085988E-8</v>
      </c>
      <c r="AK2737" s="3">
        <v>1.12979592871936E14</v>
      </c>
      <c r="AL2737" s="3">
        <v>1.861971297631437E-12</v>
      </c>
      <c r="AM2737" s="3">
        <v>33.43834686279297</v>
      </c>
      <c r="AN2737" s="3">
        <v>0.2991106510162354</v>
      </c>
      <c r="AO2737" s="3">
        <v>0.0919123962521553</v>
      </c>
      <c r="AP2737" s="3">
        <v>41.42570114135742</v>
      </c>
    </row>
    <row r="2738" ht="15.75" customHeight="1">
      <c r="A2738" s="1">
        <v>2736.0</v>
      </c>
      <c r="B2738" s="3" t="s">
        <v>7663</v>
      </c>
      <c r="C2738" s="3">
        <v>1.0</v>
      </c>
      <c r="D2738" s="3">
        <v>278.5631103515625</v>
      </c>
      <c r="E2738" s="3">
        <v>31.60350036621094</v>
      </c>
      <c r="F2738" s="3">
        <v>60.17521286010742</v>
      </c>
      <c r="G2738" s="3">
        <v>17.20184516906738</v>
      </c>
      <c r="H2738" s="3">
        <v>13.95430755615234</v>
      </c>
      <c r="I2738" s="3">
        <v>3.978991580666502E-10</v>
      </c>
      <c r="J2738" s="3">
        <v>5.053591572989902E-11</v>
      </c>
      <c r="K2738" s="3">
        <v>4.426670401763699E-12</v>
      </c>
      <c r="L2738" s="3">
        <v>5.826188598408166E-13</v>
      </c>
      <c r="M2738" s="3" t="s">
        <v>43</v>
      </c>
      <c r="N2738" s="3">
        <v>2.092878103256226</v>
      </c>
      <c r="O2738" s="3">
        <v>0.1009410992264748</v>
      </c>
      <c r="P2738" s="3">
        <v>4114.09521484375</v>
      </c>
      <c r="Q2738" s="3">
        <v>2.117412567138672</v>
      </c>
      <c r="R2738" s="3">
        <v>0.08499936759471893</v>
      </c>
      <c r="S2738" s="3">
        <v>-0.03412634506821632</v>
      </c>
      <c r="T2738" s="3">
        <v>0.0312275979667902</v>
      </c>
      <c r="U2738" s="3">
        <v>0.0</v>
      </c>
      <c r="V2738" s="3" t="s">
        <v>60</v>
      </c>
      <c r="W2738" s="3" t="s">
        <v>7664</v>
      </c>
      <c r="X2738" s="3">
        <v>0.9978910088539124</v>
      </c>
      <c r="Y2738" s="3">
        <v>0.9951894283294678</v>
      </c>
      <c r="Z2738" s="3" t="s">
        <v>73</v>
      </c>
      <c r="AA2738" s="3">
        <v>278.575604208</v>
      </c>
      <c r="AB2738" s="3">
        <v>31.6067950028</v>
      </c>
      <c r="AC2738" s="3">
        <v>2.699999868127634E-7</v>
      </c>
      <c r="AD2738" s="3" t="s">
        <v>7665</v>
      </c>
      <c r="AE2738" s="3">
        <v>0.593999981880188</v>
      </c>
      <c r="AF2738" s="3" t="s">
        <v>55</v>
      </c>
      <c r="AI2738" s="3" t="s">
        <v>48</v>
      </c>
      <c r="AJ2738" s="3" t="s">
        <v>48</v>
      </c>
      <c r="AK2738" s="3">
        <v>3.0199517282304E13</v>
      </c>
      <c r="AL2738" s="3">
        <v>2.096746821306228E-12</v>
      </c>
      <c r="AM2738" s="3">
        <v>37.74758148193359</v>
      </c>
      <c r="AN2738" s="3">
        <v>0.6286705732345581</v>
      </c>
      <c r="AO2738" s="3">
        <v>0.1857359409332275</v>
      </c>
      <c r="AP2738" s="3">
        <v>46.30329895019531</v>
      </c>
    </row>
    <row r="2739" ht="15.75" customHeight="1">
      <c r="A2739" s="1">
        <v>2737.0</v>
      </c>
      <c r="B2739" s="3" t="s">
        <v>7666</v>
      </c>
      <c r="C2739" s="3">
        <v>2.0</v>
      </c>
      <c r="D2739" s="3">
        <v>278.6874084472656</v>
      </c>
      <c r="E2739" s="3">
        <v>-58.9818000793457</v>
      </c>
      <c r="F2739" s="3">
        <v>336.319091796875</v>
      </c>
      <c r="G2739" s="3">
        <v>-20.94147491455078</v>
      </c>
      <c r="H2739" s="3">
        <v>7.207806587219238</v>
      </c>
      <c r="I2739" s="3">
        <v>2.19219614683297E-10</v>
      </c>
      <c r="J2739" s="3">
        <v>3.434713624628216E-11</v>
      </c>
      <c r="K2739" s="3">
        <v>3.234573199561996E-12</v>
      </c>
      <c r="L2739" s="3">
        <v>6.183328046631409E-13</v>
      </c>
      <c r="M2739" s="3" t="s">
        <v>43</v>
      </c>
      <c r="N2739" s="3">
        <v>2.501559019088745</v>
      </c>
      <c r="O2739" s="3">
        <v>0.1226404532790184</v>
      </c>
      <c r="P2739" s="3">
        <v>1489.704345703125</v>
      </c>
      <c r="Q2739" s="3">
        <v>2.447105646133423</v>
      </c>
      <c r="R2739" s="3">
        <v>0.1895094811916351</v>
      </c>
      <c r="S2739" s="3">
        <v>0.1480150818824768</v>
      </c>
      <c r="T2739" s="3">
        <v>0.1123100072145462</v>
      </c>
      <c r="U2739" s="3">
        <v>0.0</v>
      </c>
      <c r="V2739" s="3" t="s">
        <v>51</v>
      </c>
      <c r="W2739" s="3" t="s">
        <v>7667</v>
      </c>
      <c r="X2739" s="3">
        <v>0.9995852112770081</v>
      </c>
      <c r="Y2739" s="3">
        <v>0.8900223970413208</v>
      </c>
      <c r="Z2739" s="3" t="s">
        <v>97</v>
      </c>
      <c r="AA2739" s="3">
        <v>278.6144714355469</v>
      </c>
      <c r="AB2739" s="3">
        <v>-58.94340896606445</v>
      </c>
      <c r="AC2739" s="3">
        <v>2.4E-7</v>
      </c>
      <c r="AE2739" s="3" t="s">
        <v>48</v>
      </c>
      <c r="AF2739" s="3" t="s">
        <v>55</v>
      </c>
      <c r="AG2739" s="3">
        <v>328.9791870117188</v>
      </c>
      <c r="AH2739" s="3">
        <v>493.8803100585938</v>
      </c>
      <c r="AI2739" s="3">
        <v>4.412671898990084E-7</v>
      </c>
      <c r="AJ2739" s="3">
        <v>1.883739599861656E-7</v>
      </c>
      <c r="AK2739" s="3">
        <v>8.03526148096E12</v>
      </c>
      <c r="AL2739" s="3">
        <v>1.475326046225522E-12</v>
      </c>
      <c r="AM2739" s="3">
        <v>26.51860237121582</v>
      </c>
      <c r="AN2739" s="3">
        <v>0.6999439597129822</v>
      </c>
      <c r="AO2739" s="3">
        <v>0.2807964384555817</v>
      </c>
      <c r="AP2739" s="3" t="s">
        <v>48</v>
      </c>
    </row>
    <row r="2740" ht="15.75" customHeight="1">
      <c r="A2740" s="1">
        <v>2738.0</v>
      </c>
      <c r="B2740" s="3" t="s">
        <v>7668</v>
      </c>
      <c r="C2740" s="3">
        <v>1.0</v>
      </c>
      <c r="D2740" s="3">
        <v>279.1052856445312</v>
      </c>
      <c r="E2740" s="3">
        <v>31.61800003051758</v>
      </c>
      <c r="F2740" s="3">
        <v>60.36880874633789</v>
      </c>
      <c r="G2740" s="3">
        <v>16.77858734130859</v>
      </c>
      <c r="H2740" s="3">
        <v>11.73416900634766</v>
      </c>
      <c r="I2740" s="3">
        <v>4.556717503323426E-10</v>
      </c>
      <c r="J2740" s="3">
        <v>4.912357673414469E-11</v>
      </c>
      <c r="K2740" s="3">
        <v>6.112677204683781E-12</v>
      </c>
      <c r="L2740" s="3">
        <v>8.02586675504452E-13</v>
      </c>
      <c r="M2740" s="3" t="s">
        <v>43</v>
      </c>
      <c r="N2740" s="3">
        <v>2.415290832519531</v>
      </c>
      <c r="O2740" s="3">
        <v>0.08208038657903671</v>
      </c>
      <c r="P2740" s="3">
        <v>1834.828125</v>
      </c>
      <c r="Q2740" s="3">
        <v>2.415334224700928</v>
      </c>
      <c r="R2740" s="3">
        <v>0.0821935310959816</v>
      </c>
      <c r="S2740" s="3">
        <v>-0.002496151486411691</v>
      </c>
      <c r="T2740" s="3">
        <v>0.03637761250138283</v>
      </c>
      <c r="U2740" s="3">
        <v>16.0</v>
      </c>
      <c r="V2740" s="3" t="s">
        <v>51</v>
      </c>
      <c r="W2740" s="3" t="s">
        <v>7669</v>
      </c>
      <c r="X2740" s="3">
        <v>0.9993002414703369</v>
      </c>
      <c r="Y2740" s="3">
        <v>0.869607150554657</v>
      </c>
      <c r="Z2740" s="3" t="s">
        <v>53</v>
      </c>
      <c r="AA2740" s="3">
        <v>279.088500562</v>
      </c>
      <c r="AB2740" s="3">
        <v>31.6074250917</v>
      </c>
      <c r="AC2740" s="3">
        <v>2.200000039920269E-7</v>
      </c>
      <c r="AD2740" s="3" t="s">
        <v>7670</v>
      </c>
      <c r="AE2740" s="3" t="s">
        <v>48</v>
      </c>
      <c r="AF2740" s="3" t="s">
        <v>49</v>
      </c>
      <c r="AI2740" s="3" t="s">
        <v>48</v>
      </c>
      <c r="AJ2740" s="3" t="s">
        <v>48</v>
      </c>
      <c r="AK2740" s="3">
        <v>6.30957338001408E14</v>
      </c>
      <c r="AL2740" s="3">
        <v>2.154294104217414E-12</v>
      </c>
      <c r="AM2740" s="3">
        <v>24.60343742370605</v>
      </c>
      <c r="AN2740" s="3">
        <v>0.34759321808815</v>
      </c>
      <c r="AO2740" s="3">
        <v>0.1427576988935471</v>
      </c>
      <c r="AP2740" s="3">
        <v>61.32229995727539</v>
      </c>
    </row>
    <row r="2741" ht="15.75" customHeight="1">
      <c r="A2741" s="1">
        <v>2739.0</v>
      </c>
      <c r="B2741" s="3" t="s">
        <v>7671</v>
      </c>
      <c r="C2741" s="3">
        <v>1.0</v>
      </c>
      <c r="D2741" s="3">
        <v>279.1258850097656</v>
      </c>
      <c r="E2741" s="3">
        <v>19.81089973449707</v>
      </c>
      <c r="F2741" s="3">
        <v>49.18506622314453</v>
      </c>
      <c r="G2741" s="3">
        <v>12.06751918792725</v>
      </c>
      <c r="H2741" s="3">
        <v>11.19514560699463</v>
      </c>
      <c r="I2741" s="3">
        <v>3.982357221765653E-10</v>
      </c>
      <c r="J2741" s="3">
        <v>4.895644653557518E-11</v>
      </c>
      <c r="K2741" s="3">
        <v>4.423848440349154E-12</v>
      </c>
      <c r="L2741" s="3">
        <v>5.421161566529498E-13</v>
      </c>
      <c r="M2741" s="3" t="s">
        <v>43</v>
      </c>
      <c r="N2741" s="3">
        <v>2.054839849472046</v>
      </c>
      <c r="O2741" s="3">
        <v>0.089968241751194</v>
      </c>
      <c r="P2741" s="3">
        <v>3355.739990234375</v>
      </c>
      <c r="Q2741" s="3">
        <v>2.060788154602051</v>
      </c>
      <c r="R2741" s="3">
        <v>0.09142383188009262</v>
      </c>
      <c r="S2741" s="3">
        <v>-0.007786619011312723</v>
      </c>
      <c r="T2741" s="3">
        <v>0.03873372822999954</v>
      </c>
      <c r="U2741" s="3">
        <v>2.0</v>
      </c>
      <c r="V2741" s="3" t="s">
        <v>44</v>
      </c>
      <c r="W2741" s="3" t="s">
        <v>7672</v>
      </c>
      <c r="X2741" s="3" t="s">
        <v>48</v>
      </c>
      <c r="Y2741" s="3">
        <v>0.0</v>
      </c>
      <c r="Z2741" s="3" t="s">
        <v>73</v>
      </c>
      <c r="AA2741" s="3">
        <v>279.133808925</v>
      </c>
      <c r="AB2741" s="3">
        <v>19.8461915861</v>
      </c>
      <c r="AC2741" s="3">
        <v>5.80000005356851E-7</v>
      </c>
      <c r="AD2741" s="3" t="s">
        <v>7673</v>
      </c>
      <c r="AE2741" s="3" t="s">
        <v>48</v>
      </c>
      <c r="AF2741" s="3" t="s">
        <v>55</v>
      </c>
      <c r="AI2741" s="3" t="s">
        <v>48</v>
      </c>
      <c r="AJ2741" s="3" t="s">
        <v>48</v>
      </c>
      <c r="AK2741" s="3">
        <v>9.5499260526592E13</v>
      </c>
      <c r="AL2741" s="3">
        <v>3.50885146676097E-13</v>
      </c>
      <c r="AM2741" s="3">
        <v>11.95325183868408</v>
      </c>
      <c r="AN2741" s="3">
        <v>0.08607054501771927</v>
      </c>
      <c r="AO2741" s="3">
        <v>0.5327746272087097</v>
      </c>
      <c r="AP2741" s="3">
        <v>139.4819946289062</v>
      </c>
    </row>
    <row r="2742" ht="15.75" customHeight="1">
      <c r="A2742" s="1">
        <v>2740.0</v>
      </c>
      <c r="B2742" s="3" t="s">
        <v>7674</v>
      </c>
      <c r="C2742" s="3">
        <v>1.0</v>
      </c>
      <c r="D2742" s="3">
        <v>279.2554931640625</v>
      </c>
      <c r="E2742" s="3">
        <v>53.79510116577148</v>
      </c>
      <c r="F2742" s="3">
        <v>82.87816619873047</v>
      </c>
      <c r="G2742" s="3">
        <v>23.63963317871094</v>
      </c>
      <c r="H2742" s="3">
        <v>13.07806491851807</v>
      </c>
      <c r="I2742" s="3">
        <v>2.533733223231138E-10</v>
      </c>
      <c r="J2742" s="3">
        <v>2.817785241249204E-11</v>
      </c>
      <c r="K2742" s="3">
        <v>4.405039701060876E-12</v>
      </c>
      <c r="L2742" s="3">
        <v>4.137907464590862E-13</v>
      </c>
      <c r="M2742" s="3" t="s">
        <v>43</v>
      </c>
      <c r="N2742" s="3">
        <v>2.627084970474243</v>
      </c>
      <c r="O2742" s="3">
        <v>0.07481708377599716</v>
      </c>
      <c r="P2742" s="3">
        <v>727.0861206054688</v>
      </c>
      <c r="Q2742" s="3">
        <v>2.620489358901978</v>
      </c>
      <c r="R2742" s="3">
        <v>0.08012282103300095</v>
      </c>
      <c r="S2742" s="3">
        <v>0.0123595641925931</v>
      </c>
      <c r="T2742" s="3">
        <v>0.04189227521419525</v>
      </c>
      <c r="U2742" s="3">
        <v>0.0</v>
      </c>
      <c r="V2742" s="3" t="s">
        <v>44</v>
      </c>
      <c r="W2742" s="3" t="s">
        <v>7675</v>
      </c>
      <c r="X2742" s="3">
        <v>0.9960450530052185</v>
      </c>
      <c r="Y2742" s="3">
        <v>0.0</v>
      </c>
      <c r="Z2742" s="3" t="s">
        <v>73</v>
      </c>
      <c r="AA2742" s="3">
        <v>279.294721079</v>
      </c>
      <c r="AB2742" s="3">
        <v>53.7850348583</v>
      </c>
      <c r="AC2742" s="3">
        <v>2.200000039920269E-7</v>
      </c>
      <c r="AD2742" s="3" t="s">
        <v>7676</v>
      </c>
      <c r="AE2742" s="3" t="s">
        <v>48</v>
      </c>
      <c r="AF2742" s="3" t="s">
        <v>55</v>
      </c>
      <c r="AI2742" s="3" t="s">
        <v>48</v>
      </c>
      <c r="AJ2742" s="3" t="s">
        <v>48</v>
      </c>
      <c r="AK2742" s="3">
        <v>1.513561260032E13</v>
      </c>
      <c r="AL2742" s="3">
        <v>3.40601055389203E-13</v>
      </c>
      <c r="AM2742" s="3">
        <v>16.75509452819824</v>
      </c>
      <c r="AN2742" s="3">
        <v>0.1960300356149673</v>
      </c>
      <c r="AO2742" s="3">
        <v>0.1184035688638687</v>
      </c>
      <c r="AP2742" s="3" t="s">
        <v>48</v>
      </c>
    </row>
    <row r="2743" ht="15.75" customHeight="1">
      <c r="A2743" s="1">
        <v>2741.0</v>
      </c>
      <c r="B2743" s="3" t="s">
        <v>7677</v>
      </c>
      <c r="C2743" s="3">
        <v>1.0</v>
      </c>
      <c r="D2743" s="3">
        <v>279.5237121582031</v>
      </c>
      <c r="E2743" s="3">
        <v>-59.99100112915039</v>
      </c>
      <c r="F2743" s="3">
        <v>335.4244384765625</v>
      </c>
      <c r="G2743" s="3">
        <v>-21.65134429931641</v>
      </c>
      <c r="H2743" s="3">
        <v>11.16009426116943</v>
      </c>
      <c r="I2743" s="3">
        <v>2.374203611488213E-10</v>
      </c>
      <c r="J2743" s="3">
        <v>4.25651423829887E-11</v>
      </c>
      <c r="K2743" s="3">
        <v>2.328119034361587E-12</v>
      </c>
      <c r="L2743" s="3">
        <v>4.022257787256178E-13</v>
      </c>
      <c r="M2743" s="3" t="s">
        <v>59</v>
      </c>
      <c r="N2743" s="3">
        <v>1.874104380607605</v>
      </c>
      <c r="O2743" s="3">
        <v>0.0920693650841713</v>
      </c>
      <c r="P2743" s="3">
        <v>4319.72119140625</v>
      </c>
      <c r="Q2743" s="3">
        <v>1.61335813999176</v>
      </c>
      <c r="R2743" s="3">
        <v>0.197460874915123</v>
      </c>
      <c r="S2743" s="3">
        <v>0.207689106464386</v>
      </c>
      <c r="T2743" s="3">
        <v>0.1065016239881516</v>
      </c>
      <c r="U2743" s="3">
        <v>0.0</v>
      </c>
      <c r="V2743" s="3" t="s">
        <v>51</v>
      </c>
      <c r="W2743" s="3" t="s">
        <v>7678</v>
      </c>
      <c r="X2743" s="3">
        <v>0.9991919994354248</v>
      </c>
      <c r="Y2743" s="3">
        <v>0.8168874979019165</v>
      </c>
      <c r="Z2743" s="3" t="s">
        <v>65</v>
      </c>
      <c r="AA2743" s="3">
        <v>279.528076171875</v>
      </c>
      <c r="AB2743" s="3">
        <v>-60.00891494750977</v>
      </c>
      <c r="AC2743" s="3">
        <v>0.004499999806284904</v>
      </c>
      <c r="AE2743" s="3" t="s">
        <v>48</v>
      </c>
      <c r="AF2743" s="3" t="s">
        <v>49</v>
      </c>
      <c r="AG2743" s="3">
        <v>10957.3408203125</v>
      </c>
      <c r="AH2743" s="3">
        <v>4312.34716796875</v>
      </c>
      <c r="AI2743" s="3">
        <v>4.054177509260626E-7</v>
      </c>
      <c r="AJ2743" s="3">
        <v>7.615378905256875E-8</v>
      </c>
      <c r="AK2743" s="3">
        <v>2.5118864572416E14</v>
      </c>
      <c r="AL2743" s="3">
        <v>7.146411283923126E-13</v>
      </c>
      <c r="AM2743" s="3">
        <v>14.12343597412109</v>
      </c>
      <c r="AN2743" s="3">
        <v>0.2932192087173462</v>
      </c>
      <c r="AO2743" s="3">
        <v>0.2414467930793762</v>
      </c>
      <c r="AP2743" s="3" t="s">
        <v>48</v>
      </c>
    </row>
    <row r="2744" ht="15.75" customHeight="1">
      <c r="A2744" s="1">
        <v>2742.0</v>
      </c>
      <c r="B2744" s="3" t="s">
        <v>7679</v>
      </c>
      <c r="C2744" s="3">
        <v>1.0</v>
      </c>
      <c r="D2744" s="3">
        <v>279.6008911132812</v>
      </c>
      <c r="E2744" s="3">
        <v>-60.3931999206543</v>
      </c>
      <c r="F2744" s="3">
        <v>335.0223693847656</v>
      </c>
      <c r="G2744" s="3">
        <v>-21.80541801452637</v>
      </c>
      <c r="H2744" s="3">
        <v>7.264779567718506</v>
      </c>
      <c r="I2744" s="3">
        <v>1.754444367563224E-10</v>
      </c>
      <c r="J2744" s="3">
        <v>3.762415379249262E-11</v>
      </c>
      <c r="K2744" s="3">
        <v>1.972768953403814E-12</v>
      </c>
      <c r="L2744" s="3">
        <v>3.934647204405228E-13</v>
      </c>
      <c r="M2744" s="3" t="s">
        <v>43</v>
      </c>
      <c r="N2744" s="3">
        <v>1.974446654319763</v>
      </c>
      <c r="O2744" s="3">
        <v>0.1413526982069016</v>
      </c>
      <c r="P2744" s="3">
        <v>5320.8984375</v>
      </c>
      <c r="Q2744" s="3">
        <v>1.978760838508606</v>
      </c>
      <c r="R2744" s="3">
        <v>0.136462390422821</v>
      </c>
      <c r="S2744" s="3">
        <v>-0.01688254997134209</v>
      </c>
      <c r="T2744" s="3">
        <v>0.05268808081746101</v>
      </c>
      <c r="U2744" s="3">
        <v>16.0</v>
      </c>
      <c r="V2744" s="3" t="s">
        <v>51</v>
      </c>
      <c r="W2744" s="3" t="s">
        <v>7680</v>
      </c>
      <c r="X2744" s="3">
        <v>0.9987977743148804</v>
      </c>
      <c r="Y2744" s="3">
        <v>0.9302314519882202</v>
      </c>
      <c r="Z2744" s="3" t="s">
        <v>65</v>
      </c>
      <c r="AA2744" s="3">
        <v>279.5859985351562</v>
      </c>
      <c r="AB2744" s="3">
        <v>-60.42288970947266</v>
      </c>
      <c r="AC2744" s="3">
        <v>0.008999999612569809</v>
      </c>
      <c r="AE2744" s="3">
        <v>0.119999997317791</v>
      </c>
      <c r="AI2744" s="3" t="s">
        <v>48</v>
      </c>
      <c r="AJ2744" s="3" t="s">
        <v>48</v>
      </c>
      <c r="AK2744" s="3">
        <v>0.0</v>
      </c>
      <c r="AL2744" s="3">
        <v>0.0</v>
      </c>
      <c r="AM2744" s="3">
        <v>21.76625061035156</v>
      </c>
      <c r="AN2744" s="3">
        <v>0.3529396057128906</v>
      </c>
      <c r="AO2744" s="3">
        <v>0.3340657949447632</v>
      </c>
      <c r="AP2744" s="3">
        <v>131.3000030517578</v>
      </c>
    </row>
    <row r="2745" ht="15.75" customHeight="1">
      <c r="A2745" s="1">
        <v>2743.0</v>
      </c>
      <c r="B2745" s="3" t="s">
        <v>7681</v>
      </c>
      <c r="C2745" s="3">
        <v>3.0</v>
      </c>
      <c r="D2745" s="3">
        <v>279.6498107910156</v>
      </c>
      <c r="E2745" s="3">
        <v>57.55509948730469</v>
      </c>
      <c r="F2745" s="3">
        <v>86.93622589111328</v>
      </c>
      <c r="G2745" s="3">
        <v>24.30172538757324</v>
      </c>
      <c r="H2745" s="3">
        <v>4.40004825592041</v>
      </c>
      <c r="I2745" s="3">
        <v>8.379619914622438E-11</v>
      </c>
      <c r="J2745" s="3">
        <v>2.560393043415932E-11</v>
      </c>
      <c r="K2745" s="3">
        <v>9.363510401066977E-13</v>
      </c>
      <c r="L2745" s="3">
        <v>2.725054611216887E-13</v>
      </c>
      <c r="M2745" s="3" t="s">
        <v>43</v>
      </c>
      <c r="N2745" s="3">
        <v>2.000837087631226</v>
      </c>
      <c r="O2745" s="3">
        <v>0.1850380450487137</v>
      </c>
      <c r="P2745" s="3">
        <v>5480.37451171875</v>
      </c>
      <c r="Q2745" s="3">
        <v>1.9253990650177</v>
      </c>
      <c r="R2745" s="3">
        <v>0.2826515436172485</v>
      </c>
      <c r="S2745" s="3">
        <v>0.1297493875026703</v>
      </c>
      <c r="T2745" s="3">
        <v>0.1497601717710495</v>
      </c>
      <c r="U2745" s="3">
        <v>0.0</v>
      </c>
      <c r="V2745" s="3" t="s">
        <v>51</v>
      </c>
      <c r="W2745" s="3" t="s">
        <v>7682</v>
      </c>
      <c r="X2745" s="3">
        <v>0.9765093922615051</v>
      </c>
      <c r="Y2745" s="3">
        <v>0.0</v>
      </c>
      <c r="Z2745" s="3" t="s">
        <v>53</v>
      </c>
      <c r="AA2745" s="3">
        <v>279.7440185546875</v>
      </c>
      <c r="AB2745" s="3">
        <v>57.59424591064453</v>
      </c>
      <c r="AC2745" s="3">
        <v>1.3E-7</v>
      </c>
      <c r="AD2745" s="3" t="s">
        <v>7683</v>
      </c>
      <c r="AE2745" s="3">
        <v>0.1459999978542328</v>
      </c>
      <c r="AG2745" s="3">
        <v>7305.69482421875</v>
      </c>
      <c r="AH2745" s="3">
        <v>7500.03466796875</v>
      </c>
      <c r="AI2745" s="3">
        <v>1.019935780277592E-7</v>
      </c>
      <c r="AJ2745" s="3">
        <v>3.335119558300903E-8</v>
      </c>
      <c r="AK2745" s="3">
        <v>0.0</v>
      </c>
      <c r="AL2745" s="3">
        <v>0.0</v>
      </c>
      <c r="AM2745" s="3">
        <v>12.63809871673584</v>
      </c>
      <c r="AN2745" s="3">
        <v>0.0</v>
      </c>
      <c r="AO2745" s="3">
        <v>10.0</v>
      </c>
      <c r="AP2745" s="3">
        <v>41.85340118408203</v>
      </c>
    </row>
    <row r="2746" ht="15.75" customHeight="1">
      <c r="A2746" s="1">
        <v>2744.0</v>
      </c>
      <c r="B2746" s="3" t="s">
        <v>7684</v>
      </c>
      <c r="C2746" s="3">
        <v>1.0</v>
      </c>
      <c r="D2746" s="3">
        <v>279.714111328125</v>
      </c>
      <c r="E2746" s="3">
        <v>48.04119873046875</v>
      </c>
      <c r="F2746" s="3">
        <v>76.94998931884766</v>
      </c>
      <c r="G2746" s="3">
        <v>21.82241821289062</v>
      </c>
      <c r="H2746" s="3">
        <v>71.0044937133789</v>
      </c>
      <c r="I2746" s="3">
        <v>2.493746320553214E-9</v>
      </c>
      <c r="J2746" s="3">
        <v>7.354293563022196E-11</v>
      </c>
      <c r="K2746" s="3">
        <v>2.677198913947354E-11</v>
      </c>
      <c r="L2746" s="3">
        <v>9.996720248470203E-13</v>
      </c>
      <c r="M2746" s="3" t="s">
        <v>59</v>
      </c>
      <c r="N2746" s="3">
        <v>1.857470750808716</v>
      </c>
      <c r="O2746" s="3">
        <v>0.01974604837596416</v>
      </c>
      <c r="P2746" s="3">
        <v>1630.62109375</v>
      </c>
      <c r="Q2746" s="3">
        <v>1.776457548141479</v>
      </c>
      <c r="R2746" s="3">
        <v>0.03063845075666904</v>
      </c>
      <c r="S2746" s="3">
        <v>0.03992462530732155</v>
      </c>
      <c r="T2746" s="3">
        <v>0.01164637971669436</v>
      </c>
      <c r="U2746" s="3">
        <v>0.0</v>
      </c>
      <c r="V2746" s="3" t="s">
        <v>51</v>
      </c>
      <c r="W2746" s="3" t="s">
        <v>7685</v>
      </c>
      <c r="X2746" s="3">
        <v>0.9999417066574097</v>
      </c>
      <c r="Y2746" s="3">
        <v>0.9848716259002686</v>
      </c>
      <c r="Z2746" s="3" t="s">
        <v>97</v>
      </c>
      <c r="AA2746" s="3">
        <v>279.704812829</v>
      </c>
      <c r="AB2746" s="3">
        <v>48.0428538778</v>
      </c>
      <c r="AC2746" s="3">
        <v>1.500000053056283E-7</v>
      </c>
      <c r="AD2746" s="3" t="s">
        <v>7686</v>
      </c>
      <c r="AE2746" s="3">
        <v>-999.0</v>
      </c>
      <c r="AF2746" s="3" t="s">
        <v>67</v>
      </c>
      <c r="AG2746" s="3">
        <v>26803.10546875</v>
      </c>
      <c r="AH2746" s="3">
        <v>16008.388671875</v>
      </c>
      <c r="AI2746" s="3">
        <v>3.20395406561147E-6</v>
      </c>
      <c r="AJ2746" s="3">
        <v>1.960329711891973E-7</v>
      </c>
      <c r="AK2746" s="3">
        <v>5.780960482164736E15</v>
      </c>
      <c r="AL2746" s="3">
        <v>7.804283261303446E-12</v>
      </c>
      <c r="AM2746" s="3">
        <v>259.6644287109375</v>
      </c>
      <c r="AN2746" s="3">
        <v>0.4606857895851135</v>
      </c>
      <c r="AO2746" s="3">
        <v>0.1024004817008972</v>
      </c>
      <c r="AP2746" s="3">
        <v>361.5270080566406</v>
      </c>
    </row>
    <row r="2747" ht="15.75" customHeight="1">
      <c r="A2747" s="1">
        <v>2745.0</v>
      </c>
      <c r="B2747" s="3" t="s">
        <v>7687</v>
      </c>
      <c r="C2747" s="3">
        <v>1.0</v>
      </c>
      <c r="D2747" s="3">
        <v>279.7354125976562</v>
      </c>
      <c r="E2747" s="3">
        <v>-34.95349884033203</v>
      </c>
      <c r="F2747" s="3">
        <v>359.9921569824219</v>
      </c>
      <c r="G2747" s="3">
        <v>-12.79623603820801</v>
      </c>
      <c r="H2747" s="3">
        <v>12.92401218414307</v>
      </c>
      <c r="I2747" s="3">
        <v>6.158224485908192E-10</v>
      </c>
      <c r="J2747" s="3">
        <v>6.323493811910552E-11</v>
      </c>
      <c r="K2747" s="3">
        <v>4.429764281083104E-12</v>
      </c>
      <c r="L2747" s="3">
        <v>5.938432796719073E-13</v>
      </c>
      <c r="M2747" s="3" t="s">
        <v>59</v>
      </c>
      <c r="N2747" s="3">
        <v>2.407994031906128</v>
      </c>
      <c r="O2747" s="3">
        <v>0.06674730032682419</v>
      </c>
      <c r="P2747" s="3">
        <v>1047.445190429688</v>
      </c>
      <c r="Q2747" s="3">
        <v>2.299799919128418</v>
      </c>
      <c r="R2747" s="3">
        <v>0.1375555694103241</v>
      </c>
      <c r="S2747" s="3">
        <v>0.4634626507759094</v>
      </c>
      <c r="T2747" s="3">
        <v>0.1331380754709244</v>
      </c>
      <c r="U2747" s="3">
        <v>0.0</v>
      </c>
      <c r="V2747" s="3" t="s">
        <v>44</v>
      </c>
      <c r="W2747" s="3" t="s">
        <v>7688</v>
      </c>
      <c r="X2747" s="3">
        <v>0.0</v>
      </c>
      <c r="Y2747" s="3">
        <v>0.8117802143096924</v>
      </c>
      <c r="Z2747" s="3" t="s">
        <v>91</v>
      </c>
      <c r="AA2747" s="3">
        <v>279.848184562</v>
      </c>
      <c r="AB2747" s="3">
        <v>-34.8969400556</v>
      </c>
      <c r="AC2747" s="3">
        <v>3.96690865045457E-7</v>
      </c>
      <c r="AD2747" s="3" t="s">
        <v>7689</v>
      </c>
      <c r="AE2747" s="3">
        <v>0.5</v>
      </c>
      <c r="AF2747" s="3" t="s">
        <v>55</v>
      </c>
      <c r="AG2747" s="3">
        <v>757.9932250976562</v>
      </c>
      <c r="AH2747" s="3">
        <v>148.4306640625</v>
      </c>
      <c r="AI2747" s="3">
        <v>1.089997454073455E-6</v>
      </c>
      <c r="AJ2747" s="3">
        <v>1.209885311936887E-7</v>
      </c>
      <c r="AK2747" s="3">
        <v>3.548133982208E12</v>
      </c>
      <c r="AL2747" s="3">
        <v>1.647031816487399E-11</v>
      </c>
      <c r="AM2747" s="3">
        <v>16.15305519104004</v>
      </c>
      <c r="AN2747" s="3">
        <v>0.174547865986824</v>
      </c>
      <c r="AO2747" s="3">
        <v>0.1559318006038666</v>
      </c>
      <c r="AP2747" s="3" t="s">
        <v>48</v>
      </c>
    </row>
    <row r="2748" ht="15.75" customHeight="1">
      <c r="A2748" s="1">
        <v>2746.0</v>
      </c>
      <c r="B2748" s="3" t="s">
        <v>7690</v>
      </c>
      <c r="C2748" s="3">
        <v>2.0</v>
      </c>
      <c r="D2748" s="3">
        <v>279.9142150878906</v>
      </c>
      <c r="E2748" s="3">
        <v>-71.12429809570312</v>
      </c>
      <c r="F2748" s="3">
        <v>323.7505187988281</v>
      </c>
      <c r="G2748" s="3">
        <v>-24.62439918518066</v>
      </c>
      <c r="H2748" s="3">
        <v>10.24702548980713</v>
      </c>
      <c r="I2748" s="3">
        <v>1.886909933856984E-10</v>
      </c>
      <c r="J2748" s="3">
        <v>3.569255307978025E-11</v>
      </c>
      <c r="K2748" s="3">
        <v>4.628174146009689E-12</v>
      </c>
      <c r="L2748" s="3">
        <v>5.995677587224135E-13</v>
      </c>
      <c r="M2748" s="3" t="s">
        <v>59</v>
      </c>
      <c r="N2748" s="3">
        <v>2.83392858505249</v>
      </c>
      <c r="O2748" s="3">
        <v>0.08232484757900238</v>
      </c>
      <c r="P2748" s="3">
        <v>486.4671325683594</v>
      </c>
      <c r="Q2748" s="3">
        <v>2.778566122055054</v>
      </c>
      <c r="R2748" s="3">
        <v>0.1354230940341949</v>
      </c>
      <c r="S2748" s="3">
        <v>0.2433235645294189</v>
      </c>
      <c r="T2748" s="3">
        <v>0.1113804802298546</v>
      </c>
      <c r="U2748" s="3">
        <v>0.0</v>
      </c>
      <c r="V2748" s="3" t="s">
        <v>60</v>
      </c>
      <c r="W2748" s="3" t="s">
        <v>7691</v>
      </c>
      <c r="X2748" s="3">
        <v>0.9114008545875549</v>
      </c>
      <c r="Y2748" s="3">
        <v>0.0</v>
      </c>
      <c r="Z2748" s="3" t="s">
        <v>53</v>
      </c>
      <c r="AA2748" s="3">
        <v>279.36962890625</v>
      </c>
      <c r="AB2748" s="3">
        <v>-71.14543914794922</v>
      </c>
      <c r="AC2748" s="3">
        <v>0.004500000000000001</v>
      </c>
      <c r="AE2748" s="3">
        <v>1.355999946594238</v>
      </c>
      <c r="AF2748" s="3" t="s">
        <v>55</v>
      </c>
      <c r="AG2748" s="3">
        <v>98.2300033569336</v>
      </c>
      <c r="AH2748" s="3">
        <v>79.67803955078125</v>
      </c>
      <c r="AI2748" s="3">
        <v>1.624173819436692E-6</v>
      </c>
      <c r="AJ2748" s="3">
        <v>5.596112941930187E-7</v>
      </c>
      <c r="AK2748" s="3">
        <v>3.221068709888E12</v>
      </c>
      <c r="AL2748" s="3">
        <v>1.326658075929965E-12</v>
      </c>
      <c r="AM2748" s="3">
        <v>79.26126861572266</v>
      </c>
      <c r="AN2748" s="3">
        <v>0.8200799822807312</v>
      </c>
      <c r="AO2748" s="3">
        <v>0.2021937221288681</v>
      </c>
      <c r="AP2748" s="3" t="s">
        <v>48</v>
      </c>
    </row>
    <row r="2749" ht="15.75" customHeight="1">
      <c r="A2749" s="1">
        <v>2747.0</v>
      </c>
      <c r="B2749" s="3" t="s">
        <v>7692</v>
      </c>
      <c r="C2749" s="3">
        <v>3.0</v>
      </c>
      <c r="D2749" s="3">
        <v>280.089111328125</v>
      </c>
      <c r="E2749" s="3">
        <v>-30.61709976196289</v>
      </c>
      <c r="F2749" s="3">
        <v>4.148519039154053</v>
      </c>
      <c r="G2749" s="3">
        <v>-11.25713539123535</v>
      </c>
      <c r="H2749" s="3">
        <v>5.910452842712402</v>
      </c>
      <c r="I2749" s="3">
        <v>2.939707921534307E-10</v>
      </c>
      <c r="J2749" s="3">
        <v>5.638861599877032E-11</v>
      </c>
      <c r="K2749" s="3">
        <v>2.503649848203948E-12</v>
      </c>
      <c r="L2749" s="3">
        <v>6.330214130656486E-13</v>
      </c>
      <c r="M2749" s="3" t="s">
        <v>59</v>
      </c>
      <c r="N2749" s="3">
        <v>2.526754379272461</v>
      </c>
      <c r="O2749" s="3">
        <v>0.1199584379792213</v>
      </c>
      <c r="P2749" s="3">
        <v>1360.781372070312</v>
      </c>
      <c r="Q2749" s="3">
        <v>2.683951377868652</v>
      </c>
      <c r="R2749" s="3">
        <v>0.2909641265869141</v>
      </c>
      <c r="S2749" s="3">
        <v>0.4120849967002869</v>
      </c>
      <c r="T2749" s="3">
        <v>0.2422474473714828</v>
      </c>
      <c r="U2749" s="3">
        <v>1.0</v>
      </c>
      <c r="V2749" s="3" t="s">
        <v>44</v>
      </c>
      <c r="W2749" s="3" t="s">
        <v>7693</v>
      </c>
      <c r="X2749" s="3">
        <v>0.8732105493545532</v>
      </c>
      <c r="Y2749" s="3">
        <v>0.0</v>
      </c>
      <c r="Z2749" s="3" t="s">
        <v>79</v>
      </c>
      <c r="AA2749" s="3">
        <v>279.9349060058594</v>
      </c>
      <c r="AB2749" s="3">
        <v>-30.5064868927002</v>
      </c>
      <c r="AC2749" s="3">
        <v>0.004500000000000001</v>
      </c>
      <c r="AE2749" s="3" t="s">
        <v>48</v>
      </c>
      <c r="AG2749" s="3">
        <v>593.44677734375</v>
      </c>
      <c r="AH2749" s="3">
        <v>245.7995147705078</v>
      </c>
      <c r="AI2749" s="3">
        <v>5.977177579552517E-7</v>
      </c>
      <c r="AJ2749" s="3">
        <v>1.3580917368472E-7</v>
      </c>
      <c r="AK2749" s="3">
        <v>0.0</v>
      </c>
      <c r="AL2749" s="3">
        <v>0.0</v>
      </c>
      <c r="AM2749" s="3">
        <v>12.99901390075684</v>
      </c>
      <c r="AN2749" s="3">
        <v>0.3142083287239075</v>
      </c>
      <c r="AO2749" s="3">
        <v>0.324696809053421</v>
      </c>
      <c r="AP2749" s="3" t="s">
        <v>48</v>
      </c>
    </row>
    <row r="2750" ht="15.75" customHeight="1">
      <c r="A2750" s="1">
        <v>2748.0</v>
      </c>
      <c r="B2750" s="3" t="s">
        <v>7694</v>
      </c>
      <c r="C2750" s="3">
        <v>3.0</v>
      </c>
      <c r="D2750" s="3">
        <v>280.1474914550781</v>
      </c>
      <c r="E2750" s="3">
        <v>37.1171989440918</v>
      </c>
      <c r="F2750" s="3">
        <v>66.06314849853516</v>
      </c>
      <c r="G2750" s="3">
        <v>17.98336982727051</v>
      </c>
      <c r="H2750" s="3">
        <v>6.115291118621826</v>
      </c>
      <c r="I2750" s="3">
        <v>5.948619374862574E-11</v>
      </c>
      <c r="J2750" s="3">
        <v>2.641339404141352E-11</v>
      </c>
      <c r="K2750" s="3">
        <v>2.614987870339092E-12</v>
      </c>
      <c r="L2750" s="3">
        <v>5.569867483901092E-13</v>
      </c>
      <c r="M2750" s="3" t="s">
        <v>59</v>
      </c>
      <c r="N2750" s="3">
        <v>2.976428270339966</v>
      </c>
      <c r="O2750" s="3">
        <v>0.1228394210338593</v>
      </c>
      <c r="P2750" s="3">
        <v>374.7773132324219</v>
      </c>
      <c r="Q2750" s="3">
        <v>2.711986303329468</v>
      </c>
      <c r="R2750" s="3">
        <v>0.3033590614795685</v>
      </c>
      <c r="S2750" s="3">
        <v>0.6577550172805786</v>
      </c>
      <c r="T2750" s="3">
        <v>0.3035961389541626</v>
      </c>
      <c r="U2750" s="3">
        <v>0.0</v>
      </c>
      <c r="V2750" s="3" t="s">
        <v>44</v>
      </c>
      <c r="W2750" s="3" t="s">
        <v>7695</v>
      </c>
      <c r="X2750" s="3">
        <v>0.9242380261421204</v>
      </c>
      <c r="Y2750" s="3">
        <v>0.0</v>
      </c>
      <c r="Z2750" s="3" t="s">
        <v>73</v>
      </c>
      <c r="AA2750" s="3">
        <v>280.244140625</v>
      </c>
      <c r="AB2750" s="3">
        <v>37.04144287109375</v>
      </c>
      <c r="AC2750" s="3">
        <v>2.3E-7</v>
      </c>
      <c r="AD2750" s="3" t="s">
        <v>7696</v>
      </c>
      <c r="AE2750" s="3" t="s">
        <v>48</v>
      </c>
      <c r="AF2750" s="3" t="s">
        <v>55</v>
      </c>
      <c r="AG2750" s="3">
        <v>218.133544921875</v>
      </c>
      <c r="AH2750" s="3">
        <v>87.27051544189453</v>
      </c>
      <c r="AI2750" s="3">
        <v>9.171662895823829E-7</v>
      </c>
      <c r="AJ2750" s="3">
        <v>2.290772869173452E-7</v>
      </c>
      <c r="AK2750" s="3">
        <v>2.570394796032E12</v>
      </c>
      <c r="AL2750" s="3">
        <v>1.732802269727163E-13</v>
      </c>
      <c r="AM2750" s="3">
        <v>11.13871574401855</v>
      </c>
      <c r="AN2750" s="3">
        <v>0.0</v>
      </c>
      <c r="AO2750" s="3">
        <v>10.0</v>
      </c>
      <c r="AP2750" s="3" t="s">
        <v>48</v>
      </c>
    </row>
    <row r="2751" ht="15.75" customHeight="1">
      <c r="A2751" s="1">
        <v>2749.0</v>
      </c>
      <c r="B2751" s="3" t="s">
        <v>7697</v>
      </c>
      <c r="C2751" s="3">
        <v>1.0</v>
      </c>
      <c r="D2751" s="3">
        <v>280.1748046875</v>
      </c>
      <c r="E2751" s="3">
        <v>-55.75180053710938</v>
      </c>
      <c r="F2751" s="3">
        <v>339.8700866699219</v>
      </c>
      <c r="G2751" s="3">
        <v>-20.69904899597168</v>
      </c>
      <c r="H2751" s="3">
        <v>6.771363735198975</v>
      </c>
      <c r="I2751" s="3">
        <v>1.996533632864228E-10</v>
      </c>
      <c r="J2751" s="3">
        <v>3.748614613163781E-11</v>
      </c>
      <c r="K2751" s="3">
        <v>2.347622096721125E-12</v>
      </c>
      <c r="L2751" s="3">
        <v>5.425151972625331E-13</v>
      </c>
      <c r="M2751" s="3" t="s">
        <v>59</v>
      </c>
      <c r="N2751" s="3">
        <v>2.605440378189087</v>
      </c>
      <c r="O2751" s="3">
        <v>0.1137518584728241</v>
      </c>
      <c r="P2751" s="3">
        <v>859.8981323242188</v>
      </c>
      <c r="Q2751" s="3">
        <v>2.560075283050537</v>
      </c>
      <c r="R2751" s="3">
        <v>0.2087032496929169</v>
      </c>
      <c r="S2751" s="3">
        <v>0.3004479110240936</v>
      </c>
      <c r="T2751" s="3">
        <v>0.1484602987766266</v>
      </c>
      <c r="U2751" s="3">
        <v>0.0</v>
      </c>
      <c r="V2751" s="3" t="s">
        <v>44</v>
      </c>
      <c r="W2751" s="3" t="s">
        <v>7698</v>
      </c>
      <c r="X2751" s="3">
        <v>0.9758068919181824</v>
      </c>
      <c r="Y2751" s="3">
        <v>0.885648787021637</v>
      </c>
      <c r="Z2751" s="3" t="s">
        <v>73</v>
      </c>
      <c r="AA2751" s="3">
        <v>280.322907104</v>
      </c>
      <c r="AB2751" s="3">
        <v>-55.7380524389</v>
      </c>
      <c r="AC2751" s="3">
        <v>4.799999828719592E-7</v>
      </c>
      <c r="AD2751" s="3" t="s">
        <v>7699</v>
      </c>
      <c r="AE2751" s="3" t="s">
        <v>48</v>
      </c>
      <c r="AG2751" s="3">
        <v>338.5753784179688</v>
      </c>
      <c r="AH2751" s="3">
        <v>206.9537658691406</v>
      </c>
      <c r="AI2751" s="3">
        <v>5.475198463500419E-7</v>
      </c>
      <c r="AJ2751" s="3">
        <v>1.432458134331682E-7</v>
      </c>
      <c r="AK2751" s="3">
        <v>0.0</v>
      </c>
      <c r="AL2751" s="3">
        <v>0.0</v>
      </c>
      <c r="AM2751" s="3">
        <v>130.4738616943359</v>
      </c>
      <c r="AN2751" s="3">
        <v>1.804951548576355</v>
      </c>
      <c r="AO2751" s="3">
        <v>0.414673775434494</v>
      </c>
      <c r="AP2751" s="3" t="s">
        <v>48</v>
      </c>
    </row>
    <row r="2752" ht="15.75" customHeight="1">
      <c r="A2752" s="1">
        <v>2750.0</v>
      </c>
      <c r="B2752" s="3" t="s">
        <v>7700</v>
      </c>
      <c r="C2752" s="3">
        <v>1.0</v>
      </c>
      <c r="D2752" s="3">
        <v>280.2531127929688</v>
      </c>
      <c r="E2752" s="3">
        <v>61.25220108032227</v>
      </c>
      <c r="F2752" s="3">
        <v>90.97964477539062</v>
      </c>
      <c r="G2752" s="3">
        <v>24.78703117370605</v>
      </c>
      <c r="H2752" s="3">
        <v>10.69838619232178</v>
      </c>
      <c r="I2752" s="3">
        <v>2.479154659340566E-10</v>
      </c>
      <c r="J2752" s="3">
        <v>2.943274790556671E-11</v>
      </c>
      <c r="K2752" s="3">
        <v>3.652872275494712E-12</v>
      </c>
      <c r="L2752" s="3">
        <v>5.30956680531991E-13</v>
      </c>
      <c r="M2752" s="3" t="s">
        <v>43</v>
      </c>
      <c r="N2752" s="3">
        <v>2.500387191772461</v>
      </c>
      <c r="O2752" s="3">
        <v>0.102623388171196</v>
      </c>
      <c r="P2752" s="3">
        <v>1414.069213867188</v>
      </c>
      <c r="Q2752" s="3">
        <v>2.498364686965942</v>
      </c>
      <c r="R2752" s="3">
        <v>0.1066235899925232</v>
      </c>
      <c r="S2752" s="3">
        <v>0.00753291929140687</v>
      </c>
      <c r="T2752" s="3">
        <v>0.04950138926506042</v>
      </c>
      <c r="U2752" s="3">
        <v>0.0</v>
      </c>
      <c r="V2752" s="3" t="s">
        <v>44</v>
      </c>
      <c r="W2752" s="3" t="s">
        <v>7701</v>
      </c>
      <c r="X2752" s="3">
        <v>0.9003461003303528</v>
      </c>
      <c r="Y2752" s="3">
        <v>0.0</v>
      </c>
      <c r="Z2752" s="3" t="s">
        <v>79</v>
      </c>
      <c r="AA2752" s="3">
        <v>280.1472473144531</v>
      </c>
      <c r="AB2752" s="3">
        <v>61.23528671264648</v>
      </c>
      <c r="AC2752" s="3">
        <v>0.004499999806284904</v>
      </c>
      <c r="AE2752" s="3" t="s">
        <v>48</v>
      </c>
      <c r="AI2752" s="3" t="s">
        <v>48</v>
      </c>
      <c r="AJ2752" s="3" t="s">
        <v>48</v>
      </c>
      <c r="AK2752" s="3">
        <v>0.0</v>
      </c>
      <c r="AL2752" s="3">
        <v>0.0</v>
      </c>
      <c r="AM2752" s="3">
        <v>70.88279724121094</v>
      </c>
      <c r="AN2752" s="3">
        <v>0.8836349248886108</v>
      </c>
      <c r="AO2752" s="3">
        <v>0.2302470952272415</v>
      </c>
      <c r="AP2752" s="3">
        <v>10.68000030517578</v>
      </c>
    </row>
    <row r="2753" ht="15.75" customHeight="1">
      <c r="A2753" s="1">
        <v>2751.0</v>
      </c>
      <c r="B2753" s="3" t="s">
        <v>7702</v>
      </c>
      <c r="C2753" s="3">
        <v>1.0</v>
      </c>
      <c r="D2753" s="3">
        <v>280.3440856933594</v>
      </c>
      <c r="E2753" s="3">
        <v>29.15270042419434</v>
      </c>
      <c r="F2753" s="3">
        <v>58.42751693725586</v>
      </c>
      <c r="G2753" s="3">
        <v>14.84701251983643</v>
      </c>
      <c r="H2753" s="3">
        <v>16.59951972961426</v>
      </c>
      <c r="I2753" s="3">
        <v>4.13664213994025E-10</v>
      </c>
      <c r="J2753" s="3">
        <v>4.803064890257502E-11</v>
      </c>
      <c r="K2753" s="3">
        <v>5.197169951343117E-12</v>
      </c>
      <c r="L2753" s="3">
        <v>5.440476628232327E-13</v>
      </c>
      <c r="M2753" s="3" t="s">
        <v>43</v>
      </c>
      <c r="N2753" s="3">
        <v>1.780221581459045</v>
      </c>
      <c r="O2753" s="3">
        <v>0.0692349523305893</v>
      </c>
      <c r="P2753" s="3">
        <v>6588.341796875</v>
      </c>
      <c r="Q2753" s="3">
        <v>1.719855904579163</v>
      </c>
      <c r="R2753" s="3">
        <v>0.09866088628768921</v>
      </c>
      <c r="S2753" s="3">
        <v>0.0628461018204689</v>
      </c>
      <c r="T2753" s="3">
        <v>0.04765767976641655</v>
      </c>
      <c r="U2753" s="3">
        <v>0.0</v>
      </c>
      <c r="V2753" s="3" t="s">
        <v>51</v>
      </c>
      <c r="W2753" s="3" t="s">
        <v>7703</v>
      </c>
      <c r="X2753" s="3">
        <v>0.9997116327285767</v>
      </c>
      <c r="Y2753" s="3">
        <v>0.9916634559631348</v>
      </c>
      <c r="Z2753" s="3" t="s">
        <v>65</v>
      </c>
      <c r="AA2753" s="3">
        <v>280.340500412</v>
      </c>
      <c r="AB2753" s="3">
        <v>29.1613969722</v>
      </c>
      <c r="AC2753" s="3">
        <v>5.200000146032835E-7</v>
      </c>
      <c r="AD2753" s="3" t="s">
        <v>7704</v>
      </c>
      <c r="AE2753" s="3">
        <v>0.2879999876022339</v>
      </c>
      <c r="AF2753" s="3" t="s">
        <v>67</v>
      </c>
      <c r="AG2753" s="3">
        <v>61197.875</v>
      </c>
      <c r="AH2753" s="3">
        <v>89418.875</v>
      </c>
      <c r="AI2753" s="3">
        <v>7.702594189140655E-7</v>
      </c>
      <c r="AJ2753" s="3">
        <v>1.664684248225967E-7</v>
      </c>
      <c r="AK2753" s="3">
        <v>1.650061044246118E16</v>
      </c>
      <c r="AL2753" s="3">
        <v>1.138764690183924E-11</v>
      </c>
      <c r="AM2753" s="3">
        <v>10.48491191864014</v>
      </c>
      <c r="AN2753" s="3">
        <v>0.0</v>
      </c>
      <c r="AO2753" s="3">
        <v>10.0</v>
      </c>
      <c r="AP2753" s="3">
        <v>58.4630012512207</v>
      </c>
    </row>
    <row r="2754" ht="15.75" customHeight="1">
      <c r="A2754" s="1">
        <v>2752.0</v>
      </c>
      <c r="B2754" s="3" t="s">
        <v>7705</v>
      </c>
      <c r="C2754" s="3">
        <v>1.0</v>
      </c>
      <c r="D2754" s="3">
        <v>280.4530029296875</v>
      </c>
      <c r="E2754" s="3">
        <v>32.30099868774414</v>
      </c>
      <c r="F2754" s="3">
        <v>61.47733306884766</v>
      </c>
      <c r="G2754" s="3">
        <v>15.97687339782715</v>
      </c>
      <c r="H2754" s="3">
        <v>18.40991401672363</v>
      </c>
      <c r="I2754" s="3">
        <v>4.596911462595443E-10</v>
      </c>
      <c r="J2754" s="3">
        <v>5.639040276395058E-11</v>
      </c>
      <c r="K2754" s="3">
        <v>4.144780872683551E-12</v>
      </c>
      <c r="L2754" s="3">
        <v>5.353827732708372E-13</v>
      </c>
      <c r="M2754" s="3" t="s">
        <v>59</v>
      </c>
      <c r="N2754" s="3">
        <v>1.928979396820068</v>
      </c>
      <c r="O2754" s="3">
        <v>0.06585501879453659</v>
      </c>
      <c r="P2754" s="3">
        <v>3504.599853515625</v>
      </c>
      <c r="Q2754" s="3">
        <v>1.628804087638855</v>
      </c>
      <c r="R2754" s="3">
        <v>0.1668858081102371</v>
      </c>
      <c r="S2754" s="3">
        <v>0.2036415487527847</v>
      </c>
      <c r="T2754" s="3">
        <v>0.0896860733628273</v>
      </c>
      <c r="U2754" s="3">
        <v>0.0</v>
      </c>
      <c r="V2754" s="3" t="s">
        <v>51</v>
      </c>
      <c r="W2754" s="3" t="s">
        <v>7706</v>
      </c>
      <c r="X2754" s="3">
        <v>0.999706506729126</v>
      </c>
      <c r="Y2754" s="3">
        <v>0.982823371887207</v>
      </c>
      <c r="Z2754" s="3" t="s">
        <v>53</v>
      </c>
      <c r="AA2754" s="3">
        <v>280.446009437</v>
      </c>
      <c r="AB2754" s="3">
        <v>32.3108729806</v>
      </c>
      <c r="AC2754" s="3">
        <v>2.600000073016417E-7</v>
      </c>
      <c r="AD2754" s="3" t="s">
        <v>7707</v>
      </c>
      <c r="AE2754" s="3" t="s">
        <v>48</v>
      </c>
      <c r="AF2754" s="3" t="s">
        <v>67</v>
      </c>
      <c r="AG2754" s="3">
        <v>8718.7138671875</v>
      </c>
      <c r="AH2754" s="3">
        <v>2293.074951171875</v>
      </c>
      <c r="AI2754" s="3">
        <v>7.022146064628032E-7</v>
      </c>
      <c r="AJ2754" s="3">
        <v>9.85778498829859E-8</v>
      </c>
      <c r="AK2754" s="3">
        <v>7.244359455997952E15</v>
      </c>
      <c r="AL2754" s="3">
        <v>2.478346304221613E-12</v>
      </c>
      <c r="AM2754" s="3">
        <v>48.71962738037109</v>
      </c>
      <c r="AN2754" s="3">
        <v>0.6449616551399231</v>
      </c>
      <c r="AO2754" s="3">
        <v>0.1745055913925171</v>
      </c>
      <c r="AP2754" s="3">
        <v>38.70719909667969</v>
      </c>
    </row>
    <row r="2755" ht="15.75" customHeight="1">
      <c r="A2755" s="1">
        <v>2753.0</v>
      </c>
      <c r="B2755" s="3" t="s">
        <v>7708</v>
      </c>
      <c r="C2755" s="3">
        <v>1.0</v>
      </c>
      <c r="D2755" s="3">
        <v>280.5845947265625</v>
      </c>
      <c r="E2755" s="3">
        <v>68.1686019897461</v>
      </c>
      <c r="F2755" s="3">
        <v>98.53923034667969</v>
      </c>
      <c r="G2755" s="3">
        <v>25.87561416625977</v>
      </c>
      <c r="H2755" s="3">
        <v>11.43378829956055</v>
      </c>
      <c r="I2755" s="3">
        <v>2.365390661118738E-10</v>
      </c>
      <c r="J2755" s="3">
        <v>2.785618437306514E-11</v>
      </c>
      <c r="K2755" s="3">
        <v>4.373758299980324E-12</v>
      </c>
      <c r="L2755" s="3">
        <v>5.621504780770059E-13</v>
      </c>
      <c r="M2755" s="3" t="s">
        <v>43</v>
      </c>
      <c r="N2755" s="3">
        <v>2.669770956039429</v>
      </c>
      <c r="O2755" s="3">
        <v>0.09666983038187027</v>
      </c>
      <c r="P2755" s="3">
        <v>956.3479614257812</v>
      </c>
      <c r="Q2755" s="3">
        <v>2.677251815795898</v>
      </c>
      <c r="R2755" s="3">
        <v>0.09436565637588501</v>
      </c>
      <c r="S2755" s="3">
        <v>-0.01350758783519268</v>
      </c>
      <c r="T2755" s="3">
        <v>0.04610976576805115</v>
      </c>
      <c r="U2755" s="3">
        <v>0.0</v>
      </c>
      <c r="V2755" s="3" t="s">
        <v>60</v>
      </c>
      <c r="W2755" s="3" t="s">
        <v>7709</v>
      </c>
      <c r="X2755" s="3">
        <v>0.9950035214424133</v>
      </c>
      <c r="Y2755" s="3">
        <v>0.9602636694908142</v>
      </c>
      <c r="Z2755" s="3" t="s">
        <v>104</v>
      </c>
      <c r="AA2755" s="3">
        <v>280.640173671</v>
      </c>
      <c r="AB2755" s="3">
        <v>68.1570077222</v>
      </c>
      <c r="AC2755" s="3">
        <v>6.799999852091787E-8</v>
      </c>
      <c r="AD2755" s="3" t="s">
        <v>7710</v>
      </c>
      <c r="AE2755" s="3">
        <v>0.4720000028610229</v>
      </c>
      <c r="AF2755" s="3" t="s">
        <v>55</v>
      </c>
      <c r="AI2755" s="3" t="s">
        <v>48</v>
      </c>
      <c r="AJ2755" s="3" t="s">
        <v>48</v>
      </c>
      <c r="AK2755" s="3">
        <v>7.328245481472E12</v>
      </c>
      <c r="AL2755" s="3">
        <v>2.317880262725502E-12</v>
      </c>
      <c r="AM2755" s="3">
        <v>24.27068138122559</v>
      </c>
      <c r="AN2755" s="3">
        <v>0.3197008669376373</v>
      </c>
      <c r="AO2755" s="3">
        <v>0.1324265748262405</v>
      </c>
      <c r="AP2755" s="3">
        <v>29.19129943847656</v>
      </c>
    </row>
    <row r="2756" ht="15.75" customHeight="1">
      <c r="A2756" s="1">
        <v>2754.0</v>
      </c>
      <c r="B2756" s="3" t="s">
        <v>7711</v>
      </c>
      <c r="C2756" s="3">
        <v>1.0</v>
      </c>
      <c r="D2756" s="3">
        <v>280.6112060546875</v>
      </c>
      <c r="E2756" s="3">
        <v>-58.68019866943359</v>
      </c>
      <c r="F2756" s="3">
        <v>336.947998046875</v>
      </c>
      <c r="G2756" s="3">
        <v>-21.80128479003906</v>
      </c>
      <c r="H2756" s="3">
        <v>12.48141384124756</v>
      </c>
      <c r="I2756" s="3">
        <v>2.059439840884636E-10</v>
      </c>
      <c r="J2756" s="3">
        <v>3.358261585484357E-11</v>
      </c>
      <c r="K2756" s="3">
        <v>2.762868926697859E-12</v>
      </c>
      <c r="L2756" s="3">
        <v>4.001921678157411E-13</v>
      </c>
      <c r="M2756" s="3" t="s">
        <v>43</v>
      </c>
      <c r="N2756" s="3">
        <v>1.709517598152161</v>
      </c>
      <c r="O2756" s="3">
        <v>0.09140477329492569</v>
      </c>
      <c r="P2756" s="3">
        <v>7880.34130859375</v>
      </c>
      <c r="Q2756" s="3">
        <v>1.61277174949646</v>
      </c>
      <c r="R2756" s="3">
        <v>0.1372643709182739</v>
      </c>
      <c r="S2756" s="3">
        <v>0.1115394309163094</v>
      </c>
      <c r="T2756" s="3">
        <v>0.0740744099020958</v>
      </c>
      <c r="U2756" s="3">
        <v>0.0</v>
      </c>
      <c r="V2756" s="3" t="s">
        <v>51</v>
      </c>
      <c r="W2756" s="3" t="s">
        <v>7712</v>
      </c>
      <c r="X2756" s="3">
        <v>0.0</v>
      </c>
      <c r="Y2756" s="3">
        <v>0.944297194480896</v>
      </c>
      <c r="Z2756" s="3" t="s">
        <v>711</v>
      </c>
      <c r="AA2756" s="3">
        <v>280.6275024414062</v>
      </c>
      <c r="AB2756" s="3">
        <v>-58.70069885253906</v>
      </c>
      <c r="AC2756" s="3">
        <v>0.008999999612569809</v>
      </c>
      <c r="AE2756" s="3">
        <v>0.4230000078678131</v>
      </c>
      <c r="AG2756" s="3">
        <v>44710.4453125</v>
      </c>
      <c r="AH2756" s="3">
        <v>46129.73046875</v>
      </c>
      <c r="AI2756" s="3">
        <v>4.756156499752251E-7</v>
      </c>
      <c r="AJ2756" s="3">
        <v>1.167085414977009E-7</v>
      </c>
      <c r="AK2756" s="3">
        <v>0.0</v>
      </c>
      <c r="AL2756" s="3">
        <v>0.0</v>
      </c>
      <c r="AM2756" s="3">
        <v>54.31739044189453</v>
      </c>
      <c r="AN2756" s="3">
        <v>0.9144900441169739</v>
      </c>
      <c r="AO2756" s="3">
        <v>0.2623452246189117</v>
      </c>
      <c r="AP2756" s="3">
        <v>140.4600067138672</v>
      </c>
    </row>
    <row r="2757" ht="15.75" customHeight="1">
      <c r="A2757" s="1">
        <v>2755.0</v>
      </c>
      <c r="B2757" s="3" t="s">
        <v>7713</v>
      </c>
      <c r="C2757" s="3">
        <v>2.0</v>
      </c>
      <c r="D2757" s="3">
        <v>280.6115112304688</v>
      </c>
      <c r="E2757" s="3">
        <v>76.21710205078125</v>
      </c>
      <c r="F2757" s="3">
        <v>107.4607849121094</v>
      </c>
      <c r="G2757" s="3">
        <v>26.81883239746094</v>
      </c>
      <c r="H2757" s="3">
        <v>5.548174858093262</v>
      </c>
      <c r="I2757" s="3">
        <v>1.182606373939521E-10</v>
      </c>
      <c r="J2757" s="3">
        <v>2.325874388919846E-11</v>
      </c>
      <c r="K2757" s="3">
        <v>1.784245385987038E-12</v>
      </c>
      <c r="L2757" s="3">
        <v>3.621955437394658E-13</v>
      </c>
      <c r="M2757" s="3" t="s">
        <v>43</v>
      </c>
      <c r="N2757" s="3">
        <v>2.51995849609375</v>
      </c>
      <c r="O2757" s="3">
        <v>0.1469662934541702</v>
      </c>
      <c r="P2757" s="3">
        <v>1090.34814453125</v>
      </c>
      <c r="Q2757" s="3">
        <v>2.508307933807373</v>
      </c>
      <c r="R2757" s="3">
        <v>0.162484884262085</v>
      </c>
      <c r="S2757" s="3">
        <v>0.01172691863030195</v>
      </c>
      <c r="T2757" s="3">
        <v>0.08207598328590393</v>
      </c>
      <c r="U2757" s="3">
        <v>0.0</v>
      </c>
      <c r="V2757" s="3" t="s">
        <v>44</v>
      </c>
      <c r="W2757" s="3" t="s">
        <v>7714</v>
      </c>
      <c r="X2757" s="3">
        <v>0.9735791087150574</v>
      </c>
      <c r="Y2757" s="3">
        <v>0.0</v>
      </c>
      <c r="Z2757" s="3" t="s">
        <v>79</v>
      </c>
      <c r="AA2757" s="3">
        <v>280.6067810058594</v>
      </c>
      <c r="AB2757" s="3">
        <v>76.18070220947266</v>
      </c>
      <c r="AC2757" s="3">
        <v>0.004500000000000001</v>
      </c>
      <c r="AE2757" s="3" t="s">
        <v>48</v>
      </c>
      <c r="AI2757" s="3" t="s">
        <v>48</v>
      </c>
      <c r="AJ2757" s="3" t="s">
        <v>48</v>
      </c>
      <c r="AK2757" s="3">
        <v>0.0</v>
      </c>
      <c r="AL2757" s="3">
        <v>0.0</v>
      </c>
      <c r="AM2757" s="3">
        <v>20.79378890991211</v>
      </c>
      <c r="AN2757" s="3">
        <v>0.5520809292793274</v>
      </c>
      <c r="AO2757" s="3">
        <v>0.2795257270336151</v>
      </c>
      <c r="AP2757" s="3" t="s">
        <v>48</v>
      </c>
    </row>
    <row r="2758" ht="15.75" customHeight="1">
      <c r="A2758" s="1">
        <v>2756.0</v>
      </c>
      <c r="B2758" s="3" t="s">
        <v>7715</v>
      </c>
      <c r="C2758" s="3">
        <v>1.0</v>
      </c>
      <c r="D2758" s="3">
        <v>280.8674011230469</v>
      </c>
      <c r="E2758" s="3">
        <v>-48.59130096435547</v>
      </c>
      <c r="F2758" s="3">
        <v>347.206298828125</v>
      </c>
      <c r="G2758" s="3">
        <v>-18.75547981262207</v>
      </c>
      <c r="H2758" s="3">
        <v>5.418953418731689</v>
      </c>
      <c r="I2758" s="3">
        <v>1.464467713763185E-10</v>
      </c>
      <c r="J2758" s="3">
        <v>3.310186499905221E-11</v>
      </c>
      <c r="K2758" s="3">
        <v>1.629856622928361E-12</v>
      </c>
      <c r="L2758" s="3">
        <v>3.633878137634938E-13</v>
      </c>
      <c r="M2758" s="3" t="s">
        <v>43</v>
      </c>
      <c r="N2758" s="3">
        <v>2.026987075805664</v>
      </c>
      <c r="O2758" s="3">
        <v>0.1488513201475143</v>
      </c>
      <c r="P2758" s="3">
        <v>3568.633544921875</v>
      </c>
      <c r="Q2758" s="3">
        <v>1.949898242950439</v>
      </c>
      <c r="R2758" s="3">
        <v>0.2254326045513153</v>
      </c>
      <c r="S2758" s="3">
        <v>0.1023766919970512</v>
      </c>
      <c r="T2758" s="3">
        <v>0.117061123251915</v>
      </c>
      <c r="U2758" s="3">
        <v>0.0</v>
      </c>
      <c r="V2758" s="3" t="s">
        <v>143</v>
      </c>
      <c r="W2758" s="3" t="s">
        <v>7716</v>
      </c>
      <c r="X2758" s="3">
        <v>0.9972977042198181</v>
      </c>
      <c r="Y2758" s="3">
        <v>0.9935346841812134</v>
      </c>
      <c r="Z2758" s="3" t="s">
        <v>73</v>
      </c>
      <c r="AA2758" s="3">
        <v>280.810908792</v>
      </c>
      <c r="AB2758" s="3">
        <v>-48.6064445028</v>
      </c>
      <c r="AC2758" s="3">
        <v>3.199999980552093E-7</v>
      </c>
      <c r="AD2758" s="3" t="s">
        <v>7717</v>
      </c>
      <c r="AE2758" s="3">
        <v>0.1107999980449677</v>
      </c>
      <c r="AG2758" s="3">
        <v>4557.96484375</v>
      </c>
      <c r="AH2758" s="3">
        <v>4624.85400390625</v>
      </c>
      <c r="AI2758" s="3">
        <v>1.729237624203961E-7</v>
      </c>
      <c r="AJ2758" s="3">
        <v>4.553540122742561E-8</v>
      </c>
      <c r="AK2758" s="3">
        <v>0.0</v>
      </c>
      <c r="AL2758" s="3">
        <v>0.0</v>
      </c>
      <c r="AM2758" s="3">
        <v>4.580828189849854</v>
      </c>
      <c r="AN2758" s="3">
        <v>0.0</v>
      </c>
      <c r="AO2758" s="3">
        <v>10.0</v>
      </c>
      <c r="AP2758" s="3">
        <v>15.50819969177246</v>
      </c>
    </row>
    <row r="2759" ht="15.75" customHeight="1">
      <c r="A2759" s="1">
        <v>2757.0</v>
      </c>
      <c r="B2759" s="3" t="s">
        <v>7718</v>
      </c>
      <c r="C2759" s="3">
        <v>1.0</v>
      </c>
      <c r="D2759" s="3">
        <v>281.2105102539062</v>
      </c>
      <c r="E2759" s="3">
        <v>-32.80550003051758</v>
      </c>
      <c r="F2759" s="3">
        <v>2.517123460769653</v>
      </c>
      <c r="G2759" s="3">
        <v>-13.0335168838501</v>
      </c>
      <c r="H2759" s="3">
        <v>4.119545459747314</v>
      </c>
      <c r="I2759" s="3">
        <v>1.210280625718596E-10</v>
      </c>
      <c r="J2759" s="3">
        <v>4.049794180560617E-11</v>
      </c>
      <c r="K2759" s="3">
        <v>1.448959550433282E-12</v>
      </c>
      <c r="L2759" s="3">
        <v>4.243151511575116E-13</v>
      </c>
      <c r="M2759" s="3" t="s">
        <v>43</v>
      </c>
      <c r="N2759" s="3">
        <v>1.843776226043701</v>
      </c>
      <c r="O2759" s="3">
        <v>0.1682742834091187</v>
      </c>
      <c r="P2759" s="3">
        <v>8281.107421875</v>
      </c>
      <c r="Q2759" s="3">
        <v>1.761038422584534</v>
      </c>
      <c r="R2759" s="3">
        <v>0.2896016836166382</v>
      </c>
      <c r="S2759" s="3">
        <v>0.250169575214386</v>
      </c>
      <c r="T2759" s="3">
        <v>0.1831613332033157</v>
      </c>
      <c r="U2759" s="3">
        <v>0.0</v>
      </c>
      <c r="V2759" s="3" t="s">
        <v>44</v>
      </c>
      <c r="W2759" s="3" t="s">
        <v>7719</v>
      </c>
      <c r="X2759" s="3" t="s">
        <v>48</v>
      </c>
      <c r="Y2759" s="3">
        <v>0.0</v>
      </c>
      <c r="Z2759" s="3" t="s">
        <v>73</v>
      </c>
      <c r="AA2759" s="3">
        <v>281.190025217</v>
      </c>
      <c r="AB2759" s="3">
        <v>-32.7780946472</v>
      </c>
      <c r="AC2759" s="3">
        <v>6.599999778700294E-6</v>
      </c>
      <c r="AD2759" s="3" t="s">
        <v>7720</v>
      </c>
      <c r="AE2759" s="3" t="s">
        <v>48</v>
      </c>
      <c r="AF2759" s="3" t="s">
        <v>49</v>
      </c>
      <c r="AG2759" s="3">
        <v>13350.7958984375</v>
      </c>
      <c r="AH2759" s="3">
        <v>8627.91796875</v>
      </c>
      <c r="AI2759" s="3">
        <v>2.312621347755339E-7</v>
      </c>
      <c r="AJ2759" s="3">
        <v>7.64246479434405E-8</v>
      </c>
      <c r="AK2759" s="3">
        <v>1.0471285456896E14</v>
      </c>
      <c r="AL2759" s="3">
        <v>7.402032545927861E-13</v>
      </c>
      <c r="AM2759" s="3">
        <v>12.2906436920166</v>
      </c>
      <c r="AN2759" s="3">
        <v>0.0</v>
      </c>
      <c r="AO2759" s="3">
        <v>10.0</v>
      </c>
      <c r="AP2759" s="3">
        <v>73.714599609375</v>
      </c>
    </row>
    <row r="2760" ht="15.75" customHeight="1">
      <c r="A2760" s="1">
        <v>2758.0</v>
      </c>
      <c r="B2760" s="3" t="s">
        <v>7721</v>
      </c>
      <c r="C2760" s="3">
        <v>1.0</v>
      </c>
      <c r="D2760" s="3">
        <v>281.2301940917969</v>
      </c>
      <c r="E2760" s="3">
        <v>57.15370178222656</v>
      </c>
      <c r="F2760" s="3">
        <v>86.7280044555664</v>
      </c>
      <c r="G2760" s="3">
        <v>23.3789005279541</v>
      </c>
      <c r="H2760" s="3">
        <v>21.2540168762207</v>
      </c>
      <c r="I2760" s="3">
        <v>5.422509108399254E-10</v>
      </c>
      <c r="J2760" s="3">
        <v>4.041868575943575E-11</v>
      </c>
      <c r="K2760" s="3">
        <v>4.944805415824094E-12</v>
      </c>
      <c r="L2760" s="3">
        <v>5.378401174947756E-13</v>
      </c>
      <c r="M2760" s="3" t="s">
        <v>59</v>
      </c>
      <c r="N2760" s="3">
        <v>2.176368474960327</v>
      </c>
      <c r="O2760" s="3">
        <v>0.05573808774352074</v>
      </c>
      <c r="P2760" s="3">
        <v>1489.15966796875</v>
      </c>
      <c r="Q2760" s="3">
        <v>2.086127758026123</v>
      </c>
      <c r="R2760" s="3">
        <v>0.08058205246925354</v>
      </c>
      <c r="S2760" s="3">
        <v>0.07395275682210922</v>
      </c>
      <c r="T2760" s="3">
        <v>0.04064491018652916</v>
      </c>
      <c r="U2760" s="3">
        <v>0.0</v>
      </c>
      <c r="V2760" s="3" t="s">
        <v>51</v>
      </c>
      <c r="W2760" s="3" t="s">
        <v>7722</v>
      </c>
      <c r="X2760" s="3">
        <v>0.9994166493415833</v>
      </c>
      <c r="Y2760" s="3">
        <v>0.9456313848495483</v>
      </c>
      <c r="Z2760" s="3" t="s">
        <v>53</v>
      </c>
      <c r="AA2760" s="3">
        <v>281.212341292</v>
      </c>
      <c r="AB2760" s="3">
        <v>57.1607179583</v>
      </c>
      <c r="AC2760" s="3">
        <v>2.499999993688107E-7</v>
      </c>
      <c r="AD2760" s="3" t="s">
        <v>7723</v>
      </c>
      <c r="AE2760" s="3" t="s">
        <v>48</v>
      </c>
      <c r="AG2760" s="3">
        <v>831.8489379882812</v>
      </c>
      <c r="AH2760" s="3">
        <v>660.4698486328125</v>
      </c>
      <c r="AI2760" s="3">
        <v>6.234370175661752E-7</v>
      </c>
      <c r="AJ2760" s="3">
        <v>5.912831468890545E-8</v>
      </c>
      <c r="AK2760" s="3">
        <v>0.0</v>
      </c>
      <c r="AL2760" s="3">
        <v>0.0</v>
      </c>
      <c r="AM2760" s="3">
        <v>10.88828563690186</v>
      </c>
      <c r="AN2760" s="3">
        <v>0.0</v>
      </c>
      <c r="AO2760" s="3">
        <v>10.0</v>
      </c>
      <c r="AP2760" s="3">
        <v>90.59510040283203</v>
      </c>
    </row>
    <row r="2761" ht="15.75" customHeight="1">
      <c r="A2761" s="1">
        <v>2759.0</v>
      </c>
      <c r="B2761" s="3" t="s">
        <v>7724</v>
      </c>
      <c r="C2761" s="3">
        <v>1.0</v>
      </c>
      <c r="D2761" s="3">
        <v>281.6849060058594</v>
      </c>
      <c r="E2761" s="3">
        <v>72.63710021972656</v>
      </c>
      <c r="F2761" s="3">
        <v>103.5193176269531</v>
      </c>
      <c r="G2761" s="3">
        <v>26.14540481567383</v>
      </c>
      <c r="H2761" s="3">
        <v>8.0406494140625</v>
      </c>
      <c r="I2761" s="3">
        <v>1.184786019292616E-10</v>
      </c>
      <c r="J2761" s="3">
        <v>2.356348796639374E-11</v>
      </c>
      <c r="K2761" s="3">
        <v>1.40446692904056E-12</v>
      </c>
      <c r="L2761" s="3">
        <v>2.532903628591626E-13</v>
      </c>
      <c r="M2761" s="3" t="s">
        <v>43</v>
      </c>
      <c r="N2761" s="3">
        <v>1.858977198600769</v>
      </c>
      <c r="O2761" s="3">
        <v>0.1249277219176292</v>
      </c>
      <c r="P2761" s="3">
        <v>5739.35986328125</v>
      </c>
      <c r="Q2761" s="3">
        <v>1.609824538230896</v>
      </c>
      <c r="R2761" s="3">
        <v>0.2605651617050171</v>
      </c>
      <c r="S2761" s="3">
        <v>0.187163457274437</v>
      </c>
      <c r="T2761" s="3">
        <v>0.1372801512479782</v>
      </c>
      <c r="U2761" s="3">
        <v>0.0</v>
      </c>
      <c r="V2761" s="3" t="s">
        <v>44</v>
      </c>
      <c r="W2761" s="3" t="s">
        <v>7725</v>
      </c>
      <c r="X2761" s="3">
        <v>0.9859573245048523</v>
      </c>
      <c r="Y2761" s="3">
        <v>0.8081244826316833</v>
      </c>
      <c r="Z2761" s="3" t="s">
        <v>46</v>
      </c>
      <c r="AA2761" s="3">
        <v>281.553475779</v>
      </c>
      <c r="AB2761" s="3">
        <v>72.6307302528</v>
      </c>
      <c r="AC2761" s="3">
        <v>5.80000005356851E-7</v>
      </c>
      <c r="AD2761" s="3" t="s">
        <v>7726</v>
      </c>
      <c r="AE2761" s="3" t="s">
        <v>48</v>
      </c>
      <c r="AF2761" s="3" t="s">
        <v>67</v>
      </c>
      <c r="AG2761" s="3">
        <v>16275.91796875</v>
      </c>
      <c r="AH2761" s="3">
        <v>9563.1025390625</v>
      </c>
      <c r="AI2761" s="3">
        <v>2.062140822545189E-7</v>
      </c>
      <c r="AJ2761" s="3">
        <v>5.531964930582944E-8</v>
      </c>
      <c r="AK2761" s="3">
        <v>1.621810118393856E15</v>
      </c>
      <c r="AL2761" s="3">
        <v>1.373564348199074E-12</v>
      </c>
      <c r="AM2761" s="3">
        <v>23.65497016906738</v>
      </c>
      <c r="AN2761" s="3">
        <v>0.5637049674987793</v>
      </c>
      <c r="AO2761" s="3">
        <v>0.2621206045150757</v>
      </c>
      <c r="AP2761" s="3">
        <v>42.7958984375</v>
      </c>
    </row>
    <row r="2762" ht="15.75" customHeight="1">
      <c r="A2762" s="1">
        <v>2760.0</v>
      </c>
      <c r="B2762" s="3" t="s">
        <v>7727</v>
      </c>
      <c r="C2762" s="3">
        <v>1.0</v>
      </c>
      <c r="D2762" s="3">
        <v>281.9078979492188</v>
      </c>
      <c r="E2762" s="3">
        <v>52.32949829101562</v>
      </c>
      <c r="F2762" s="3">
        <v>81.80714416503906</v>
      </c>
      <c r="G2762" s="3">
        <v>21.71322822570801</v>
      </c>
      <c r="H2762" s="3">
        <v>8.599457740783691</v>
      </c>
      <c r="I2762" s="3">
        <v>1.866708315700905E-10</v>
      </c>
      <c r="J2762" s="3">
        <v>2.656274505907774E-11</v>
      </c>
      <c r="K2762" s="3">
        <v>2.119635196529135E-12</v>
      </c>
      <c r="L2762" s="3">
        <v>3.042780057863764E-13</v>
      </c>
      <c r="M2762" s="3" t="s">
        <v>43</v>
      </c>
      <c r="N2762" s="3">
        <v>2.17927074432373</v>
      </c>
      <c r="O2762" s="3">
        <v>0.108297698199749</v>
      </c>
      <c r="P2762" s="3">
        <v>1977.65625</v>
      </c>
      <c r="Q2762" s="3">
        <v>2.072374105453491</v>
      </c>
      <c r="R2762" s="3">
        <v>0.1833820194005966</v>
      </c>
      <c r="S2762" s="3">
        <v>0.1199589222669601</v>
      </c>
      <c r="T2762" s="3">
        <v>0.1027756184339523</v>
      </c>
      <c r="U2762" s="3">
        <v>0.0</v>
      </c>
      <c r="V2762" s="3" t="s">
        <v>44</v>
      </c>
      <c r="W2762" s="3" t="s">
        <v>7728</v>
      </c>
      <c r="X2762" s="3" t="s">
        <v>48</v>
      </c>
      <c r="Y2762" s="3">
        <v>0.0</v>
      </c>
      <c r="Z2762" s="3" t="s">
        <v>73</v>
      </c>
      <c r="AA2762" s="3">
        <v>281.976851821</v>
      </c>
      <c r="AB2762" s="3">
        <v>52.2538216167</v>
      </c>
      <c r="AC2762" s="3">
        <v>3.887462298735045E-7</v>
      </c>
      <c r="AD2762" s="3" t="s">
        <v>7729</v>
      </c>
      <c r="AE2762" s="3" t="s">
        <v>48</v>
      </c>
      <c r="AG2762" s="3">
        <v>1462.650268554688</v>
      </c>
      <c r="AH2762" s="3">
        <v>1355.7900390625</v>
      </c>
      <c r="AI2762" s="3">
        <v>2.262156186816355E-7</v>
      </c>
      <c r="AJ2762" s="3">
        <v>3.725546449118156E-8</v>
      </c>
      <c r="AK2762" s="3">
        <v>0.0</v>
      </c>
      <c r="AL2762" s="3">
        <v>0.0</v>
      </c>
      <c r="AM2762" s="3">
        <v>13.67937660217285</v>
      </c>
      <c r="AN2762" s="3">
        <v>0.07866779714822769</v>
      </c>
      <c r="AO2762" s="3">
        <v>0.7606236934661865</v>
      </c>
      <c r="AP2762" s="3" t="s">
        <v>48</v>
      </c>
    </row>
    <row r="2763" ht="15.75" customHeight="1">
      <c r="A2763" s="1">
        <v>2761.0</v>
      </c>
      <c r="B2763" s="3" t="s">
        <v>7730</v>
      </c>
      <c r="C2763" s="3">
        <v>1.0</v>
      </c>
      <c r="D2763" s="3">
        <v>282.0285949707031</v>
      </c>
      <c r="E2763" s="3">
        <v>-42.51300048828125</v>
      </c>
      <c r="F2763" s="3">
        <v>353.4913940429688</v>
      </c>
      <c r="G2763" s="3">
        <v>-17.37481307983398</v>
      </c>
      <c r="H2763" s="3">
        <v>7.891633033752441</v>
      </c>
      <c r="I2763" s="3">
        <v>2.757542250098055E-10</v>
      </c>
      <c r="J2763" s="3">
        <v>4.2418100282271E-11</v>
      </c>
      <c r="K2763" s="3">
        <v>3.249387738046838E-12</v>
      </c>
      <c r="L2763" s="3">
        <v>5.41431211930482E-13</v>
      </c>
      <c r="M2763" s="3" t="s">
        <v>43</v>
      </c>
      <c r="N2763" s="3">
        <v>2.25554370880127</v>
      </c>
      <c r="O2763" s="3">
        <v>0.1034563630819321</v>
      </c>
      <c r="P2763" s="3">
        <v>2231.7314453125</v>
      </c>
      <c r="Q2763" s="3">
        <v>2.275585651397705</v>
      </c>
      <c r="R2763" s="3">
        <v>0.1257521510124207</v>
      </c>
      <c r="S2763" s="3">
        <v>0.04682912677526474</v>
      </c>
      <c r="T2763" s="3">
        <v>0.05593707412481308</v>
      </c>
      <c r="U2763" s="3">
        <v>16.0</v>
      </c>
      <c r="V2763" s="3" t="s">
        <v>44</v>
      </c>
      <c r="W2763" s="3" t="s">
        <v>7731</v>
      </c>
      <c r="X2763" s="3">
        <v>0.9995129704475403</v>
      </c>
      <c r="Y2763" s="3">
        <v>0.9129999876022339</v>
      </c>
      <c r="Z2763" s="3" t="s">
        <v>73</v>
      </c>
      <c r="AA2763" s="3">
        <v>282.025787363</v>
      </c>
      <c r="AB2763" s="3">
        <v>-42.5074597389</v>
      </c>
      <c r="AC2763" s="3">
        <v>2.599999970698263E-5</v>
      </c>
      <c r="AD2763" s="3" t="s">
        <v>7732</v>
      </c>
      <c r="AE2763" s="3" t="s">
        <v>48</v>
      </c>
      <c r="AF2763" s="3" t="s">
        <v>67</v>
      </c>
      <c r="AG2763" s="3">
        <v>117.692253112793</v>
      </c>
      <c r="AH2763" s="3">
        <v>403.9552612304688</v>
      </c>
      <c r="AI2763" s="3">
        <v>4.613317798884964E-7</v>
      </c>
      <c r="AJ2763" s="3">
        <v>2.275096591120018E-7</v>
      </c>
      <c r="AK2763" s="3">
        <v>2.018366408412365E16</v>
      </c>
      <c r="AL2763" s="3">
        <v>5.062114789844419E-12</v>
      </c>
      <c r="AM2763" s="3">
        <v>13.37006855010986</v>
      </c>
      <c r="AN2763" s="3">
        <v>0.2105512022972107</v>
      </c>
      <c r="AO2763" s="3">
        <v>0.4010994732379913</v>
      </c>
      <c r="AP2763" s="3" t="s">
        <v>48</v>
      </c>
    </row>
    <row r="2764" ht="15.75" customHeight="1">
      <c r="A2764" s="1">
        <v>2762.0</v>
      </c>
      <c r="B2764" s="3" t="s">
        <v>7733</v>
      </c>
      <c r="C2764" s="3">
        <v>1.0</v>
      </c>
      <c r="D2764" s="3">
        <v>282.1050109863281</v>
      </c>
      <c r="E2764" s="3">
        <v>32.29499816894531</v>
      </c>
      <c r="F2764" s="3">
        <v>62.03058242797852</v>
      </c>
      <c r="G2764" s="3">
        <v>14.68642139434814</v>
      </c>
      <c r="H2764" s="3">
        <v>34.26273727416992</v>
      </c>
      <c r="I2764" s="3">
        <v>2.108740293493838E-9</v>
      </c>
      <c r="J2764" s="3">
        <v>9.381746768344357E-11</v>
      </c>
      <c r="K2764" s="3">
        <v>1.893384060647207E-11</v>
      </c>
      <c r="L2764" s="3">
        <v>1.553883540936218E-12</v>
      </c>
      <c r="M2764" s="3" t="s">
        <v>59</v>
      </c>
      <c r="N2764" s="3">
        <v>2.408699989318848</v>
      </c>
      <c r="O2764" s="3">
        <v>0.02959826216101646</v>
      </c>
      <c r="P2764" s="3">
        <v>1160.545654296875</v>
      </c>
      <c r="Q2764" s="3">
        <v>2.306216239929199</v>
      </c>
      <c r="R2764" s="3">
        <v>0.05772263556718826</v>
      </c>
      <c r="S2764" s="3">
        <v>0.1761067509651184</v>
      </c>
      <c r="T2764" s="3">
        <v>0.03924957290291786</v>
      </c>
      <c r="U2764" s="3">
        <v>0.0</v>
      </c>
      <c r="V2764" s="3" t="s">
        <v>218</v>
      </c>
      <c r="W2764" s="3" t="s">
        <v>7734</v>
      </c>
      <c r="X2764" s="3">
        <v>1.0</v>
      </c>
      <c r="Y2764" s="3">
        <v>0.9077187180519104</v>
      </c>
      <c r="Z2764" s="3" t="s">
        <v>220</v>
      </c>
      <c r="AA2764" s="3">
        <v>282.092035712</v>
      </c>
      <c r="AB2764" s="3">
        <v>32.3173899528</v>
      </c>
      <c r="AC2764" s="3">
        <v>6.799999852091787E-8</v>
      </c>
      <c r="AD2764" s="3" t="s">
        <v>7735</v>
      </c>
      <c r="AE2764" s="3">
        <v>0.7979999780654907</v>
      </c>
      <c r="AF2764" s="3" t="s">
        <v>55</v>
      </c>
      <c r="AG2764" s="3">
        <v>486.5015869140625</v>
      </c>
      <c r="AH2764" s="3">
        <v>156.9843444824219</v>
      </c>
      <c r="AI2764" s="3">
        <v>3.390641722944565E-6</v>
      </c>
      <c r="AJ2764" s="3">
        <v>2.71880111313294E-7</v>
      </c>
      <c r="AK2764" s="3">
        <v>1.5399265501184E13</v>
      </c>
      <c r="AL2764" s="3">
        <v>3.352324060706957E-12</v>
      </c>
      <c r="AM2764" s="3">
        <v>649.741455078125</v>
      </c>
      <c r="AN2764" s="3">
        <v>1.117915272712708</v>
      </c>
      <c r="AO2764" s="3">
        <v>0.2416885793209076</v>
      </c>
      <c r="AP2764" s="3">
        <v>25.4330005645752</v>
      </c>
    </row>
    <row r="2765" ht="15.75" customHeight="1">
      <c r="A2765" s="1">
        <v>2763.0</v>
      </c>
      <c r="B2765" s="3" t="s">
        <v>7736</v>
      </c>
      <c r="C2765" s="3">
        <v>1.0</v>
      </c>
      <c r="D2765" s="3">
        <v>282.1332092285156</v>
      </c>
      <c r="E2765" s="3">
        <v>65.63130187988281</v>
      </c>
      <c r="F2765" s="3">
        <v>95.89156341552734</v>
      </c>
      <c r="G2765" s="3">
        <v>24.83550453186035</v>
      </c>
      <c r="H2765" s="3">
        <v>10.32813835144043</v>
      </c>
      <c r="I2765" s="3">
        <v>1.135997060308647E-10</v>
      </c>
      <c r="J2765" s="3">
        <v>2.307654588251662E-11</v>
      </c>
      <c r="K2765" s="3">
        <v>1.557073588988322E-12</v>
      </c>
      <c r="L2765" s="3">
        <v>2.671743848294689E-13</v>
      </c>
      <c r="M2765" s="3" t="s">
        <v>43</v>
      </c>
      <c r="N2765" s="3">
        <v>1.688708424568176</v>
      </c>
      <c r="O2765" s="3">
        <v>0.1159352138638496</v>
      </c>
      <c r="P2765" s="3">
        <v>8977.6494140625</v>
      </c>
      <c r="Q2765" s="3">
        <v>1.469831347465515</v>
      </c>
      <c r="R2765" s="3">
        <v>0.2481363862752914</v>
      </c>
      <c r="S2765" s="3">
        <v>0.1706815510988235</v>
      </c>
      <c r="T2765" s="3">
        <v>0.128101572394371</v>
      </c>
      <c r="U2765" s="3">
        <v>0.0</v>
      </c>
      <c r="V2765" s="3" t="s">
        <v>51</v>
      </c>
      <c r="W2765" s="3" t="s">
        <v>7737</v>
      </c>
      <c r="X2765" s="3">
        <v>0.9984405636787415</v>
      </c>
      <c r="Y2765" s="3">
        <v>0.9530027508735657</v>
      </c>
      <c r="Z2765" s="3" t="s">
        <v>97</v>
      </c>
      <c r="AA2765" s="3">
        <v>282.0928955078125</v>
      </c>
      <c r="AB2765" s="3">
        <v>65.61579895019531</v>
      </c>
      <c r="AC2765" s="3">
        <v>0.008999999612569809</v>
      </c>
      <c r="AE2765" s="3">
        <v>0.363999992609024</v>
      </c>
      <c r="AG2765" s="3">
        <v>42428.96875</v>
      </c>
      <c r="AH2765" s="3">
        <v>35358.92578125</v>
      </c>
      <c r="AI2765" s="3">
        <v>3.080515114106674E-7</v>
      </c>
      <c r="AJ2765" s="3">
        <v>9.100573095111031E-8</v>
      </c>
      <c r="AK2765" s="3">
        <v>0.0</v>
      </c>
      <c r="AL2765" s="3">
        <v>0.0</v>
      </c>
      <c r="AM2765" s="3">
        <v>25.63260269165039</v>
      </c>
      <c r="AN2765" s="3">
        <v>0.6809325218200684</v>
      </c>
      <c r="AO2765" s="3">
        <v>0.2788978815078735</v>
      </c>
      <c r="AP2765" s="3">
        <v>89.8218002319336</v>
      </c>
    </row>
    <row r="2766" ht="15.75" customHeight="1">
      <c r="A2766" s="1">
        <v>2764.0</v>
      </c>
      <c r="B2766" s="3" t="s">
        <v>7738</v>
      </c>
      <c r="C2766" s="3">
        <v>1.0</v>
      </c>
      <c r="D2766" s="3">
        <v>282.1455993652344</v>
      </c>
      <c r="E2766" s="3">
        <v>32.73089981079102</v>
      </c>
      <c r="F2766" s="3">
        <v>62.45926284790039</v>
      </c>
      <c r="G2766" s="3">
        <v>14.82547855377197</v>
      </c>
      <c r="H2766" s="3">
        <v>32.03347396850586</v>
      </c>
      <c r="I2766" s="3">
        <v>1.836360841167561E-9</v>
      </c>
      <c r="J2766" s="3">
        <v>8.46491973738317E-11</v>
      </c>
      <c r="K2766" s="3">
        <v>2.072838255207099E-11</v>
      </c>
      <c r="L2766" s="3">
        <v>1.575686412944033E-12</v>
      </c>
      <c r="M2766" s="3" t="s">
        <v>59</v>
      </c>
      <c r="N2766" s="3">
        <v>2.458897113800049</v>
      </c>
      <c r="O2766" s="3">
        <v>0.03001744300127029</v>
      </c>
      <c r="P2766" s="3">
        <v>1330.041625976562</v>
      </c>
      <c r="Q2766" s="3">
        <v>2.493261814117432</v>
      </c>
      <c r="R2766" s="3">
        <v>0.04833093658089638</v>
      </c>
      <c r="S2766" s="3">
        <v>0.1185111477971077</v>
      </c>
      <c r="T2766" s="3">
        <v>0.02984550409018993</v>
      </c>
      <c r="U2766" s="3">
        <v>0.0</v>
      </c>
      <c r="V2766" s="3" t="s">
        <v>60</v>
      </c>
      <c r="W2766" s="3" t="s">
        <v>7739</v>
      </c>
      <c r="X2766" s="3">
        <v>0.999882161617279</v>
      </c>
      <c r="Y2766" s="3">
        <v>0.9949998259544373</v>
      </c>
      <c r="Z2766" s="3" t="s">
        <v>53</v>
      </c>
      <c r="AA2766" s="3">
        <v>282.143171396</v>
      </c>
      <c r="AB2766" s="3">
        <v>32.7333722861</v>
      </c>
      <c r="AC2766" s="3">
        <v>1.399999973727972E-7</v>
      </c>
      <c r="AD2766" s="3" t="s">
        <v>7740</v>
      </c>
      <c r="AE2766" s="3">
        <v>0.9810000061988831</v>
      </c>
      <c r="AF2766" s="3" t="s">
        <v>55</v>
      </c>
      <c r="AG2766" s="3">
        <v>165.9833984375</v>
      </c>
      <c r="AH2766" s="3">
        <v>96.34044647216797</v>
      </c>
      <c r="AI2766" s="3">
        <v>4.21303911934956E-6</v>
      </c>
      <c r="AJ2766" s="3">
        <v>6.765682201148593E-7</v>
      </c>
      <c r="AK2766" s="3">
        <v>6.760829550592E12</v>
      </c>
      <c r="AL2766" s="3">
        <v>1.405995762523982E-12</v>
      </c>
      <c r="AM2766" s="3">
        <v>579.0758056640625</v>
      </c>
      <c r="AN2766" s="3">
        <v>1.070112586021423</v>
      </c>
      <c r="AO2766" s="3">
        <v>0.2313710749149323</v>
      </c>
      <c r="AP2766" s="3">
        <v>17.44829940795898</v>
      </c>
    </row>
    <row r="2767" ht="15.75" customHeight="1">
      <c r="A2767" s="1">
        <v>2765.0</v>
      </c>
      <c r="B2767" s="3" t="s">
        <v>7741</v>
      </c>
      <c r="C2767" s="3">
        <v>1.0</v>
      </c>
      <c r="D2767" s="3">
        <v>282.1536865234375</v>
      </c>
      <c r="E2767" s="3">
        <v>-27.1919994354248</v>
      </c>
      <c r="F2767" s="3">
        <v>8.093134880065918</v>
      </c>
      <c r="G2767" s="3">
        <v>-11.45635604858398</v>
      </c>
      <c r="H2767" s="3">
        <v>7.535232543945312</v>
      </c>
      <c r="I2767" s="3">
        <v>3.6245023649073E-10</v>
      </c>
      <c r="J2767" s="3">
        <v>6.396450730195014E-11</v>
      </c>
      <c r="K2767" s="3">
        <v>4.013410263847828E-12</v>
      </c>
      <c r="L2767" s="3">
        <v>8.620035566418716E-13</v>
      </c>
      <c r="M2767" s="3" t="s">
        <v>59</v>
      </c>
      <c r="N2767" s="3">
        <v>2.654159307479858</v>
      </c>
      <c r="O2767" s="3">
        <v>0.1001732125878334</v>
      </c>
      <c r="P2767" s="3">
        <v>763.4114379882812</v>
      </c>
      <c r="Q2767" s="3">
        <v>2.483576774597168</v>
      </c>
      <c r="R2767" s="3">
        <v>0.2205817103385925</v>
      </c>
      <c r="S2767" s="3">
        <v>0.4286025166511536</v>
      </c>
      <c r="T2767" s="3">
        <v>0.1917185932397842</v>
      </c>
      <c r="U2767" s="3">
        <v>0.0</v>
      </c>
      <c r="V2767" s="3" t="s">
        <v>44</v>
      </c>
      <c r="W2767" s="3" t="s">
        <v>7742</v>
      </c>
      <c r="X2767" s="3">
        <v>0.8671491146087646</v>
      </c>
      <c r="Y2767" s="3">
        <v>0.8429239988327026</v>
      </c>
      <c r="Z2767" s="3" t="s">
        <v>104</v>
      </c>
      <c r="AA2767" s="3">
        <v>282.197934033</v>
      </c>
      <c r="AB2767" s="3">
        <v>-27.3050200556</v>
      </c>
      <c r="AC2767" s="3">
        <v>7.020479131369939E-8</v>
      </c>
      <c r="AD2767" s="3" t="s">
        <v>7743</v>
      </c>
      <c r="AE2767" s="3" t="s">
        <v>48</v>
      </c>
      <c r="AG2767" s="3">
        <v>434.2694091796875</v>
      </c>
      <c r="AH2767" s="3">
        <v>174.8477478027344</v>
      </c>
      <c r="AI2767" s="3">
        <v>1.013578071251686E-6</v>
      </c>
      <c r="AJ2767" s="3">
        <v>1.952661392579103E-7</v>
      </c>
      <c r="AK2767" s="3">
        <v>0.0</v>
      </c>
      <c r="AL2767" s="3">
        <v>0.0</v>
      </c>
      <c r="AM2767" s="3">
        <v>14.59825420379639</v>
      </c>
      <c r="AN2767" s="3">
        <v>0.2302769273519516</v>
      </c>
      <c r="AO2767" s="3">
        <v>0.2466158717870712</v>
      </c>
      <c r="AP2767" s="3" t="s">
        <v>48</v>
      </c>
    </row>
    <row r="2768" ht="15.75" customHeight="1">
      <c r="A2768" s="1">
        <v>2766.0</v>
      </c>
      <c r="B2768" s="3" t="s">
        <v>7744</v>
      </c>
      <c r="C2768" s="3">
        <v>1.0</v>
      </c>
      <c r="D2768" s="3">
        <v>282.2448120117188</v>
      </c>
      <c r="E2768" s="3">
        <v>42.78770065307617</v>
      </c>
      <c r="F2768" s="3">
        <v>72.24728393554688</v>
      </c>
      <c r="G2768" s="3">
        <v>18.46644973754883</v>
      </c>
      <c r="H2768" s="3">
        <v>11.12485599517822</v>
      </c>
      <c r="I2768" s="3">
        <v>2.453243441724595E-10</v>
      </c>
      <c r="J2768" s="3">
        <v>3.312966914692517E-11</v>
      </c>
      <c r="K2768" s="3">
        <v>2.739295552542376E-12</v>
      </c>
      <c r="L2768" s="3">
        <v>3.626887202026752E-13</v>
      </c>
      <c r="M2768" s="3" t="s">
        <v>43</v>
      </c>
      <c r="N2768" s="3">
        <v>2.00468111038208</v>
      </c>
      <c r="O2768" s="3">
        <v>0.0961281806230545</v>
      </c>
      <c r="P2768" s="3">
        <v>3498.371337890625</v>
      </c>
      <c r="Q2768" s="3">
        <v>1.98929226398468</v>
      </c>
      <c r="R2768" s="3">
        <v>0.1110779047012329</v>
      </c>
      <c r="S2768" s="3">
        <v>0.01139396335929632</v>
      </c>
      <c r="T2768" s="3">
        <v>0.0482606552541256</v>
      </c>
      <c r="U2768" s="3">
        <v>0.0</v>
      </c>
      <c r="V2768" s="3" t="s">
        <v>51</v>
      </c>
      <c r="W2768" s="3" t="s">
        <v>7745</v>
      </c>
      <c r="X2768" s="3">
        <v>0.9951512217521667</v>
      </c>
      <c r="Y2768" s="3">
        <v>0.8913567662239075</v>
      </c>
      <c r="Z2768" s="3" t="s">
        <v>97</v>
      </c>
      <c r="AA2768" s="3">
        <v>282.1961975097656</v>
      </c>
      <c r="AB2768" s="3">
        <v>42.76079940795898</v>
      </c>
      <c r="AC2768" s="3">
        <v>0.008999999612569809</v>
      </c>
      <c r="AE2768" s="3">
        <v>-999.0</v>
      </c>
      <c r="AF2768" s="3" t="s">
        <v>49</v>
      </c>
      <c r="AG2768" s="3">
        <v>5596.74462890625</v>
      </c>
      <c r="AH2768" s="3">
        <v>24651.8203125</v>
      </c>
      <c r="AI2768" s="3">
        <v>2.528559264192154E-7</v>
      </c>
      <c r="AJ2768" s="3">
        <v>4.258066965689977E-8</v>
      </c>
      <c r="AK2768" s="3">
        <v>8.31763769196544E14</v>
      </c>
      <c r="AL2768" s="3">
        <v>4.296086327394005E-13</v>
      </c>
      <c r="AM2768" s="3">
        <v>19.02854156494141</v>
      </c>
      <c r="AN2768" s="3">
        <v>0.4336304366588593</v>
      </c>
      <c r="AO2768" s="3">
        <v>0.1961214393377304</v>
      </c>
      <c r="AP2768" s="3">
        <v>67.67179870605469</v>
      </c>
    </row>
    <row r="2769" ht="15.75" customHeight="1">
      <c r="A2769" s="1">
        <v>2767.0</v>
      </c>
      <c r="B2769" s="3" t="s">
        <v>7746</v>
      </c>
      <c r="C2769" s="3">
        <v>1.0</v>
      </c>
      <c r="D2769" s="3">
        <v>282.3192138671875</v>
      </c>
      <c r="E2769" s="3">
        <v>67.09089660644531</v>
      </c>
      <c r="F2769" s="3">
        <v>97.48717498779297</v>
      </c>
      <c r="G2769" s="3">
        <v>25.04211044311523</v>
      </c>
      <c r="H2769" s="3">
        <v>80.88369750976562</v>
      </c>
      <c r="I2769" s="3">
        <v>3.813951821030059E-9</v>
      </c>
      <c r="J2769" s="3">
        <v>8.204557172541982E-11</v>
      </c>
      <c r="K2769" s="3">
        <v>3.810049498120804E-11</v>
      </c>
      <c r="L2769" s="3">
        <v>9.912465813444182E-13</v>
      </c>
      <c r="M2769" s="3" t="s">
        <v>59</v>
      </c>
      <c r="N2769" s="3">
        <v>2.302394151687622</v>
      </c>
      <c r="O2769" s="3">
        <v>0.01384022645652294</v>
      </c>
      <c r="P2769" s="3">
        <v>907.9760131835938</v>
      </c>
      <c r="Q2769" s="3">
        <v>2.24143385887146</v>
      </c>
      <c r="R2769" s="3">
        <v>0.0183094646781683</v>
      </c>
      <c r="S2769" s="3">
        <v>0.09357257187366486</v>
      </c>
      <c r="T2769" s="3">
        <v>0.01165578234940767</v>
      </c>
      <c r="U2769" s="3">
        <v>0.0</v>
      </c>
      <c r="V2769" s="3" t="s">
        <v>218</v>
      </c>
      <c r="W2769" s="3" t="s">
        <v>7747</v>
      </c>
      <c r="X2769" s="3">
        <v>1.0</v>
      </c>
      <c r="Y2769" s="3">
        <v>0.9944282174110413</v>
      </c>
      <c r="Z2769" s="3" t="s">
        <v>220</v>
      </c>
      <c r="AA2769" s="3">
        <v>282.316967837</v>
      </c>
      <c r="AB2769" s="3">
        <v>67.0949111861</v>
      </c>
      <c r="AC2769" s="3">
        <v>6.799999852091787E-8</v>
      </c>
      <c r="AD2769" s="3" t="s">
        <v>7748</v>
      </c>
      <c r="AE2769" s="3">
        <v>0.6570000052452087</v>
      </c>
      <c r="AF2769" s="3" t="s">
        <v>55</v>
      </c>
      <c r="AG2769" s="3">
        <v>249.9170379638672</v>
      </c>
      <c r="AH2769" s="3">
        <v>57.17823028564453</v>
      </c>
      <c r="AI2769" s="3">
        <v>6.321971341094468E-6</v>
      </c>
      <c r="AJ2769" s="3">
        <v>2.520002055916848E-7</v>
      </c>
      <c r="AK2769" s="3">
        <v>1.3899526045696E13</v>
      </c>
      <c r="AL2769" s="3">
        <v>1.352218857719745E-11</v>
      </c>
      <c r="AM2769" s="3">
        <v>2199.97998046875</v>
      </c>
      <c r="AN2769" s="3">
        <v>0.9129095077514648</v>
      </c>
      <c r="AO2769" s="3">
        <v>0.1953079849481583</v>
      </c>
      <c r="AP2769" s="3">
        <v>37.33280181884766</v>
      </c>
    </row>
    <row r="2770" ht="15.75" customHeight="1">
      <c r="A2770" s="1">
        <v>2768.0</v>
      </c>
      <c r="B2770" s="3" t="s">
        <v>7749</v>
      </c>
      <c r="C2770" s="3">
        <v>1.0</v>
      </c>
      <c r="D2770" s="3">
        <v>282.3438110351562</v>
      </c>
      <c r="E2770" s="3">
        <v>-64.78350067138672</v>
      </c>
      <c r="F2770" s="3">
        <v>330.7640991210938</v>
      </c>
      <c r="G2770" s="3">
        <v>-24.14943695068359</v>
      </c>
      <c r="H2770" s="3">
        <v>9.297694206237793</v>
      </c>
      <c r="I2770" s="3">
        <v>1.587384390600022E-10</v>
      </c>
      <c r="J2770" s="3">
        <v>3.497621289816344E-11</v>
      </c>
      <c r="K2770" s="3">
        <v>1.51786948895255E-12</v>
      </c>
      <c r="L2770" s="3">
        <v>3.235534398998013E-13</v>
      </c>
      <c r="M2770" s="3" t="s">
        <v>59</v>
      </c>
      <c r="N2770" s="3">
        <v>1.861168146133423</v>
      </c>
      <c r="O2770" s="3">
        <v>0.1076055243611336</v>
      </c>
      <c r="P2770" s="3">
        <v>4264.96875</v>
      </c>
      <c r="Q2770" s="3">
        <v>1.598149657249451</v>
      </c>
      <c r="R2770" s="3">
        <v>0.2372558116912842</v>
      </c>
      <c r="S2770" s="3">
        <v>0.2332719415426254</v>
      </c>
      <c r="T2770" s="3">
        <v>0.1424419283866882</v>
      </c>
      <c r="U2770" s="3">
        <v>0.0</v>
      </c>
      <c r="V2770" s="3" t="s">
        <v>44</v>
      </c>
      <c r="W2770" s="3" t="s">
        <v>7750</v>
      </c>
      <c r="X2770" s="3">
        <v>0.0</v>
      </c>
      <c r="Y2770" s="3">
        <v>0.9047796130180359</v>
      </c>
      <c r="Z2770" s="3" t="s">
        <v>711</v>
      </c>
      <c r="AA2770" s="3">
        <v>282.3533325195312</v>
      </c>
      <c r="AB2770" s="3">
        <v>-64.82596588134766</v>
      </c>
      <c r="AC2770" s="3">
        <v>0.008999999612569809</v>
      </c>
      <c r="AE2770" s="3" t="s">
        <v>48</v>
      </c>
      <c r="AG2770" s="3">
        <v>10092.265625</v>
      </c>
      <c r="AH2770" s="3">
        <v>4386.91064453125</v>
      </c>
      <c r="AI2770" s="3">
        <v>2.745069878073991E-7</v>
      </c>
      <c r="AJ2770" s="3">
        <v>6.225201332199504E-8</v>
      </c>
      <c r="AK2770" s="3">
        <v>0.0</v>
      </c>
      <c r="AL2770" s="3">
        <v>0.0</v>
      </c>
      <c r="AM2770" s="3">
        <v>16.98660850524902</v>
      </c>
      <c r="AN2770" s="3">
        <v>0.4442700743675232</v>
      </c>
      <c r="AO2770" s="3">
        <v>0.2903270125389099</v>
      </c>
      <c r="AP2770" s="3" t="s">
        <v>48</v>
      </c>
    </row>
    <row r="2771" ht="15.75" customHeight="1">
      <c r="A2771" s="1">
        <v>2769.0</v>
      </c>
      <c r="B2771" s="3" t="s">
        <v>7751</v>
      </c>
      <c r="C2771" s="3">
        <v>1.0</v>
      </c>
      <c r="D2771" s="3">
        <v>282.3543090820312</v>
      </c>
      <c r="E2771" s="3">
        <v>27.75419998168945</v>
      </c>
      <c r="F2771" s="3">
        <v>57.83860397338867</v>
      </c>
      <c r="G2771" s="3">
        <v>12.66712760925293</v>
      </c>
      <c r="H2771" s="3">
        <v>11.33655643463135</v>
      </c>
      <c r="I2771" s="3">
        <v>4.303628009516558E-10</v>
      </c>
      <c r="J2771" s="3">
        <v>4.994445829131777E-11</v>
      </c>
      <c r="K2771" s="3">
        <v>3.625189991945943E-12</v>
      </c>
      <c r="L2771" s="3">
        <v>5.829595703735202E-13</v>
      </c>
      <c r="M2771" s="3" t="s">
        <v>59</v>
      </c>
      <c r="N2771" s="3">
        <v>2.28150200843811</v>
      </c>
      <c r="O2771" s="3">
        <v>0.0785076692700386</v>
      </c>
      <c r="P2771" s="3">
        <v>1447.854125976562</v>
      </c>
      <c r="Q2771" s="3">
        <v>2.185476779937744</v>
      </c>
      <c r="R2771" s="3">
        <v>0.1177318468689919</v>
      </c>
      <c r="S2771" s="3">
        <v>0.1348173767328262</v>
      </c>
      <c r="T2771" s="3">
        <v>0.07113834470510483</v>
      </c>
      <c r="U2771" s="3">
        <v>0.0</v>
      </c>
      <c r="V2771" s="3" t="s">
        <v>51</v>
      </c>
      <c r="W2771" s="3" t="s">
        <v>7752</v>
      </c>
      <c r="X2771" s="3">
        <v>0.9896381497383118</v>
      </c>
      <c r="Y2771" s="3">
        <v>0.0</v>
      </c>
      <c r="Z2771" s="3" t="s">
        <v>53</v>
      </c>
      <c r="AA2771" s="3">
        <v>282.38222735</v>
      </c>
      <c r="AB2771" s="3">
        <v>27.8002007167</v>
      </c>
      <c r="AC2771" s="3">
        <v>1.599999990276046E-7</v>
      </c>
      <c r="AD2771" s="3" t="s">
        <v>7753</v>
      </c>
      <c r="AE2771" s="3" t="s">
        <v>48</v>
      </c>
      <c r="AF2771" s="3" t="s">
        <v>55</v>
      </c>
      <c r="AG2771" s="3">
        <v>727.749267578125</v>
      </c>
      <c r="AH2771" s="3">
        <v>497.5321044921875</v>
      </c>
      <c r="AI2771" s="3">
        <v>5.558693487728306E-7</v>
      </c>
      <c r="AJ2771" s="3">
        <v>8.32887039337038E-8</v>
      </c>
      <c r="AK2771" s="3">
        <v>3.981071876096E13</v>
      </c>
      <c r="AL2771" s="3">
        <v>1.947937471047378E-12</v>
      </c>
      <c r="AM2771" s="3">
        <v>49.31481552124023</v>
      </c>
      <c r="AN2771" s="3">
        <v>0.7307069301605225</v>
      </c>
      <c r="AO2771" s="3">
        <v>0.1968098282814026</v>
      </c>
      <c r="AP2771" s="3">
        <v>12.86800003051758</v>
      </c>
    </row>
    <row r="2772" ht="15.75" customHeight="1">
      <c r="A2772" s="1">
        <v>2770.0</v>
      </c>
      <c r="B2772" s="3" t="s">
        <v>7754</v>
      </c>
      <c r="C2772" s="3">
        <v>1.0</v>
      </c>
      <c r="D2772" s="3">
        <v>282.3623046875</v>
      </c>
      <c r="E2772" s="3">
        <v>-43.22140121459961</v>
      </c>
      <c r="F2772" s="3">
        <v>352.8892822265625</v>
      </c>
      <c r="G2772" s="3">
        <v>-17.85678863525391</v>
      </c>
      <c r="H2772" s="3">
        <v>31.81165504455566</v>
      </c>
      <c r="I2772" s="3">
        <v>1.400801585837996E-9</v>
      </c>
      <c r="J2772" s="3">
        <v>6.988902512272688E-11</v>
      </c>
      <c r="K2772" s="3">
        <v>1.262246123595601E-11</v>
      </c>
      <c r="L2772" s="3">
        <v>7.996388924277897E-13</v>
      </c>
      <c r="M2772" s="3" t="s">
        <v>59</v>
      </c>
      <c r="N2772" s="3">
        <v>2.16646409034729</v>
      </c>
      <c r="O2772" s="3">
        <v>0.03441398218274117</v>
      </c>
      <c r="P2772" s="3">
        <v>1386.417724609375</v>
      </c>
      <c r="Q2772" s="3">
        <v>2.111227989196777</v>
      </c>
      <c r="R2772" s="3">
        <v>0.04762917757034302</v>
      </c>
      <c r="S2772" s="3">
        <v>0.08440781384706497</v>
      </c>
      <c r="T2772" s="3">
        <v>0.02476012893021107</v>
      </c>
      <c r="U2772" s="3">
        <v>0.0</v>
      </c>
      <c r="V2772" s="3" t="s">
        <v>51</v>
      </c>
      <c r="W2772" s="3" t="s">
        <v>7755</v>
      </c>
      <c r="X2772" s="3">
        <v>0.9997300505638123</v>
      </c>
      <c r="Y2772" s="3">
        <v>0.9459381103515625</v>
      </c>
      <c r="Z2772" s="3" t="s">
        <v>53</v>
      </c>
      <c r="AA2772" s="3">
        <v>282.358027488</v>
      </c>
      <c r="AB2772" s="3">
        <v>-43.2370391306</v>
      </c>
      <c r="AC2772" s="3">
        <v>1.500000053056283E-6</v>
      </c>
      <c r="AD2772" s="3" t="s">
        <v>7756</v>
      </c>
      <c r="AE2772" s="3" t="s">
        <v>48</v>
      </c>
      <c r="AF2772" s="3" t="s">
        <v>55</v>
      </c>
      <c r="AG2772" s="3">
        <v>717.38037109375</v>
      </c>
      <c r="AH2772" s="3">
        <v>276.6097412109375</v>
      </c>
      <c r="AI2772" s="3">
        <v>1.678067064858624E-6</v>
      </c>
      <c r="AJ2772" s="3">
        <v>1.006295207162111E-7</v>
      </c>
      <c r="AK2772" s="3">
        <v>2.089296068608E13</v>
      </c>
      <c r="AL2772" s="3">
        <v>3.705041048268631E-12</v>
      </c>
      <c r="AM2772" s="3">
        <v>82.34183502197266</v>
      </c>
      <c r="AN2772" s="3">
        <v>0.3968863189220428</v>
      </c>
      <c r="AO2772" s="3">
        <v>0.0978206917643547</v>
      </c>
      <c r="AP2772" s="3">
        <v>133.8119964599609</v>
      </c>
    </row>
    <row r="2773" ht="15.75" customHeight="1">
      <c r="A2773" s="1">
        <v>2771.0</v>
      </c>
      <c r="B2773" s="3" t="s">
        <v>7757</v>
      </c>
      <c r="C2773" s="3">
        <v>1.0</v>
      </c>
      <c r="D2773" s="3">
        <v>282.6401977539062</v>
      </c>
      <c r="E2773" s="3">
        <v>26.52589988708496</v>
      </c>
      <c r="F2773" s="3">
        <v>56.80093765258789</v>
      </c>
      <c r="G2773" s="3">
        <v>11.92850685119629</v>
      </c>
      <c r="H2773" s="3">
        <v>8.86814022064209</v>
      </c>
      <c r="I2773" s="3">
        <v>1.641377866956617E-10</v>
      </c>
      <c r="J2773" s="3">
        <v>3.761702754845331E-11</v>
      </c>
      <c r="K2773" s="3">
        <v>2.229742649198507E-12</v>
      </c>
      <c r="L2773" s="3">
        <v>4.079864430236307E-13</v>
      </c>
      <c r="M2773" s="3" t="s">
        <v>43</v>
      </c>
      <c r="N2773" s="3">
        <v>1.697275996208191</v>
      </c>
      <c r="O2773" s="3">
        <v>0.1190835908055305</v>
      </c>
      <c r="P2773" s="3">
        <v>11102.734375</v>
      </c>
      <c r="Q2773" s="3">
        <v>1.610257387161255</v>
      </c>
      <c r="R2773" s="3">
        <v>0.18769171833992</v>
      </c>
      <c r="S2773" s="3">
        <v>0.0933978259563446</v>
      </c>
      <c r="T2773" s="3">
        <v>0.09689027070999146</v>
      </c>
      <c r="U2773" s="3">
        <v>2.0</v>
      </c>
      <c r="V2773" s="3" t="s">
        <v>51</v>
      </c>
      <c r="W2773" s="3" t="s">
        <v>7758</v>
      </c>
      <c r="X2773" s="3">
        <v>0.9979844093322754</v>
      </c>
      <c r="Y2773" s="3">
        <v>0.9210299253463745</v>
      </c>
      <c r="Z2773" s="3" t="s">
        <v>65</v>
      </c>
      <c r="AA2773" s="3">
        <v>282.6001281738281</v>
      </c>
      <c r="AB2773" s="3">
        <v>26.53155517578125</v>
      </c>
      <c r="AC2773" s="3">
        <v>0.008999999612569809</v>
      </c>
      <c r="AE2773" s="3" t="s">
        <v>48</v>
      </c>
      <c r="AF2773" s="3" t="s">
        <v>67</v>
      </c>
      <c r="AG2773" s="3">
        <v>89447.9453125</v>
      </c>
      <c r="AH2773" s="3">
        <v>162609.34375</v>
      </c>
      <c r="AI2773" s="3">
        <v>4.379853635327891E-7</v>
      </c>
      <c r="AJ2773" s="3">
        <v>1.598812957581686E-7</v>
      </c>
      <c r="AK2773" s="3">
        <v>8.511380177027072E15</v>
      </c>
      <c r="AL2773" s="3">
        <v>2.775632805193662E-12</v>
      </c>
      <c r="AM2773" s="3">
        <v>15.56745338439941</v>
      </c>
      <c r="AN2773" s="3">
        <v>0.2350848168134689</v>
      </c>
      <c r="AO2773" s="3">
        <v>0.4234060347080231</v>
      </c>
      <c r="AP2773" s="3">
        <v>138.4989929199219</v>
      </c>
    </row>
    <row r="2774" ht="15.75" customHeight="1">
      <c r="A2774" s="1">
        <v>2772.0</v>
      </c>
      <c r="B2774" s="3" t="s">
        <v>7759</v>
      </c>
      <c r="C2774" s="3">
        <v>2.0</v>
      </c>
      <c r="D2774" s="3">
        <v>282.8761901855469</v>
      </c>
      <c r="E2774" s="3">
        <v>34.10490036010742</v>
      </c>
      <c r="F2774" s="3">
        <v>64.01396942138672</v>
      </c>
      <c r="G2774" s="3">
        <v>14.80081748962402</v>
      </c>
      <c r="H2774" s="3">
        <v>6.112327575683594</v>
      </c>
      <c r="I2774" s="3">
        <v>1.750464911909333E-10</v>
      </c>
      <c r="J2774" s="3">
        <v>3.159142392128444E-11</v>
      </c>
      <c r="K2774" s="3">
        <v>2.110543944472409E-12</v>
      </c>
      <c r="L2774" s="3">
        <v>4.160301389413007E-13</v>
      </c>
      <c r="M2774" s="3" t="s">
        <v>43</v>
      </c>
      <c r="N2774" s="3">
        <v>2.290960788726807</v>
      </c>
      <c r="O2774" s="3">
        <v>0.1299015879631042</v>
      </c>
      <c r="P2774" s="3">
        <v>1974.657592773438</v>
      </c>
      <c r="Q2774" s="3">
        <v>2.234151124954224</v>
      </c>
      <c r="R2774" s="3">
        <v>0.2018657028675079</v>
      </c>
      <c r="S2774" s="3">
        <v>0.1750570684671402</v>
      </c>
      <c r="T2774" s="3">
        <v>0.1341530233621597</v>
      </c>
      <c r="U2774" s="3">
        <v>0.0</v>
      </c>
      <c r="V2774" s="3" t="s">
        <v>44</v>
      </c>
      <c r="W2774" s="3" t="s">
        <v>7760</v>
      </c>
      <c r="X2774" s="3">
        <v>0.9869806170463562</v>
      </c>
      <c r="Y2774" s="3">
        <v>0.8883821964263916</v>
      </c>
      <c r="Z2774" s="3" t="s">
        <v>46</v>
      </c>
      <c r="AA2774" s="3">
        <v>282.9216613769531</v>
      </c>
      <c r="AB2774" s="3">
        <v>34.11528015136719</v>
      </c>
      <c r="AC2774" s="3">
        <v>0.004500000000000001</v>
      </c>
      <c r="AE2774" s="3" t="s">
        <v>48</v>
      </c>
      <c r="AF2774" s="3" t="s">
        <v>55</v>
      </c>
      <c r="AG2774" s="3">
        <v>1011.677734375</v>
      </c>
      <c r="AH2774" s="3">
        <v>854.4796752929688</v>
      </c>
      <c r="AI2774" s="3">
        <v>2.49455496259543E-7</v>
      </c>
      <c r="AJ2774" s="3">
        <v>5.694752758245158E-8</v>
      </c>
      <c r="AK2774" s="3">
        <v>3.1550045421568E13</v>
      </c>
      <c r="AL2774" s="3">
        <v>4.814054428529946E-13</v>
      </c>
      <c r="AM2774" s="3">
        <v>24.78460884094238</v>
      </c>
      <c r="AN2774" s="3">
        <v>0.7229451537132263</v>
      </c>
      <c r="AO2774" s="3">
        <v>0.2770795524120331</v>
      </c>
      <c r="AP2774" s="3">
        <v>26.13999938964844</v>
      </c>
    </row>
    <row r="2775" ht="15.75" customHeight="1">
      <c r="A2775" s="1">
        <v>2773.0</v>
      </c>
      <c r="B2775" s="3" t="s">
        <v>7761</v>
      </c>
      <c r="C2775" s="3">
        <v>1.0</v>
      </c>
      <c r="D2775" s="3">
        <v>283.1159973144531</v>
      </c>
      <c r="E2775" s="3">
        <v>48.93500137329102</v>
      </c>
      <c r="F2775" s="3">
        <v>78.59794616699219</v>
      </c>
      <c r="G2775" s="3">
        <v>19.94867515563965</v>
      </c>
      <c r="H2775" s="3">
        <v>37.61603164672852</v>
      </c>
      <c r="I2775" s="3">
        <v>1.120392445486118E-9</v>
      </c>
      <c r="J2775" s="3">
        <v>5.212532835918715E-11</v>
      </c>
      <c r="K2775" s="3">
        <v>1.165395644570077E-11</v>
      </c>
      <c r="L2775" s="3">
        <v>6.192537801985587E-13</v>
      </c>
      <c r="M2775" s="3" t="s">
        <v>59</v>
      </c>
      <c r="N2775" s="3">
        <v>2.287649869918823</v>
      </c>
      <c r="O2775" s="3">
        <v>0.03169712424278259</v>
      </c>
      <c r="P2775" s="3">
        <v>789.2635498046875</v>
      </c>
      <c r="Q2775" s="3">
        <v>2.214899301528931</v>
      </c>
      <c r="R2775" s="3">
        <v>0.04421216249465942</v>
      </c>
      <c r="S2775" s="3">
        <v>0.05946312099695206</v>
      </c>
      <c r="T2775" s="3">
        <v>0.02249129116535187</v>
      </c>
      <c r="U2775" s="3">
        <v>0.0</v>
      </c>
      <c r="V2775" s="3" t="s">
        <v>60</v>
      </c>
      <c r="W2775" s="3" t="s">
        <v>7762</v>
      </c>
      <c r="X2775" s="3">
        <v>0.9999189972877502</v>
      </c>
      <c r="Y2775" s="3">
        <v>0.9799597859382629</v>
      </c>
      <c r="Z2775" s="3" t="s">
        <v>104</v>
      </c>
      <c r="AA2775" s="3">
        <v>283.118949196</v>
      </c>
      <c r="AB2775" s="3">
        <v>48.92985595</v>
      </c>
      <c r="AC2775" s="3">
        <v>8.199999967928306E-8</v>
      </c>
      <c r="AD2775" s="3" t="s">
        <v>7763</v>
      </c>
      <c r="AE2775" s="3">
        <v>1.25</v>
      </c>
      <c r="AF2775" s="3" t="s">
        <v>55</v>
      </c>
      <c r="AG2775" s="3">
        <v>129.5547790527344</v>
      </c>
      <c r="AH2775" s="3">
        <v>124.7744750976562</v>
      </c>
      <c r="AI2775" s="3">
        <v>1.907633304654155E-6</v>
      </c>
      <c r="AJ2775" s="3">
        <v>2.616751544337603E-7</v>
      </c>
      <c r="AK2775" s="3">
        <v>8.609937752064E12</v>
      </c>
      <c r="AL2775" s="3">
        <v>2.058073980334973E-12</v>
      </c>
      <c r="AM2775" s="3">
        <v>566.0372314453125</v>
      </c>
      <c r="AN2775" s="3">
        <v>0.9899802803993225</v>
      </c>
      <c r="AO2775" s="3">
        <v>0.214536041021347</v>
      </c>
      <c r="AP2775" s="3">
        <v>39.21139907836914</v>
      </c>
    </row>
    <row r="2776" ht="15.75" customHeight="1">
      <c r="A2776" s="1">
        <v>2774.0</v>
      </c>
      <c r="B2776" s="3" t="s">
        <v>7764</v>
      </c>
      <c r="C2776" s="3">
        <v>1.0</v>
      </c>
      <c r="D2776" s="3">
        <v>283.4624938964844</v>
      </c>
      <c r="E2776" s="3">
        <v>67.24870300292969</v>
      </c>
      <c r="F2776" s="3">
        <v>97.75324249267578</v>
      </c>
      <c r="G2776" s="3">
        <v>24.63791084289551</v>
      </c>
      <c r="H2776" s="3">
        <v>4.430774211883545</v>
      </c>
      <c r="I2776" s="3">
        <v>1.055341994349313E-10</v>
      </c>
      <c r="J2776" s="3">
        <v>3.255141295399611E-11</v>
      </c>
      <c r="K2776" s="3">
        <v>1.213695268419135E-12</v>
      </c>
      <c r="L2776" s="3">
        <v>4.355115443624435E-13</v>
      </c>
      <c r="M2776" s="3" t="s">
        <v>43</v>
      </c>
      <c r="N2776" s="3">
        <v>2.20975923538208</v>
      </c>
      <c r="O2776" s="3">
        <v>0.1979738622903824</v>
      </c>
      <c r="P2776" s="3">
        <v>4482.29248046875</v>
      </c>
      <c r="Q2776" s="3">
        <v>2.172468185424805</v>
      </c>
      <c r="R2776" s="3">
        <v>0.2751018702983856</v>
      </c>
      <c r="S2776" s="3">
        <v>0.1664302498102188</v>
      </c>
      <c r="T2776" s="3">
        <v>0.1679489612579346</v>
      </c>
      <c r="U2776" s="3">
        <v>16.0</v>
      </c>
      <c r="V2776" s="3" t="s">
        <v>51</v>
      </c>
      <c r="W2776" s="3" t="s">
        <v>7765</v>
      </c>
      <c r="X2776" s="3">
        <v>0.9985549449920654</v>
      </c>
      <c r="Y2776" s="3">
        <v>0.9245080351829529</v>
      </c>
      <c r="Z2776" s="3" t="s">
        <v>97</v>
      </c>
      <c r="AA2776" s="3">
        <v>283.4671020507812</v>
      </c>
      <c r="AB2776" s="3">
        <v>67.23190307617188</v>
      </c>
      <c r="AC2776" s="3">
        <v>0.008999999612569809</v>
      </c>
      <c r="AE2776" s="3">
        <v>0.2119999974966049</v>
      </c>
      <c r="AF2776" s="3" t="s">
        <v>67</v>
      </c>
      <c r="AG2776" s="3">
        <v>2669.77783203125</v>
      </c>
      <c r="AH2776" s="3">
        <v>2672.209228515625</v>
      </c>
      <c r="AI2776" s="3">
        <v>1.235702171697994E-7</v>
      </c>
      <c r="AJ2776" s="3">
        <v>4.141584852845881E-8</v>
      </c>
      <c r="AK2776" s="3">
        <v>7.079457944764416E15</v>
      </c>
      <c r="AL2776" s="3">
        <v>2.448437286250993E-12</v>
      </c>
      <c r="AM2776" s="3">
        <v>13.51600170135498</v>
      </c>
      <c r="AN2776" s="3">
        <v>0.0</v>
      </c>
      <c r="AO2776" s="3">
        <v>10.0</v>
      </c>
      <c r="AP2776" s="3">
        <v>13.18780040740967</v>
      </c>
    </row>
    <row r="2777" ht="15.75" customHeight="1">
      <c r="A2777" s="1">
        <v>2775.0</v>
      </c>
      <c r="B2777" s="3" t="s">
        <v>7766</v>
      </c>
      <c r="C2777" s="3">
        <v>1.0</v>
      </c>
      <c r="D2777" s="3">
        <v>283.6712036132812</v>
      </c>
      <c r="E2777" s="3">
        <v>-60.12680053710938</v>
      </c>
      <c r="F2777" s="3">
        <v>335.8768615722656</v>
      </c>
      <c r="G2777" s="3">
        <v>-23.68306159973145</v>
      </c>
      <c r="H2777" s="3">
        <v>8.253482818603516</v>
      </c>
      <c r="I2777" s="3">
        <v>1.940314992010528E-10</v>
      </c>
      <c r="J2777" s="3">
        <v>3.595400019373862E-11</v>
      </c>
      <c r="K2777" s="3">
        <v>1.31227591727151E-12</v>
      </c>
      <c r="L2777" s="3">
        <v>3.108221958893903E-13</v>
      </c>
      <c r="M2777" s="3" t="s">
        <v>59</v>
      </c>
      <c r="N2777" s="3">
        <v>2.020652294158936</v>
      </c>
      <c r="O2777" s="3">
        <v>0.1177205592393875</v>
      </c>
      <c r="P2777" s="3">
        <v>2739.1396484375</v>
      </c>
      <c r="Q2777" s="3">
        <v>1.822001218795776</v>
      </c>
      <c r="R2777" s="3">
        <v>0.2373327165842056</v>
      </c>
      <c r="S2777" s="3">
        <v>0.2712346613407135</v>
      </c>
      <c r="T2777" s="3">
        <v>0.1684340536594391</v>
      </c>
      <c r="U2777" s="3">
        <v>0.0</v>
      </c>
      <c r="V2777" s="3" t="s">
        <v>51</v>
      </c>
      <c r="W2777" s="3" t="s">
        <v>7767</v>
      </c>
      <c r="X2777" s="3">
        <v>0.9871395230293274</v>
      </c>
      <c r="Y2777" s="3">
        <v>0.0</v>
      </c>
      <c r="Z2777" s="3" t="s">
        <v>79</v>
      </c>
      <c r="AA2777" s="3">
        <v>283.71533203125</v>
      </c>
      <c r="AB2777" s="3">
        <v>-60.15655136108398</v>
      </c>
      <c r="AC2777" s="3">
        <v>0.004499999806284904</v>
      </c>
      <c r="AE2777" s="3" t="s">
        <v>48</v>
      </c>
      <c r="AG2777" s="3">
        <v>3802.92578125</v>
      </c>
      <c r="AH2777" s="3">
        <v>1438.233276367188</v>
      </c>
      <c r="AI2777" s="3">
        <v>2.435461681216111E-7</v>
      </c>
      <c r="AJ2777" s="3">
        <v>4.969381350861113E-8</v>
      </c>
      <c r="AK2777" s="3">
        <v>0.0</v>
      </c>
      <c r="AL2777" s="3">
        <v>0.0</v>
      </c>
      <c r="AM2777" s="3">
        <v>6.893564224243164</v>
      </c>
      <c r="AN2777" s="3">
        <v>0.0</v>
      </c>
      <c r="AO2777" s="3">
        <v>10.0</v>
      </c>
      <c r="AP2777" s="3" t="s">
        <v>48</v>
      </c>
    </row>
    <row r="2778" ht="15.75" customHeight="1">
      <c r="A2778" s="1">
        <v>2776.0</v>
      </c>
      <c r="B2778" s="3" t="s">
        <v>7768</v>
      </c>
      <c r="C2778" s="3">
        <v>3.0</v>
      </c>
      <c r="D2778" s="3">
        <v>283.8528137207031</v>
      </c>
      <c r="E2778" s="3">
        <v>73.84020233154297</v>
      </c>
      <c r="F2778" s="3">
        <v>104.9433212280273</v>
      </c>
      <c r="G2778" s="3">
        <v>25.70091247558594</v>
      </c>
      <c r="H2778" s="3">
        <v>10.76298046112061</v>
      </c>
      <c r="I2778" s="3">
        <v>2.433290791081788E-10</v>
      </c>
      <c r="J2778" s="3">
        <v>3.127454892282167E-11</v>
      </c>
      <c r="K2778" s="3">
        <v>4.387443099801436E-12</v>
      </c>
      <c r="L2778" s="3">
        <v>5.343647074308733E-13</v>
      </c>
      <c r="M2778" s="3" t="s">
        <v>59</v>
      </c>
      <c r="N2778" s="3">
        <v>2.719512939453125</v>
      </c>
      <c r="O2778" s="3">
        <v>0.06861299276351929</v>
      </c>
      <c r="P2778" s="3">
        <v>519.029296875</v>
      </c>
      <c r="Q2778" s="3">
        <v>2.615343570709229</v>
      </c>
      <c r="R2778" s="3">
        <v>0.1133762449026108</v>
      </c>
      <c r="S2778" s="3">
        <v>0.199215441942215</v>
      </c>
      <c r="T2778" s="3">
        <v>0.08168897032737732</v>
      </c>
      <c r="U2778" s="3">
        <v>0.0</v>
      </c>
      <c r="V2778" s="3" t="s">
        <v>60</v>
      </c>
      <c r="W2778" s="3" t="s">
        <v>7769</v>
      </c>
      <c r="X2778" s="3">
        <v>0.9961286187171936</v>
      </c>
      <c r="Y2778" s="3">
        <v>0.9366520643234253</v>
      </c>
      <c r="Z2778" s="3" t="s">
        <v>53</v>
      </c>
      <c r="AA2778" s="3">
        <v>283.7387390136719</v>
      </c>
      <c r="AB2778" s="3">
        <v>73.85552978515625</v>
      </c>
      <c r="AC2778" s="3">
        <v>1.0E-7</v>
      </c>
      <c r="AD2778" s="3" t="s">
        <v>7770</v>
      </c>
      <c r="AE2778" s="3">
        <v>0.460999995470047</v>
      </c>
      <c r="AF2778" s="3" t="s">
        <v>49</v>
      </c>
      <c r="AG2778" s="3">
        <v>110.7796325683594</v>
      </c>
      <c r="AH2778" s="3">
        <v>88.6381607055664</v>
      </c>
      <c r="AI2778" s="3">
        <v>1.31176943796163E-6</v>
      </c>
      <c r="AJ2778" s="3">
        <v>3.958382137625449E-7</v>
      </c>
      <c r="AK2778" s="3">
        <v>4.41570922856448E14</v>
      </c>
      <c r="AL2778" s="3">
        <v>4.053050429997374E-12</v>
      </c>
      <c r="AM2778" s="3">
        <v>146.8599700927734</v>
      </c>
      <c r="AN2778" s="3">
        <v>1.129471063613892</v>
      </c>
      <c r="AO2778" s="3">
        <v>0.2605049908161163</v>
      </c>
      <c r="AP2778" s="3" t="s">
        <v>48</v>
      </c>
    </row>
    <row r="2779" ht="15.75" customHeight="1">
      <c r="A2779" s="1">
        <v>2777.0</v>
      </c>
      <c r="B2779" s="3" t="s">
        <v>7771</v>
      </c>
      <c r="C2779" s="3">
        <v>2.0</v>
      </c>
      <c r="D2779" s="3">
        <v>283.9749145507812</v>
      </c>
      <c r="E2779" s="3">
        <v>-20.46940040588379</v>
      </c>
      <c r="F2779" s="3">
        <v>15.01091194152832</v>
      </c>
      <c r="G2779" s="3">
        <v>-10.11891937255859</v>
      </c>
      <c r="H2779" s="3">
        <v>6.428698539733887</v>
      </c>
      <c r="I2779" s="3">
        <v>2.645812735568853E-10</v>
      </c>
      <c r="J2779" s="3">
        <v>5.792783266955759E-11</v>
      </c>
      <c r="K2779" s="3">
        <v>1.692572731276654E-12</v>
      </c>
      <c r="L2779" s="3">
        <v>4.716230119113096E-13</v>
      </c>
      <c r="M2779" s="3" t="s">
        <v>59</v>
      </c>
      <c r="N2779" s="3">
        <v>2.145468711853027</v>
      </c>
      <c r="O2779" s="3">
        <v>0.1266440898180008</v>
      </c>
      <c r="P2779" s="3">
        <v>2724.721923828125</v>
      </c>
      <c r="Q2779" s="3">
        <v>1.902778267860413</v>
      </c>
      <c r="R2779" s="3">
        <v>0.2846100032329559</v>
      </c>
      <c r="S2779" s="3">
        <v>0.2935062050819397</v>
      </c>
      <c r="T2779" s="3">
        <v>0.2000483423471451</v>
      </c>
      <c r="U2779" s="3">
        <v>0.0</v>
      </c>
      <c r="V2779" s="3" t="s">
        <v>44</v>
      </c>
      <c r="W2779" s="3" t="s">
        <v>7772</v>
      </c>
      <c r="X2779" s="3">
        <v>0.9981651306152344</v>
      </c>
      <c r="Y2779" s="3">
        <v>0.8305717706680298</v>
      </c>
      <c r="Z2779" s="3" t="s">
        <v>79</v>
      </c>
      <c r="AA2779" s="3">
        <v>283.9812316894531</v>
      </c>
      <c r="AB2779" s="3">
        <v>-20.45035171508789</v>
      </c>
      <c r="AC2779" s="3">
        <v>3.1E-6</v>
      </c>
      <c r="AE2779" s="3" t="s">
        <v>48</v>
      </c>
      <c r="AG2779" s="3">
        <v>3215.515380859375</v>
      </c>
      <c r="AH2779" s="3">
        <v>1460.487670898438</v>
      </c>
      <c r="AI2779" s="3">
        <v>3.255941862789768E-7</v>
      </c>
      <c r="AJ2779" s="3">
        <v>7.310926264381123E-8</v>
      </c>
      <c r="AK2779" s="3">
        <v>0.0</v>
      </c>
      <c r="AL2779" s="3">
        <v>0.0</v>
      </c>
      <c r="AM2779" s="3">
        <v>23.26912689208984</v>
      </c>
      <c r="AN2779" s="3">
        <v>0.7785966396331787</v>
      </c>
      <c r="AO2779" s="3">
        <v>0.3139582872390747</v>
      </c>
      <c r="AP2779" s="3" t="s">
        <v>48</v>
      </c>
    </row>
    <row r="2780" ht="15.75" customHeight="1">
      <c r="A2780" s="1">
        <v>2778.0</v>
      </c>
      <c r="B2780" s="3" t="s">
        <v>7773</v>
      </c>
      <c r="C2780" s="3">
        <v>3.0</v>
      </c>
      <c r="D2780" s="3">
        <v>284.4562072753906</v>
      </c>
      <c r="E2780" s="3">
        <v>35.74340057373047</v>
      </c>
      <c r="F2780" s="3">
        <v>66.0966796875</v>
      </c>
      <c r="G2780" s="3">
        <v>14.25500011444092</v>
      </c>
      <c r="H2780" s="3">
        <v>4.601987361907959</v>
      </c>
      <c r="I2780" s="3">
        <v>9.333665090816012E-11</v>
      </c>
      <c r="J2780" s="3">
        <v>3.030448461616153E-11</v>
      </c>
      <c r="K2780" s="3">
        <v>1.070866919444802E-12</v>
      </c>
      <c r="L2780" s="3">
        <v>3.098235372683139E-13</v>
      </c>
      <c r="M2780" s="3" t="s">
        <v>43</v>
      </c>
      <c r="N2780" s="3">
        <v>1.91935658454895</v>
      </c>
      <c r="O2780" s="3">
        <v>0.1943966746330261</v>
      </c>
      <c r="P2780" s="3">
        <v>6579.15234375</v>
      </c>
      <c r="Q2780" s="3">
        <v>1.889302968978882</v>
      </c>
      <c r="R2780" s="3">
        <v>0.2307534515857697</v>
      </c>
      <c r="S2780" s="3">
        <v>0.03034913912415504</v>
      </c>
      <c r="T2780" s="3">
        <v>0.09602820873260498</v>
      </c>
      <c r="U2780" s="3">
        <v>0.0</v>
      </c>
      <c r="V2780" s="3" t="s">
        <v>44</v>
      </c>
      <c r="W2780" s="3" t="s">
        <v>7774</v>
      </c>
      <c r="X2780" s="3">
        <v>0.0</v>
      </c>
      <c r="Y2780" s="3">
        <v>0.8520871996879578</v>
      </c>
      <c r="Z2780" s="3" t="s">
        <v>349</v>
      </c>
      <c r="AA2780" s="3">
        <v>284.4371032714844</v>
      </c>
      <c r="AB2780" s="3">
        <v>35.72858047485352</v>
      </c>
      <c r="AC2780" s="3">
        <v>0.004500000000000001</v>
      </c>
      <c r="AE2780" s="3" t="s">
        <v>48</v>
      </c>
      <c r="AG2780" s="3">
        <v>40757.1796875</v>
      </c>
      <c r="AH2780" s="3">
        <v>248970.78125</v>
      </c>
      <c r="AI2780" s="3">
        <v>1.153670936560047E-7</v>
      </c>
      <c r="AJ2780" s="3">
        <v>6.003634922535639E-8</v>
      </c>
      <c r="AK2780" s="3">
        <v>0.0</v>
      </c>
      <c r="AL2780" s="3">
        <v>0.0</v>
      </c>
      <c r="AM2780" s="3">
        <v>6.054216861724854</v>
      </c>
      <c r="AN2780" s="3">
        <v>0.0</v>
      </c>
      <c r="AO2780" s="3">
        <v>10.0</v>
      </c>
      <c r="AP2780" s="3">
        <v>94.53109741210938</v>
      </c>
    </row>
    <row r="2781" ht="15.75" customHeight="1">
      <c r="A2781" s="1">
        <v>2779.0</v>
      </c>
      <c r="B2781" s="3" t="s">
        <v>7775</v>
      </c>
      <c r="C2781" s="3">
        <v>1.0</v>
      </c>
      <c r="D2781" s="3">
        <v>284.5459899902344</v>
      </c>
      <c r="E2781" s="3">
        <v>73.31269836425781</v>
      </c>
      <c r="F2781" s="3">
        <v>104.402473449707</v>
      </c>
      <c r="G2781" s="3">
        <v>25.42055702209473</v>
      </c>
      <c r="H2781" s="3">
        <v>8.451741218566895</v>
      </c>
      <c r="I2781" s="3">
        <v>1.611669131484916E-10</v>
      </c>
      <c r="J2781" s="3">
        <v>2.963548850765108E-11</v>
      </c>
      <c r="K2781" s="3">
        <v>1.803567386583771E-12</v>
      </c>
      <c r="L2781" s="3">
        <v>3.114688682751693E-13</v>
      </c>
      <c r="M2781" s="3" t="s">
        <v>43</v>
      </c>
      <c r="N2781" s="3">
        <v>1.993691444396973</v>
      </c>
      <c r="O2781" s="3">
        <v>0.1331970542669296</v>
      </c>
      <c r="P2781" s="3">
        <v>4877.7978515625</v>
      </c>
      <c r="Q2781" s="3">
        <v>2.066025257110596</v>
      </c>
      <c r="R2781" s="3">
        <v>0.1254152208566666</v>
      </c>
      <c r="S2781" s="3">
        <v>-0.05249719694256783</v>
      </c>
      <c r="T2781" s="3">
        <v>0.05000269412994385</v>
      </c>
      <c r="U2781" s="3">
        <v>0.0</v>
      </c>
      <c r="V2781" s="3" t="s">
        <v>44</v>
      </c>
      <c r="W2781" s="3" t="s">
        <v>7776</v>
      </c>
      <c r="X2781" s="3">
        <v>0.9913545846939087</v>
      </c>
      <c r="Y2781" s="3">
        <v>0.0</v>
      </c>
      <c r="Z2781" s="3" t="s">
        <v>73</v>
      </c>
      <c r="AA2781" s="3">
        <v>284.584868804</v>
      </c>
      <c r="AB2781" s="3">
        <v>73.2870010083</v>
      </c>
      <c r="AC2781" s="3">
        <v>3.300000059880404E-7</v>
      </c>
      <c r="AD2781" s="3" t="s">
        <v>7777</v>
      </c>
      <c r="AE2781" s="3" t="s">
        <v>48</v>
      </c>
      <c r="AI2781" s="3" t="s">
        <v>48</v>
      </c>
      <c r="AJ2781" s="3" t="s">
        <v>48</v>
      </c>
      <c r="AK2781" s="3">
        <v>0.0</v>
      </c>
      <c r="AL2781" s="3">
        <v>0.0</v>
      </c>
      <c r="AM2781" s="3">
        <v>4.450963020324707</v>
      </c>
      <c r="AN2781" s="3">
        <v>0.0</v>
      </c>
      <c r="AO2781" s="3">
        <v>10.0</v>
      </c>
      <c r="AP2781" s="3">
        <v>804.0579833984375</v>
      </c>
    </row>
    <row r="2782" ht="15.75" customHeight="1">
      <c r="A2782" s="1">
        <v>2780.0</v>
      </c>
      <c r="B2782" s="3" t="s">
        <v>7778</v>
      </c>
      <c r="C2782" s="3">
        <v>1.0</v>
      </c>
      <c r="D2782" s="3">
        <v>284.5751953125</v>
      </c>
      <c r="E2782" s="3">
        <v>-25.19910049438477</v>
      </c>
      <c r="F2782" s="3">
        <v>10.86876964569092</v>
      </c>
      <c r="G2782" s="3">
        <v>-12.60643100738525</v>
      </c>
      <c r="H2782" s="3">
        <v>23.95564079284668</v>
      </c>
      <c r="I2782" s="3">
        <v>1.358653078931127E-9</v>
      </c>
      <c r="J2782" s="3">
        <v>8.182837046843972E-11</v>
      </c>
      <c r="K2782" s="3">
        <v>1.19178616628246E-11</v>
      </c>
      <c r="L2782" s="3">
        <v>9.667225787240996E-13</v>
      </c>
      <c r="M2782" s="3" t="s">
        <v>59</v>
      </c>
      <c r="N2782" s="3">
        <v>2.388316869735718</v>
      </c>
      <c r="O2782" s="3">
        <v>0.04150812700390816</v>
      </c>
      <c r="P2782" s="3">
        <v>991.7098999023438</v>
      </c>
      <c r="Q2782" s="3">
        <v>2.25578236579895</v>
      </c>
      <c r="R2782" s="3">
        <v>0.07219910621643066</v>
      </c>
      <c r="S2782" s="3">
        <v>0.2027738392353058</v>
      </c>
      <c r="T2782" s="3">
        <v>0.04778867959976196</v>
      </c>
      <c r="U2782" s="3">
        <v>0.0</v>
      </c>
      <c r="V2782" s="3" t="s">
        <v>44</v>
      </c>
      <c r="W2782" s="3" t="s">
        <v>7779</v>
      </c>
      <c r="X2782" s="3">
        <v>0.9984288215637207</v>
      </c>
      <c r="Y2782" s="3">
        <v>0.9435772895812988</v>
      </c>
      <c r="Z2782" s="3" t="s">
        <v>79</v>
      </c>
      <c r="AA2782" s="3">
        <v>284.579490725</v>
      </c>
      <c r="AB2782" s="3">
        <v>-25.1807543333</v>
      </c>
      <c r="AC2782" s="3">
        <v>1.399999973727972E-7</v>
      </c>
      <c r="AD2782" s="3" t="s">
        <v>7780</v>
      </c>
      <c r="AE2782" s="3" t="s">
        <v>48</v>
      </c>
      <c r="AF2782" s="3" t="s">
        <v>55</v>
      </c>
      <c r="AG2782" s="3">
        <v>527.802490234375</v>
      </c>
      <c r="AH2782" s="3">
        <v>143.4166717529297</v>
      </c>
      <c r="AI2782" s="3">
        <v>2.210992306572734E-6</v>
      </c>
      <c r="AJ2782" s="3">
        <v>1.675745124884997E-7</v>
      </c>
      <c r="AK2782" s="3">
        <v>3.758373994496E12</v>
      </c>
      <c r="AL2782" s="3">
        <v>1.331355381842259E-12</v>
      </c>
      <c r="AM2782" s="3">
        <v>85.79193115234375</v>
      </c>
      <c r="AN2782" s="3">
        <v>0.4828902781009674</v>
      </c>
      <c r="AO2782" s="3">
        <v>0.1188975423574448</v>
      </c>
      <c r="AP2782" s="3" t="s">
        <v>48</v>
      </c>
    </row>
    <row r="2783" ht="15.75" customHeight="1">
      <c r="A2783" s="1">
        <v>2781.0</v>
      </c>
      <c r="B2783" s="3" t="s">
        <v>7781</v>
      </c>
      <c r="C2783" s="3">
        <v>1.0</v>
      </c>
      <c r="D2783" s="3">
        <v>284.5967102050781</v>
      </c>
      <c r="E2783" s="3">
        <v>43.35900115966797</v>
      </c>
      <c r="F2783" s="3">
        <v>73.45012664794922</v>
      </c>
      <c r="G2783" s="3">
        <v>17.06443786621094</v>
      </c>
      <c r="H2783" s="3">
        <v>10.04443168640137</v>
      </c>
      <c r="I2783" s="3">
        <v>2.527006659480691E-10</v>
      </c>
      <c r="J2783" s="3">
        <v>3.205685022988902E-11</v>
      </c>
      <c r="K2783" s="3">
        <v>2.873786712070947E-12</v>
      </c>
      <c r="L2783" s="3">
        <v>3.676900092990792E-13</v>
      </c>
      <c r="M2783" s="3" t="s">
        <v>43</v>
      </c>
      <c r="N2783" s="3">
        <v>2.183316707611084</v>
      </c>
      <c r="O2783" s="3">
        <v>0.09249964356422424</v>
      </c>
      <c r="P2783" s="3">
        <v>1962.504272460938</v>
      </c>
      <c r="Q2783" s="3">
        <v>2.130597114562988</v>
      </c>
      <c r="R2783" s="3">
        <v>0.1261738985776901</v>
      </c>
      <c r="S2783" s="3">
        <v>0.08798052370548248</v>
      </c>
      <c r="T2783" s="3">
        <v>0.0708262175321579</v>
      </c>
      <c r="U2783" s="3">
        <v>2.0</v>
      </c>
      <c r="V2783" s="3" t="s">
        <v>51</v>
      </c>
      <c r="W2783" s="3" t="s">
        <v>7782</v>
      </c>
      <c r="X2783" s="3">
        <v>0.978939414024353</v>
      </c>
      <c r="Y2783" s="3">
        <v>0.0</v>
      </c>
      <c r="Z2783" s="3" t="s">
        <v>65</v>
      </c>
      <c r="AA2783" s="3">
        <v>284.5559997558594</v>
      </c>
      <c r="AB2783" s="3">
        <v>43.41450119018555</v>
      </c>
      <c r="AC2783" s="3">
        <v>6.9E-7</v>
      </c>
      <c r="AE2783" s="3">
        <v>0.1356000006198883</v>
      </c>
      <c r="AF2783" s="3" t="s">
        <v>55</v>
      </c>
      <c r="AG2783" s="3">
        <v>934.2863159179688</v>
      </c>
      <c r="AH2783" s="3">
        <v>980.649169921875</v>
      </c>
      <c r="AI2783" s="3">
        <v>3.154749208533758E-7</v>
      </c>
      <c r="AJ2783" s="3">
        <v>5.112774559279387E-8</v>
      </c>
      <c r="AK2783" s="3">
        <v>5.158221643776E12</v>
      </c>
      <c r="AL2783" s="3">
        <v>5.171886681941407E-13</v>
      </c>
      <c r="AM2783" s="3">
        <v>8.254186630249023</v>
      </c>
      <c r="AN2783" s="3">
        <v>0.0</v>
      </c>
      <c r="AO2783" s="3">
        <v>10.0</v>
      </c>
      <c r="AP2783" s="3" t="s">
        <v>48</v>
      </c>
    </row>
    <row r="2784" ht="15.75" customHeight="1">
      <c r="A2784" s="1">
        <v>2782.0</v>
      </c>
      <c r="B2784" s="3" t="s">
        <v>7783</v>
      </c>
      <c r="C2784" s="3">
        <v>1.0</v>
      </c>
      <c r="D2784" s="3">
        <v>284.6973876953125</v>
      </c>
      <c r="E2784" s="3">
        <v>57.14599990844727</v>
      </c>
      <c r="F2784" s="3">
        <v>87.26760864257812</v>
      </c>
      <c r="G2784" s="3">
        <v>21.56562805175781</v>
      </c>
      <c r="H2784" s="3">
        <v>9.36884880065918</v>
      </c>
      <c r="I2784" s="3">
        <v>2.22506485458851E-10</v>
      </c>
      <c r="J2784" s="3">
        <v>3.147128738167915E-11</v>
      </c>
      <c r="K2784" s="3">
        <v>1.629678813772073E-12</v>
      </c>
      <c r="L2784" s="3">
        <v>3.588757980024782E-13</v>
      </c>
      <c r="M2784" s="3" t="s">
        <v>59</v>
      </c>
      <c r="N2784" s="3">
        <v>2.23364520072937</v>
      </c>
      <c r="O2784" s="3">
        <v>0.1022123619914055</v>
      </c>
      <c r="P2784" s="3">
        <v>1608.632446289062</v>
      </c>
      <c r="Q2784" s="3">
        <v>2.055397987365723</v>
      </c>
      <c r="R2784" s="3">
        <v>0.1798006445169449</v>
      </c>
      <c r="S2784" s="3">
        <v>0.1819804757833481</v>
      </c>
      <c r="T2784" s="3">
        <v>0.1147231757640839</v>
      </c>
      <c r="U2784" s="3">
        <v>0.0</v>
      </c>
      <c r="V2784" s="3" t="s">
        <v>60</v>
      </c>
      <c r="W2784" s="3" t="s">
        <v>7784</v>
      </c>
      <c r="X2784" s="3">
        <v>0.9956081509590149</v>
      </c>
      <c r="Y2784" s="3">
        <v>0.0</v>
      </c>
      <c r="Z2784" s="3" t="s">
        <v>73</v>
      </c>
      <c r="AA2784" s="3">
        <v>284.722921929</v>
      </c>
      <c r="AB2784" s="3">
        <v>57.1360225028</v>
      </c>
      <c r="AC2784" s="3">
        <v>4.199999921183917E-7</v>
      </c>
      <c r="AD2784" s="3" t="s">
        <v>7785</v>
      </c>
      <c r="AE2784" s="3">
        <v>0.07699999958276749</v>
      </c>
      <c r="AG2784" s="3">
        <v>1381.50830078125</v>
      </c>
      <c r="AH2784" s="3">
        <v>793.0133056640625</v>
      </c>
      <c r="AI2784" s="3">
        <v>2.608840929951839E-7</v>
      </c>
      <c r="AJ2784" s="3">
        <v>4.184400737017313E-8</v>
      </c>
      <c r="AK2784" s="3">
        <v>0.0</v>
      </c>
      <c r="AL2784" s="3">
        <v>0.0</v>
      </c>
      <c r="AM2784" s="3">
        <v>16.4209098815918</v>
      </c>
      <c r="AN2784" s="3">
        <v>0.356770932674408</v>
      </c>
      <c r="AO2784" s="3">
        <v>0.224148154258728</v>
      </c>
      <c r="AP2784" s="3" t="s">
        <v>48</v>
      </c>
    </row>
    <row r="2785" ht="15.75" customHeight="1">
      <c r="A2785" s="1">
        <v>2783.0</v>
      </c>
      <c r="B2785" s="3" t="s">
        <v>7786</v>
      </c>
      <c r="C2785" s="3">
        <v>3.0</v>
      </c>
      <c r="D2785" s="3">
        <v>285.2614135742188</v>
      </c>
      <c r="E2785" s="3">
        <v>62.14360046386719</v>
      </c>
      <c r="F2785" s="3">
        <v>92.53398895263672</v>
      </c>
      <c r="G2785" s="3">
        <v>22.68826103210449</v>
      </c>
      <c r="H2785" s="3">
        <v>4.37977123260498</v>
      </c>
      <c r="I2785" s="3">
        <v>9.25187981781761E-11</v>
      </c>
      <c r="J2785" s="3">
        <v>2.155845293949632E-11</v>
      </c>
      <c r="K2785" s="3">
        <v>1.27717454667664E-12</v>
      </c>
      <c r="L2785" s="3">
        <v>3.306274253944003E-13</v>
      </c>
      <c r="M2785" s="3" t="s">
        <v>43</v>
      </c>
      <c r="N2785" s="3">
        <v>2.44281005859375</v>
      </c>
      <c r="O2785" s="3">
        <v>0.1654150933027267</v>
      </c>
      <c r="P2785" s="3">
        <v>1444.347534179688</v>
      </c>
      <c r="Q2785" s="3">
        <v>2.321492195129395</v>
      </c>
      <c r="R2785" s="3">
        <v>0.2837590277194977</v>
      </c>
      <c r="S2785" s="3">
        <v>0.1437718719244003</v>
      </c>
      <c r="T2785" s="3">
        <v>0.1718954741954803</v>
      </c>
      <c r="U2785" s="3">
        <v>0.0</v>
      </c>
      <c r="V2785" s="3" t="s">
        <v>44</v>
      </c>
      <c r="W2785" s="3" t="s">
        <v>7787</v>
      </c>
      <c r="X2785" s="3">
        <v>0.9964671730995178</v>
      </c>
      <c r="Y2785" s="3">
        <v>0.0</v>
      </c>
      <c r="Z2785" s="3" t="s">
        <v>46</v>
      </c>
      <c r="AA2785" s="3">
        <v>285.2625427246094</v>
      </c>
      <c r="AB2785" s="3">
        <v>62.12258148193359</v>
      </c>
      <c r="AC2785" s="3">
        <v>0.004500000000000001</v>
      </c>
      <c r="AE2785" s="3" t="s">
        <v>48</v>
      </c>
      <c r="AG2785" s="3">
        <v>472.1748962402344</v>
      </c>
      <c r="AH2785" s="3">
        <v>971.864990234375</v>
      </c>
      <c r="AI2785" s="3">
        <v>1.622956489200078E-7</v>
      </c>
      <c r="AJ2785" s="3">
        <v>7.432825555042655E-8</v>
      </c>
      <c r="AK2785" s="3">
        <v>0.0</v>
      </c>
      <c r="AL2785" s="3">
        <v>0.0</v>
      </c>
      <c r="AM2785" s="3">
        <v>10.01368808746338</v>
      </c>
      <c r="AN2785" s="3">
        <v>0.0</v>
      </c>
      <c r="AO2785" s="3">
        <v>10.0</v>
      </c>
      <c r="AP2785" s="3" t="s">
        <v>48</v>
      </c>
    </row>
    <row r="2786" ht="15.75" customHeight="1">
      <c r="A2786" s="1">
        <v>2784.0</v>
      </c>
      <c r="B2786" s="3" t="s">
        <v>7788</v>
      </c>
      <c r="C2786" s="3">
        <v>3.0</v>
      </c>
      <c r="D2786" s="3">
        <v>285.2622985839844</v>
      </c>
      <c r="E2786" s="3">
        <v>-17.65060043334961</v>
      </c>
      <c r="F2786" s="3">
        <v>18.1270923614502</v>
      </c>
      <c r="G2786" s="3">
        <v>-10.00973987579346</v>
      </c>
      <c r="H2786" s="3">
        <v>4.840866088867188</v>
      </c>
      <c r="I2786" s="3">
        <v>2.395077747241459E-10</v>
      </c>
      <c r="J2786" s="3">
        <v>5.004829883858974E-11</v>
      </c>
      <c r="K2786" s="3">
        <v>3.084087239063615E-12</v>
      </c>
      <c r="L2786" s="3">
        <v>7.566004029888052E-13</v>
      </c>
      <c r="M2786" s="3" t="s">
        <v>43</v>
      </c>
      <c r="N2786" s="3">
        <v>2.372668743133545</v>
      </c>
      <c r="O2786" s="3">
        <v>0.1465432494878769</v>
      </c>
      <c r="P2786" s="3">
        <v>1989.614990234375</v>
      </c>
      <c r="Q2786" s="3">
        <v>2.315244674682617</v>
      </c>
      <c r="R2786" s="3">
        <v>0.23131462931633</v>
      </c>
      <c r="S2786" s="3">
        <v>0.168271392583847</v>
      </c>
      <c r="T2786" s="3">
        <v>0.1648951917886734</v>
      </c>
      <c r="U2786" s="3">
        <v>0.0</v>
      </c>
      <c r="V2786" s="3" t="s">
        <v>44</v>
      </c>
      <c r="W2786" s="3" t="s">
        <v>7789</v>
      </c>
      <c r="X2786" s="3">
        <v>0.9972814321517944</v>
      </c>
      <c r="Y2786" s="3">
        <v>0.966252326965332</v>
      </c>
      <c r="Z2786" s="3" t="s">
        <v>46</v>
      </c>
      <c r="AA2786" s="3">
        <v>285.2751159667969</v>
      </c>
      <c r="AB2786" s="3">
        <v>-17.64475631713867</v>
      </c>
      <c r="AC2786" s="3">
        <v>1.6E-7</v>
      </c>
      <c r="AD2786" s="3" t="s">
        <v>7790</v>
      </c>
      <c r="AE2786" s="3" t="s">
        <v>48</v>
      </c>
      <c r="AF2786" s="3" t="s">
        <v>55</v>
      </c>
      <c r="AG2786" s="3">
        <v>779.7562255859375</v>
      </c>
      <c r="AH2786" s="3">
        <v>981.844970703125</v>
      </c>
      <c r="AI2786" s="3">
        <v>3.66571129006843E-7</v>
      </c>
      <c r="AJ2786" s="3">
        <v>1.147871557805047E-7</v>
      </c>
      <c r="AK2786" s="3">
        <v>3.507519225856E12</v>
      </c>
      <c r="AL2786" s="3">
        <v>8.182235813371241E-13</v>
      </c>
      <c r="AM2786" s="3">
        <v>20.12041473388672</v>
      </c>
      <c r="AN2786" s="3">
        <v>0.5039223432540894</v>
      </c>
      <c r="AO2786" s="3">
        <v>0.2968572378158569</v>
      </c>
      <c r="AP2786" s="3">
        <v>19.39249992370605</v>
      </c>
    </row>
    <row r="2787" ht="15.75" customHeight="1">
      <c r="A2787" s="1">
        <v>2785.0</v>
      </c>
      <c r="B2787" s="3" t="s">
        <v>7791</v>
      </c>
      <c r="C2787" s="3">
        <v>1.0</v>
      </c>
      <c r="D2787" s="3">
        <v>285.4273071289062</v>
      </c>
      <c r="E2787" s="3">
        <v>-51.67110061645508</v>
      </c>
      <c r="F2787" s="3">
        <v>345.039306640625</v>
      </c>
      <c r="G2787" s="3">
        <v>-22.48434829711914</v>
      </c>
      <c r="H2787" s="3">
        <v>6.536750793457031</v>
      </c>
      <c r="I2787" s="3">
        <v>2.894388340113352E-10</v>
      </c>
      <c r="J2787" s="3">
        <v>5.033868807902131E-11</v>
      </c>
      <c r="K2787" s="3">
        <v>1.62119232968716E-12</v>
      </c>
      <c r="L2787" s="3">
        <v>4.536057131038912E-13</v>
      </c>
      <c r="M2787" s="3" t="s">
        <v>59</v>
      </c>
      <c r="N2787" s="3">
        <v>2.372421741485596</v>
      </c>
      <c r="O2787" s="3">
        <v>0.1204285249114037</v>
      </c>
      <c r="P2787" s="3">
        <v>1891.307861328125</v>
      </c>
      <c r="Q2787" s="3">
        <v>2.337033033370972</v>
      </c>
      <c r="R2787" s="3">
        <v>0.2771400809288025</v>
      </c>
      <c r="S2787" s="3">
        <v>0.4567396640777588</v>
      </c>
      <c r="T2787" s="3">
        <v>0.2250289469957352</v>
      </c>
      <c r="U2787" s="3">
        <v>16.0</v>
      </c>
      <c r="V2787" s="3" t="s">
        <v>44</v>
      </c>
      <c r="W2787" s="3" t="s">
        <v>7792</v>
      </c>
      <c r="X2787" s="3">
        <v>0.9956782460212708</v>
      </c>
      <c r="Y2787" s="3">
        <v>0.9514942169189453</v>
      </c>
      <c r="Z2787" s="3" t="s">
        <v>73</v>
      </c>
      <c r="AA2787" s="3">
        <v>285.454200604</v>
      </c>
      <c r="AB2787" s="3">
        <v>-51.6522253778</v>
      </c>
      <c r="AC2787" s="3">
        <v>5.499999815583578E-7</v>
      </c>
      <c r="AD2787" s="3" t="s">
        <v>7793</v>
      </c>
      <c r="AE2787" s="3" t="s">
        <v>48</v>
      </c>
      <c r="AG2787" s="3">
        <v>1307.7568359375</v>
      </c>
      <c r="AH2787" s="3">
        <v>498.1018981933594</v>
      </c>
      <c r="AI2787" s="3">
        <v>3.885959358740365E-7</v>
      </c>
      <c r="AJ2787" s="3">
        <v>8.115711125356029E-8</v>
      </c>
      <c r="AK2787" s="3">
        <v>0.0</v>
      </c>
      <c r="AL2787" s="3">
        <v>0.0</v>
      </c>
      <c r="AM2787" s="3">
        <v>4.000087261199951</v>
      </c>
      <c r="AN2787" s="3">
        <v>0.0</v>
      </c>
      <c r="AO2787" s="3">
        <v>10.0</v>
      </c>
      <c r="AP2787" s="3" t="s">
        <v>48</v>
      </c>
    </row>
    <row r="2788" ht="15.75" customHeight="1">
      <c r="A2788" s="1">
        <v>2786.0</v>
      </c>
      <c r="B2788" s="3" t="s">
        <v>7794</v>
      </c>
      <c r="C2788" s="3">
        <v>3.0</v>
      </c>
      <c r="D2788" s="3">
        <v>285.7152099609375</v>
      </c>
      <c r="E2788" s="3">
        <v>32.01890182495117</v>
      </c>
      <c r="F2788" s="3">
        <v>63.04446792602539</v>
      </c>
      <c r="G2788" s="3">
        <v>11.78075885772705</v>
      </c>
      <c r="H2788" s="3">
        <v>9.922981262207031</v>
      </c>
      <c r="I2788" s="3">
        <v>3.108780455285398E-10</v>
      </c>
      <c r="J2788" s="3">
        <v>3.812659216118064E-11</v>
      </c>
      <c r="K2788" s="3">
        <v>4.217458413752206E-12</v>
      </c>
      <c r="L2788" s="3">
        <v>5.245396673438096E-13</v>
      </c>
      <c r="M2788" s="3" t="s">
        <v>43</v>
      </c>
      <c r="N2788" s="3">
        <v>2.426283597946167</v>
      </c>
      <c r="O2788" s="3">
        <v>0.08600757271051407</v>
      </c>
      <c r="P2788" s="3">
        <v>1226.8955078125</v>
      </c>
      <c r="Q2788" s="3">
        <v>2.396314144134521</v>
      </c>
      <c r="R2788" s="3">
        <v>0.1147830188274384</v>
      </c>
      <c r="S2788" s="3">
        <v>0.1087291538715363</v>
      </c>
      <c r="T2788" s="3">
        <v>0.07012941688299179</v>
      </c>
      <c r="U2788" s="3">
        <v>0.0</v>
      </c>
      <c r="V2788" s="3" t="s">
        <v>60</v>
      </c>
      <c r="W2788" s="3" t="s">
        <v>7795</v>
      </c>
      <c r="X2788" s="3">
        <v>0.9989615082740784</v>
      </c>
      <c r="Y2788" s="3">
        <v>0.9916014075279236</v>
      </c>
      <c r="Z2788" s="3" t="s">
        <v>53</v>
      </c>
      <c r="AA2788" s="3">
        <v>285.7330932617188</v>
      </c>
      <c r="AB2788" s="3">
        <v>31.99491691589355</v>
      </c>
      <c r="AC2788" s="3">
        <v>9.7E-8</v>
      </c>
      <c r="AD2788" s="3" t="s">
        <v>7796</v>
      </c>
      <c r="AE2788" s="3">
        <v>0.6349999904632568</v>
      </c>
      <c r="AF2788" s="3" t="s">
        <v>49</v>
      </c>
      <c r="AG2788" s="3">
        <v>198.2956237792969</v>
      </c>
      <c r="AH2788" s="3">
        <v>267.7880249023438</v>
      </c>
      <c r="AI2788" s="3">
        <v>6.746805638613296E-7</v>
      </c>
      <c r="AJ2788" s="3">
        <v>2.084020707115997E-7</v>
      </c>
      <c r="AK2788" s="3">
        <v>3.23593841934336E14</v>
      </c>
      <c r="AL2788" s="3">
        <v>3.355668173887771E-12</v>
      </c>
      <c r="AM2788" s="3">
        <v>157.4320831298828</v>
      </c>
      <c r="AN2788" s="3">
        <v>1.555711269378662</v>
      </c>
      <c r="AO2788" s="3">
        <v>0.3523842990398407</v>
      </c>
      <c r="AP2788" s="3" t="s">
        <v>48</v>
      </c>
    </row>
    <row r="2789" ht="15.75" customHeight="1">
      <c r="A2789" s="1">
        <v>2787.0</v>
      </c>
      <c r="B2789" s="3" t="s">
        <v>7797</v>
      </c>
      <c r="C2789" s="3">
        <v>1.0</v>
      </c>
      <c r="D2789" s="3">
        <v>285.7431945800781</v>
      </c>
      <c r="E2789" s="3">
        <v>-67.80680084228516</v>
      </c>
      <c r="F2789" s="3">
        <v>327.7602844238281</v>
      </c>
      <c r="G2789" s="3">
        <v>-26.04743766784668</v>
      </c>
      <c r="H2789" s="3">
        <v>52.7030029296875</v>
      </c>
      <c r="I2789" s="3">
        <v>1.779881353414225E-9</v>
      </c>
      <c r="J2789" s="3">
        <v>6.383919781693947E-11</v>
      </c>
      <c r="K2789" s="3">
        <v>1.886149743335341E-11</v>
      </c>
      <c r="L2789" s="3">
        <v>7.006247253367459E-13</v>
      </c>
      <c r="M2789" s="3" t="s">
        <v>59</v>
      </c>
      <c r="N2789" s="3">
        <v>2.399327993392944</v>
      </c>
      <c r="O2789" s="3">
        <v>0.0230597909539938</v>
      </c>
      <c r="P2789" s="3">
        <v>637.3739013671875</v>
      </c>
      <c r="Q2789" s="3">
        <v>2.264592170715332</v>
      </c>
      <c r="R2789" s="3">
        <v>0.03599176555871964</v>
      </c>
      <c r="S2789" s="3">
        <v>0.1396633088588715</v>
      </c>
      <c r="T2789" s="3">
        <v>0.02245764993131161</v>
      </c>
      <c r="U2789" s="3">
        <v>0.0</v>
      </c>
      <c r="V2789" s="3" t="s">
        <v>60</v>
      </c>
      <c r="W2789" s="3" t="s">
        <v>7798</v>
      </c>
      <c r="X2789" s="3">
        <v>0.9995183944702148</v>
      </c>
      <c r="Y2789" s="3">
        <v>0.966128945350647</v>
      </c>
      <c r="Z2789" s="3" t="s">
        <v>53</v>
      </c>
      <c r="AA2789" s="3">
        <v>285.755135863</v>
      </c>
      <c r="AB2789" s="3">
        <v>-67.8266271472</v>
      </c>
      <c r="AC2789" s="3">
        <v>2.799999947455944E-7</v>
      </c>
      <c r="AD2789" s="3" t="s">
        <v>7799</v>
      </c>
      <c r="AE2789" s="3">
        <v>0.2549999952316284</v>
      </c>
      <c r="AF2789" s="3" t="s">
        <v>55</v>
      </c>
      <c r="AG2789" s="3">
        <v>247.1774291992188</v>
      </c>
      <c r="AH2789" s="3">
        <v>62.55426406860352</v>
      </c>
      <c r="AI2789" s="3">
        <v>3.634644372141338E-6</v>
      </c>
      <c r="AJ2789" s="3">
        <v>1.975309089630173E-7</v>
      </c>
      <c r="AK2789" s="3">
        <v>6.918309937152E12</v>
      </c>
      <c r="AL2789" s="3">
        <v>1.817301517603731E-12</v>
      </c>
      <c r="AM2789" s="3">
        <v>693.7700805664062</v>
      </c>
      <c r="AN2789" s="3">
        <v>0.7203488349914551</v>
      </c>
      <c r="AO2789" s="3">
        <v>0.1559745371341705</v>
      </c>
      <c r="AP2789" s="3">
        <v>26.47550010681152</v>
      </c>
    </row>
    <row r="2790" ht="15.75" customHeight="1">
      <c r="A2790" s="1">
        <v>2788.0</v>
      </c>
      <c r="B2790" s="3" t="s">
        <v>7800</v>
      </c>
      <c r="C2790" s="3">
        <v>1.0</v>
      </c>
      <c r="D2790" s="3">
        <v>285.8077087402344</v>
      </c>
      <c r="E2790" s="3">
        <v>55.67729949951172</v>
      </c>
      <c r="F2790" s="3">
        <v>85.96780395507812</v>
      </c>
      <c r="G2790" s="3">
        <v>20.53473281860352</v>
      </c>
      <c r="H2790" s="3">
        <v>100.9620971679688</v>
      </c>
      <c r="I2790" s="3">
        <v>4.323299940267589E-9</v>
      </c>
      <c r="J2790" s="3">
        <v>9.0303174660189E-11</v>
      </c>
      <c r="K2790" s="3">
        <v>3.923325206378614E-11</v>
      </c>
      <c r="L2790" s="3">
        <v>1.080150400546709E-12</v>
      </c>
      <c r="M2790" s="3" t="s">
        <v>59</v>
      </c>
      <c r="N2790" s="3">
        <v>1.943720579147339</v>
      </c>
      <c r="O2790" s="3">
        <v>0.01355192065238953</v>
      </c>
      <c r="P2790" s="3">
        <v>1282.011474609375</v>
      </c>
      <c r="Q2790" s="3">
        <v>1.815073490142822</v>
      </c>
      <c r="R2790" s="3">
        <v>0.02290118858218193</v>
      </c>
      <c r="S2790" s="3">
        <v>0.08026914298534393</v>
      </c>
      <c r="T2790" s="3">
        <v>0.00982180517166853</v>
      </c>
      <c r="U2790" s="3">
        <v>0.0</v>
      </c>
      <c r="V2790" s="3" t="s">
        <v>51</v>
      </c>
      <c r="W2790" s="3" t="s">
        <v>7801</v>
      </c>
      <c r="X2790" s="3">
        <v>0.9999465346336365</v>
      </c>
      <c r="Y2790" s="3">
        <v>0.9879988431930542</v>
      </c>
      <c r="Z2790" s="3" t="s">
        <v>97</v>
      </c>
      <c r="AA2790" s="3">
        <v>285.798364138</v>
      </c>
      <c r="AB2790" s="3">
        <v>55.677346975</v>
      </c>
      <c r="AC2790" s="3">
        <v>1.300000036508209E-7</v>
      </c>
      <c r="AD2790" s="3" t="s">
        <v>7802</v>
      </c>
      <c r="AE2790" s="3">
        <v>-999.0</v>
      </c>
      <c r="AF2790" s="3" t="s">
        <v>55</v>
      </c>
      <c r="AG2790" s="3">
        <v>4056.600341796875</v>
      </c>
      <c r="AH2790" s="3">
        <v>469.3251647949219</v>
      </c>
      <c r="AI2790" s="3">
        <v>4.708104825112969E-6</v>
      </c>
      <c r="AJ2790" s="3">
        <v>1.228292205723847E-7</v>
      </c>
      <c r="AK2790" s="3">
        <v>4.2072660770816E13</v>
      </c>
      <c r="AL2790" s="3">
        <v>4.99639782672312E-12</v>
      </c>
      <c r="AM2790" s="3">
        <v>98.26616668701172</v>
      </c>
      <c r="AN2790" s="3">
        <v>0.1765083223581314</v>
      </c>
      <c r="AO2790" s="3">
        <v>0.04247854650020599</v>
      </c>
      <c r="AP2790" s="3">
        <v>144.3910064697266</v>
      </c>
    </row>
    <row r="2791" ht="15.75" customHeight="1">
      <c r="A2791" s="1">
        <v>2789.0</v>
      </c>
      <c r="B2791" s="3" t="s">
        <v>7803</v>
      </c>
      <c r="C2791" s="3">
        <v>1.0</v>
      </c>
      <c r="D2791" s="3">
        <v>286.0343017578125</v>
      </c>
      <c r="E2791" s="3">
        <v>36.45259857177734</v>
      </c>
      <c r="F2791" s="3">
        <v>67.29314422607422</v>
      </c>
      <c r="G2791" s="3">
        <v>13.37243843078613</v>
      </c>
      <c r="H2791" s="3">
        <v>19.23965072631836</v>
      </c>
      <c r="I2791" s="3">
        <v>4.673157416590357E-10</v>
      </c>
      <c r="J2791" s="3">
        <v>4.37782692042088E-11</v>
      </c>
      <c r="K2791" s="3">
        <v>5.756849424248811E-12</v>
      </c>
      <c r="L2791" s="3">
        <v>5.208326716958644E-13</v>
      </c>
      <c r="M2791" s="3" t="s">
        <v>43</v>
      </c>
      <c r="N2791" s="3">
        <v>1.804471850395203</v>
      </c>
      <c r="O2791" s="3">
        <v>0.05941744893789291</v>
      </c>
      <c r="P2791" s="3">
        <v>5074.40478515625</v>
      </c>
      <c r="Q2791" s="3">
        <v>1.755046725273132</v>
      </c>
      <c r="R2791" s="3">
        <v>0.07667521387338638</v>
      </c>
      <c r="S2791" s="3">
        <v>0.05133098363876343</v>
      </c>
      <c r="T2791" s="3">
        <v>0.0362316258251667</v>
      </c>
      <c r="U2791" s="3">
        <v>0.0</v>
      </c>
      <c r="V2791" s="3" t="s">
        <v>51</v>
      </c>
      <c r="W2791" s="3" t="s">
        <v>7804</v>
      </c>
      <c r="X2791" s="3">
        <v>0.999650239944458</v>
      </c>
      <c r="Y2791" s="3">
        <v>0.9786908626556396</v>
      </c>
      <c r="Z2791" s="3" t="s">
        <v>65</v>
      </c>
      <c r="AA2791" s="3">
        <v>286.0494384765625</v>
      </c>
      <c r="AB2791" s="3">
        <v>36.44969940185547</v>
      </c>
      <c r="AC2791" s="3">
        <v>6.2E-7</v>
      </c>
      <c r="AE2791" s="3">
        <v>0.09000000357627869</v>
      </c>
      <c r="AG2791" s="3">
        <v>55159.41015625</v>
      </c>
      <c r="AH2791" s="3">
        <v>83493.4375</v>
      </c>
      <c r="AI2791" s="3">
        <v>7.833968425075E-7</v>
      </c>
      <c r="AJ2791" s="3">
        <v>1.530823112716462E-7</v>
      </c>
      <c r="AK2791" s="3">
        <v>0.0</v>
      </c>
      <c r="AL2791" s="3">
        <v>0.0</v>
      </c>
      <c r="AM2791" s="3">
        <v>36.1744499206543</v>
      </c>
      <c r="AN2791" s="3">
        <v>0.4735922813415527</v>
      </c>
      <c r="AO2791" s="3">
        <v>0.1426635384559631</v>
      </c>
      <c r="AP2791" s="3">
        <v>284.4949951171875</v>
      </c>
    </row>
    <row r="2792" ht="15.75" customHeight="1">
      <c r="A2792" s="1">
        <v>2790.0</v>
      </c>
      <c r="B2792" s="3" t="s">
        <v>7805</v>
      </c>
      <c r="C2792" s="3">
        <v>1.0</v>
      </c>
      <c r="D2792" s="3">
        <v>286.6948852539062</v>
      </c>
      <c r="E2792" s="3">
        <v>54.31679916381836</v>
      </c>
      <c r="F2792" s="3">
        <v>84.77338409423828</v>
      </c>
      <c r="G2792" s="3">
        <v>19.6120548248291</v>
      </c>
      <c r="H2792" s="3">
        <v>10.90414714813232</v>
      </c>
      <c r="I2792" s="3">
        <v>3.237379531118023E-10</v>
      </c>
      <c r="J2792" s="3">
        <v>3.873946996524325E-11</v>
      </c>
      <c r="K2792" s="3">
        <v>1.602208925428894E-12</v>
      </c>
      <c r="L2792" s="3">
        <v>2.688594518459458E-13</v>
      </c>
      <c r="M2792" s="3" t="s">
        <v>59</v>
      </c>
      <c r="N2792" s="3">
        <v>2.334347486495972</v>
      </c>
      <c r="O2792" s="3">
        <v>0.08512010425329208</v>
      </c>
      <c r="P2792" s="3">
        <v>1453.366333007812</v>
      </c>
      <c r="Q2792" s="3">
        <v>1.938346266746521</v>
      </c>
      <c r="R2792" s="3">
        <v>0.2631936073303223</v>
      </c>
      <c r="S2792" s="3">
        <v>0.5919671654701233</v>
      </c>
      <c r="T2792" s="3">
        <v>0.2167511433362961</v>
      </c>
      <c r="U2792" s="3">
        <v>0.0</v>
      </c>
      <c r="V2792" s="3" t="s">
        <v>44</v>
      </c>
      <c r="W2792" s="3" t="s">
        <v>7806</v>
      </c>
      <c r="X2792" s="3">
        <v>0.0</v>
      </c>
      <c r="Y2792" s="3">
        <v>0.822947084903717</v>
      </c>
      <c r="Z2792" s="3" t="s">
        <v>349</v>
      </c>
      <c r="AA2792" s="3">
        <v>286.7392883300781</v>
      </c>
      <c r="AB2792" s="3">
        <v>54.33610153198242</v>
      </c>
      <c r="AC2792" s="3">
        <v>0.004499999806284904</v>
      </c>
      <c r="AE2792" s="3" t="s">
        <v>48</v>
      </c>
      <c r="AG2792" s="3">
        <v>1531.05615234375</v>
      </c>
      <c r="AH2792" s="3">
        <v>305.518310546875</v>
      </c>
      <c r="AI2792" s="3">
        <v>4.347946287452942E-7</v>
      </c>
      <c r="AJ2792" s="3">
        <v>5.959704196811799E-8</v>
      </c>
      <c r="AK2792" s="3">
        <v>0.0</v>
      </c>
      <c r="AL2792" s="3">
        <v>0.0</v>
      </c>
      <c r="AM2792" s="3">
        <v>11.30885982513428</v>
      </c>
      <c r="AN2792" s="3">
        <v>0.1545419692993164</v>
      </c>
      <c r="AO2792" s="3">
        <v>0.2613669335842133</v>
      </c>
      <c r="AP2792" s="3" t="s">
        <v>48</v>
      </c>
    </row>
    <row r="2793" ht="15.75" customHeight="1">
      <c r="A2793" s="1">
        <v>2791.0</v>
      </c>
      <c r="B2793" s="3" t="s">
        <v>7807</v>
      </c>
      <c r="C2793" s="3">
        <v>1.0</v>
      </c>
      <c r="D2793" s="3">
        <v>287.3841857910156</v>
      </c>
      <c r="E2793" s="3">
        <v>35.19279861450195</v>
      </c>
      <c r="F2793" s="3">
        <v>66.58350372314453</v>
      </c>
      <c r="G2793" s="3">
        <v>11.85407447814941</v>
      </c>
      <c r="H2793" s="3">
        <v>5.40135669708252</v>
      </c>
      <c r="I2793" s="3">
        <v>1.148490122448997E-10</v>
      </c>
      <c r="J2793" s="3">
        <v>3.173973930903351E-11</v>
      </c>
      <c r="K2793" s="3">
        <v>1.308324108773018E-12</v>
      </c>
      <c r="L2793" s="3">
        <v>3.335874599556116E-13</v>
      </c>
      <c r="M2793" s="3" t="s">
        <v>43</v>
      </c>
      <c r="N2793" s="3">
        <v>1.936123609542847</v>
      </c>
      <c r="O2793" s="3">
        <v>0.1607803255319595</v>
      </c>
      <c r="P2793" s="3">
        <v>5796.3193359375</v>
      </c>
      <c r="Q2793" s="3">
        <v>1.898809313774109</v>
      </c>
      <c r="R2793" s="3">
        <v>0.2329012453556061</v>
      </c>
      <c r="S2793" s="3">
        <v>0.1066058501601219</v>
      </c>
      <c r="T2793" s="3">
        <v>0.124035157263279</v>
      </c>
      <c r="U2793" s="3">
        <v>0.0</v>
      </c>
      <c r="V2793" s="3" t="s">
        <v>44</v>
      </c>
      <c r="W2793" s="3" t="s">
        <v>7808</v>
      </c>
      <c r="X2793" s="3">
        <v>0.0</v>
      </c>
      <c r="Y2793" s="3">
        <v>0.9695531129837036</v>
      </c>
      <c r="Z2793" s="3" t="s">
        <v>349</v>
      </c>
      <c r="AA2793" s="3">
        <v>287.39208984375</v>
      </c>
      <c r="AB2793" s="3">
        <v>35.18036651611328</v>
      </c>
      <c r="AC2793" s="3">
        <v>0.004499999806284904</v>
      </c>
      <c r="AE2793" s="3" t="s">
        <v>48</v>
      </c>
      <c r="AG2793" s="3">
        <v>9316.8564453125</v>
      </c>
      <c r="AH2793" s="3">
        <v>9981.015625</v>
      </c>
      <c r="AI2793" s="3">
        <v>1.490756460498233E-7</v>
      </c>
      <c r="AJ2793" s="3">
        <v>4.558389932185491E-8</v>
      </c>
      <c r="AK2793" s="3">
        <v>0.0</v>
      </c>
      <c r="AL2793" s="3">
        <v>0.0</v>
      </c>
      <c r="AM2793" s="3">
        <v>18.12223052978516</v>
      </c>
      <c r="AN2793" s="3">
        <v>0.399927020072937</v>
      </c>
      <c r="AO2793" s="3">
        <v>0.5209627151489258</v>
      </c>
      <c r="AP2793" s="3">
        <v>57.24929809570312</v>
      </c>
    </row>
    <row r="2794" ht="15.75" customHeight="1">
      <c r="A2794" s="1">
        <v>2792.0</v>
      </c>
      <c r="B2794" s="3" t="s">
        <v>7809</v>
      </c>
      <c r="C2794" s="3">
        <v>1.0</v>
      </c>
      <c r="D2794" s="3">
        <v>287.4271850585938</v>
      </c>
      <c r="E2794" s="3">
        <v>-21.67440032958984</v>
      </c>
      <c r="F2794" s="3">
        <v>15.270094871521</v>
      </c>
      <c r="G2794" s="3">
        <v>-13.54885292053223</v>
      </c>
      <c r="H2794" s="3">
        <v>9.397134780883789</v>
      </c>
      <c r="I2794" s="3">
        <v>3.925915426084003E-10</v>
      </c>
      <c r="J2794" s="3">
        <v>4.889738614011208E-11</v>
      </c>
      <c r="K2794" s="3">
        <v>5.055838993989203E-12</v>
      </c>
      <c r="L2794" s="3">
        <v>6.925989729650306E-13</v>
      </c>
      <c r="M2794" s="3" t="s">
        <v>43</v>
      </c>
      <c r="N2794" s="3">
        <v>2.372783184051514</v>
      </c>
      <c r="O2794" s="3">
        <v>0.09639935940504074</v>
      </c>
      <c r="P2794" s="3">
        <v>1579.84814453125</v>
      </c>
      <c r="Q2794" s="3">
        <v>2.351942539215088</v>
      </c>
      <c r="R2794" s="3">
        <v>0.1176620572805405</v>
      </c>
      <c r="S2794" s="3">
        <v>0.05862282961606979</v>
      </c>
      <c r="T2794" s="3">
        <v>0.06302300840616226</v>
      </c>
      <c r="U2794" s="3">
        <v>0.0</v>
      </c>
      <c r="V2794" s="3" t="s">
        <v>44</v>
      </c>
      <c r="W2794" s="3" t="s">
        <v>7810</v>
      </c>
      <c r="X2794" s="3">
        <v>0.9950228333473206</v>
      </c>
      <c r="Y2794" s="3">
        <v>0.936886727809906</v>
      </c>
      <c r="Z2794" s="3" t="s">
        <v>73</v>
      </c>
      <c r="AA2794" s="3">
        <v>287.438143992</v>
      </c>
      <c r="AB2794" s="3">
        <v>-21.659833225</v>
      </c>
      <c r="AC2794" s="3">
        <v>9.499999720219421E-8</v>
      </c>
      <c r="AD2794" s="3" t="s">
        <v>7811</v>
      </c>
      <c r="AE2794" s="3" t="s">
        <v>48</v>
      </c>
      <c r="AF2794" s="3" t="s">
        <v>55</v>
      </c>
      <c r="AG2794" s="3">
        <v>78.51829528808594</v>
      </c>
      <c r="AH2794" s="3">
        <v>278.2891235351562</v>
      </c>
      <c r="AI2794" s="3">
        <v>8.29055920803512E-7</v>
      </c>
      <c r="AJ2794" s="3">
        <v>5.572845793722081E-7</v>
      </c>
      <c r="AK2794" s="3">
        <v>5.308844343296E12</v>
      </c>
      <c r="AL2794" s="3">
        <v>2.730700051929019E-13</v>
      </c>
      <c r="AM2794" s="3">
        <v>22.30948448181152</v>
      </c>
      <c r="AN2794" s="3">
        <v>0.5658683180809021</v>
      </c>
      <c r="AO2794" s="3">
        <v>0.2075431495904922</v>
      </c>
      <c r="AP2794" s="3" t="s">
        <v>48</v>
      </c>
    </row>
    <row r="2795" ht="15.75" customHeight="1">
      <c r="A2795" s="1">
        <v>2793.0</v>
      </c>
      <c r="B2795" s="3" t="s">
        <v>7812</v>
      </c>
      <c r="C2795" s="3">
        <v>1.0</v>
      </c>
      <c r="D2795" s="3">
        <v>287.5209045410156</v>
      </c>
      <c r="E2795" s="3">
        <v>-24.88759994506836</v>
      </c>
      <c r="F2795" s="3">
        <v>12.27170085906982</v>
      </c>
      <c r="G2795" s="3">
        <v>-14.92214965820312</v>
      </c>
      <c r="H2795" s="3">
        <v>3.865764856338501</v>
      </c>
      <c r="I2795" s="3">
        <v>1.842299923726642E-10</v>
      </c>
      <c r="J2795" s="3">
        <v>4.386246227339186E-11</v>
      </c>
      <c r="K2795" s="3">
        <v>2.218549562810201E-12</v>
      </c>
      <c r="L2795" s="3">
        <v>5.758967521612979E-13</v>
      </c>
      <c r="M2795" s="3" t="s">
        <v>43</v>
      </c>
      <c r="N2795" s="3">
        <v>2.289196252822876</v>
      </c>
      <c r="O2795" s="3">
        <v>0.1487699151039124</v>
      </c>
      <c r="P2795" s="3">
        <v>2150.10400390625</v>
      </c>
      <c r="Q2795" s="3">
        <v>2.271177768707275</v>
      </c>
      <c r="R2795" s="3">
        <v>0.2791259586811066</v>
      </c>
      <c r="S2795" s="3">
        <v>0.2263607084751129</v>
      </c>
      <c r="T2795" s="3">
        <v>0.1834522187709808</v>
      </c>
      <c r="U2795" s="3">
        <v>4112.0</v>
      </c>
      <c r="V2795" s="3" t="s">
        <v>44</v>
      </c>
      <c r="W2795" s="3" t="s">
        <v>7813</v>
      </c>
      <c r="X2795" s="3">
        <v>0.9118006825447083</v>
      </c>
      <c r="Y2795" s="3">
        <v>0.8823543190956116</v>
      </c>
      <c r="Z2795" s="3" t="s">
        <v>73</v>
      </c>
      <c r="AA2795" s="3">
        <v>287.564623371</v>
      </c>
      <c r="AB2795" s="3">
        <v>-24.7959355528</v>
      </c>
      <c r="AC2795" s="3">
        <v>4.799999828719592E-7</v>
      </c>
      <c r="AD2795" s="3" t="s">
        <v>7814</v>
      </c>
      <c r="AE2795" s="3" t="s">
        <v>48</v>
      </c>
      <c r="AF2795" s="3" t="s">
        <v>55</v>
      </c>
      <c r="AG2795" s="3">
        <v>1181.188598632812</v>
      </c>
      <c r="AH2795" s="3">
        <v>1019.17578125</v>
      </c>
      <c r="AI2795" s="3">
        <v>2.71828469067259E-7</v>
      </c>
      <c r="AJ2795" s="3">
        <v>8.06592481694679E-8</v>
      </c>
      <c r="AK2795" s="3">
        <v>1.737800810496E13</v>
      </c>
      <c r="AL2795" s="3">
        <v>1.976518991878007E-13</v>
      </c>
      <c r="AM2795" s="3">
        <v>20.74636459350586</v>
      </c>
      <c r="AN2795" s="3">
        <v>0.7077555060386658</v>
      </c>
      <c r="AO2795" s="3">
        <v>0.4497575163841248</v>
      </c>
      <c r="AP2795" s="3" t="s">
        <v>48</v>
      </c>
    </row>
    <row r="2796" ht="15.75" customHeight="1">
      <c r="A2796" s="1">
        <v>2794.0</v>
      </c>
      <c r="B2796" s="3" t="s">
        <v>7815</v>
      </c>
      <c r="C2796" s="3">
        <v>1.0</v>
      </c>
      <c r="D2796" s="3">
        <v>287.8078002929688</v>
      </c>
      <c r="E2796" s="3">
        <v>-20.11370086669922</v>
      </c>
      <c r="F2796" s="3">
        <v>16.88292503356934</v>
      </c>
      <c r="G2796" s="3">
        <v>-13.23182106018066</v>
      </c>
      <c r="H2796" s="3">
        <v>64.74443054199219</v>
      </c>
      <c r="I2796" s="3">
        <v>4.0424259495353E-9</v>
      </c>
      <c r="J2796" s="3">
        <v>1.110054340114353E-10</v>
      </c>
      <c r="K2796" s="3">
        <v>4.638606165840997E-11</v>
      </c>
      <c r="L2796" s="3">
        <v>1.350731917808268E-12</v>
      </c>
      <c r="M2796" s="3" t="s">
        <v>59</v>
      </c>
      <c r="N2796" s="3">
        <v>2.458789348602295</v>
      </c>
      <c r="O2796" s="3">
        <v>0.01750306598842144</v>
      </c>
      <c r="P2796" s="3">
        <v>684.4209594726562</v>
      </c>
      <c r="Q2796" s="3">
        <v>2.36240816116333</v>
      </c>
      <c r="R2796" s="3">
        <v>0.02496218308806419</v>
      </c>
      <c r="S2796" s="3">
        <v>0.1472016423940659</v>
      </c>
      <c r="T2796" s="3">
        <v>0.01727000810205936</v>
      </c>
      <c r="U2796" s="3">
        <v>0.0</v>
      </c>
      <c r="V2796" s="3" t="s">
        <v>60</v>
      </c>
      <c r="W2796" s="3" t="s">
        <v>7816</v>
      </c>
      <c r="X2796" s="3">
        <v>0.9987329840660095</v>
      </c>
      <c r="Y2796" s="3">
        <v>0.9997115135192871</v>
      </c>
      <c r="Z2796" s="3" t="s">
        <v>53</v>
      </c>
      <c r="AA2796" s="3">
        <v>287.790220404</v>
      </c>
      <c r="AB2796" s="3">
        <v>-20.1153080972</v>
      </c>
      <c r="AC2796" s="3">
        <v>7.500000265281415E-8</v>
      </c>
      <c r="AD2796" s="3" t="s">
        <v>7817</v>
      </c>
      <c r="AE2796" s="3">
        <v>1.11899995803833</v>
      </c>
      <c r="AF2796" s="3" t="s">
        <v>55</v>
      </c>
      <c r="AG2796" s="3">
        <v>199.8527984619141</v>
      </c>
      <c r="AH2796" s="3">
        <v>40.04260635375977</v>
      </c>
      <c r="AI2796" s="3">
        <v>9.701706403575372E-6</v>
      </c>
      <c r="AJ2796" s="3">
        <v>4.849046604249452E-7</v>
      </c>
      <c r="AK2796" s="3">
        <v>6.760829550592E12</v>
      </c>
      <c r="AL2796" s="3">
        <v>7.664838382048789E-12</v>
      </c>
      <c r="AM2796" s="3">
        <v>749.2769165039062</v>
      </c>
      <c r="AN2796" s="3">
        <v>0.5579501986503601</v>
      </c>
      <c r="AO2796" s="3">
        <v>0.1207263246178627</v>
      </c>
      <c r="AP2796" s="3">
        <v>24.34230041503906</v>
      </c>
    </row>
    <row r="2797" ht="15.75" customHeight="1">
      <c r="A2797" s="1">
        <v>2795.0</v>
      </c>
      <c r="B2797" s="3" t="s">
        <v>7818</v>
      </c>
      <c r="C2797" s="3">
        <v>1.0</v>
      </c>
      <c r="D2797" s="3">
        <v>287.8681030273438</v>
      </c>
      <c r="E2797" s="3">
        <v>-19.14940071105957</v>
      </c>
      <c r="F2797" s="3">
        <v>17.80805015563965</v>
      </c>
      <c r="G2797" s="3">
        <v>-12.88406276702881</v>
      </c>
      <c r="H2797" s="3">
        <v>17.69113159179688</v>
      </c>
      <c r="I2797" s="3">
        <v>5.799352109647771E-10</v>
      </c>
      <c r="J2797" s="3">
        <v>5.939167907476062E-11</v>
      </c>
      <c r="K2797" s="3">
        <v>6.715401672241494E-12</v>
      </c>
      <c r="L2797" s="3">
        <v>6.392653875871013E-13</v>
      </c>
      <c r="M2797" s="3" t="s">
        <v>43</v>
      </c>
      <c r="N2797" s="3">
        <v>1.900120496749878</v>
      </c>
      <c r="O2797" s="3">
        <v>0.0695595070719719</v>
      </c>
      <c r="P2797" s="3">
        <v>4862.26318359375</v>
      </c>
      <c r="Q2797" s="3">
        <v>1.868833065032959</v>
      </c>
      <c r="R2797" s="3">
        <v>0.08668343722820282</v>
      </c>
      <c r="S2797" s="3">
        <v>0.03258278220891953</v>
      </c>
      <c r="T2797" s="3">
        <v>0.03914374485611916</v>
      </c>
      <c r="U2797" s="3">
        <v>0.0</v>
      </c>
      <c r="V2797" s="3" t="s">
        <v>51</v>
      </c>
      <c r="W2797" s="3" t="s">
        <v>7819</v>
      </c>
      <c r="X2797" s="3">
        <v>0.9987860321998596</v>
      </c>
      <c r="Y2797" s="3">
        <v>0.9835883975028992</v>
      </c>
      <c r="Z2797" s="3" t="s">
        <v>91</v>
      </c>
      <c r="AA2797" s="3">
        <v>287.873939379</v>
      </c>
      <c r="AB2797" s="3">
        <v>-19.1401775667</v>
      </c>
      <c r="AC2797" s="3">
        <v>2.399999914359796E-7</v>
      </c>
      <c r="AD2797" s="3" t="s">
        <v>7820</v>
      </c>
      <c r="AE2797" s="3">
        <v>0.1379999965429306</v>
      </c>
      <c r="AG2797" s="3">
        <v>36391.28515625</v>
      </c>
      <c r="AH2797" s="3">
        <v>78930.6015625</v>
      </c>
      <c r="AI2797" s="3">
        <v>7.500785272895882E-7</v>
      </c>
      <c r="AJ2797" s="3">
        <v>1.354865304392661E-7</v>
      </c>
      <c r="AK2797" s="3">
        <v>0.0</v>
      </c>
      <c r="AL2797" s="3">
        <v>0.0</v>
      </c>
      <c r="AM2797" s="3">
        <v>24.13087272644043</v>
      </c>
      <c r="AN2797" s="3">
        <v>0.3907101154327393</v>
      </c>
      <c r="AO2797" s="3">
        <v>0.1539563536643982</v>
      </c>
      <c r="AP2797" s="3">
        <v>214.3600006103516</v>
      </c>
    </row>
    <row r="2798" ht="15.75" customHeight="1">
      <c r="A2798" s="1">
        <v>2796.0</v>
      </c>
      <c r="B2798" s="3" t="s">
        <v>7821</v>
      </c>
      <c r="C2798" s="3">
        <v>1.0</v>
      </c>
      <c r="D2798" s="3">
        <v>288.1184997558594</v>
      </c>
      <c r="E2798" s="3">
        <v>-12.36779975891113</v>
      </c>
      <c r="F2798" s="3">
        <v>24.17681884765625</v>
      </c>
      <c r="G2798" s="3">
        <v>-10.21528339385986</v>
      </c>
      <c r="H2798" s="3">
        <v>18.3563289642334</v>
      </c>
      <c r="I2798" s="3">
        <v>1.312715713908119E-9</v>
      </c>
      <c r="J2798" s="3">
        <v>9.389342775500964E-11</v>
      </c>
      <c r="K2798" s="3">
        <v>1.004022212591771E-11</v>
      </c>
      <c r="L2798" s="3">
        <v>1.301551639902587E-12</v>
      </c>
      <c r="M2798" s="3" t="s">
        <v>59</v>
      </c>
      <c r="N2798" s="3">
        <v>2.39364767074585</v>
      </c>
      <c r="O2798" s="3">
        <v>0.05047073215246201</v>
      </c>
      <c r="P2798" s="3">
        <v>1546.474365234375</v>
      </c>
      <c r="Q2798" s="3">
        <v>2.343258857727051</v>
      </c>
      <c r="R2798" s="3">
        <v>0.09379995614290237</v>
      </c>
      <c r="S2798" s="3">
        <v>0.2471986263990402</v>
      </c>
      <c r="T2798" s="3">
        <v>0.06669681519269943</v>
      </c>
      <c r="U2798" s="3">
        <v>0.0</v>
      </c>
      <c r="V2798" s="3" t="s">
        <v>44</v>
      </c>
      <c r="W2798" s="3" t="s">
        <v>7822</v>
      </c>
      <c r="X2798" s="3">
        <v>0.9988518953323364</v>
      </c>
      <c r="Y2798" s="3">
        <v>0.9436004161834717</v>
      </c>
      <c r="Z2798" s="3" t="s">
        <v>46</v>
      </c>
      <c r="AA2798" s="3">
        <v>288.122977079</v>
      </c>
      <c r="AB2798" s="3">
        <v>-12.3835655417</v>
      </c>
      <c r="AC2798" s="3">
        <v>6.199999802447564E-7</v>
      </c>
      <c r="AD2798" s="3" t="s">
        <v>7823</v>
      </c>
      <c r="AE2798" s="3" t="s">
        <v>48</v>
      </c>
      <c r="AG2798" s="3">
        <v>772.3480834960938</v>
      </c>
      <c r="AH2798" s="3">
        <v>234.6064453125</v>
      </c>
      <c r="AI2798" s="3">
        <v>1.901938503579004E-6</v>
      </c>
      <c r="AJ2798" s="3">
        <v>1.93797703218479E-7</v>
      </c>
      <c r="AK2798" s="3">
        <v>0.0</v>
      </c>
      <c r="AL2798" s="3">
        <v>0.0</v>
      </c>
      <c r="AM2798" s="3">
        <v>57.84915161132812</v>
      </c>
      <c r="AN2798" s="3">
        <v>0.4565229713916779</v>
      </c>
      <c r="AO2798" s="3">
        <v>0.1213550642132759</v>
      </c>
      <c r="AP2798" s="3">
        <v>21.54229927062988</v>
      </c>
    </row>
    <row r="2799" ht="15.75" customHeight="1">
      <c r="A2799" s="1">
        <v>2797.0</v>
      </c>
      <c r="B2799" s="3" t="s">
        <v>7824</v>
      </c>
      <c r="C2799" s="3">
        <v>2.0</v>
      </c>
      <c r="D2799" s="3">
        <v>288.1192932128906</v>
      </c>
      <c r="E2799" s="3">
        <v>37.64950180053711</v>
      </c>
      <c r="F2799" s="3">
        <v>69.11701202392578</v>
      </c>
      <c r="G2799" s="3">
        <v>12.35279750823975</v>
      </c>
      <c r="H2799" s="3">
        <v>6.735415458679199</v>
      </c>
      <c r="I2799" s="3">
        <v>2.302247559260451E-10</v>
      </c>
      <c r="J2799" s="3">
        <v>3.93056316660978E-11</v>
      </c>
      <c r="K2799" s="3">
        <v>2.431367607247381E-12</v>
      </c>
      <c r="L2799" s="3">
        <v>5.160892329811317E-13</v>
      </c>
      <c r="M2799" s="3" t="s">
        <v>59</v>
      </c>
      <c r="N2799" s="3">
        <v>2.485751390457153</v>
      </c>
      <c r="O2799" s="3">
        <v>0.106476329267025</v>
      </c>
      <c r="P2799" s="3">
        <v>1549.153564453125</v>
      </c>
      <c r="Q2799" s="3">
        <v>2.611759662628174</v>
      </c>
      <c r="R2799" s="3">
        <v>0.1857647448778152</v>
      </c>
      <c r="S2799" s="3">
        <v>0.1907760351896286</v>
      </c>
      <c r="T2799" s="3">
        <v>0.1170689687132835</v>
      </c>
      <c r="U2799" s="3">
        <v>0.0</v>
      </c>
      <c r="V2799" s="3" t="s">
        <v>60</v>
      </c>
      <c r="W2799" s="3" t="s">
        <v>7825</v>
      </c>
      <c r="X2799" s="3">
        <v>0.9984719753265381</v>
      </c>
      <c r="Y2799" s="3">
        <v>0.9317861795425415</v>
      </c>
      <c r="Z2799" s="3" t="s">
        <v>53</v>
      </c>
      <c r="AA2799" s="3">
        <v>288.1046752929688</v>
      </c>
      <c r="AB2799" s="3">
        <v>37.67684555053711</v>
      </c>
      <c r="AC2799" s="3">
        <v>1.3E-7</v>
      </c>
      <c r="AD2799" s="3" t="s">
        <v>7826</v>
      </c>
      <c r="AE2799" s="3">
        <v>1.103999972343445</v>
      </c>
      <c r="AF2799" s="3" t="s">
        <v>55</v>
      </c>
      <c r="AG2799" s="3">
        <v>311.7242126464844</v>
      </c>
      <c r="AH2799" s="3">
        <v>267.01416015625</v>
      </c>
      <c r="AI2799" s="3">
        <v>4.930595878249733E-7</v>
      </c>
      <c r="AJ2799" s="3">
        <v>1.36318533350277E-7</v>
      </c>
      <c r="AK2799" s="3">
        <v>5.308844343296E12</v>
      </c>
      <c r="AL2799" s="3">
        <v>8.341266588031415E-13</v>
      </c>
      <c r="AM2799" s="3">
        <v>11.80995273590088</v>
      </c>
      <c r="AN2799" s="3">
        <v>0.1225646734237671</v>
      </c>
      <c r="AO2799" s="3">
        <v>0.57081139087677</v>
      </c>
      <c r="AP2799" s="3" t="s">
        <v>48</v>
      </c>
    </row>
    <row r="2800" ht="15.75" customHeight="1">
      <c r="A2800" s="1">
        <v>2798.0</v>
      </c>
      <c r="B2800" s="3" t="s">
        <v>7827</v>
      </c>
      <c r="C2800" s="3">
        <v>1.0</v>
      </c>
      <c r="D2800" s="3">
        <v>288.1966857910156</v>
      </c>
      <c r="E2800" s="3">
        <v>-12.83889961242676</v>
      </c>
      <c r="F2800" s="3">
        <v>23.77908515930176</v>
      </c>
      <c r="G2800" s="3">
        <v>-10.48855018615723</v>
      </c>
      <c r="H2800" s="3">
        <v>8.237385749816895</v>
      </c>
      <c r="I2800" s="3">
        <v>4.057404412449728E-10</v>
      </c>
      <c r="J2800" s="3">
        <v>6.326247165011623E-11</v>
      </c>
      <c r="K2800" s="3">
        <v>4.693173800973671E-12</v>
      </c>
      <c r="L2800" s="3">
        <v>8.376489064008952E-13</v>
      </c>
      <c r="M2800" s="3" t="s">
        <v>43</v>
      </c>
      <c r="N2800" s="3">
        <v>2.221721887588501</v>
      </c>
      <c r="O2800" s="3">
        <v>0.1136438399553299</v>
      </c>
      <c r="P2800" s="3">
        <v>3113.945556640625</v>
      </c>
      <c r="Q2800" s="3">
        <v>2.19680118560791</v>
      </c>
      <c r="R2800" s="3">
        <v>0.1508947908878326</v>
      </c>
      <c r="S2800" s="3">
        <v>0.07730002701282501</v>
      </c>
      <c r="T2800" s="3">
        <v>0.074354387819767</v>
      </c>
      <c r="U2800" s="3">
        <v>16.0</v>
      </c>
      <c r="V2800" s="3" t="s">
        <v>44</v>
      </c>
      <c r="W2800" s="3" t="s">
        <v>7828</v>
      </c>
      <c r="X2800" s="3">
        <v>0.9977636337280273</v>
      </c>
      <c r="Y2800" s="3">
        <v>0.9183591604232788</v>
      </c>
      <c r="Z2800" s="3" t="s">
        <v>73</v>
      </c>
      <c r="AA2800" s="3">
        <v>288.212810592</v>
      </c>
      <c r="AB2800" s="3">
        <v>-12.8213405778</v>
      </c>
      <c r="AC2800" s="3">
        <v>1.099999963116716E-6</v>
      </c>
      <c r="AD2800" s="3" t="s">
        <v>7829</v>
      </c>
      <c r="AE2800" s="3" t="s">
        <v>48</v>
      </c>
      <c r="AG2800" s="3">
        <v>871.9017333984375</v>
      </c>
      <c r="AH2800" s="3">
        <v>1485.484130859375</v>
      </c>
      <c r="AI2800" s="3">
        <v>4.866608378506498E-7</v>
      </c>
      <c r="AJ2800" s="3">
        <v>1.261990689727099E-7</v>
      </c>
      <c r="AK2800" s="3">
        <v>0.0</v>
      </c>
      <c r="AL2800" s="3">
        <v>0.0</v>
      </c>
      <c r="AM2800" s="3">
        <v>15.11275100708008</v>
      </c>
      <c r="AN2800" s="3">
        <v>0.26967853307724</v>
      </c>
      <c r="AO2800" s="3">
        <v>0.434470921754837</v>
      </c>
      <c r="AP2800" s="3">
        <v>87.51349639892578</v>
      </c>
    </row>
    <row r="2801" ht="15.75" customHeight="1">
      <c r="A2801" s="1">
        <v>2799.0</v>
      </c>
      <c r="B2801" s="3" t="s">
        <v>7830</v>
      </c>
      <c r="C2801" s="3">
        <v>1.0</v>
      </c>
      <c r="D2801" s="3">
        <v>288.2699890136719</v>
      </c>
      <c r="E2801" s="3">
        <v>-80.15740203857422</v>
      </c>
      <c r="F2801" s="3">
        <v>314.0054931640625</v>
      </c>
      <c r="G2801" s="3">
        <v>-27.62077331542969</v>
      </c>
      <c r="H2801" s="3">
        <v>39.13684463500977</v>
      </c>
      <c r="I2801" s="3">
        <v>1.68770231123716E-9</v>
      </c>
      <c r="J2801" s="3">
        <v>7.1229529219341E-11</v>
      </c>
      <c r="K2801" s="3">
        <v>1.727587864430724E-11</v>
      </c>
      <c r="L2801" s="3">
        <v>8.659125391545508E-13</v>
      </c>
      <c r="M2801" s="3" t="s">
        <v>59</v>
      </c>
      <c r="N2801" s="3">
        <v>2.405981302261353</v>
      </c>
      <c r="O2801" s="3">
        <v>0.02776916325092316</v>
      </c>
      <c r="P2801" s="3">
        <v>786.6041870117188</v>
      </c>
      <c r="Q2801" s="3">
        <v>2.289328575134277</v>
      </c>
      <c r="R2801" s="3">
        <v>0.04626911506056786</v>
      </c>
      <c r="S2801" s="3">
        <v>0.1412144005298615</v>
      </c>
      <c r="T2801" s="3">
        <v>0.02704812400043011</v>
      </c>
      <c r="U2801" s="3">
        <v>0.0</v>
      </c>
      <c r="V2801" s="3" t="s">
        <v>60</v>
      </c>
      <c r="W2801" s="3" t="s">
        <v>7831</v>
      </c>
      <c r="X2801" s="3">
        <v>0.9994906783103943</v>
      </c>
      <c r="Y2801" s="3">
        <v>0.9993999600410461</v>
      </c>
      <c r="Z2801" s="3" t="s">
        <v>1058</v>
      </c>
      <c r="AA2801" s="3">
        <v>288.166746354</v>
      </c>
      <c r="AB2801" s="3">
        <v>-80.168318525</v>
      </c>
      <c r="AC2801" s="3">
        <v>8.199999967928306E-8</v>
      </c>
      <c r="AD2801" s="3" t="s">
        <v>7832</v>
      </c>
      <c r="AE2801" s="3">
        <v>1.75600004196167</v>
      </c>
      <c r="AF2801" s="3" t="s">
        <v>55</v>
      </c>
      <c r="AG2801" s="3">
        <v>282.3915710449219</v>
      </c>
      <c r="AH2801" s="3">
        <v>88.0408935546875</v>
      </c>
      <c r="AI2801" s="3">
        <v>3.227050228815642E-6</v>
      </c>
      <c r="AJ2801" s="3">
        <v>2.277882060752745E-7</v>
      </c>
      <c r="AK2801" s="3">
        <v>2.511886352384E12</v>
      </c>
      <c r="AL2801" s="3">
        <v>6.87013054952168E-13</v>
      </c>
      <c r="AM2801" s="3">
        <v>458.5340576171875</v>
      </c>
      <c r="AN2801" s="3">
        <v>0.8094882965087891</v>
      </c>
      <c r="AO2801" s="3">
        <v>0.1762630939483643</v>
      </c>
      <c r="AP2801" s="3">
        <v>19.84289932250977</v>
      </c>
    </row>
    <row r="2802" ht="15.75" customHeight="1">
      <c r="A2802" s="1">
        <v>2800.0</v>
      </c>
      <c r="B2802" s="3" t="s">
        <v>7833</v>
      </c>
      <c r="C2802" s="3">
        <v>1.0</v>
      </c>
      <c r="D2802" s="3">
        <v>288.3507080078125</v>
      </c>
      <c r="E2802" s="3">
        <v>-36.48849868774414</v>
      </c>
      <c r="F2802" s="3">
        <v>1.23744797706604</v>
      </c>
      <c r="G2802" s="3">
        <v>-19.85416603088379</v>
      </c>
      <c r="H2802" s="3">
        <v>11.81628894805908</v>
      </c>
      <c r="I2802" s="3">
        <v>6.877054481435607E-10</v>
      </c>
      <c r="J2802" s="3">
        <v>8.28665330798728E-11</v>
      </c>
      <c r="K2802" s="3">
        <v>4.56763619982592E-12</v>
      </c>
      <c r="L2802" s="3">
        <v>9.777877292560522E-13</v>
      </c>
      <c r="M2802" s="3" t="s">
        <v>59</v>
      </c>
      <c r="N2802" s="3">
        <v>2.265673637390137</v>
      </c>
      <c r="O2802" s="3">
        <v>0.07585066556930542</v>
      </c>
      <c r="P2802" s="3">
        <v>2116.33447265625</v>
      </c>
      <c r="Q2802" s="3">
        <v>2.079178333282471</v>
      </c>
      <c r="R2802" s="3">
        <v>0.1869490444660187</v>
      </c>
      <c r="S2802" s="3">
        <v>0.2365097850561142</v>
      </c>
      <c r="T2802" s="3">
        <v>0.1155576407909393</v>
      </c>
      <c r="U2802" s="3">
        <v>0.0</v>
      </c>
      <c r="V2802" s="3" t="s">
        <v>44</v>
      </c>
      <c r="W2802" s="3" t="s">
        <v>7834</v>
      </c>
      <c r="X2802" s="3">
        <v>0.9989938735961914</v>
      </c>
      <c r="Y2802" s="3">
        <v>0.9402493834495544</v>
      </c>
      <c r="Z2802" s="3" t="s">
        <v>73</v>
      </c>
      <c r="AA2802" s="3">
        <v>288.337039283</v>
      </c>
      <c r="AB2802" s="3">
        <v>-36.5053975056</v>
      </c>
      <c r="AC2802" s="3">
        <v>3.199999980552093E-7</v>
      </c>
      <c r="AD2802" s="3" t="s">
        <v>7835</v>
      </c>
      <c r="AE2802" s="3" t="s">
        <v>48</v>
      </c>
      <c r="AF2802" s="3" t="s">
        <v>55</v>
      </c>
      <c r="AG2802" s="3">
        <v>1790.14501953125</v>
      </c>
      <c r="AH2802" s="3">
        <v>814.22900390625</v>
      </c>
      <c r="AI2802" s="3">
        <v>8.035866585487383E-7</v>
      </c>
      <c r="AJ2802" s="3">
        <v>1.073013251584598E-7</v>
      </c>
      <c r="AK2802" s="3">
        <v>1.2161860501504E13</v>
      </c>
      <c r="AL2802" s="3">
        <v>4.874106218459573E-13</v>
      </c>
      <c r="AM2802" s="3">
        <v>64.9845962524414</v>
      </c>
      <c r="AN2802" s="3">
        <v>0.8275853991508484</v>
      </c>
      <c r="AO2802" s="3">
        <v>0.2136080712080002</v>
      </c>
      <c r="AP2802" s="3" t="s">
        <v>48</v>
      </c>
    </row>
    <row r="2803" ht="15.75" customHeight="1">
      <c r="A2803" s="1">
        <v>2801.0</v>
      </c>
      <c r="B2803" s="3" t="s">
        <v>7836</v>
      </c>
      <c r="C2803" s="3">
        <v>1.0</v>
      </c>
      <c r="D2803" s="3">
        <v>288.4914855957031</v>
      </c>
      <c r="E2803" s="3">
        <v>44.66180038452148</v>
      </c>
      <c r="F2803" s="3">
        <v>75.81712341308594</v>
      </c>
      <c r="G2803" s="3">
        <v>14.97493267059326</v>
      </c>
      <c r="H2803" s="3">
        <v>16.98881149291992</v>
      </c>
      <c r="I2803" s="3">
        <v>3.930089587100838E-10</v>
      </c>
      <c r="J2803" s="3">
        <v>3.978760029776929E-11</v>
      </c>
      <c r="K2803" s="3">
        <v>3.751647430216831E-12</v>
      </c>
      <c r="L2803" s="3">
        <v>4.739784411310344E-13</v>
      </c>
      <c r="M2803" s="3" t="s">
        <v>59</v>
      </c>
      <c r="N2803" s="3">
        <v>1.919385313987732</v>
      </c>
      <c r="O2803" s="3">
        <v>0.06519453972578049</v>
      </c>
      <c r="P2803" s="3">
        <v>2545.07373046875</v>
      </c>
      <c r="Q2803" s="3">
        <v>1.806180000305176</v>
      </c>
      <c r="R2803" s="3">
        <v>0.1015374734997749</v>
      </c>
      <c r="S2803" s="3">
        <v>0.0824526846408844</v>
      </c>
      <c r="T2803" s="3">
        <v>0.04898970574140549</v>
      </c>
      <c r="U2803" s="3">
        <v>0.0</v>
      </c>
      <c r="V2803" s="3" t="s">
        <v>51</v>
      </c>
      <c r="W2803" s="3" t="s">
        <v>7837</v>
      </c>
      <c r="X2803" s="3">
        <v>0.9994679689407349</v>
      </c>
      <c r="Y2803" s="3">
        <v>0.9606027603149414</v>
      </c>
      <c r="Z2803" s="3" t="s">
        <v>53</v>
      </c>
      <c r="AA2803" s="3">
        <v>288.5078430175781</v>
      </c>
      <c r="AB2803" s="3">
        <v>44.64227676391602</v>
      </c>
      <c r="AC2803" s="3">
        <v>0.008999999612569809</v>
      </c>
      <c r="AE2803" s="3" t="s">
        <v>48</v>
      </c>
      <c r="AF2803" s="3" t="s">
        <v>67</v>
      </c>
      <c r="AG2803" s="3">
        <v>8244.1240234375</v>
      </c>
      <c r="AH2803" s="3">
        <v>4981.6259765625</v>
      </c>
      <c r="AI2803" s="3">
        <v>4.69565918592707E-7</v>
      </c>
      <c r="AJ2803" s="3">
        <v>6.042530742433883E-8</v>
      </c>
      <c r="AK2803" s="3">
        <v>4.415704463835136E15</v>
      </c>
      <c r="AL2803" s="3">
        <v>1.678494799747798E-12</v>
      </c>
      <c r="AM2803" s="3">
        <v>16.69084358215332</v>
      </c>
      <c r="AN2803" s="3">
        <v>0.2740276157855988</v>
      </c>
      <c r="AO2803" s="3">
        <v>0.1617775559425354</v>
      </c>
      <c r="AP2803" s="3">
        <v>41.92100143432617</v>
      </c>
    </row>
    <row r="2804" ht="15.75" customHeight="1">
      <c r="A2804" s="1">
        <v>2802.0</v>
      </c>
      <c r="B2804" s="3" t="s">
        <v>7838</v>
      </c>
      <c r="C2804" s="3">
        <v>1.0</v>
      </c>
      <c r="D2804" s="3">
        <v>289.1759033203125</v>
      </c>
      <c r="E2804" s="3">
        <v>-15.27789974212646</v>
      </c>
      <c r="F2804" s="3">
        <v>21.94652938842773</v>
      </c>
      <c r="G2804" s="3">
        <v>-12.39249992370605</v>
      </c>
      <c r="H2804" s="3">
        <v>9.050824165344238</v>
      </c>
      <c r="I2804" s="3">
        <v>3.848126539640617E-10</v>
      </c>
      <c r="J2804" s="3">
        <v>5.647185497004159E-11</v>
      </c>
      <c r="K2804" s="3">
        <v>4.982014367022058E-12</v>
      </c>
      <c r="L2804" s="3">
        <v>8.031890582314849E-13</v>
      </c>
      <c r="M2804" s="3" t="s">
        <v>59</v>
      </c>
      <c r="N2804" s="3">
        <v>2.62570595741272</v>
      </c>
      <c r="O2804" s="3">
        <v>0.08592803031206131</v>
      </c>
      <c r="P2804" s="3">
        <v>1149.290649414062</v>
      </c>
      <c r="Q2804" s="3">
        <v>2.865958690643311</v>
      </c>
      <c r="R2804" s="3">
        <v>0.1935997158288956</v>
      </c>
      <c r="S2804" s="3">
        <v>0.3405619859695435</v>
      </c>
      <c r="T2804" s="3">
        <v>0.1402376294136047</v>
      </c>
      <c r="U2804" s="3">
        <v>16.0</v>
      </c>
      <c r="V2804" s="3" t="s">
        <v>44</v>
      </c>
      <c r="W2804" s="3" t="s">
        <v>7839</v>
      </c>
      <c r="X2804" s="3">
        <v>0.994795024394989</v>
      </c>
      <c r="Y2804" s="3">
        <v>0.9461288452148438</v>
      </c>
      <c r="Z2804" s="3" t="s">
        <v>104</v>
      </c>
      <c r="AA2804" s="3">
        <v>289.218795804</v>
      </c>
      <c r="AB2804" s="3">
        <v>-15.3166865583</v>
      </c>
      <c r="AC2804" s="3">
        <v>1.300000036508209E-7</v>
      </c>
      <c r="AD2804" s="3" t="s">
        <v>7840</v>
      </c>
      <c r="AE2804" s="3" t="s">
        <v>48</v>
      </c>
      <c r="AF2804" s="3" t="s">
        <v>55</v>
      </c>
      <c r="AG2804" s="3">
        <v>322.316162109375</v>
      </c>
      <c r="AH2804" s="3">
        <v>129.1720886230469</v>
      </c>
      <c r="AI2804" s="3">
        <v>1.229363078891765E-6</v>
      </c>
      <c r="AJ2804" s="3">
        <v>2.250214237164982E-7</v>
      </c>
      <c r="AK2804" s="3">
        <v>6.237348429824E12</v>
      </c>
      <c r="AL2804" s="3">
        <v>1.045081122336144E-12</v>
      </c>
      <c r="AM2804" s="3">
        <v>82.91050720214844</v>
      </c>
      <c r="AN2804" s="3">
        <v>1.045538544654846</v>
      </c>
      <c r="AO2804" s="3">
        <v>0.2660711407661438</v>
      </c>
      <c r="AP2804" s="3" t="s">
        <v>48</v>
      </c>
    </row>
    <row r="2805" ht="15.75" customHeight="1">
      <c r="A2805" s="1">
        <v>2803.0</v>
      </c>
      <c r="B2805" s="3" t="s">
        <v>7841</v>
      </c>
      <c r="C2805" s="3">
        <v>1.0</v>
      </c>
      <c r="D2805" s="3">
        <v>289.4325866699219</v>
      </c>
      <c r="E2805" s="3">
        <v>-64.70079803466797</v>
      </c>
      <c r="F2805" s="3">
        <v>331.4189147949219</v>
      </c>
      <c r="G2805" s="3">
        <v>-27.11556625366211</v>
      </c>
      <c r="H2805" s="3">
        <v>5.613343238830566</v>
      </c>
      <c r="I2805" s="3">
        <v>1.764331319931145E-10</v>
      </c>
      <c r="J2805" s="3">
        <v>3.429877215577193E-11</v>
      </c>
      <c r="K2805" s="3">
        <v>9.034531477970786E-13</v>
      </c>
      <c r="L2805" s="3">
        <v>3.209246291022844E-13</v>
      </c>
      <c r="M2805" s="3" t="s">
        <v>59</v>
      </c>
      <c r="N2805" s="3">
        <v>2.217241764068604</v>
      </c>
      <c r="O2805" s="3">
        <v>0.1394924074411392</v>
      </c>
      <c r="P2805" s="3">
        <v>1408.078247070312</v>
      </c>
      <c r="Q2805" s="3">
        <v>1.894401907920837</v>
      </c>
      <c r="R2805" s="3">
        <v>0.4301793873310089</v>
      </c>
      <c r="S2805" s="3">
        <v>0.5305301547050476</v>
      </c>
      <c r="T2805" s="3">
        <v>0.4521777927875519</v>
      </c>
      <c r="U2805" s="3">
        <v>0.0</v>
      </c>
      <c r="V2805" s="3" t="s">
        <v>44</v>
      </c>
      <c r="W2805" s="3" t="s">
        <v>7842</v>
      </c>
      <c r="X2805" s="3">
        <v>0.8809481263160706</v>
      </c>
      <c r="Y2805" s="3">
        <v>0.8550342917442322</v>
      </c>
      <c r="Z2805" s="3" t="s">
        <v>79</v>
      </c>
      <c r="AA2805" s="3">
        <v>289.3919067382812</v>
      </c>
      <c r="AB2805" s="3">
        <v>-64.59552764892578</v>
      </c>
      <c r="AC2805" s="3">
        <v>0.004499999806284904</v>
      </c>
      <c r="AE2805" s="3" t="s">
        <v>48</v>
      </c>
      <c r="AG2805" s="3">
        <v>1555.42236328125</v>
      </c>
      <c r="AH2805" s="3">
        <v>616.60498046875</v>
      </c>
      <c r="AI2805" s="3">
        <v>2.323020140693188E-7</v>
      </c>
      <c r="AJ2805" s="3">
        <v>5.432421446016633E-8</v>
      </c>
      <c r="AK2805" s="3">
        <v>0.0</v>
      </c>
      <c r="AL2805" s="3">
        <v>0.0</v>
      </c>
      <c r="AM2805" s="3">
        <v>13.96577644348145</v>
      </c>
      <c r="AN2805" s="3">
        <v>0.3076488673686981</v>
      </c>
      <c r="AO2805" s="3">
        <v>0.5406557321548462</v>
      </c>
      <c r="AP2805" s="3" t="s">
        <v>48</v>
      </c>
    </row>
    <row r="2806" ht="15.75" customHeight="1">
      <c r="A2806" s="1">
        <v>2804.0</v>
      </c>
      <c r="B2806" s="3" t="s">
        <v>7843</v>
      </c>
      <c r="C2806" s="3">
        <v>1.0</v>
      </c>
      <c r="D2806" s="3">
        <v>289.4383850097656</v>
      </c>
      <c r="E2806" s="3">
        <v>-19.36280059814453</v>
      </c>
      <c r="F2806" s="3">
        <v>18.23706817626953</v>
      </c>
      <c r="G2806" s="3">
        <v>-14.32257270812988</v>
      </c>
      <c r="H2806" s="3">
        <v>66.59906005859375</v>
      </c>
      <c r="I2806" s="3">
        <v>3.512010016137879E-9</v>
      </c>
      <c r="J2806" s="3">
        <v>1.036315130931165E-10</v>
      </c>
      <c r="K2806" s="3">
        <v>3.748122645585994E-11</v>
      </c>
      <c r="L2806" s="3">
        <v>1.335030827206984E-12</v>
      </c>
      <c r="M2806" s="3" t="s">
        <v>59</v>
      </c>
      <c r="N2806" s="3">
        <v>1.940677523612976</v>
      </c>
      <c r="O2806" s="3">
        <v>0.02016055397689342</v>
      </c>
      <c r="P2806" s="3">
        <v>1499.903686523438</v>
      </c>
      <c r="Q2806" s="3">
        <v>1.898121953010559</v>
      </c>
      <c r="R2806" s="3">
        <v>0.0288934949785471</v>
      </c>
      <c r="S2806" s="3">
        <v>0.02227992005646229</v>
      </c>
      <c r="T2806" s="3">
        <v>0.01073325891047716</v>
      </c>
      <c r="U2806" s="3">
        <v>0.0</v>
      </c>
      <c r="V2806" s="3" t="s">
        <v>51</v>
      </c>
      <c r="W2806" s="3" t="s">
        <v>7844</v>
      </c>
      <c r="X2806" s="3">
        <v>0.9999961256980896</v>
      </c>
      <c r="Y2806" s="3">
        <v>0.9939534068107605</v>
      </c>
      <c r="Z2806" s="3" t="s">
        <v>97</v>
      </c>
      <c r="AA2806" s="3">
        <v>289.436747062</v>
      </c>
      <c r="AB2806" s="3">
        <v>-19.358779875</v>
      </c>
      <c r="AC2806" s="3">
        <v>1.500000053056283E-7</v>
      </c>
      <c r="AD2806" s="3" t="s">
        <v>7845</v>
      </c>
      <c r="AE2806" s="3">
        <v>0.1369999945163727</v>
      </c>
      <c r="AF2806" s="3" t="s">
        <v>67</v>
      </c>
      <c r="AG2806" s="3">
        <v>14757.05859375</v>
      </c>
      <c r="AH2806" s="3">
        <v>11949.06640625</v>
      </c>
      <c r="AI2806" s="3">
        <v>3.855987415590789E-6</v>
      </c>
      <c r="AJ2806" s="3">
        <v>1.859357467992595E-7</v>
      </c>
      <c r="AK2806" s="3">
        <v>1.122018464366592E15</v>
      </c>
      <c r="AL2806" s="3">
        <v>6.314195260398447E-12</v>
      </c>
      <c r="AM2806" s="3">
        <v>58.46626281738281</v>
      </c>
      <c r="AN2806" s="3">
        <v>0.1870166957378387</v>
      </c>
      <c r="AO2806" s="3">
        <v>0.05090771242976189</v>
      </c>
      <c r="AP2806" s="3">
        <v>608.551025390625</v>
      </c>
    </row>
    <row r="2807" ht="15.75" customHeight="1">
      <c r="A2807" s="1">
        <v>2805.0</v>
      </c>
      <c r="B2807" s="3" t="s">
        <v>7846</v>
      </c>
      <c r="C2807" s="3">
        <v>1.0</v>
      </c>
      <c r="D2807" s="3">
        <v>289.4421997070312</v>
      </c>
      <c r="E2807" s="3">
        <v>-69.506103515625</v>
      </c>
      <c r="F2807" s="3">
        <v>326.0330810546875</v>
      </c>
      <c r="G2807" s="3">
        <v>-27.5708065032959</v>
      </c>
      <c r="H2807" s="3">
        <v>13.24893760681152</v>
      </c>
      <c r="I2807" s="3">
        <v>3.782120450157578E-10</v>
      </c>
      <c r="J2807" s="3">
        <v>3.65626556808607E-11</v>
      </c>
      <c r="K2807" s="3">
        <v>4.470919728188916E-12</v>
      </c>
      <c r="L2807" s="3">
        <v>4.234873085887103E-13</v>
      </c>
      <c r="M2807" s="3" t="s">
        <v>43</v>
      </c>
      <c r="N2807" s="3">
        <v>2.260802268981934</v>
      </c>
      <c r="O2807" s="3">
        <v>0.07446574419736862</v>
      </c>
      <c r="P2807" s="3">
        <v>1517.57275390625</v>
      </c>
      <c r="Q2807" s="3">
        <v>2.226650476455688</v>
      </c>
      <c r="R2807" s="3">
        <v>0.09033846855163574</v>
      </c>
      <c r="S2807" s="3">
        <v>0.05037476867437363</v>
      </c>
      <c r="T2807" s="3">
        <v>0.05007650703191757</v>
      </c>
      <c r="U2807" s="3">
        <v>2.0</v>
      </c>
      <c r="V2807" s="3" t="s">
        <v>44</v>
      </c>
      <c r="W2807" s="3" t="s">
        <v>7847</v>
      </c>
      <c r="X2807" s="3">
        <v>0.9527642130851746</v>
      </c>
      <c r="Y2807" s="3">
        <v>0.865006685256958</v>
      </c>
      <c r="Z2807" s="3" t="s">
        <v>46</v>
      </c>
      <c r="AA2807" s="3">
        <v>289.1512145996094</v>
      </c>
      <c r="AB2807" s="3">
        <v>-69.47593688964844</v>
      </c>
      <c r="AC2807" s="3">
        <v>0.004499999806284904</v>
      </c>
      <c r="AE2807" s="3" t="s">
        <v>48</v>
      </c>
      <c r="AG2807" s="3">
        <v>160.0079345703125</v>
      </c>
      <c r="AH2807" s="3">
        <v>422.7471313476562</v>
      </c>
      <c r="AI2807" s="3">
        <v>5.913045129091188E-7</v>
      </c>
      <c r="AJ2807" s="3">
        <v>1.989730833429348E-7</v>
      </c>
      <c r="AK2807" s="3">
        <v>0.0</v>
      </c>
      <c r="AL2807" s="3">
        <v>0.0</v>
      </c>
      <c r="AM2807" s="3">
        <v>52.18528747558594</v>
      </c>
      <c r="AN2807" s="3">
        <v>0.6746048927307129</v>
      </c>
      <c r="AO2807" s="3">
        <v>0.1795729100704193</v>
      </c>
      <c r="AP2807" s="3">
        <v>38.70869827270508</v>
      </c>
    </row>
    <row r="2808" ht="15.75" customHeight="1">
      <c r="A2808" s="1">
        <v>2806.0</v>
      </c>
      <c r="B2808" s="3" t="s">
        <v>7848</v>
      </c>
      <c r="C2808" s="3">
        <v>1.0</v>
      </c>
      <c r="D2808" s="3">
        <v>289.5328063964844</v>
      </c>
      <c r="E2808" s="3">
        <v>37.87469863891602</v>
      </c>
      <c r="F2808" s="3">
        <v>69.81201171875</v>
      </c>
      <c r="G2808" s="3">
        <v>11.43797206878662</v>
      </c>
      <c r="H2808" s="3">
        <v>9.82654857635498</v>
      </c>
      <c r="I2808" s="3">
        <v>2.818346389599213E-10</v>
      </c>
      <c r="J2808" s="3">
        <v>4.232171557649878E-11</v>
      </c>
      <c r="K2808" s="3">
        <v>2.337464857088412E-12</v>
      </c>
      <c r="L2808" s="3">
        <v>4.222450568445307E-13</v>
      </c>
      <c r="M2808" s="3" t="s">
        <v>59</v>
      </c>
      <c r="N2808" s="3">
        <v>1.994958758354187</v>
      </c>
      <c r="O2808" s="3">
        <v>0.09377692639827728</v>
      </c>
      <c r="P2808" s="3">
        <v>2644.22216796875</v>
      </c>
      <c r="Q2808" s="3">
        <v>1.863649845123291</v>
      </c>
      <c r="R2808" s="3">
        <v>0.1501327604055405</v>
      </c>
      <c r="S2808" s="3">
        <v>0.1315829753875732</v>
      </c>
      <c r="T2808" s="3">
        <v>0.08055195957422256</v>
      </c>
      <c r="U2808" s="3">
        <v>0.0</v>
      </c>
      <c r="V2808" s="3" t="s">
        <v>44</v>
      </c>
      <c r="W2808" s="3" t="s">
        <v>7849</v>
      </c>
      <c r="X2808" s="3">
        <v>0.9995301365852356</v>
      </c>
      <c r="Y2808" s="3">
        <v>0.9571355581283569</v>
      </c>
      <c r="Z2808" s="3" t="s">
        <v>65</v>
      </c>
      <c r="AA2808" s="3">
        <v>289.5401611328125</v>
      </c>
      <c r="AB2808" s="3">
        <v>37.88697052001953</v>
      </c>
      <c r="AC2808" s="3">
        <v>0.004499999806284904</v>
      </c>
      <c r="AE2808" s="3" t="s">
        <v>48</v>
      </c>
      <c r="AF2808" s="3" t="s">
        <v>67</v>
      </c>
      <c r="AG2808" s="3">
        <v>4439.27734375</v>
      </c>
      <c r="AH2808" s="3">
        <v>2226.6513671875</v>
      </c>
      <c r="AI2808" s="3">
        <v>3.248998154958826E-7</v>
      </c>
      <c r="AJ2808" s="3">
        <v>5.556663751349333E-8</v>
      </c>
      <c r="AK2808" s="3">
        <v>1.216186024984576E16</v>
      </c>
      <c r="AL2808" s="3">
        <v>2.378581272916014E-12</v>
      </c>
      <c r="AM2808" s="3">
        <v>23.53693771362305</v>
      </c>
      <c r="AN2808" s="3">
        <v>0.5192812085151672</v>
      </c>
      <c r="AO2808" s="3">
        <v>0.2192978113889694</v>
      </c>
      <c r="AP2808" s="3">
        <v>54.96139907836914</v>
      </c>
    </row>
    <row r="2809" ht="15.75" customHeight="1">
      <c r="A2809" s="1">
        <v>2807.0</v>
      </c>
      <c r="B2809" s="3" t="s">
        <v>7850</v>
      </c>
      <c r="C2809" s="3">
        <v>1.0</v>
      </c>
      <c r="D2809" s="3">
        <v>289.5643005371094</v>
      </c>
      <c r="E2809" s="3">
        <v>-41.18930053710938</v>
      </c>
      <c r="F2809" s="3">
        <v>356.7803955078125</v>
      </c>
      <c r="G2809" s="3">
        <v>-22.23979568481445</v>
      </c>
      <c r="H2809" s="3">
        <v>57.28899383544922</v>
      </c>
      <c r="I2809" s="3">
        <v>2.862059922392746E-9</v>
      </c>
      <c r="J2809" s="3">
        <v>9.225212954655504E-11</v>
      </c>
      <c r="K2809" s="3">
        <v>2.469342265387642E-11</v>
      </c>
      <c r="L2809" s="3">
        <v>1.075880378710592E-12</v>
      </c>
      <c r="M2809" s="3" t="s">
        <v>59</v>
      </c>
      <c r="N2809" s="3">
        <v>1.954845190048218</v>
      </c>
      <c r="O2809" s="3">
        <v>0.02147766016423702</v>
      </c>
      <c r="P2809" s="3">
        <v>1472.033813476562</v>
      </c>
      <c r="Q2809" s="3">
        <v>1.791954159736633</v>
      </c>
      <c r="R2809" s="3">
        <v>0.03812924399971962</v>
      </c>
      <c r="S2809" s="3">
        <v>0.1042037680745125</v>
      </c>
      <c r="T2809" s="3">
        <v>0.0176618155092001</v>
      </c>
      <c r="U2809" s="3">
        <v>0.0</v>
      </c>
      <c r="V2809" s="3" t="s">
        <v>51</v>
      </c>
      <c r="W2809" s="3" t="s">
        <v>7851</v>
      </c>
      <c r="X2809" s="3">
        <v>0.9999628067016602</v>
      </c>
      <c r="Y2809" s="3">
        <v>0.9860983490943909</v>
      </c>
      <c r="Z2809" s="3" t="s">
        <v>53</v>
      </c>
      <c r="AA2809" s="3">
        <v>289.566914246</v>
      </c>
      <c r="AB2809" s="3">
        <v>-41.1919551528</v>
      </c>
      <c r="AC2809" s="3">
        <v>4.799999828719592E-7</v>
      </c>
      <c r="AD2809" s="3" t="s">
        <v>7852</v>
      </c>
      <c r="AE2809" s="3">
        <v>-999.0</v>
      </c>
      <c r="AF2809" s="3" t="s">
        <v>55</v>
      </c>
      <c r="AG2809" s="3">
        <v>3994.464599609375</v>
      </c>
      <c r="AH2809" s="3">
        <v>571.5723266601562</v>
      </c>
      <c r="AI2809" s="3">
        <v>3.179057102897787E-6</v>
      </c>
      <c r="AJ2809" s="3">
        <v>1.29762582901094E-7</v>
      </c>
      <c r="AK2809" s="3">
        <v>7.943281967104E13</v>
      </c>
      <c r="AL2809" s="3">
        <v>1.357906950945342E-12</v>
      </c>
      <c r="AM2809" s="3">
        <v>89.65461730957031</v>
      </c>
      <c r="AN2809" s="3">
        <v>0.299554318189621</v>
      </c>
      <c r="AO2809" s="3">
        <v>0.07214455306529999</v>
      </c>
      <c r="AP2809" s="3">
        <v>106.3150024414062</v>
      </c>
    </row>
    <row r="2810" ht="15.75" customHeight="1">
      <c r="A2810" s="1">
        <v>2808.0</v>
      </c>
      <c r="B2810" s="3" t="s">
        <v>7853</v>
      </c>
      <c r="C2810" s="3">
        <v>3.0</v>
      </c>
      <c r="D2810" s="3">
        <v>289.8547058105469</v>
      </c>
      <c r="E2810" s="3">
        <v>-45.84400177001953</v>
      </c>
      <c r="F2810" s="3">
        <v>351.9894104003906</v>
      </c>
      <c r="G2810" s="3">
        <v>-23.74386405944824</v>
      </c>
      <c r="H2810" s="3">
        <v>5.995119094848633</v>
      </c>
      <c r="I2810" s="3">
        <v>1.097776244907145E-10</v>
      </c>
      <c r="J2810" s="3">
        <v>2.860574624397039E-11</v>
      </c>
      <c r="K2810" s="3">
        <v>3.545744427235764E-12</v>
      </c>
      <c r="L2810" s="3">
        <v>5.547602850188016E-13</v>
      </c>
      <c r="M2810" s="3" t="s">
        <v>43</v>
      </c>
      <c r="N2810" s="3">
        <v>3.005122900009155</v>
      </c>
      <c r="O2810" s="3">
        <v>0.1318872272968292</v>
      </c>
      <c r="P2810" s="3">
        <v>333.5766906738281</v>
      </c>
      <c r="Q2810" s="3">
        <v>2.950173854827881</v>
      </c>
      <c r="R2810" s="3">
        <v>0.1792881935834885</v>
      </c>
      <c r="S2810" s="3">
        <v>0.1168090775609016</v>
      </c>
      <c r="T2810" s="3">
        <v>0.134721428155899</v>
      </c>
      <c r="U2810" s="3">
        <v>0.0</v>
      </c>
      <c r="V2810" s="3" t="s">
        <v>60</v>
      </c>
      <c r="W2810" s="3" t="s">
        <v>7854</v>
      </c>
      <c r="X2810" s="3">
        <v>0.9692014455795288</v>
      </c>
      <c r="Y2810" s="3">
        <v>0.0</v>
      </c>
      <c r="Z2810" s="3" t="s">
        <v>53</v>
      </c>
      <c r="AA2810" s="3">
        <v>289.8195495605469</v>
      </c>
      <c r="AB2810" s="3">
        <v>-45.72738265991211</v>
      </c>
      <c r="AC2810" s="3">
        <v>6.4E-7</v>
      </c>
      <c r="AD2810" s="3" t="s">
        <v>7855</v>
      </c>
      <c r="AE2810" s="3">
        <v>2.470000028610229</v>
      </c>
      <c r="AF2810" s="3" t="s">
        <v>67</v>
      </c>
      <c r="AG2810" s="3">
        <v>5.712539196014404</v>
      </c>
      <c r="AH2810" s="3">
        <v>28.29706764221191</v>
      </c>
      <c r="AI2810" s="3">
        <v>5.167649305803934E-6</v>
      </c>
      <c r="AJ2810" s="3">
        <v>1.258251904801E-5</v>
      </c>
      <c r="AK2810" s="3">
        <v>4.325135146287104E15</v>
      </c>
      <c r="AL2810" s="3">
        <v>3.500007629640006E-13</v>
      </c>
      <c r="AM2810" s="3">
        <v>18.06437110900879</v>
      </c>
      <c r="AN2810" s="3">
        <v>0.367687314748764</v>
      </c>
      <c r="AO2810" s="3">
        <v>0.1921446770429611</v>
      </c>
      <c r="AP2810" s="3" t="s">
        <v>48</v>
      </c>
    </row>
    <row r="2811" ht="15.75" customHeight="1">
      <c r="A2811" s="1">
        <v>2809.0</v>
      </c>
      <c r="B2811" s="3" t="s">
        <v>7856</v>
      </c>
      <c r="C2811" s="3">
        <v>1.0</v>
      </c>
      <c r="D2811" s="3">
        <v>290.3443908691406</v>
      </c>
      <c r="E2811" s="3">
        <v>-12.52600002288818</v>
      </c>
      <c r="F2811" s="3">
        <v>24.98931884765625</v>
      </c>
      <c r="G2811" s="3">
        <v>-12.24368381500244</v>
      </c>
      <c r="H2811" s="3">
        <v>25.12966918945312</v>
      </c>
      <c r="I2811" s="3">
        <v>1.205881394739095E-9</v>
      </c>
      <c r="J2811" s="3">
        <v>7.648061350895574E-11</v>
      </c>
      <c r="K2811" s="3">
        <v>1.124139236557964E-11</v>
      </c>
      <c r="L2811" s="3">
        <v>9.372105955890442E-13</v>
      </c>
      <c r="M2811" s="3" t="s">
        <v>59</v>
      </c>
      <c r="N2811" s="3">
        <v>2.0849449634552</v>
      </c>
      <c r="O2811" s="3">
        <v>0.04459097236394882</v>
      </c>
      <c r="P2811" s="3">
        <v>1727.4580078125</v>
      </c>
      <c r="Q2811" s="3">
        <v>1.999551057815552</v>
      </c>
      <c r="R2811" s="3">
        <v>0.06126470863819122</v>
      </c>
      <c r="S2811" s="3">
        <v>0.06043069809675217</v>
      </c>
      <c r="T2811" s="3">
        <v>0.02938695251941681</v>
      </c>
      <c r="U2811" s="3">
        <v>0.0</v>
      </c>
      <c r="V2811" s="3" t="s">
        <v>51</v>
      </c>
      <c r="W2811" s="3" t="s">
        <v>7857</v>
      </c>
      <c r="X2811" s="3">
        <v>0.9999297261238098</v>
      </c>
      <c r="Y2811" s="3">
        <v>0.97179114818573</v>
      </c>
      <c r="Z2811" s="3" t="s">
        <v>53</v>
      </c>
      <c r="AA2811" s="3">
        <v>290.349669542</v>
      </c>
      <c r="AB2811" s="3">
        <v>-12.5317693194</v>
      </c>
      <c r="AC2811" s="3">
        <v>2.699999868127634E-7</v>
      </c>
      <c r="AD2811" s="3" t="s">
        <v>7858</v>
      </c>
      <c r="AE2811" s="3">
        <v>-999.0</v>
      </c>
      <c r="AG2811" s="3">
        <v>1733.88720703125</v>
      </c>
      <c r="AH2811" s="3">
        <v>965.3330078125</v>
      </c>
      <c r="AI2811" s="3">
        <v>1.280523861169058E-6</v>
      </c>
      <c r="AJ2811" s="3">
        <v>8.880424928747743E-8</v>
      </c>
      <c r="AK2811" s="3">
        <v>0.0</v>
      </c>
      <c r="AL2811" s="3">
        <v>0.0</v>
      </c>
      <c r="AM2811" s="3">
        <v>17.44728851318359</v>
      </c>
      <c r="AN2811" s="3">
        <v>0.197049543261528</v>
      </c>
      <c r="AO2811" s="3">
        <v>0.09458394348621368</v>
      </c>
      <c r="AP2811" s="3">
        <v>63.74309921264648</v>
      </c>
    </row>
    <row r="2812" ht="15.75" customHeight="1">
      <c r="A2812" s="1">
        <v>2810.0</v>
      </c>
      <c r="B2812" s="3" t="s">
        <v>7859</v>
      </c>
      <c r="C2812" s="3">
        <v>2.0</v>
      </c>
      <c r="D2812" s="3">
        <v>290.4472961425781</v>
      </c>
      <c r="E2812" s="3">
        <v>58.29650115966797</v>
      </c>
      <c r="F2812" s="3">
        <v>89.49207305908203</v>
      </c>
      <c r="G2812" s="3">
        <v>19.0372257232666</v>
      </c>
      <c r="H2812" s="3">
        <v>4.427829265594482</v>
      </c>
      <c r="I2812" s="3">
        <v>5.290181834260999E-11</v>
      </c>
      <c r="J2812" s="3">
        <v>1.853461308043425E-11</v>
      </c>
      <c r="K2812" s="3">
        <v>7.334961631133563E-13</v>
      </c>
      <c r="L2812" s="3">
        <v>2.240049644256295E-13</v>
      </c>
      <c r="M2812" s="3" t="s">
        <v>43</v>
      </c>
      <c r="N2812" s="3">
        <v>1.677900910377502</v>
      </c>
      <c r="O2812" s="3">
        <v>0.1698591262102127</v>
      </c>
      <c r="P2812" s="3">
        <v>9735.9248046875</v>
      </c>
      <c r="Q2812" s="3">
        <v>1.641807436943054</v>
      </c>
      <c r="R2812" s="3">
        <v>0.2634399235248566</v>
      </c>
      <c r="S2812" s="3">
        <v>0.1387795358896255</v>
      </c>
      <c r="T2812" s="3">
        <v>0.128382682800293</v>
      </c>
      <c r="U2812" s="3">
        <v>0.0</v>
      </c>
      <c r="V2812" s="3" t="s">
        <v>44</v>
      </c>
      <c r="W2812" s="3" t="s">
        <v>7860</v>
      </c>
      <c r="X2812" s="3">
        <v>0.0</v>
      </c>
      <c r="Y2812" s="3">
        <v>0.8455675840377808</v>
      </c>
      <c r="Z2812" s="3" t="s">
        <v>711</v>
      </c>
      <c r="AA2812" s="3">
        <v>290.4979248046875</v>
      </c>
      <c r="AB2812" s="3">
        <v>58.28319931030273</v>
      </c>
      <c r="AC2812" s="3">
        <v>0.009000000000000001</v>
      </c>
      <c r="AE2812" s="3" t="s">
        <v>48</v>
      </c>
      <c r="AG2812" s="3">
        <v>35386.546875</v>
      </c>
      <c r="AH2812" s="3">
        <v>49573.83203125</v>
      </c>
      <c r="AI2812" s="3">
        <v>1.309181243414059E-7</v>
      </c>
      <c r="AJ2812" s="3">
        <v>5.718608875326936E-8</v>
      </c>
      <c r="AK2812" s="3">
        <v>0.0</v>
      </c>
      <c r="AL2812" s="3">
        <v>0.0</v>
      </c>
      <c r="AM2812" s="3">
        <v>12.47053241729736</v>
      </c>
      <c r="AN2812" s="3">
        <v>0.0</v>
      </c>
      <c r="AO2812" s="3">
        <v>10.0</v>
      </c>
      <c r="AP2812" s="3">
        <v>17.84959983825684</v>
      </c>
    </row>
    <row r="2813" ht="15.75" customHeight="1">
      <c r="A2813" s="1">
        <v>2811.0</v>
      </c>
      <c r="B2813" s="3" t="s">
        <v>7861</v>
      </c>
      <c r="C2813" s="3">
        <v>1.0</v>
      </c>
      <c r="D2813" s="3">
        <v>290.4632873535156</v>
      </c>
      <c r="E2813" s="3">
        <v>-16.12310028076172</v>
      </c>
      <c r="F2813" s="3">
        <v>21.69468307495117</v>
      </c>
      <c r="G2813" s="3">
        <v>-13.87243366241455</v>
      </c>
      <c r="H2813" s="3">
        <v>29.02493476867676</v>
      </c>
      <c r="I2813" s="3">
        <v>1.061577270533576E-9</v>
      </c>
      <c r="J2813" s="3">
        <v>7.164874249454556E-11</v>
      </c>
      <c r="K2813" s="3">
        <v>1.137557929797861E-11</v>
      </c>
      <c r="L2813" s="3">
        <v>8.776232778701099E-13</v>
      </c>
      <c r="M2813" s="3" t="s">
        <v>59</v>
      </c>
      <c r="N2813" s="3">
        <v>1.809283971786499</v>
      </c>
      <c r="O2813" s="3">
        <v>0.04164667800068855</v>
      </c>
      <c r="P2813" s="3">
        <v>3218.736572265625</v>
      </c>
      <c r="Q2813" s="3">
        <v>1.672177314758301</v>
      </c>
      <c r="R2813" s="3">
        <v>0.07122772932052612</v>
      </c>
      <c r="S2813" s="3">
        <v>0.08986122906208038</v>
      </c>
      <c r="T2813" s="3">
        <v>0.03063273057341576</v>
      </c>
      <c r="U2813" s="3">
        <v>0.0</v>
      </c>
      <c r="V2813" s="3" t="s">
        <v>51</v>
      </c>
      <c r="W2813" s="3" t="s">
        <v>7862</v>
      </c>
      <c r="X2813" s="3">
        <v>0.9999186396598816</v>
      </c>
      <c r="Y2813" s="3">
        <v>0.9683843851089478</v>
      </c>
      <c r="Z2813" s="3" t="s">
        <v>53</v>
      </c>
      <c r="AA2813" s="3">
        <v>290.464690979</v>
      </c>
      <c r="AB2813" s="3">
        <v>-16.1201567417</v>
      </c>
      <c r="AC2813" s="3">
        <v>2.200000039920269E-7</v>
      </c>
      <c r="AD2813" s="3" t="s">
        <v>7863</v>
      </c>
      <c r="AE2813" s="3">
        <v>-999.0</v>
      </c>
      <c r="AF2813" s="3" t="s">
        <v>49</v>
      </c>
      <c r="AG2813" s="3">
        <v>19946.1953125</v>
      </c>
      <c r="AH2813" s="3">
        <v>9465.7216796875</v>
      </c>
      <c r="AI2813" s="3">
        <v>1.621949650143506E-6</v>
      </c>
      <c r="AJ2813" s="3">
        <v>1.61169339207845E-7</v>
      </c>
      <c r="AK2813" s="3">
        <v>5.1286137372672E14</v>
      </c>
      <c r="AL2813" s="3">
        <v>3.19503039476754E-12</v>
      </c>
      <c r="AM2813" s="3">
        <v>49.99048614501953</v>
      </c>
      <c r="AN2813" s="3">
        <v>0.4049941301345825</v>
      </c>
      <c r="AO2813" s="3">
        <v>0.1113092452287674</v>
      </c>
      <c r="AP2813" s="3">
        <v>197.6080017089844</v>
      </c>
    </row>
    <row r="2814" ht="15.75" customHeight="1">
      <c r="A2814" s="1">
        <v>2812.0</v>
      </c>
      <c r="B2814" s="3" t="s">
        <v>7864</v>
      </c>
      <c r="C2814" s="3">
        <v>1.0</v>
      </c>
      <c r="D2814" s="3">
        <v>290.6278991699219</v>
      </c>
      <c r="E2814" s="3">
        <v>-74.88760375976562</v>
      </c>
      <c r="F2814" s="3">
        <v>319.9659118652344</v>
      </c>
      <c r="G2814" s="3">
        <v>-28.13676261901855</v>
      </c>
      <c r="H2814" s="3">
        <v>16.40422439575195</v>
      </c>
      <c r="I2814" s="3">
        <v>3.662715686303386E-10</v>
      </c>
      <c r="J2814" s="3">
        <v>3.648417679080751E-11</v>
      </c>
      <c r="K2814" s="3">
        <v>4.214811659408735E-12</v>
      </c>
      <c r="L2814" s="3">
        <v>4.120463193736656E-13</v>
      </c>
      <c r="M2814" s="3" t="s">
        <v>43</v>
      </c>
      <c r="N2814" s="3">
        <v>1.912898898124695</v>
      </c>
      <c r="O2814" s="3">
        <v>0.0701516792178154</v>
      </c>
      <c r="P2814" s="3">
        <v>3819.2734375</v>
      </c>
      <c r="Q2814" s="3">
        <v>1.833042502403259</v>
      </c>
      <c r="R2814" s="3">
        <v>0.1081300377845764</v>
      </c>
      <c r="S2814" s="3">
        <v>0.06860926747322083</v>
      </c>
      <c r="T2814" s="3">
        <v>0.05305895954370499</v>
      </c>
      <c r="U2814" s="3">
        <v>0.0</v>
      </c>
      <c r="V2814" s="3" t="s">
        <v>44</v>
      </c>
      <c r="W2814" s="3" t="s">
        <v>7865</v>
      </c>
      <c r="X2814" s="3">
        <v>0.9992944598197937</v>
      </c>
      <c r="Y2814" s="3">
        <v>0.9273980259895325</v>
      </c>
      <c r="Z2814" s="3" t="s">
        <v>65</v>
      </c>
      <c r="AA2814" s="3">
        <v>290.675943179</v>
      </c>
      <c r="AB2814" s="3">
        <v>-74.8990663389</v>
      </c>
      <c r="AC2814" s="3">
        <v>1.599999995960388E-5</v>
      </c>
      <c r="AD2814" s="3" t="s">
        <v>7866</v>
      </c>
      <c r="AE2814" s="3">
        <v>-999.0</v>
      </c>
      <c r="AF2814" s="3" t="s">
        <v>67</v>
      </c>
      <c r="AG2814" s="3">
        <v>12894.32421875</v>
      </c>
      <c r="AH2814" s="3">
        <v>10086.068359375</v>
      </c>
      <c r="AI2814" s="3">
        <v>4.70897248305846E-7</v>
      </c>
      <c r="AJ2814" s="3">
        <v>7.093132836644145E-8</v>
      </c>
      <c r="AK2814" s="3">
        <v>7.943282168430592E15</v>
      </c>
      <c r="AL2814" s="3">
        <v>2.103018063512319E-12</v>
      </c>
      <c r="AM2814" s="3">
        <v>29.87132453918457</v>
      </c>
      <c r="AN2814" s="3">
        <v>0.4576610922813416</v>
      </c>
      <c r="AO2814" s="3">
        <v>0.1530754864215851</v>
      </c>
      <c r="AP2814" s="3">
        <v>100.3430023193359</v>
      </c>
    </row>
    <row r="2815" ht="15.75" customHeight="1">
      <c r="A2815" s="1">
        <v>2813.0</v>
      </c>
      <c r="B2815" s="3" t="s">
        <v>7867</v>
      </c>
      <c r="C2815" s="3">
        <v>1.0</v>
      </c>
      <c r="D2815" s="3">
        <v>290.8521118164062</v>
      </c>
      <c r="E2815" s="3">
        <v>-25.05190086364746</v>
      </c>
      <c r="F2815" s="3">
        <v>13.33383655548096</v>
      </c>
      <c r="G2815" s="3">
        <v>-17.76950454711914</v>
      </c>
      <c r="H2815" s="3">
        <v>5.407765865325928</v>
      </c>
      <c r="I2815" s="3">
        <v>3.503384735092929E-11</v>
      </c>
      <c r="J2815" s="3">
        <v>1.244385670895465E-11</v>
      </c>
      <c r="K2815" s="3">
        <v>1.198466131023534E-12</v>
      </c>
      <c r="L2815" s="3">
        <v>3.897849111620527E-13</v>
      </c>
      <c r="M2815" s="3" t="s">
        <v>59</v>
      </c>
      <c r="N2815" s="3">
        <v>1.714675664901733</v>
      </c>
      <c r="O2815" s="3">
        <v>0.1654111444950104</v>
      </c>
      <c r="P2815" s="3">
        <v>22816.63671875</v>
      </c>
      <c r="Q2815" s="3">
        <v>1.559215307235718</v>
      </c>
      <c r="R2815" s="3">
        <v>0.5534380674362183</v>
      </c>
      <c r="S2815" s="3">
        <v>0.9620838761329651</v>
      </c>
      <c r="U2815" s="3">
        <v>2052.0</v>
      </c>
      <c r="V2815" s="3" t="s">
        <v>44</v>
      </c>
      <c r="W2815" s="3" t="s">
        <v>7868</v>
      </c>
      <c r="X2815" s="3">
        <v>0.0</v>
      </c>
      <c r="Y2815" s="3">
        <v>0.9641379117965698</v>
      </c>
      <c r="Z2815" s="3" t="s">
        <v>711</v>
      </c>
      <c r="AA2815" s="3">
        <v>290.85791015625</v>
      </c>
      <c r="AB2815" s="3">
        <v>-25.04110908508301</v>
      </c>
      <c r="AC2815" s="3">
        <v>0.008999999612569809</v>
      </c>
      <c r="AE2815" s="3" t="s">
        <v>48</v>
      </c>
      <c r="AG2815" s="3">
        <v>28690.556640625</v>
      </c>
      <c r="AH2815" s="3">
        <v>8252.1103515625</v>
      </c>
      <c r="AI2815" s="3">
        <v>4.32035676567466E-7</v>
      </c>
      <c r="AJ2815" s="3" t="s">
        <v>48</v>
      </c>
      <c r="AK2815" s="3">
        <v>0.0</v>
      </c>
      <c r="AL2815" s="3">
        <v>0.0</v>
      </c>
      <c r="AM2815" s="3">
        <v>10.82788276672363</v>
      </c>
      <c r="AN2815" s="3">
        <v>0.0</v>
      </c>
      <c r="AO2815" s="3">
        <v>10.0</v>
      </c>
      <c r="AP2815" s="3" t="s">
        <v>48</v>
      </c>
    </row>
    <row r="2816" ht="15.75" customHeight="1">
      <c r="A2816" s="1">
        <v>2814.0</v>
      </c>
      <c r="B2816" s="3" t="s">
        <v>7869</v>
      </c>
      <c r="C2816" s="3">
        <v>1.0</v>
      </c>
      <c r="D2816" s="3">
        <v>290.8763122558594</v>
      </c>
      <c r="E2816" s="3">
        <v>-21.07099914550781</v>
      </c>
      <c r="F2816" s="3">
        <v>17.18008422851562</v>
      </c>
      <c r="G2816" s="3">
        <v>-16.2458324432373</v>
      </c>
      <c r="H2816" s="3">
        <v>42.17715835571289</v>
      </c>
      <c r="I2816" s="3">
        <v>2.069307614149807E-9</v>
      </c>
      <c r="J2816" s="3">
        <v>8.35918209651787E-11</v>
      </c>
      <c r="K2816" s="3">
        <v>1.772953832357427E-11</v>
      </c>
      <c r="L2816" s="3">
        <v>8.788150328981059E-13</v>
      </c>
      <c r="M2816" s="3" t="s">
        <v>59</v>
      </c>
      <c r="N2816" s="3">
        <v>2.282044410705566</v>
      </c>
      <c r="O2816" s="3">
        <v>0.02747274376451969</v>
      </c>
      <c r="P2816" s="3">
        <v>906.2485961914062</v>
      </c>
      <c r="Q2816" s="3">
        <v>2.124387502670288</v>
      </c>
      <c r="R2816" s="3">
        <v>0.04507008939981461</v>
      </c>
      <c r="S2816" s="3">
        <v>0.153096929192543</v>
      </c>
      <c r="T2816" s="3">
        <v>0.02708157524466515</v>
      </c>
      <c r="U2816" s="3">
        <v>0.0</v>
      </c>
      <c r="V2816" s="3" t="s">
        <v>60</v>
      </c>
      <c r="W2816" s="3" t="s">
        <v>7870</v>
      </c>
      <c r="X2816" s="3">
        <v>0.999809741973877</v>
      </c>
      <c r="Y2816" s="3">
        <v>0.9997739195823669</v>
      </c>
      <c r="Z2816" s="3" t="s">
        <v>53</v>
      </c>
      <c r="AA2816" s="3">
        <v>290.884124237</v>
      </c>
      <c r="AB2816" s="3">
        <v>-21.0759258833</v>
      </c>
      <c r="AC2816" s="3">
        <v>6.799999852091787E-8</v>
      </c>
      <c r="AD2816" s="3" t="s">
        <v>7871</v>
      </c>
      <c r="AE2816" s="3">
        <v>0.8740000128746033</v>
      </c>
      <c r="AF2816" s="3" t="s">
        <v>55</v>
      </c>
      <c r="AG2816" s="3">
        <v>603.6990966796875</v>
      </c>
      <c r="AH2816" s="3">
        <v>123.1285934448242</v>
      </c>
      <c r="AI2816" s="3">
        <v>2.916376615758054E-6</v>
      </c>
      <c r="AJ2816" s="3">
        <v>1.287767332769363E-7</v>
      </c>
      <c r="AK2816" s="3">
        <v>9.885530980352E12</v>
      </c>
      <c r="AL2816" s="3">
        <v>1.008161262805451E-11</v>
      </c>
      <c r="AM2816" s="3">
        <v>1972.94189453125</v>
      </c>
      <c r="AN2816" s="3">
        <v>1.910434126853943</v>
      </c>
      <c r="AO2816" s="3">
        <v>0.4087129831314087</v>
      </c>
      <c r="AP2816" s="3">
        <v>31.47590065002441</v>
      </c>
    </row>
    <row r="2817" ht="15.75" customHeight="1">
      <c r="A2817" s="1">
        <v>2815.0</v>
      </c>
      <c r="B2817" s="3" t="s">
        <v>7872</v>
      </c>
      <c r="C2817" s="3">
        <v>1.0</v>
      </c>
      <c r="D2817" s="3">
        <v>291.0552978515625</v>
      </c>
      <c r="E2817" s="3">
        <v>-15.81719970703125</v>
      </c>
      <c r="F2817" s="3">
        <v>22.22609710693359</v>
      </c>
      <c r="G2817" s="3">
        <v>-14.262038230896</v>
      </c>
      <c r="H2817" s="3">
        <v>6.359843730926514</v>
      </c>
      <c r="I2817" s="3">
        <v>2.167101775807367E-10</v>
      </c>
      <c r="J2817" s="3">
        <v>4.648773380133697E-11</v>
      </c>
      <c r="K2817" s="3">
        <v>2.420455979743052E-12</v>
      </c>
      <c r="L2817" s="3">
        <v>5.41959435228917E-13</v>
      </c>
      <c r="M2817" s="3" t="s">
        <v>43</v>
      </c>
      <c r="N2817" s="3">
        <v>2.120323181152344</v>
      </c>
      <c r="O2817" s="3">
        <v>0.1406059414148331</v>
      </c>
      <c r="P2817" s="3">
        <v>3759.0830078125</v>
      </c>
      <c r="Q2817" s="3">
        <v>2.113610029220581</v>
      </c>
      <c r="R2817" s="3">
        <v>0.1696336716413498</v>
      </c>
      <c r="S2817" s="3">
        <v>0.05206263810396194</v>
      </c>
      <c r="T2817" s="3">
        <v>0.08385007828474045</v>
      </c>
      <c r="U2817" s="3">
        <v>0.0</v>
      </c>
      <c r="V2817" s="3" t="s">
        <v>51</v>
      </c>
      <c r="W2817" s="3" t="s">
        <v>7873</v>
      </c>
      <c r="X2817" s="3">
        <v>0.9991385340690613</v>
      </c>
      <c r="Y2817" s="3">
        <v>0.9927383661270142</v>
      </c>
      <c r="Z2817" s="3" t="s">
        <v>79</v>
      </c>
      <c r="AA2817" s="3">
        <v>291.049268096</v>
      </c>
      <c r="AB2817" s="3">
        <v>-15.8172351139</v>
      </c>
      <c r="AC2817" s="3">
        <v>2.200000039920269E-7</v>
      </c>
      <c r="AD2817" s="3" t="s">
        <v>7874</v>
      </c>
      <c r="AE2817" s="3" t="s">
        <v>48</v>
      </c>
      <c r="AG2817" s="3">
        <v>1262.48876953125</v>
      </c>
      <c r="AH2817" s="3">
        <v>3067.205810546875</v>
      </c>
      <c r="AI2817" s="3">
        <v>2.418666724679497E-7</v>
      </c>
      <c r="AJ2817" s="3">
        <v>6.807155727983627E-8</v>
      </c>
      <c r="AK2817" s="3">
        <v>0.0</v>
      </c>
      <c r="AL2817" s="3">
        <v>0.0</v>
      </c>
      <c r="AM2817" s="3">
        <v>15.96097660064697</v>
      </c>
      <c r="AN2817" s="3">
        <v>0.5139749050140381</v>
      </c>
      <c r="AO2817" s="3">
        <v>0.3411056399345398</v>
      </c>
      <c r="AP2817" s="3">
        <v>40.47040176391602</v>
      </c>
    </row>
    <row r="2818" ht="15.75" customHeight="1">
      <c r="A2818" s="1">
        <v>2816.0</v>
      </c>
      <c r="B2818" s="3" t="s">
        <v>7875</v>
      </c>
      <c r="C2818" s="3">
        <v>1.0</v>
      </c>
      <c r="D2818" s="3">
        <v>291.0869140625</v>
      </c>
      <c r="E2818" s="3">
        <v>-54.96670150756836</v>
      </c>
      <c r="F2818" s="3">
        <v>342.3477478027344</v>
      </c>
      <c r="G2818" s="3">
        <v>-26.51800727844238</v>
      </c>
      <c r="H2818" s="3">
        <v>5.697679996490479</v>
      </c>
      <c r="I2818" s="3">
        <v>8.671438567198209E-11</v>
      </c>
      <c r="J2818" s="3">
        <v>2.316491616582983E-11</v>
      </c>
      <c r="K2818" s="3">
        <v>7.1283885912099E-13</v>
      </c>
      <c r="L2818" s="3">
        <v>1.6983295195519E-13</v>
      </c>
      <c r="M2818" s="3" t="s">
        <v>59</v>
      </c>
      <c r="N2818" s="3">
        <v>1.96959125995636</v>
      </c>
      <c r="O2818" s="3">
        <v>0.1592206805944443</v>
      </c>
      <c r="P2818" s="3">
        <v>5623.6728515625</v>
      </c>
      <c r="Q2818" s="3">
        <v>1.738119125366211</v>
      </c>
      <c r="R2818" s="3">
        <v>0.4053384363651276</v>
      </c>
      <c r="S2818" s="3">
        <v>0.9855676889419556</v>
      </c>
      <c r="U2818" s="3">
        <v>2048.0</v>
      </c>
      <c r="V2818" s="3" t="s">
        <v>44</v>
      </c>
      <c r="W2818" s="3" t="s">
        <v>7876</v>
      </c>
      <c r="X2818" s="3">
        <v>0.9979036450386047</v>
      </c>
      <c r="Y2818" s="3">
        <v>0.0</v>
      </c>
      <c r="Z2818" s="3" t="s">
        <v>73</v>
      </c>
      <c r="AA2818" s="3">
        <v>291.042719154</v>
      </c>
      <c r="AB2818" s="3">
        <v>-54.9521656583</v>
      </c>
      <c r="AC2818" s="3">
        <v>2.199999926233431E-6</v>
      </c>
      <c r="AD2818" s="3" t="s">
        <v>7877</v>
      </c>
      <c r="AE2818" s="3" t="s">
        <v>48</v>
      </c>
      <c r="AF2818" s="3" t="s">
        <v>55</v>
      </c>
      <c r="AG2818" s="3">
        <v>6422.7275390625</v>
      </c>
      <c r="AH2818" s="3">
        <v>1320.750610351562</v>
      </c>
      <c r="AI2818" s="3">
        <v>2.492428166078753E-7</v>
      </c>
      <c r="AJ2818" s="3" t="s">
        <v>48</v>
      </c>
      <c r="AK2818" s="3">
        <v>1.513561260032E13</v>
      </c>
      <c r="AL2818" s="3">
        <v>2.619654439119795E-13</v>
      </c>
      <c r="AM2818" s="3">
        <v>11.65428352355957</v>
      </c>
      <c r="AN2818" s="3">
        <v>0.0</v>
      </c>
      <c r="AO2818" s="3">
        <v>10.0</v>
      </c>
      <c r="AP2818" s="3" t="s">
        <v>48</v>
      </c>
    </row>
    <row r="2819" ht="15.75" customHeight="1">
      <c r="A2819" s="1">
        <v>2817.0</v>
      </c>
      <c r="B2819" s="3" t="s">
        <v>7878</v>
      </c>
      <c r="C2819" s="3">
        <v>1.0</v>
      </c>
      <c r="D2819" s="3">
        <v>291.2135925292969</v>
      </c>
      <c r="E2819" s="3">
        <v>-29.24679946899414</v>
      </c>
      <c r="F2819" s="3">
        <v>9.339295387268066</v>
      </c>
      <c r="G2819" s="3">
        <v>-19.60930633544922</v>
      </c>
      <c r="H2819" s="3">
        <v>40.30344009399414</v>
      </c>
      <c r="I2819" s="3">
        <v>1.81935744247852E-9</v>
      </c>
      <c r="J2819" s="3">
        <v>7.69893454544146E-11</v>
      </c>
      <c r="K2819" s="3">
        <v>2.078139570149684E-11</v>
      </c>
      <c r="L2819" s="3">
        <v>9.31671515110033E-13</v>
      </c>
      <c r="M2819" s="3" t="s">
        <v>59</v>
      </c>
      <c r="N2819" s="3">
        <v>2.36772894859314</v>
      </c>
      <c r="O2819" s="3">
        <v>0.02827860973775387</v>
      </c>
      <c r="P2819" s="3">
        <v>718.88232421875</v>
      </c>
      <c r="Q2819" s="3">
        <v>2.31100869178772</v>
      </c>
      <c r="R2819" s="3">
        <v>0.03795161843299866</v>
      </c>
      <c r="S2819" s="3">
        <v>0.05442672222852707</v>
      </c>
      <c r="T2819" s="3">
        <v>0.0194113478064537</v>
      </c>
      <c r="U2819" s="3">
        <v>0.0</v>
      </c>
      <c r="V2819" s="3" t="s">
        <v>60</v>
      </c>
      <c r="W2819" s="3" t="s">
        <v>7879</v>
      </c>
      <c r="X2819" s="3">
        <v>0.9999352693557739</v>
      </c>
      <c r="Y2819" s="3">
        <v>0.9999446868896484</v>
      </c>
      <c r="Z2819" s="3" t="s">
        <v>53</v>
      </c>
      <c r="AA2819" s="3">
        <v>291.21273315</v>
      </c>
      <c r="AB2819" s="3">
        <v>-29.2417003</v>
      </c>
      <c r="AC2819" s="3">
        <v>6.799999852091787E-8</v>
      </c>
      <c r="AD2819" s="3" t="s">
        <v>7880</v>
      </c>
      <c r="AE2819" s="3">
        <v>0.3529999852180481</v>
      </c>
      <c r="AF2819" s="3" t="s">
        <v>55</v>
      </c>
      <c r="AG2819" s="3">
        <v>41.28777694702148</v>
      </c>
      <c r="AH2819" s="3">
        <v>51.09102249145508</v>
      </c>
      <c r="AI2819" s="3">
        <v>4.491705112741329E-6</v>
      </c>
      <c r="AJ2819" s="3">
        <v>1.015251768876624E-6</v>
      </c>
      <c r="AK2819" s="3">
        <v>2.238721032192E12</v>
      </c>
      <c r="AL2819" s="3">
        <v>2.431112255951717E-11</v>
      </c>
      <c r="AM2819" s="3">
        <v>295.6828918457031</v>
      </c>
      <c r="AN2819" s="3">
        <v>0.6198839545249939</v>
      </c>
      <c r="AO2819" s="3">
        <v>0.1367233395576477</v>
      </c>
      <c r="AP2819" s="3">
        <v>34.66360092163086</v>
      </c>
    </row>
    <row r="2820" ht="15.75" customHeight="1">
      <c r="A2820" s="1">
        <v>2818.0</v>
      </c>
      <c r="B2820" s="3" t="s">
        <v>7881</v>
      </c>
      <c r="C2820" s="3">
        <v>2.0</v>
      </c>
      <c r="D2820" s="3">
        <v>291.2856140136719</v>
      </c>
      <c r="E2820" s="3">
        <v>-33.97969818115234</v>
      </c>
      <c r="F2820" s="3">
        <v>4.614122867584229</v>
      </c>
      <c r="G2820" s="3">
        <v>-21.28408813476562</v>
      </c>
      <c r="H2820" s="3">
        <v>5.176026344299316</v>
      </c>
      <c r="I2820" s="3">
        <v>2.046007807621208E-10</v>
      </c>
      <c r="J2820" s="3">
        <v>4.750756385507593E-11</v>
      </c>
      <c r="K2820" s="3">
        <v>2.084300180366094E-12</v>
      </c>
      <c r="L2820" s="3">
        <v>6.582529118136227E-13</v>
      </c>
      <c r="M2820" s="3" t="s">
        <v>59</v>
      </c>
      <c r="N2820" s="3">
        <v>2.577427387237549</v>
      </c>
      <c r="O2820" s="3">
        <v>0.1345154196023941</v>
      </c>
      <c r="P2820" s="3">
        <v>752.8367919921875</v>
      </c>
      <c r="Q2820" s="3">
        <v>2.365277290344238</v>
      </c>
      <c r="R2820" s="3">
        <v>0.298881858587265</v>
      </c>
      <c r="S2820" s="3">
        <v>0.3471029996871948</v>
      </c>
      <c r="T2820" s="3">
        <v>0.2431738525629044</v>
      </c>
      <c r="U2820" s="3">
        <v>0.0</v>
      </c>
      <c r="V2820" s="3" t="s">
        <v>60</v>
      </c>
      <c r="W2820" s="3" t="s">
        <v>7882</v>
      </c>
      <c r="X2820" s="3">
        <v>0.9981070756912231</v>
      </c>
      <c r="Y2820" s="3">
        <v>0.9523847699165344</v>
      </c>
      <c r="Z2820" s="3" t="s">
        <v>53</v>
      </c>
      <c r="AA2820" s="3">
        <v>291.3209228515625</v>
      </c>
      <c r="AB2820" s="3">
        <v>-34.01709365844727</v>
      </c>
      <c r="AC2820" s="3">
        <v>1.6E-7</v>
      </c>
      <c r="AD2820" s="3" t="s">
        <v>7883</v>
      </c>
      <c r="AE2820" s="3">
        <v>1.523000001907349</v>
      </c>
      <c r="AF2820" s="3" t="s">
        <v>55</v>
      </c>
      <c r="AG2820" s="3">
        <v>444.8194274902344</v>
      </c>
      <c r="AH2820" s="3">
        <v>323.1105346679688</v>
      </c>
      <c r="AI2820" s="3">
        <v>4.842319185627275E-7</v>
      </c>
      <c r="AJ2820" s="3">
        <v>1.341257274134477E-7</v>
      </c>
      <c r="AK2820" s="3">
        <v>8.912509075456E12</v>
      </c>
      <c r="AL2820" s="3">
        <v>3.76871250136121E-13</v>
      </c>
      <c r="AM2820" s="3">
        <v>31.73192977905273</v>
      </c>
      <c r="AN2820" s="3">
        <v>0.9582506418228149</v>
      </c>
      <c r="AO2820" s="3">
        <v>0.3039941191673279</v>
      </c>
      <c r="AP2820" s="3" t="s">
        <v>48</v>
      </c>
    </row>
    <row r="2821" ht="15.75" customHeight="1">
      <c r="A2821" s="1">
        <v>2819.0</v>
      </c>
      <c r="B2821" s="3" t="s">
        <v>7884</v>
      </c>
      <c r="C2821" s="3">
        <v>1.0</v>
      </c>
      <c r="D2821" s="3">
        <v>291.2889099121094</v>
      </c>
      <c r="E2821" s="3">
        <v>-10.32219982147217</v>
      </c>
      <c r="F2821" s="3">
        <v>27.43177223205566</v>
      </c>
      <c r="G2821" s="3">
        <v>-12.12572002410889</v>
      </c>
      <c r="H2821" s="3">
        <v>10.31233596801758</v>
      </c>
      <c r="I2821" s="3">
        <v>6.820369824467321E-10</v>
      </c>
      <c r="J2821" s="3">
        <v>8.296180409317344E-11</v>
      </c>
      <c r="K2821" s="3">
        <v>8.293177776452776E-12</v>
      </c>
      <c r="L2821" s="3">
        <v>1.166723835599459E-12</v>
      </c>
      <c r="M2821" s="3" t="s">
        <v>43</v>
      </c>
      <c r="N2821" s="3">
        <v>2.302818298339844</v>
      </c>
      <c r="O2821" s="3">
        <v>0.07903030514717102</v>
      </c>
      <c r="P2821" s="3">
        <v>2557.32861328125</v>
      </c>
      <c r="Q2821" s="3">
        <v>2.298793077468872</v>
      </c>
      <c r="R2821" s="3">
        <v>0.1247601956129074</v>
      </c>
      <c r="S2821" s="3">
        <v>0.08397632837295532</v>
      </c>
      <c r="T2821" s="3">
        <v>0.05650398507714272</v>
      </c>
      <c r="U2821" s="3">
        <v>0.0</v>
      </c>
      <c r="V2821" s="3" t="s">
        <v>51</v>
      </c>
      <c r="W2821" s="3" t="s">
        <v>7885</v>
      </c>
      <c r="X2821" s="3">
        <v>0.9977898001670837</v>
      </c>
      <c r="Y2821" s="3">
        <v>0.9139082431793213</v>
      </c>
      <c r="Z2821" s="3" t="s">
        <v>53</v>
      </c>
      <c r="AA2821" s="3">
        <v>291.263344742</v>
      </c>
      <c r="AB2821" s="3">
        <v>-10.3034369528</v>
      </c>
      <c r="AC2821" s="3">
        <v>3.600000013648241E-7</v>
      </c>
      <c r="AD2821" s="3" t="s">
        <v>7886</v>
      </c>
      <c r="AE2821" s="3" t="s">
        <v>48</v>
      </c>
      <c r="AG2821" s="3">
        <v>431.6812133789062</v>
      </c>
      <c r="AH2821" s="3">
        <v>676.2304077148438</v>
      </c>
      <c r="AI2821" s="3">
        <v>1.005374770102208E-6</v>
      </c>
      <c r="AJ2821" s="3">
        <v>3.226647038445662E-7</v>
      </c>
      <c r="AK2821" s="3">
        <v>0.0</v>
      </c>
      <c r="AL2821" s="3">
        <v>0.0</v>
      </c>
      <c r="AM2821" s="3">
        <v>8.397079467773438</v>
      </c>
      <c r="AN2821" s="3">
        <v>0.0</v>
      </c>
      <c r="AO2821" s="3">
        <v>10.0</v>
      </c>
      <c r="AP2821" s="3">
        <v>28.52239990234375</v>
      </c>
    </row>
    <row r="2822" ht="15.75" customHeight="1">
      <c r="A2822" s="1">
        <v>2820.0</v>
      </c>
      <c r="B2822" s="3" t="s">
        <v>7887</v>
      </c>
      <c r="C2822" s="3">
        <v>1.0</v>
      </c>
      <c r="D2822" s="3">
        <v>291.4664916992188</v>
      </c>
      <c r="E2822" s="3">
        <v>-22.34099960327148</v>
      </c>
      <c r="F2822" s="3">
        <v>16.18523406982422</v>
      </c>
      <c r="G2822" s="3">
        <v>-17.24885368347168</v>
      </c>
      <c r="H2822" s="3">
        <v>5.65142297744751</v>
      </c>
      <c r="I2822" s="3">
        <v>1.340133976013291E-10</v>
      </c>
      <c r="J2822" s="3">
        <v>3.675146645343297E-11</v>
      </c>
      <c r="K2822" s="3">
        <v>1.670571667111709E-12</v>
      </c>
      <c r="L2822" s="3">
        <v>3.944188454573644E-13</v>
      </c>
      <c r="M2822" s="3" t="s">
        <v>43</v>
      </c>
      <c r="N2822" s="3">
        <v>1.789654493331909</v>
      </c>
      <c r="O2822" s="3">
        <v>0.145162895321846</v>
      </c>
      <c r="P2822" s="3">
        <v>8296.240234375</v>
      </c>
      <c r="Q2822" s="3">
        <v>1.748128890991211</v>
      </c>
      <c r="R2822" s="3">
        <v>0.195904016494751</v>
      </c>
      <c r="S2822" s="3">
        <v>0.06375126540660858</v>
      </c>
      <c r="T2822" s="3">
        <v>0.09169981628656387</v>
      </c>
      <c r="U2822" s="3">
        <v>2.0</v>
      </c>
      <c r="V2822" s="3" t="s">
        <v>51</v>
      </c>
      <c r="W2822" s="3" t="s">
        <v>7888</v>
      </c>
      <c r="X2822" s="3">
        <v>0.9957537651062012</v>
      </c>
      <c r="Y2822" s="3">
        <v>0.9537257552146912</v>
      </c>
      <c r="Z2822" s="3" t="s">
        <v>53</v>
      </c>
      <c r="AA2822" s="3">
        <v>291.415792404</v>
      </c>
      <c r="AB2822" s="3">
        <v>-22.3264202083</v>
      </c>
      <c r="AC2822" s="3">
        <v>8.800000017572529E-8</v>
      </c>
      <c r="AD2822" s="3" t="s">
        <v>7889</v>
      </c>
      <c r="AE2822" s="3" t="s">
        <v>48</v>
      </c>
      <c r="AF2822" s="3" t="s">
        <v>55</v>
      </c>
      <c r="AG2822" s="3">
        <v>59812.98828125</v>
      </c>
      <c r="AH2822" s="3">
        <v>161786.609375</v>
      </c>
      <c r="AI2822" s="3">
        <v>2.427757692657906E-7</v>
      </c>
      <c r="AJ2822" s="3">
        <v>1.020439412968699E-7</v>
      </c>
      <c r="AK2822" s="3">
        <v>6.760829550592E12</v>
      </c>
      <c r="AL2822" s="3">
        <v>4.870134785901759E-13</v>
      </c>
      <c r="AM2822" s="3">
        <v>8.575740814208984</v>
      </c>
      <c r="AN2822" s="3">
        <v>0.0</v>
      </c>
      <c r="AO2822" s="3">
        <v>10.0</v>
      </c>
      <c r="AP2822" s="3">
        <v>104.7979965209961</v>
      </c>
    </row>
    <row r="2823" ht="15.75" customHeight="1">
      <c r="A2823" s="1">
        <v>2821.0</v>
      </c>
      <c r="B2823" s="3" t="s">
        <v>7890</v>
      </c>
      <c r="C2823" s="3">
        <v>1.0</v>
      </c>
      <c r="D2823" s="3">
        <v>291.7096862792969</v>
      </c>
      <c r="E2823" s="3">
        <v>61.91460037231445</v>
      </c>
      <c r="F2823" s="3">
        <v>93.31233215332031</v>
      </c>
      <c r="G2823" s="3">
        <v>19.74454307556152</v>
      </c>
      <c r="H2823" s="3">
        <v>44.61325454711914</v>
      </c>
      <c r="I2823" s="3">
        <v>1.42840317352011E-9</v>
      </c>
      <c r="J2823" s="3">
        <v>6.314609252155989E-11</v>
      </c>
      <c r="K2823" s="3">
        <v>1.445571960745351E-11</v>
      </c>
      <c r="L2823" s="3">
        <v>7.855341268951654E-13</v>
      </c>
      <c r="M2823" s="3" t="s">
        <v>59</v>
      </c>
      <c r="N2823" s="3">
        <v>1.892042636871338</v>
      </c>
      <c r="O2823" s="3">
        <v>0.02965585701167583</v>
      </c>
      <c r="P2823" s="3">
        <v>2804.28173828125</v>
      </c>
      <c r="Q2823" s="3">
        <v>1.795937180519104</v>
      </c>
      <c r="R2823" s="3">
        <v>0.04879586771130562</v>
      </c>
      <c r="S2823" s="3">
        <v>0.06655853986740112</v>
      </c>
      <c r="T2823" s="3">
        <v>0.0194641649723053</v>
      </c>
      <c r="U2823" s="3">
        <v>0.0</v>
      </c>
      <c r="V2823" s="3" t="s">
        <v>51</v>
      </c>
      <c r="W2823" s="3" t="s">
        <v>7891</v>
      </c>
      <c r="X2823" s="3">
        <v>0.9999246001243591</v>
      </c>
      <c r="Y2823" s="3">
        <v>0.9883272647857666</v>
      </c>
      <c r="Z2823" s="3" t="s">
        <v>53</v>
      </c>
      <c r="AA2823" s="3">
        <v>291.707880837</v>
      </c>
      <c r="AB2823" s="3">
        <v>61.9117628417</v>
      </c>
      <c r="AC2823" s="3">
        <v>2.499999993688107E-7</v>
      </c>
      <c r="AD2823" s="3" t="s">
        <v>7892</v>
      </c>
      <c r="AE2823" s="3">
        <v>-999.0</v>
      </c>
      <c r="AF2823" s="3" t="s">
        <v>67</v>
      </c>
      <c r="AG2823" s="3">
        <v>12989.0234375</v>
      </c>
      <c r="AH2823" s="3">
        <v>4683.18310546875</v>
      </c>
      <c r="AI2823" s="3">
        <v>1.789763928172761E-6</v>
      </c>
      <c r="AJ2823" s="3">
        <v>1.115790198014111E-7</v>
      </c>
      <c r="AK2823" s="3">
        <v>1.000000027256422E16</v>
      </c>
      <c r="AL2823" s="3">
        <v>4.561492676635748E-12</v>
      </c>
      <c r="AM2823" s="3">
        <v>85.75635528564453</v>
      </c>
      <c r="AN2823" s="3">
        <v>0.3958081603050232</v>
      </c>
      <c r="AO2823" s="3">
        <v>0.09665137529373169</v>
      </c>
      <c r="AP2823" s="3">
        <v>133.4530029296875</v>
      </c>
    </row>
    <row r="2824" ht="15.75" customHeight="1">
      <c r="A2824" s="1">
        <v>2822.0</v>
      </c>
      <c r="B2824" s="3" t="s">
        <v>7893</v>
      </c>
      <c r="C2824" s="3">
        <v>1.0</v>
      </c>
      <c r="D2824" s="3">
        <v>291.8822021484375</v>
      </c>
      <c r="E2824" s="3">
        <v>61.29399871826172</v>
      </c>
      <c r="F2824" s="3">
        <v>92.72885131835938</v>
      </c>
      <c r="G2824" s="3">
        <v>19.44502639770508</v>
      </c>
      <c r="H2824" s="3">
        <v>33.77244567871094</v>
      </c>
      <c r="I2824" s="3">
        <v>1.071238098226956E-9</v>
      </c>
      <c r="J2824" s="3">
        <v>5.322645796335124E-11</v>
      </c>
      <c r="K2824" s="3">
        <v>9.519353187659174E-12</v>
      </c>
      <c r="L2824" s="3">
        <v>6.59133555028224E-13</v>
      </c>
      <c r="M2824" s="3" t="s">
        <v>59</v>
      </c>
      <c r="N2824" s="3">
        <v>2.147112131118774</v>
      </c>
      <c r="O2824" s="3">
        <v>0.03554076701402664</v>
      </c>
      <c r="P2824" s="3">
        <v>1715.764770507812</v>
      </c>
      <c r="Q2824" s="3">
        <v>2.087110996246338</v>
      </c>
      <c r="R2824" s="3">
        <v>0.05055592954158783</v>
      </c>
      <c r="S2824" s="3">
        <v>0.08309323340654373</v>
      </c>
      <c r="T2824" s="3">
        <v>0.02559035271406174</v>
      </c>
      <c r="U2824" s="3">
        <v>0.0</v>
      </c>
      <c r="V2824" s="3" t="s">
        <v>51</v>
      </c>
      <c r="W2824" s="3" t="s">
        <v>7894</v>
      </c>
      <c r="X2824" s="3">
        <v>0.9999315738677979</v>
      </c>
      <c r="Y2824" s="3">
        <v>0.991764485836029</v>
      </c>
      <c r="Z2824" s="3" t="s">
        <v>97</v>
      </c>
      <c r="AA2824" s="3">
        <v>291.876844038</v>
      </c>
      <c r="AB2824" s="3">
        <v>61.2924664639</v>
      </c>
      <c r="AC2824" s="3">
        <v>8.199999967928306E-8</v>
      </c>
      <c r="AD2824" s="3" t="s">
        <v>7895</v>
      </c>
      <c r="AE2824" s="3">
        <v>-999.0</v>
      </c>
      <c r="AF2824" s="3" t="s">
        <v>55</v>
      </c>
      <c r="AG2824" s="3">
        <v>1015.806640625</v>
      </c>
      <c r="AH2824" s="3">
        <v>399.3862609863281</v>
      </c>
      <c r="AI2824" s="3">
        <v>1.212556981045054E-6</v>
      </c>
      <c r="AJ2824" s="3">
        <v>7.166798354774073E-8</v>
      </c>
      <c r="AK2824" s="3">
        <v>1.5848931590144E13</v>
      </c>
      <c r="AL2824" s="3">
        <v>3.350919585212719E-12</v>
      </c>
      <c r="AM2824" s="3">
        <v>43.31562042236328</v>
      </c>
      <c r="AN2824" s="3">
        <v>0.3040672838687897</v>
      </c>
      <c r="AO2824" s="3">
        <v>0.0839754045009613</v>
      </c>
      <c r="AP2824" s="3">
        <v>66.6865005493164</v>
      </c>
    </row>
    <row r="2825" ht="15.75" customHeight="1">
      <c r="A2825" s="1">
        <v>2823.0</v>
      </c>
      <c r="B2825" s="3" t="s">
        <v>7896</v>
      </c>
      <c r="C2825" s="3">
        <v>1.0</v>
      </c>
      <c r="D2825" s="3">
        <v>292.3692016601562</v>
      </c>
      <c r="E2825" s="3">
        <v>61.77470016479492</v>
      </c>
      <c r="F2825" s="3">
        <v>93.29318237304688</v>
      </c>
      <c r="G2825" s="3">
        <v>19.40382957458496</v>
      </c>
      <c r="H2825" s="3">
        <v>6.699372291564941</v>
      </c>
      <c r="I2825" s="3">
        <v>2.366263851527606E-10</v>
      </c>
      <c r="J2825" s="3">
        <v>4.141416029557199E-11</v>
      </c>
      <c r="K2825" s="3">
        <v>3.128123628182156E-12</v>
      </c>
      <c r="L2825" s="3">
        <v>6.693761755820204E-13</v>
      </c>
      <c r="M2825" s="3" t="s">
        <v>43</v>
      </c>
      <c r="N2825" s="3">
        <v>2.400546312332153</v>
      </c>
      <c r="O2825" s="3">
        <v>0.1112580746412277</v>
      </c>
      <c r="P2825" s="3">
        <v>2328.849365234375</v>
      </c>
      <c r="Q2825" s="3">
        <v>2.532959699630737</v>
      </c>
      <c r="R2825" s="3">
        <v>0.1964368373155594</v>
      </c>
      <c r="S2825" s="3">
        <v>0.1207444816827774</v>
      </c>
      <c r="T2825" s="3">
        <v>0.0879402607679367</v>
      </c>
      <c r="U2825" s="3">
        <v>16.0</v>
      </c>
      <c r="V2825" s="3" t="s">
        <v>51</v>
      </c>
      <c r="W2825" s="3" t="s">
        <v>7897</v>
      </c>
      <c r="X2825" s="3">
        <v>0.9926095008850098</v>
      </c>
      <c r="Y2825" s="3">
        <v>0.9243977069854736</v>
      </c>
      <c r="Z2825" s="3" t="s">
        <v>46</v>
      </c>
      <c r="AA2825" s="3">
        <v>292.396242583</v>
      </c>
      <c r="AB2825" s="3">
        <v>61.7748043972</v>
      </c>
      <c r="AC2825" s="3">
        <v>4.799999828719592E-7</v>
      </c>
      <c r="AD2825" s="3" t="s">
        <v>7898</v>
      </c>
      <c r="AE2825" s="3">
        <v>0.2117000073194504</v>
      </c>
      <c r="AF2825" s="3" t="s">
        <v>49</v>
      </c>
      <c r="AG2825" s="3">
        <v>256.2506408691406</v>
      </c>
      <c r="AH2825" s="3">
        <v>357.5360107421875</v>
      </c>
      <c r="AI2825" s="3">
        <v>5.054489520261995E-7</v>
      </c>
      <c r="AJ2825" s="3">
        <v>2.170986448390977E-7</v>
      </c>
      <c r="AK2825" s="3">
        <v>7.07945767632896E14</v>
      </c>
      <c r="AL2825" s="3">
        <v>1.821696439530118E-12</v>
      </c>
      <c r="AM2825" s="3">
        <v>9.414368629455566</v>
      </c>
      <c r="AN2825" s="3">
        <v>0.0</v>
      </c>
      <c r="AO2825" s="3">
        <v>10.0</v>
      </c>
      <c r="AP2825" s="3" t="s">
        <v>48</v>
      </c>
    </row>
    <row r="2826" ht="15.75" customHeight="1">
      <c r="A2826" s="1">
        <v>2824.0</v>
      </c>
      <c r="B2826" s="3" t="s">
        <v>7899</v>
      </c>
      <c r="C2826" s="3">
        <v>1.0</v>
      </c>
      <c r="D2826" s="3">
        <v>292.8360900878906</v>
      </c>
      <c r="E2826" s="3">
        <v>-15.93980026245117</v>
      </c>
      <c r="F2826" s="3">
        <v>22.84560966491699</v>
      </c>
      <c r="G2826" s="3">
        <v>-15.8717098236084</v>
      </c>
      <c r="H2826" s="3">
        <v>6.677624702453613</v>
      </c>
      <c r="I2826" s="3">
        <v>2.180715746868955E-10</v>
      </c>
      <c r="J2826" s="3">
        <v>5.119042689738507E-11</v>
      </c>
      <c r="K2826" s="3">
        <v>1.451905652996577E-12</v>
      </c>
      <c r="L2826" s="3">
        <v>3.7325944743892E-13</v>
      </c>
      <c r="M2826" s="3" t="s">
        <v>59</v>
      </c>
      <c r="N2826" s="3">
        <v>1.982353806495667</v>
      </c>
      <c r="O2826" s="3">
        <v>0.1210867390036583</v>
      </c>
      <c r="P2826" s="3">
        <v>3510.83837890625</v>
      </c>
      <c r="Q2826" s="3">
        <v>1.73089325428009</v>
      </c>
      <c r="R2826" s="3">
        <v>0.2894037961959839</v>
      </c>
      <c r="S2826" s="3">
        <v>0.4241361916065216</v>
      </c>
      <c r="T2826" s="3">
        <v>0.2682477235794067</v>
      </c>
      <c r="U2826" s="3">
        <v>0.0</v>
      </c>
      <c r="V2826" s="3" t="s">
        <v>44</v>
      </c>
      <c r="W2826" s="3" t="s">
        <v>7900</v>
      </c>
      <c r="X2826" s="3">
        <v>0.9931440949440002</v>
      </c>
      <c r="Y2826" s="3">
        <v>0.805561363697052</v>
      </c>
      <c r="Z2826" s="3" t="s">
        <v>73</v>
      </c>
      <c r="AA2826" s="3">
        <v>292.823570946</v>
      </c>
      <c r="AB2826" s="3">
        <v>-15.9647363417</v>
      </c>
      <c r="AC2826" s="3">
        <v>1.900000029309012E-6</v>
      </c>
      <c r="AD2826" s="3" t="s">
        <v>7901</v>
      </c>
      <c r="AE2826" s="3" t="s">
        <v>48</v>
      </c>
      <c r="AG2826" s="3">
        <v>4821.5517578125</v>
      </c>
      <c r="AH2826" s="3">
        <v>1542.689086914062</v>
      </c>
      <c r="AI2826" s="3">
        <v>3.339428076287732E-7</v>
      </c>
      <c r="AJ2826" s="3">
        <v>7.853787309386462E-8</v>
      </c>
      <c r="AK2826" s="3">
        <v>0.0</v>
      </c>
      <c r="AL2826" s="3">
        <v>0.0</v>
      </c>
      <c r="AM2826" s="3">
        <v>9.730536460876465</v>
      </c>
      <c r="AN2826" s="3">
        <v>0.0</v>
      </c>
      <c r="AO2826" s="3">
        <v>10.0</v>
      </c>
      <c r="AP2826" s="3" t="s">
        <v>48</v>
      </c>
    </row>
    <row r="2827" ht="15.75" customHeight="1">
      <c r="A2827" s="1">
        <v>2825.0</v>
      </c>
      <c r="B2827" s="3" t="s">
        <v>7902</v>
      </c>
      <c r="C2827" s="3">
        <v>3.0</v>
      </c>
      <c r="D2827" s="3">
        <v>292.8940124511719</v>
      </c>
      <c r="E2827" s="3">
        <v>52.48379898071289</v>
      </c>
      <c r="F2827" s="3">
        <v>84.4473876953125</v>
      </c>
      <c r="G2827" s="3">
        <v>15.50013446807861</v>
      </c>
      <c r="H2827" s="3">
        <v>4.270913124084473</v>
      </c>
      <c r="I2827" s="3">
        <v>1.203202537602976E-10</v>
      </c>
      <c r="J2827" s="3">
        <v>2.808292487443964E-11</v>
      </c>
      <c r="K2827" s="3">
        <v>1.473201985749406E-12</v>
      </c>
      <c r="L2827" s="3">
        <v>3.74879299694722E-13</v>
      </c>
      <c r="M2827" s="3" t="s">
        <v>43</v>
      </c>
      <c r="N2827" s="3">
        <v>2.312163591384888</v>
      </c>
      <c r="O2827" s="3">
        <v>0.1541429758071899</v>
      </c>
      <c r="P2827" s="3">
        <v>1934.264282226562</v>
      </c>
      <c r="Q2827" s="3">
        <v>2.256253480911255</v>
      </c>
      <c r="R2827" s="3">
        <v>0.2386056035757065</v>
      </c>
      <c r="S2827" s="3">
        <v>0.1584215611219406</v>
      </c>
      <c r="T2827" s="3">
        <v>0.1385957449674606</v>
      </c>
      <c r="U2827" s="3">
        <v>0.0</v>
      </c>
      <c r="V2827" s="3" t="s">
        <v>44</v>
      </c>
      <c r="W2827" s="3" t="s">
        <v>7903</v>
      </c>
      <c r="X2827" s="3">
        <v>0.9942291378974915</v>
      </c>
      <c r="Y2827" s="3">
        <v>0.0</v>
      </c>
      <c r="Z2827" s="3" t="s">
        <v>46</v>
      </c>
      <c r="AA2827" s="3">
        <v>292.8881225585938</v>
      </c>
      <c r="AB2827" s="3">
        <v>52.45536041259766</v>
      </c>
      <c r="AC2827" s="3">
        <v>8.5E-7</v>
      </c>
      <c r="AD2827" s="3" t="s">
        <v>7904</v>
      </c>
      <c r="AE2827" s="3" t="s">
        <v>48</v>
      </c>
      <c r="AF2827" s="3" t="s">
        <v>55</v>
      </c>
      <c r="AG2827" s="3">
        <v>861.5316162109375</v>
      </c>
      <c r="AH2827" s="3">
        <v>981.043701171875</v>
      </c>
      <c r="AI2827" s="3">
        <v>1.807756149219131E-7</v>
      </c>
      <c r="AJ2827" s="3">
        <v>5.650985457350544E-8</v>
      </c>
      <c r="AK2827" s="3">
        <v>1.6595879460864E13</v>
      </c>
      <c r="AL2827" s="3">
        <v>1.441494493215068E-13</v>
      </c>
      <c r="AM2827" s="3">
        <v>16.74079132080078</v>
      </c>
      <c r="AN2827" s="3">
        <v>0.3702395856380463</v>
      </c>
      <c r="AO2827" s="3">
        <v>0.5112276673316956</v>
      </c>
      <c r="AP2827" s="3" t="s">
        <v>48</v>
      </c>
    </row>
    <row r="2828" ht="15.75" customHeight="1">
      <c r="A2828" s="1">
        <v>2826.0</v>
      </c>
      <c r="B2828" s="3" t="s">
        <v>7905</v>
      </c>
      <c r="C2828" s="3">
        <v>1.0</v>
      </c>
      <c r="D2828" s="3">
        <v>293.3143005371094</v>
      </c>
      <c r="E2828" s="3">
        <v>-45.65079879760742</v>
      </c>
      <c r="F2828" s="3">
        <v>352.8456115722656</v>
      </c>
      <c r="G2828" s="3">
        <v>-26.03767967224121</v>
      </c>
      <c r="H2828" s="3">
        <v>11.2844934463501</v>
      </c>
      <c r="I2828" s="3">
        <v>3.346900256939733E-10</v>
      </c>
      <c r="J2828" s="3">
        <v>4.234485331822135E-11</v>
      </c>
      <c r="K2828" s="3">
        <v>4.301219536789747E-12</v>
      </c>
      <c r="L2828" s="3">
        <v>5.730410720591883E-13</v>
      </c>
      <c r="M2828" s="3" t="s">
        <v>59</v>
      </c>
      <c r="N2828" s="3">
        <v>2.567899465560913</v>
      </c>
      <c r="O2828" s="3">
        <v>0.07822847366333008</v>
      </c>
      <c r="P2828" s="3">
        <v>648.5781860351562</v>
      </c>
      <c r="Q2828" s="3">
        <v>2.44340705871582</v>
      </c>
      <c r="R2828" s="3">
        <v>0.1227093860507011</v>
      </c>
      <c r="S2828" s="3">
        <v>0.1481518149375916</v>
      </c>
      <c r="T2828" s="3">
        <v>0.07476809620857239</v>
      </c>
      <c r="U2828" s="3">
        <v>0.0</v>
      </c>
      <c r="V2828" s="3" t="s">
        <v>60</v>
      </c>
      <c r="W2828" s="3" t="s">
        <v>7906</v>
      </c>
      <c r="X2828" s="3">
        <v>0.8587750792503357</v>
      </c>
      <c r="Y2828" s="3">
        <v>0.0</v>
      </c>
      <c r="Z2828" s="3" t="s">
        <v>104</v>
      </c>
      <c r="AA2828" s="3">
        <v>293.187032262</v>
      </c>
      <c r="AB2828" s="3">
        <v>-45.6105358361</v>
      </c>
      <c r="AC2828" s="3">
        <v>1.000000011686097E-7</v>
      </c>
      <c r="AD2828" s="3" t="s">
        <v>7907</v>
      </c>
      <c r="AE2828" s="3">
        <v>0.6520000100135803</v>
      </c>
      <c r="AF2828" s="3" t="s">
        <v>55</v>
      </c>
      <c r="AG2828" s="3">
        <v>145.2302703857422</v>
      </c>
      <c r="AH2828" s="3">
        <v>147.8655548095703</v>
      </c>
      <c r="AI2828" s="3">
        <v>1.004774503599037E-6</v>
      </c>
      <c r="AJ2828" s="3">
        <v>2.956066396109236E-7</v>
      </c>
      <c r="AK2828" s="3">
        <v>1.949844635648E12</v>
      </c>
      <c r="AL2828" s="3">
        <v>7.347709680277648E-13</v>
      </c>
      <c r="AM2828" s="3">
        <v>54.03733062744141</v>
      </c>
      <c r="AN2828" s="3">
        <v>0.5998523831367493</v>
      </c>
      <c r="AO2828" s="3">
        <v>0.1661674678325653</v>
      </c>
      <c r="AP2828" s="3" t="s">
        <v>48</v>
      </c>
    </row>
    <row r="2829" ht="15.75" customHeight="1">
      <c r="A2829" s="1">
        <v>2827.0</v>
      </c>
      <c r="B2829" s="3" t="s">
        <v>7908</v>
      </c>
      <c r="C2829" s="3">
        <v>1.0</v>
      </c>
      <c r="D2829" s="3">
        <v>293.4861145019531</v>
      </c>
      <c r="E2829" s="3">
        <v>-10.42059993743896</v>
      </c>
      <c r="F2829" s="3">
        <v>28.30244445800781</v>
      </c>
      <c r="G2829" s="3">
        <v>-14.11618900299072</v>
      </c>
      <c r="H2829" s="3">
        <v>5.413469791412354</v>
      </c>
      <c r="I2829" s="3">
        <v>2.391442321947324E-10</v>
      </c>
      <c r="J2829" s="3">
        <v>4.737530853726746E-11</v>
      </c>
      <c r="K2829" s="3">
        <v>3.274431507188647E-12</v>
      </c>
      <c r="L2829" s="3">
        <v>7.652369406543902E-13</v>
      </c>
      <c r="M2829" s="3" t="s">
        <v>43</v>
      </c>
      <c r="N2829" s="3">
        <v>2.43513298034668</v>
      </c>
      <c r="O2829" s="3">
        <v>0.156906932592392</v>
      </c>
      <c r="P2829" s="3">
        <v>1582.121337890625</v>
      </c>
      <c r="Q2829" s="3">
        <v>2.428152322769165</v>
      </c>
      <c r="R2829" s="3">
        <v>0.1058755964040756</v>
      </c>
      <c r="S2829" s="3">
        <v>-0.07525641471147537</v>
      </c>
      <c r="T2829" s="3">
        <v>0.03563625738024712</v>
      </c>
      <c r="U2829" s="3">
        <v>4.0</v>
      </c>
      <c r="V2829" s="3" t="s">
        <v>44</v>
      </c>
      <c r="W2829" s="3" t="s">
        <v>7909</v>
      </c>
      <c r="X2829" s="3" t="s">
        <v>48</v>
      </c>
      <c r="Y2829" s="3">
        <v>0.0</v>
      </c>
      <c r="Z2829" s="3" t="s">
        <v>73</v>
      </c>
      <c r="AA2829" s="3">
        <v>293.456392525</v>
      </c>
      <c r="AB2829" s="3">
        <v>-10.4242079556</v>
      </c>
      <c r="AC2829" s="3">
        <v>8.800000159681076E-7</v>
      </c>
      <c r="AD2829" s="3" t="s">
        <v>7910</v>
      </c>
      <c r="AE2829" s="3" t="s">
        <v>48</v>
      </c>
      <c r="AI2829" s="3" t="s">
        <v>48</v>
      </c>
      <c r="AJ2829" s="3" t="s">
        <v>48</v>
      </c>
      <c r="AK2829" s="3">
        <v>0.0</v>
      </c>
      <c r="AL2829" s="3">
        <v>0.0</v>
      </c>
      <c r="AM2829" s="3">
        <v>16.39634323120117</v>
      </c>
      <c r="AN2829" s="3">
        <v>0.3838467597961426</v>
      </c>
      <c r="AO2829" s="3">
        <v>0.3929263055324554</v>
      </c>
      <c r="AP2829" s="3" t="s">
        <v>48</v>
      </c>
    </row>
    <row r="2830" ht="15.75" customHeight="1">
      <c r="A2830" s="1">
        <v>2828.0</v>
      </c>
      <c r="B2830" s="3" t="s">
        <v>7911</v>
      </c>
      <c r="C2830" s="3">
        <v>1.0</v>
      </c>
      <c r="D2830" s="3">
        <v>293.5639953613281</v>
      </c>
      <c r="E2830" s="3">
        <v>60.04119873046875</v>
      </c>
      <c r="F2830" s="3">
        <v>91.83024597167969</v>
      </c>
      <c r="G2830" s="3">
        <v>18.21027946472168</v>
      </c>
      <c r="H2830" s="3">
        <v>13.75789165496826</v>
      </c>
      <c r="I2830" s="3">
        <v>2.926239250911067E-10</v>
      </c>
      <c r="J2830" s="3">
        <v>3.393156935982411E-11</v>
      </c>
      <c r="K2830" s="3">
        <v>2.041071521866056E-12</v>
      </c>
      <c r="L2830" s="3">
        <v>2.856949702853551E-13</v>
      </c>
      <c r="M2830" s="3" t="s">
        <v>59</v>
      </c>
      <c r="N2830" s="3">
        <v>1.905135989189148</v>
      </c>
      <c r="O2830" s="3">
        <v>0.07030092179775238</v>
      </c>
      <c r="P2830" s="3">
        <v>3194.576904296875</v>
      </c>
      <c r="Q2830" s="3">
        <v>1.805026650428772</v>
      </c>
      <c r="R2830" s="3">
        <v>0.1278113126754761</v>
      </c>
      <c r="S2830" s="3">
        <v>0.2847477793693542</v>
      </c>
      <c r="T2830" s="3">
        <v>0.09181728214025497</v>
      </c>
      <c r="U2830" s="3">
        <v>0.0</v>
      </c>
      <c r="V2830" s="3" t="s">
        <v>44</v>
      </c>
      <c r="W2830" s="3" t="s">
        <v>7912</v>
      </c>
      <c r="X2830" s="3">
        <v>0.9984550476074219</v>
      </c>
      <c r="Y2830" s="3">
        <v>0.8294840455055237</v>
      </c>
      <c r="Z2830" s="3" t="s">
        <v>65</v>
      </c>
      <c r="AA2830" s="3">
        <v>293.581816046</v>
      </c>
      <c r="AB2830" s="3">
        <v>60.0276666167</v>
      </c>
      <c r="AC2830" s="3">
        <v>5.6999999742402E-7</v>
      </c>
      <c r="AD2830" s="3" t="s">
        <v>7913</v>
      </c>
      <c r="AE2830" s="3" t="s">
        <v>48</v>
      </c>
      <c r="AF2830" s="3" t="s">
        <v>67</v>
      </c>
      <c r="AG2830" s="3">
        <v>4498.82470703125</v>
      </c>
      <c r="AH2830" s="3">
        <v>1055.626342773438</v>
      </c>
      <c r="AI2830" s="3">
        <v>3.881107204506407E-7</v>
      </c>
      <c r="AJ2830" s="3">
        <v>5.109146883341964E-8</v>
      </c>
      <c r="AK2830" s="3">
        <v>3.981071758655488E15</v>
      </c>
      <c r="AL2830" s="3">
        <v>1.37352314851652E-12</v>
      </c>
      <c r="AM2830" s="3">
        <v>11.07076263427734</v>
      </c>
      <c r="AN2830" s="3">
        <v>0.0</v>
      </c>
      <c r="AO2830" s="3">
        <v>10.0</v>
      </c>
      <c r="AP2830" s="3">
        <v>55.83570098876953</v>
      </c>
    </row>
    <row r="2831" ht="15.75" customHeight="1">
      <c r="A2831" s="1">
        <v>2829.0</v>
      </c>
      <c r="B2831" s="3" t="s">
        <v>7914</v>
      </c>
      <c r="C2831" s="3">
        <v>1.0</v>
      </c>
      <c r="D2831" s="3">
        <v>293.5820007324219</v>
      </c>
      <c r="E2831" s="3">
        <v>-24.32600021362305</v>
      </c>
      <c r="F2831" s="3">
        <v>15.02439022064209</v>
      </c>
      <c r="G2831" s="3">
        <v>-19.79866600036621</v>
      </c>
      <c r="H2831" s="3">
        <v>8.83781909942627</v>
      </c>
      <c r="I2831" s="3">
        <v>2.098508450343317E-10</v>
      </c>
      <c r="J2831" s="3">
        <v>4.42236698650067E-11</v>
      </c>
      <c r="K2831" s="3">
        <v>1.998584891332866E-12</v>
      </c>
      <c r="L2831" s="3">
        <v>4.187051638564199E-13</v>
      </c>
      <c r="M2831" s="3" t="s">
        <v>59</v>
      </c>
      <c r="N2831" s="3">
        <v>1.87247359752655</v>
      </c>
      <c r="O2831" s="3">
        <v>0.1057588085532188</v>
      </c>
      <c r="P2831" s="3">
        <v>3983.466552734375</v>
      </c>
      <c r="Q2831" s="3">
        <v>1.585584163665771</v>
      </c>
      <c r="R2831" s="3">
        <v>0.2434977144002914</v>
      </c>
      <c r="S2831" s="3">
        <v>0.2237499207258224</v>
      </c>
      <c r="T2831" s="3">
        <v>0.1417045593261719</v>
      </c>
      <c r="U2831" s="3">
        <v>0.0</v>
      </c>
      <c r="V2831" s="3" t="s">
        <v>51</v>
      </c>
      <c r="W2831" s="3" t="s">
        <v>7915</v>
      </c>
      <c r="X2831" s="3">
        <v>0.9987395405769348</v>
      </c>
      <c r="Y2831" s="3">
        <v>0.9639593362808228</v>
      </c>
      <c r="Z2831" s="3" t="s">
        <v>65</v>
      </c>
      <c r="AA2831" s="3">
        <v>293.553161929</v>
      </c>
      <c r="AB2831" s="3">
        <v>-24.3223063222</v>
      </c>
      <c r="AC2831" s="3">
        <v>1.200000042445026E-6</v>
      </c>
      <c r="AD2831" s="3" t="s">
        <v>7916</v>
      </c>
      <c r="AE2831" s="3" t="s">
        <v>48</v>
      </c>
      <c r="AF2831" s="3" t="s">
        <v>67</v>
      </c>
      <c r="AG2831" s="3">
        <v>10056.5244140625</v>
      </c>
      <c r="AH2831" s="3">
        <v>4422.24560546875</v>
      </c>
      <c r="AI2831" s="3">
        <v>3.554235945557593E-7</v>
      </c>
      <c r="AJ2831" s="3">
        <v>7.976355931305079E-8</v>
      </c>
      <c r="AK2831" s="3">
        <v>1.258925459295437E16</v>
      </c>
      <c r="AL2831" s="3">
        <v>6.629564518884079E-12</v>
      </c>
      <c r="AM2831" s="3">
        <v>11.61086463928223</v>
      </c>
      <c r="AN2831" s="3">
        <v>0.0</v>
      </c>
      <c r="AO2831" s="3">
        <v>10.0</v>
      </c>
      <c r="AP2831" s="3">
        <v>60.49679946899414</v>
      </c>
    </row>
    <row r="2832" ht="15.75" customHeight="1">
      <c r="A2832" s="1">
        <v>2830.0</v>
      </c>
      <c r="B2832" s="3" t="s">
        <v>7917</v>
      </c>
      <c r="C2832" s="3">
        <v>1.0</v>
      </c>
      <c r="D2832" s="3">
        <v>293.59521484375</v>
      </c>
      <c r="E2832" s="3">
        <v>65.68879699707031</v>
      </c>
      <c r="F2832" s="3">
        <v>97.37962341308594</v>
      </c>
      <c r="G2832" s="3">
        <v>20.32198333740234</v>
      </c>
      <c r="H2832" s="3">
        <v>15.08976650238037</v>
      </c>
      <c r="I2832" s="3">
        <v>2.350210026591526E-10</v>
      </c>
      <c r="J2832" s="3">
        <v>3.111194982197141E-11</v>
      </c>
      <c r="K2832" s="3">
        <v>6.024294778306238E-12</v>
      </c>
      <c r="L2832" s="3">
        <v>5.310224373937522E-13</v>
      </c>
      <c r="M2832" s="3" t="s">
        <v>59</v>
      </c>
      <c r="N2832" s="3">
        <v>2.853056907653809</v>
      </c>
      <c r="O2832" s="3">
        <v>0.06069278344511986</v>
      </c>
      <c r="P2832" s="3">
        <v>420.19091796875</v>
      </c>
      <c r="Q2832" s="3">
        <v>2.756747961044312</v>
      </c>
      <c r="R2832" s="3">
        <v>0.09243111312389374</v>
      </c>
      <c r="S2832" s="3">
        <v>0.2059226930141449</v>
      </c>
      <c r="T2832" s="3">
        <v>0.06820020824670792</v>
      </c>
      <c r="U2832" s="3">
        <v>0.0</v>
      </c>
      <c r="V2832" s="3" t="s">
        <v>60</v>
      </c>
      <c r="W2832" s="3" t="s">
        <v>7918</v>
      </c>
      <c r="X2832" s="3">
        <v>0.9910999536514282</v>
      </c>
      <c r="Y2832" s="3">
        <v>0.8477979898452759</v>
      </c>
      <c r="Z2832" s="3" t="s">
        <v>53</v>
      </c>
      <c r="AA2832" s="3">
        <v>293.488905275</v>
      </c>
      <c r="AB2832" s="3">
        <v>65.67134125</v>
      </c>
      <c r="AC2832" s="3">
        <v>8.800000017572529E-8</v>
      </c>
      <c r="AD2832" s="3" t="s">
        <v>7919</v>
      </c>
      <c r="AE2832" s="3">
        <v>1.687000036239624</v>
      </c>
      <c r="AF2832" s="3" t="s">
        <v>55</v>
      </c>
      <c r="AG2832" s="3">
        <v>66.90357971191406</v>
      </c>
      <c r="AH2832" s="3">
        <v>47.84842681884766</v>
      </c>
      <c r="AI2832" s="3">
        <v>2.417521500319708E-6</v>
      </c>
      <c r="AJ2832" s="3">
        <v>7.53130848352157E-7</v>
      </c>
      <c r="AK2832" s="3">
        <v>1.7782794092544E13</v>
      </c>
      <c r="AL2832" s="3">
        <v>4.723544146968683E-13</v>
      </c>
      <c r="AM2832" s="3">
        <v>394.9860229492188</v>
      </c>
      <c r="AN2832" s="3">
        <v>1.296371936798096</v>
      </c>
      <c r="AO2832" s="3">
        <v>0.283484548330307</v>
      </c>
      <c r="AP2832" s="3" t="s">
        <v>48</v>
      </c>
    </row>
    <row r="2833" ht="15.75" customHeight="1">
      <c r="A2833" s="1">
        <v>2831.0</v>
      </c>
      <c r="B2833" s="3" t="s">
        <v>7920</v>
      </c>
      <c r="C2833" s="3">
        <v>2.0</v>
      </c>
      <c r="D2833" s="3">
        <v>293.6351928710938</v>
      </c>
      <c r="E2833" s="3">
        <v>61.65219879150391</v>
      </c>
      <c r="F2833" s="3">
        <v>93.41090393066406</v>
      </c>
      <c r="G2833" s="3">
        <v>18.80171585083008</v>
      </c>
      <c r="H2833" s="3">
        <v>4.883928775787354</v>
      </c>
      <c r="I2833" s="3">
        <v>1.082343936698038E-10</v>
      </c>
      <c r="J2833" s="3">
        <v>2.541136745470851E-11</v>
      </c>
      <c r="K2833" s="3">
        <v>1.238822737968659E-12</v>
      </c>
      <c r="L2833" s="3">
        <v>3.188334199519943E-13</v>
      </c>
      <c r="M2833" s="3" t="s">
        <v>43</v>
      </c>
      <c r="N2833" s="3">
        <v>2.199101448059082</v>
      </c>
      <c r="O2833" s="3">
        <v>0.1612496376037598</v>
      </c>
      <c r="P2833" s="3">
        <v>2983.55810546875</v>
      </c>
      <c r="Q2833" s="3">
        <v>2.231347322463989</v>
      </c>
      <c r="R2833" s="3">
        <v>0.2140780240297318</v>
      </c>
      <c r="S2833" s="3">
        <v>0.08576550334692001</v>
      </c>
      <c r="T2833" s="3">
        <v>0.09953448176383972</v>
      </c>
      <c r="U2833" s="3">
        <v>0.0</v>
      </c>
      <c r="V2833" s="3" t="s">
        <v>60</v>
      </c>
      <c r="W2833" s="3" t="s">
        <v>7921</v>
      </c>
      <c r="X2833" s="3">
        <v>0.9983864426612854</v>
      </c>
      <c r="Y2833" s="3">
        <v>0.9185969233512878</v>
      </c>
      <c r="Z2833" s="3" t="s">
        <v>53</v>
      </c>
      <c r="AA2833" s="3">
        <v>293.6695251464844</v>
      </c>
      <c r="AB2833" s="3">
        <v>61.64489364624023</v>
      </c>
      <c r="AC2833" s="3">
        <v>1.3E-7</v>
      </c>
      <c r="AD2833" s="3" t="s">
        <v>7922</v>
      </c>
      <c r="AE2833" s="3">
        <v>1.748999953269958</v>
      </c>
      <c r="AF2833" s="3" t="s">
        <v>55</v>
      </c>
      <c r="AG2833" s="3">
        <v>774.4491577148438</v>
      </c>
      <c r="AH2833" s="3">
        <v>1394.64697265625</v>
      </c>
      <c r="AI2833" s="3">
        <v>1.389852144484394E-7</v>
      </c>
      <c r="AJ2833" s="3">
        <v>4.955414922847012E-8</v>
      </c>
      <c r="AK2833" s="3">
        <v>1.737800810496E13</v>
      </c>
      <c r="AL2833" s="3">
        <v>4.034456145898813E-13</v>
      </c>
      <c r="AM2833" s="3">
        <v>21.44130325317383</v>
      </c>
      <c r="AN2833" s="3">
        <v>0.5221077799797058</v>
      </c>
      <c r="AO2833" s="3">
        <v>0.3929161429405212</v>
      </c>
      <c r="AP2833" s="3">
        <v>25.67259979248047</v>
      </c>
    </row>
    <row r="2834" ht="15.75" customHeight="1">
      <c r="A2834" s="1">
        <v>2832.0</v>
      </c>
      <c r="B2834" s="3" t="s">
        <v>7923</v>
      </c>
      <c r="C2834" s="3">
        <v>1.0</v>
      </c>
      <c r="D2834" s="3">
        <v>294.2416076660156</v>
      </c>
      <c r="E2834" s="3">
        <v>-47.34000015258789</v>
      </c>
      <c r="F2834" s="3">
        <v>351.1541748046875</v>
      </c>
      <c r="G2834" s="3">
        <v>-27.02292823791504</v>
      </c>
      <c r="H2834" s="3">
        <v>25.00305938720703</v>
      </c>
      <c r="I2834" s="3">
        <v>6.38780306427833E-10</v>
      </c>
      <c r="J2834" s="3">
        <v>4.771419717664038E-11</v>
      </c>
      <c r="K2834" s="3">
        <v>8.012366811693816E-12</v>
      </c>
      <c r="L2834" s="3">
        <v>6.132270255823635E-13</v>
      </c>
      <c r="M2834" s="3" t="s">
        <v>43</v>
      </c>
      <c r="N2834" s="3">
        <v>1.782166838645935</v>
      </c>
      <c r="O2834" s="3">
        <v>0.04925544932484627</v>
      </c>
      <c r="P2834" s="3">
        <v>4480.32958984375</v>
      </c>
      <c r="Q2834" s="3">
        <v>1.748933553695679</v>
      </c>
      <c r="R2834" s="3">
        <v>0.06354379653930664</v>
      </c>
      <c r="S2834" s="3">
        <v>0.02908521704375744</v>
      </c>
      <c r="T2834" s="3">
        <v>0.02777982503175735</v>
      </c>
      <c r="U2834" s="3">
        <v>0.0</v>
      </c>
      <c r="V2834" s="3" t="s">
        <v>51</v>
      </c>
      <c r="W2834" s="3" t="s">
        <v>7924</v>
      </c>
      <c r="X2834" s="3">
        <v>0.9997800588607788</v>
      </c>
      <c r="Y2834" s="3">
        <v>0.9840405583381653</v>
      </c>
      <c r="Z2834" s="3" t="s">
        <v>53</v>
      </c>
      <c r="AA2834" s="3">
        <v>294.23377285</v>
      </c>
      <c r="AB2834" s="3">
        <v>-47.3306265528</v>
      </c>
      <c r="AC2834" s="3">
        <v>2.400000084890053E-6</v>
      </c>
      <c r="AD2834" s="3" t="s">
        <v>7925</v>
      </c>
      <c r="AE2834" s="3">
        <v>0.2649999856948853</v>
      </c>
      <c r="AG2834" s="3">
        <v>335541.25</v>
      </c>
      <c r="AH2834" s="3">
        <v>1235755.25</v>
      </c>
      <c r="AI2834" s="3">
        <v>1.296664549954585E-6</v>
      </c>
      <c r="AJ2834" s="3">
        <v>5.292782816468389E-7</v>
      </c>
      <c r="AK2834" s="3">
        <v>0.0</v>
      </c>
      <c r="AL2834" s="3">
        <v>0.0</v>
      </c>
      <c r="AM2834" s="3">
        <v>47.39143371582031</v>
      </c>
      <c r="AN2834" s="3">
        <v>0.4676990509033203</v>
      </c>
      <c r="AO2834" s="3">
        <v>0.1297205686569214</v>
      </c>
      <c r="AP2834" s="3">
        <v>232.5570068359375</v>
      </c>
    </row>
    <row r="2835" ht="15.75" customHeight="1">
      <c r="A2835" s="1">
        <v>2833.0</v>
      </c>
      <c r="B2835" s="3" t="s">
        <v>7926</v>
      </c>
      <c r="C2835" s="3">
        <v>1.0</v>
      </c>
      <c r="D2835" s="3">
        <v>294.2749938964844</v>
      </c>
      <c r="E2835" s="3">
        <v>83.90799713134766</v>
      </c>
      <c r="F2835" s="3">
        <v>116.2987976074219</v>
      </c>
      <c r="G2835" s="3">
        <v>25.76715469360352</v>
      </c>
      <c r="H2835" s="3">
        <v>8.694319725036621</v>
      </c>
      <c r="I2835" s="3">
        <v>1.724926590451759E-10</v>
      </c>
      <c r="J2835" s="3">
        <v>2.490246030217858E-11</v>
      </c>
      <c r="K2835" s="3">
        <v>1.933310499538377E-12</v>
      </c>
      <c r="L2835" s="3">
        <v>2.833233051380973E-13</v>
      </c>
      <c r="M2835" s="3" t="s">
        <v>43</v>
      </c>
      <c r="N2835" s="3">
        <v>2.136661052703857</v>
      </c>
      <c r="O2835" s="3">
        <v>0.102273128926754</v>
      </c>
      <c r="P2835" s="3">
        <v>2363.760498046875</v>
      </c>
      <c r="Q2835" s="3">
        <v>1.933943510055542</v>
      </c>
      <c r="R2835" s="3">
        <v>0.2219098210334778</v>
      </c>
      <c r="S2835" s="3">
        <v>0.3320763409137726</v>
      </c>
      <c r="T2835" s="3">
        <v>0.2237592041492462</v>
      </c>
      <c r="U2835" s="3">
        <v>4.0</v>
      </c>
      <c r="V2835" s="3" t="s">
        <v>44</v>
      </c>
      <c r="W2835" s="3" t="s">
        <v>7927</v>
      </c>
      <c r="X2835" s="3">
        <v>0.9934673309326172</v>
      </c>
      <c r="Y2835" s="3">
        <v>0.9390689134597778</v>
      </c>
      <c r="Z2835" s="3" t="s">
        <v>73</v>
      </c>
      <c r="AA2835" s="3">
        <v>294.415220279</v>
      </c>
      <c r="AB2835" s="3">
        <v>83.9413908694</v>
      </c>
      <c r="AC2835" s="3">
        <v>9.499999720219421E-8</v>
      </c>
      <c r="AD2835" s="3" t="s">
        <v>7928</v>
      </c>
      <c r="AE2835" s="3" t="s">
        <v>48</v>
      </c>
      <c r="AF2835" s="3" t="s">
        <v>55</v>
      </c>
      <c r="AG2835" s="3">
        <v>2610.9482421875</v>
      </c>
      <c r="AH2835" s="3">
        <v>789.3511962890625</v>
      </c>
      <c r="AI2835" s="3">
        <v>2.443824769216008E-7</v>
      </c>
      <c r="AJ2835" s="3">
        <v>4.836617506498442E-8</v>
      </c>
      <c r="AK2835" s="3">
        <v>3.548133982208E12</v>
      </c>
      <c r="AL2835" s="3">
        <v>1.699800646374691E-13</v>
      </c>
      <c r="AM2835" s="3">
        <v>13.10602188110352</v>
      </c>
      <c r="AN2835" s="3">
        <v>0.1645976454019547</v>
      </c>
      <c r="AO2835" s="3">
        <v>0.3576721549034119</v>
      </c>
      <c r="AP2835" s="3">
        <v>12.67980003356934</v>
      </c>
    </row>
    <row r="2836" ht="15.75" customHeight="1">
      <c r="A2836" s="1">
        <v>2834.0</v>
      </c>
      <c r="B2836" s="3" t="s">
        <v>7929</v>
      </c>
      <c r="C2836" s="3">
        <v>1.0</v>
      </c>
      <c r="D2836" s="3">
        <v>294.3092041015625</v>
      </c>
      <c r="E2836" s="3">
        <v>-39.98249816894531</v>
      </c>
      <c r="F2836" s="3">
        <v>359.1444396972656</v>
      </c>
      <c r="G2836" s="3">
        <v>-25.36387634277344</v>
      </c>
      <c r="H2836" s="3">
        <v>18.92949104309082</v>
      </c>
      <c r="I2836" s="3">
        <v>6.290309384482384E-10</v>
      </c>
      <c r="J2836" s="3">
        <v>5.318294415967983E-11</v>
      </c>
      <c r="K2836" s="3">
        <v>9.666167172239781E-12</v>
      </c>
      <c r="L2836" s="3">
        <v>7.143762035914658E-13</v>
      </c>
      <c r="M2836" s="3" t="s">
        <v>59</v>
      </c>
      <c r="N2836" s="3">
        <v>2.61741042137146</v>
      </c>
      <c r="O2836" s="3">
        <v>0.04861520975828171</v>
      </c>
      <c r="P2836" s="3">
        <v>514.9735717773438</v>
      </c>
      <c r="Q2836" s="3">
        <v>2.5177321434021</v>
      </c>
      <c r="R2836" s="3">
        <v>0.07099704444408417</v>
      </c>
      <c r="S2836" s="3">
        <v>0.126568078994751</v>
      </c>
      <c r="T2836" s="3">
        <v>0.04491144418716431</v>
      </c>
      <c r="U2836" s="3">
        <v>0.0</v>
      </c>
      <c r="V2836" s="3" t="s">
        <v>60</v>
      </c>
      <c r="W2836" s="3" t="s">
        <v>7930</v>
      </c>
      <c r="X2836" s="3">
        <v>0.9994598031044006</v>
      </c>
      <c r="Y2836" s="3">
        <v>0.999597430229187</v>
      </c>
      <c r="Z2836" s="3" t="s">
        <v>53</v>
      </c>
      <c r="AA2836" s="3">
        <v>294.317572342</v>
      </c>
      <c r="AB2836" s="3">
        <v>-39.967098125</v>
      </c>
      <c r="AC2836" s="3">
        <v>6.799999852091787E-8</v>
      </c>
      <c r="AD2836" s="3" t="s">
        <v>7931</v>
      </c>
      <c r="AE2836" s="3">
        <v>0.9649999737739563</v>
      </c>
      <c r="AF2836" s="3" t="s">
        <v>55</v>
      </c>
      <c r="AG2836" s="3">
        <v>66.60929107666016</v>
      </c>
      <c r="AH2836" s="3">
        <v>59.50382614135742</v>
      </c>
      <c r="AI2836" s="3">
        <v>2.891144504246768E-6</v>
      </c>
      <c r="AJ2836" s="3">
        <v>7.922780582703126E-7</v>
      </c>
      <c r="AK2836" s="3">
        <v>3.29230450688E12</v>
      </c>
      <c r="AL2836" s="3">
        <v>1.620634182408764E-12</v>
      </c>
      <c r="AM2836" s="3">
        <v>63.51287841796875</v>
      </c>
      <c r="AN2836" s="3">
        <v>0.4282912313938141</v>
      </c>
      <c r="AO2836" s="3">
        <v>0.1089940890669823</v>
      </c>
      <c r="AP2836" s="3" t="s">
        <v>48</v>
      </c>
    </row>
    <row r="2837" ht="15.75" customHeight="1">
      <c r="A2837" s="1">
        <v>2835.0</v>
      </c>
      <c r="B2837" s="3" t="s">
        <v>7932</v>
      </c>
      <c r="C2837" s="3">
        <v>1.0</v>
      </c>
      <c r="D2837" s="3">
        <v>294.3190002441406</v>
      </c>
      <c r="E2837" s="3">
        <v>-42.29199981689453</v>
      </c>
      <c r="F2837" s="3">
        <v>356.6669616699219</v>
      </c>
      <c r="G2837" s="3">
        <v>-25.95295715332031</v>
      </c>
      <c r="H2837" s="3">
        <v>13.45494270324707</v>
      </c>
      <c r="I2837" s="3">
        <v>5.233425359740806E-10</v>
      </c>
      <c r="J2837" s="3">
        <v>5.324247293048145E-11</v>
      </c>
      <c r="K2837" s="3">
        <v>3.570593039986525E-12</v>
      </c>
      <c r="L2837" s="3">
        <v>5.259162788422145E-13</v>
      </c>
      <c r="M2837" s="3" t="s">
        <v>59</v>
      </c>
      <c r="N2837" s="3">
        <v>2.310636281967163</v>
      </c>
      <c r="O2837" s="3">
        <v>0.0710114911198616</v>
      </c>
      <c r="P2837" s="3">
        <v>1122.2548828125</v>
      </c>
      <c r="Q2837" s="3">
        <v>2.038139820098877</v>
      </c>
      <c r="R2837" s="3">
        <v>0.1403832286596298</v>
      </c>
      <c r="S2837" s="3">
        <v>0.2815731167793274</v>
      </c>
      <c r="T2837" s="3">
        <v>0.1058019250631332</v>
      </c>
      <c r="U2837" s="3">
        <v>0.0</v>
      </c>
      <c r="V2837" s="3" t="s">
        <v>44</v>
      </c>
      <c r="W2837" s="3" t="s">
        <v>7933</v>
      </c>
      <c r="X2837" s="3">
        <v>0.0</v>
      </c>
      <c r="Y2837" s="3">
        <v>0.8905759453773499</v>
      </c>
      <c r="Z2837" s="3" t="s">
        <v>120</v>
      </c>
      <c r="AA2837" s="3">
        <v>294.3872985839844</v>
      </c>
      <c r="AB2837" s="3">
        <v>-42.25511169433594</v>
      </c>
      <c r="AC2837" s="3">
        <v>0.004499999806284904</v>
      </c>
      <c r="AE2837" s="3" t="s">
        <v>48</v>
      </c>
      <c r="AG2837" s="3">
        <v>1048.76513671875</v>
      </c>
      <c r="AH2837" s="3">
        <v>318.1434020996094</v>
      </c>
      <c r="AI2837" s="3">
        <v>6.945197696950345E-7</v>
      </c>
      <c r="AJ2837" s="3">
        <v>7.44147214959412E-8</v>
      </c>
      <c r="AK2837" s="3">
        <v>0.0</v>
      </c>
      <c r="AL2837" s="3">
        <v>0.0</v>
      </c>
      <c r="AM2837" s="3">
        <v>3.940333843231201</v>
      </c>
      <c r="AN2837" s="3">
        <v>0.0</v>
      </c>
      <c r="AO2837" s="3">
        <v>10.0</v>
      </c>
      <c r="AP2837" s="3" t="s">
        <v>48</v>
      </c>
    </row>
    <row r="2838" ht="15.75" customHeight="1">
      <c r="A2838" s="1">
        <v>2836.0</v>
      </c>
      <c r="B2838" s="3" t="s">
        <v>7934</v>
      </c>
      <c r="C2838" s="3">
        <v>1.0</v>
      </c>
      <c r="D2838" s="3">
        <v>294.877197265625</v>
      </c>
      <c r="E2838" s="3">
        <v>-15.42560005187988</v>
      </c>
      <c r="F2838" s="3">
        <v>24.17689895629883</v>
      </c>
      <c r="G2838" s="3">
        <v>-17.45270347595215</v>
      </c>
      <c r="H2838" s="3">
        <v>9.106854438781738</v>
      </c>
      <c r="I2838" s="3">
        <v>4.047998602985103E-10</v>
      </c>
      <c r="J2838" s="3">
        <v>5.41677223908632E-11</v>
      </c>
      <c r="K2838" s="3">
        <v>3.432502329245302E-12</v>
      </c>
      <c r="L2838" s="3">
        <v>6.746425250045429E-13</v>
      </c>
      <c r="M2838" s="3" t="s">
        <v>59</v>
      </c>
      <c r="N2838" s="3">
        <v>2.370559692382812</v>
      </c>
      <c r="O2838" s="3">
        <v>0.09243446588516235</v>
      </c>
      <c r="P2838" s="3">
        <v>1290.447509765625</v>
      </c>
      <c r="Q2838" s="3">
        <v>2.297019481658936</v>
      </c>
      <c r="R2838" s="3">
        <v>0.1488477289676666</v>
      </c>
      <c r="S2838" s="3">
        <v>0.19080950319767</v>
      </c>
      <c r="T2838" s="3">
        <v>0.09881479293107986</v>
      </c>
      <c r="U2838" s="3">
        <v>0.0</v>
      </c>
      <c r="V2838" s="3" t="s">
        <v>60</v>
      </c>
      <c r="W2838" s="3" t="s">
        <v>7935</v>
      </c>
      <c r="X2838" s="3">
        <v>0.9985417723655701</v>
      </c>
      <c r="Y2838" s="3">
        <v>0.9993575215339661</v>
      </c>
      <c r="Z2838" s="3" t="s">
        <v>53</v>
      </c>
      <c r="AA2838" s="3">
        <v>294.861073975</v>
      </c>
      <c r="AB2838" s="3">
        <v>-15.4286273639</v>
      </c>
      <c r="AC2838" s="3">
        <v>6.799999852091787E-8</v>
      </c>
      <c r="AD2838" s="3" t="s">
        <v>7936</v>
      </c>
      <c r="AE2838" s="3">
        <v>1.656999945640564</v>
      </c>
      <c r="AF2838" s="3" t="s">
        <v>55</v>
      </c>
      <c r="AG2838" s="3">
        <v>592.546875</v>
      </c>
      <c r="AH2838" s="3">
        <v>386.068359375</v>
      </c>
      <c r="AI2838" s="3">
        <v>6.116326289884455E-7</v>
      </c>
      <c r="AJ2838" s="3">
        <v>1.135139484631509E-7</v>
      </c>
      <c r="AK2838" s="3">
        <v>1.479108329472E12</v>
      </c>
      <c r="AL2838" s="3">
        <v>4.426566535195575E-13</v>
      </c>
      <c r="AM2838" s="3">
        <v>97.80358123779297</v>
      </c>
      <c r="AN2838" s="3">
        <v>1.39404296875</v>
      </c>
      <c r="AO2838" s="3">
        <v>0.3303973078727722</v>
      </c>
      <c r="AP2838" s="3" t="s">
        <v>48</v>
      </c>
    </row>
    <row r="2839" ht="15.75" customHeight="1">
      <c r="A2839" s="1">
        <v>2837.0</v>
      </c>
      <c r="B2839" s="3" t="s">
        <v>7937</v>
      </c>
      <c r="C2839" s="3">
        <v>1.0</v>
      </c>
      <c r="D2839" s="3">
        <v>294.9635009765625</v>
      </c>
      <c r="E2839" s="3">
        <v>-49.46780014038086</v>
      </c>
      <c r="F2839" s="3">
        <v>348.9009094238281</v>
      </c>
      <c r="G2839" s="3">
        <v>-27.89452934265137</v>
      </c>
      <c r="H2839" s="3">
        <v>9.918585777282715</v>
      </c>
      <c r="I2839" s="3">
        <v>2.534230325590414E-10</v>
      </c>
      <c r="J2839" s="3">
        <v>3.383741897788894E-11</v>
      </c>
      <c r="K2839" s="3">
        <v>2.84770340988616E-12</v>
      </c>
      <c r="L2839" s="3">
        <v>3.857162527744207E-13</v>
      </c>
      <c r="M2839" s="3" t="s">
        <v>43</v>
      </c>
      <c r="N2839" s="3">
        <v>2.146758079528809</v>
      </c>
      <c r="O2839" s="3">
        <v>0.09939176589250565</v>
      </c>
      <c r="P2839" s="3">
        <v>2243.9951171875</v>
      </c>
      <c r="Q2839" s="3">
        <v>2.110286474227905</v>
      </c>
      <c r="R2839" s="3">
        <v>0.125432550907135</v>
      </c>
      <c r="S2839" s="3">
        <v>0.04115589335560799</v>
      </c>
      <c r="T2839" s="3">
        <v>0.05977320298552513</v>
      </c>
      <c r="U2839" s="3">
        <v>0.0</v>
      </c>
      <c r="V2839" s="3" t="s">
        <v>44</v>
      </c>
      <c r="W2839" s="3" t="s">
        <v>7938</v>
      </c>
      <c r="X2839" s="3">
        <v>0.9833894968032837</v>
      </c>
      <c r="Y2839" s="3">
        <v>0.0</v>
      </c>
      <c r="Z2839" s="3" t="s">
        <v>73</v>
      </c>
      <c r="AA2839" s="3">
        <v>294.942036654</v>
      </c>
      <c r="AB2839" s="3">
        <v>-49.4272699889</v>
      </c>
      <c r="AC2839" s="3">
        <v>3.353789679749752E-6</v>
      </c>
      <c r="AD2839" s="3" t="s">
        <v>7939</v>
      </c>
      <c r="AE2839" s="3" t="s">
        <v>48</v>
      </c>
      <c r="AF2839" s="3" t="s">
        <v>49</v>
      </c>
      <c r="AG2839" s="3">
        <v>587.6611938476562</v>
      </c>
      <c r="AH2839" s="3">
        <v>1717.250610351562</v>
      </c>
      <c r="AI2839" s="3">
        <v>2.975610016164865E-7</v>
      </c>
      <c r="AJ2839" s="3">
        <v>6.894176607374902E-8</v>
      </c>
      <c r="AK2839" s="3">
        <v>1.737800810496E14</v>
      </c>
      <c r="AL2839" s="3">
        <v>8.644442583624623E-13</v>
      </c>
      <c r="AM2839" s="3">
        <v>20.12341117858887</v>
      </c>
      <c r="AN2839" s="3">
        <v>0.4117588400840759</v>
      </c>
      <c r="AO2839" s="3">
        <v>0.2006944864988327</v>
      </c>
      <c r="AP2839" s="3">
        <v>35.52479934692383</v>
      </c>
    </row>
    <row r="2840" ht="15.75" customHeight="1">
      <c r="A2840" s="1">
        <v>2838.0</v>
      </c>
      <c r="B2840" s="3" t="s">
        <v>7940</v>
      </c>
      <c r="C2840" s="3">
        <v>1.0</v>
      </c>
      <c r="D2840" s="3">
        <v>295.3468017578125</v>
      </c>
      <c r="E2840" s="3">
        <v>-62.17530059814453</v>
      </c>
      <c r="F2840" s="3">
        <v>334.5217590332031</v>
      </c>
      <c r="G2840" s="3">
        <v>-29.54361724853516</v>
      </c>
      <c r="H2840" s="3">
        <v>76.36679077148438</v>
      </c>
      <c r="I2840" s="3">
        <v>3.112363478052771E-9</v>
      </c>
      <c r="J2840" s="3">
        <v>7.995228784585251E-11</v>
      </c>
      <c r="K2840" s="3">
        <v>3.637439308090684E-11</v>
      </c>
      <c r="L2840" s="3">
        <v>8.771937169693711E-13</v>
      </c>
      <c r="M2840" s="3" t="s">
        <v>59</v>
      </c>
      <c r="N2840" s="3">
        <v>2.40737247467041</v>
      </c>
      <c r="O2840" s="3">
        <v>0.01586337760090828</v>
      </c>
      <c r="P2840" s="3">
        <v>600.1355590820312</v>
      </c>
      <c r="Q2840" s="3">
        <v>2.331348180770874</v>
      </c>
      <c r="R2840" s="3">
        <v>0.02345867827534676</v>
      </c>
      <c r="S2840" s="3">
        <v>0.09344469755887985</v>
      </c>
      <c r="T2840" s="3">
        <v>0.01303041819483042</v>
      </c>
      <c r="U2840" s="3">
        <v>0.0</v>
      </c>
      <c r="V2840" s="3" t="s">
        <v>51</v>
      </c>
      <c r="W2840" s="3" t="s">
        <v>7941</v>
      </c>
      <c r="X2840" s="3">
        <v>0.9998676776885986</v>
      </c>
      <c r="Y2840" s="3">
        <v>0.9929775595664978</v>
      </c>
      <c r="Z2840" s="3" t="s">
        <v>53</v>
      </c>
      <c r="AA2840" s="3">
        <v>295.3407024</v>
      </c>
      <c r="AB2840" s="3">
        <v>-62.1891824194</v>
      </c>
      <c r="AC2840" s="3">
        <v>1.199999957179898E-7</v>
      </c>
      <c r="AD2840" s="3" t="s">
        <v>7942</v>
      </c>
      <c r="AE2840" s="3" t="s">
        <v>48</v>
      </c>
      <c r="AF2840" s="3" t="s">
        <v>55</v>
      </c>
      <c r="AG2840" s="3">
        <v>101.9203414916992</v>
      </c>
      <c r="AH2840" s="3">
        <v>32.80807495117188</v>
      </c>
      <c r="AI2840" s="3">
        <v>7.803332664479967E-6</v>
      </c>
      <c r="AJ2840" s="3">
        <v>5.219642389420187E-7</v>
      </c>
      <c r="AK2840" s="3">
        <v>8.9639616512E12</v>
      </c>
      <c r="AL2840" s="3">
        <v>1.379688355750142E-12</v>
      </c>
      <c r="AM2840" s="3">
        <v>1230.796752929688</v>
      </c>
      <c r="AN2840" s="3">
        <v>0.6338518857955933</v>
      </c>
      <c r="AO2840" s="3">
        <v>0.1363034546375275</v>
      </c>
      <c r="AP2840" s="3">
        <v>61.3661003112793</v>
      </c>
    </row>
    <row r="2841" ht="15.75" customHeight="1">
      <c r="A2841" s="1">
        <v>2839.0</v>
      </c>
      <c r="B2841" s="3" t="s">
        <v>7943</v>
      </c>
      <c r="C2841" s="3">
        <v>1.0</v>
      </c>
      <c r="D2841" s="3">
        <v>295.4367980957031</v>
      </c>
      <c r="E2841" s="3">
        <v>72.31009674072266</v>
      </c>
      <c r="F2841" s="3">
        <v>104.2693557739258</v>
      </c>
      <c r="G2841" s="3">
        <v>22.05727577209473</v>
      </c>
      <c r="H2841" s="3">
        <v>6.362014293670654</v>
      </c>
      <c r="I2841" s="3">
        <v>1.591305975878754E-10</v>
      </c>
      <c r="J2841" s="3">
        <v>2.905159446342509E-11</v>
      </c>
      <c r="K2841" s="3">
        <v>3.862021379780201E-12</v>
      </c>
      <c r="L2841" s="3">
        <v>6.459350740915804E-13</v>
      </c>
      <c r="M2841" s="3" t="s">
        <v>43</v>
      </c>
      <c r="N2841" s="3">
        <v>2.841680526733398</v>
      </c>
      <c r="O2841" s="3">
        <v>0.1122927665710449</v>
      </c>
      <c r="P2841" s="3">
        <v>654.5643310546875</v>
      </c>
      <c r="Q2841" s="3">
        <v>2.869594812393188</v>
      </c>
      <c r="R2841" s="3">
        <v>0.1638762652873993</v>
      </c>
      <c r="S2841" s="3">
        <v>0.1285991817712784</v>
      </c>
      <c r="T2841" s="3">
        <v>0.1148193180561066</v>
      </c>
      <c r="U2841" s="3">
        <v>16.0</v>
      </c>
      <c r="V2841" s="3" t="s">
        <v>44</v>
      </c>
      <c r="W2841" s="3" t="s">
        <v>7944</v>
      </c>
      <c r="X2841" s="3">
        <v>0.9618014097213745</v>
      </c>
      <c r="Y2841" s="3">
        <v>0.8310993313789368</v>
      </c>
      <c r="Z2841" s="3" t="s">
        <v>46</v>
      </c>
      <c r="AA2841" s="3">
        <v>295.362436625</v>
      </c>
      <c r="AB2841" s="3">
        <v>72.3617287472</v>
      </c>
      <c r="AC2841" s="3">
        <v>1.599999990276046E-7</v>
      </c>
      <c r="AD2841" s="3" t="s">
        <v>7945</v>
      </c>
      <c r="AE2841" s="3">
        <v>1.100000023841858</v>
      </c>
      <c r="AF2841" s="3" t="s">
        <v>55</v>
      </c>
      <c r="AG2841" s="3">
        <v>22.26334190368652</v>
      </c>
      <c r="AH2841" s="3">
        <v>65.68013000488281</v>
      </c>
      <c r="AI2841" s="3">
        <v>2.115579718520166E-6</v>
      </c>
      <c r="AJ2841" s="3">
        <v>2.618021426314954E-6</v>
      </c>
      <c r="AK2841" s="3">
        <v>4.518559350784E12</v>
      </c>
      <c r="AL2841" s="3">
        <v>3.105560513610994E-13</v>
      </c>
      <c r="AM2841" s="3">
        <v>75.84249877929688</v>
      </c>
      <c r="AN2841" s="3">
        <v>1.114502191543579</v>
      </c>
      <c r="AO2841" s="3">
        <v>0.2681355476379395</v>
      </c>
      <c r="AP2841" s="3" t="s">
        <v>48</v>
      </c>
    </row>
    <row r="2842" ht="15.75" customHeight="1">
      <c r="A2842" s="1">
        <v>2840.0</v>
      </c>
      <c r="B2842" s="3" t="s">
        <v>7946</v>
      </c>
      <c r="C2842" s="3">
        <v>1.0</v>
      </c>
      <c r="D2842" s="3">
        <v>295.6424865722656</v>
      </c>
      <c r="E2842" s="3">
        <v>-58.45500183105469</v>
      </c>
      <c r="F2842" s="3">
        <v>338.7981262207031</v>
      </c>
      <c r="G2842" s="3">
        <v>-29.4473934173584</v>
      </c>
      <c r="H2842" s="3">
        <v>8.56507682800293</v>
      </c>
      <c r="I2842" s="3">
        <v>2.186557324090899E-10</v>
      </c>
      <c r="J2842" s="3">
        <v>3.148862420809806E-11</v>
      </c>
      <c r="K2842" s="3">
        <v>2.485909048055568E-12</v>
      </c>
      <c r="L2842" s="3">
        <v>3.662778901795255E-13</v>
      </c>
      <c r="M2842" s="3" t="s">
        <v>43</v>
      </c>
      <c r="N2842" s="3">
        <v>2.182571887969971</v>
      </c>
      <c r="O2842" s="3">
        <v>0.10943304002285</v>
      </c>
      <c r="P2842" s="3">
        <v>2095.581298828125</v>
      </c>
      <c r="Q2842" s="3">
        <v>2.107118606567383</v>
      </c>
      <c r="R2842" s="3">
        <v>0.1650416254997253</v>
      </c>
      <c r="S2842" s="3">
        <v>0.07255762070417404</v>
      </c>
      <c r="T2842" s="3">
        <v>0.08400619029998779</v>
      </c>
      <c r="U2842" s="3">
        <v>0.0</v>
      </c>
      <c r="V2842" s="3" t="s">
        <v>44</v>
      </c>
      <c r="W2842" s="3" t="s">
        <v>7947</v>
      </c>
      <c r="X2842" s="3">
        <v>0.9942706823348999</v>
      </c>
      <c r="Y2842" s="3">
        <v>0.0</v>
      </c>
      <c r="Z2842" s="3" t="s">
        <v>79</v>
      </c>
      <c r="AA2842" s="3">
        <v>295.6028137207031</v>
      </c>
      <c r="AB2842" s="3">
        <v>-58.47345352172852</v>
      </c>
      <c r="AC2842" s="3">
        <v>0.004499999806284904</v>
      </c>
      <c r="AE2842" s="3" t="s">
        <v>48</v>
      </c>
      <c r="AF2842" s="3" t="s">
        <v>49</v>
      </c>
      <c r="AG2842" s="3">
        <v>1001.670227050781</v>
      </c>
      <c r="AH2842" s="3">
        <v>1762.24951171875</v>
      </c>
      <c r="AI2842" s="3">
        <v>2.598845867396449E-7</v>
      </c>
      <c r="AJ2842" s="3">
        <v>4.936349284889729E-8</v>
      </c>
      <c r="AK2842" s="3">
        <v>1.4125375684608E14</v>
      </c>
      <c r="AL2842" s="3">
        <v>8.591678258597357E-13</v>
      </c>
      <c r="AM2842" s="3">
        <v>13.85630989074707</v>
      </c>
      <c r="AN2842" s="3">
        <v>0.1727683544158936</v>
      </c>
      <c r="AO2842" s="3">
        <v>0.3606051504611969</v>
      </c>
      <c r="AP2842" s="3" t="s">
        <v>48</v>
      </c>
    </row>
    <row r="2843" ht="15.75" customHeight="1">
      <c r="A2843" s="1">
        <v>2841.0</v>
      </c>
      <c r="B2843" s="3" t="s">
        <v>7948</v>
      </c>
      <c r="C2843" s="3">
        <v>1.0</v>
      </c>
      <c r="D2843" s="3">
        <v>295.71728515625</v>
      </c>
      <c r="E2843" s="3">
        <v>-35.20119857788086</v>
      </c>
      <c r="F2843" s="3">
        <v>4.566758155822754</v>
      </c>
      <c r="G2843" s="3">
        <v>-25.13077354431152</v>
      </c>
      <c r="H2843" s="3">
        <v>7.930214405059814</v>
      </c>
      <c r="I2843" s="3">
        <v>2.932427356494571E-10</v>
      </c>
      <c r="J2843" s="3">
        <v>4.367569847452124E-11</v>
      </c>
      <c r="K2843" s="3">
        <v>3.416518153456782E-12</v>
      </c>
      <c r="L2843" s="3">
        <v>5.502762958839447E-13</v>
      </c>
      <c r="M2843" s="3" t="s">
        <v>43</v>
      </c>
      <c r="N2843" s="3">
        <v>2.235623121261597</v>
      </c>
      <c r="O2843" s="3">
        <v>0.1155084297060966</v>
      </c>
      <c r="P2843" s="3">
        <v>2188.760498046875</v>
      </c>
      <c r="Q2843" s="3">
        <v>2.229721784591675</v>
      </c>
      <c r="R2843" s="3">
        <v>0.1253036856651306</v>
      </c>
      <c r="S2843" s="3">
        <v>0.005579843651503325</v>
      </c>
      <c r="T2843" s="3">
        <v>0.05171947181224823</v>
      </c>
      <c r="U2843" s="3">
        <v>4.0</v>
      </c>
      <c r="V2843" s="3" t="s">
        <v>51</v>
      </c>
      <c r="W2843" s="3" t="s">
        <v>7949</v>
      </c>
      <c r="X2843" s="3">
        <v>0.9838709831237793</v>
      </c>
      <c r="Y2843" s="3">
        <v>0.9240447282791138</v>
      </c>
      <c r="Z2843" s="3" t="s">
        <v>73</v>
      </c>
      <c r="AA2843" s="3">
        <v>295.777935508</v>
      </c>
      <c r="AB2843" s="3">
        <v>-35.1685641361</v>
      </c>
      <c r="AC2843" s="3">
        <v>6.199999802447564E-7</v>
      </c>
      <c r="AD2843" s="3" t="s">
        <v>7950</v>
      </c>
      <c r="AE2843" s="3">
        <v>0.05050000175833702</v>
      </c>
      <c r="AF2843" s="3" t="s">
        <v>55</v>
      </c>
      <c r="AI2843" s="3" t="s">
        <v>48</v>
      </c>
      <c r="AJ2843" s="3" t="s">
        <v>48</v>
      </c>
      <c r="AK2843" s="3">
        <v>7.8523561672704E13</v>
      </c>
      <c r="AL2843" s="3">
        <v>8.402354333136852E-13</v>
      </c>
      <c r="AM2843" s="3">
        <v>17.99710464477539</v>
      </c>
      <c r="AN2843" s="3">
        <v>0.4348134994506836</v>
      </c>
      <c r="AO2843" s="3">
        <v>0.2517483830451965</v>
      </c>
      <c r="AP2843" s="3" t="s">
        <v>48</v>
      </c>
    </row>
    <row r="2844" ht="15.75" customHeight="1">
      <c r="A2844" s="1">
        <v>2842.0</v>
      </c>
      <c r="B2844" s="3" t="s">
        <v>7951</v>
      </c>
      <c r="C2844" s="3">
        <v>3.0</v>
      </c>
      <c r="D2844" s="3">
        <v>295.9248962402344</v>
      </c>
      <c r="E2844" s="3">
        <v>-5.566500186920166</v>
      </c>
      <c r="F2844" s="3">
        <v>33.89307022094727</v>
      </c>
      <c r="G2844" s="3">
        <v>-14.15086078643799</v>
      </c>
      <c r="H2844" s="3">
        <v>4.8561110496521</v>
      </c>
      <c r="I2844" s="3">
        <v>1.921051234754501E-10</v>
      </c>
      <c r="J2844" s="3">
        <v>5.046624576565684E-11</v>
      </c>
      <c r="K2844" s="3">
        <v>2.193781397860639E-12</v>
      </c>
      <c r="L2844" s="3">
        <v>5.282933921053889E-13</v>
      </c>
      <c r="M2844" s="3" t="s">
        <v>43</v>
      </c>
      <c r="N2844" s="3">
        <v>1.930113554000854</v>
      </c>
      <c r="O2844" s="3">
        <v>0.1623881012201309</v>
      </c>
      <c r="P2844" s="3">
        <v>5590.03125</v>
      </c>
      <c r="Q2844" s="3">
        <v>1.895752429962158</v>
      </c>
      <c r="R2844" s="3">
        <v>0.1995842009782791</v>
      </c>
      <c r="S2844" s="3">
        <v>0.03196891024708748</v>
      </c>
      <c r="T2844" s="3">
        <v>0.08096636831760406</v>
      </c>
      <c r="U2844" s="3">
        <v>0.0</v>
      </c>
      <c r="V2844" s="3" t="s">
        <v>44</v>
      </c>
      <c r="W2844" s="3" t="s">
        <v>7952</v>
      </c>
      <c r="X2844" s="3">
        <v>0.9988293647766113</v>
      </c>
      <c r="Y2844" s="3">
        <v>0.8717225790023804</v>
      </c>
      <c r="Z2844" s="3" t="s">
        <v>65</v>
      </c>
      <c r="AA2844" s="3">
        <v>295.8908386230469</v>
      </c>
      <c r="AB2844" s="3">
        <v>-5.564916610717773</v>
      </c>
      <c r="AC2844" s="3">
        <v>0.004500000000000001</v>
      </c>
      <c r="AE2844" s="3" t="s">
        <v>48</v>
      </c>
      <c r="AG2844" s="3">
        <v>28543.705078125</v>
      </c>
      <c r="AH2844" s="3">
        <v>120959.1015625</v>
      </c>
      <c r="AI2844" s="3">
        <v>2.35455956953956E-7</v>
      </c>
      <c r="AJ2844" s="3">
        <v>8.824472530477578E-8</v>
      </c>
      <c r="AK2844" s="3">
        <v>0.0</v>
      </c>
      <c r="AL2844" s="3">
        <v>0.0</v>
      </c>
      <c r="AM2844" s="3">
        <v>5.721692085266113</v>
      </c>
      <c r="AN2844" s="3">
        <v>0.0</v>
      </c>
      <c r="AO2844" s="3">
        <v>10.0</v>
      </c>
      <c r="AP2844" s="3">
        <v>73.76380157470703</v>
      </c>
    </row>
    <row r="2845" ht="15.75" customHeight="1">
      <c r="A2845" s="1">
        <v>2843.0</v>
      </c>
      <c r="B2845" s="3" t="s">
        <v>7953</v>
      </c>
      <c r="C2845" s="3">
        <v>3.0</v>
      </c>
      <c r="D2845" s="3">
        <v>295.9981079101562</v>
      </c>
      <c r="E2845" s="3">
        <v>-27.09029960632324</v>
      </c>
      <c r="F2845" s="3">
        <v>13.08019924163818</v>
      </c>
      <c r="G2845" s="3">
        <v>-22.81513404846191</v>
      </c>
      <c r="H2845" s="3">
        <v>5.896768569946289</v>
      </c>
      <c r="I2845" s="3">
        <v>2.108757612973022E-10</v>
      </c>
      <c r="J2845" s="3">
        <v>4.078827900433346E-11</v>
      </c>
      <c r="K2845" s="3">
        <v>2.447548240469555E-12</v>
      </c>
      <c r="L2845" s="3">
        <v>5.013590996354178E-13</v>
      </c>
      <c r="M2845" s="3" t="s">
        <v>43</v>
      </c>
      <c r="N2845" s="3">
        <v>2.228442192077637</v>
      </c>
      <c r="O2845" s="3">
        <v>0.1297180503606796</v>
      </c>
      <c r="P2845" s="3">
        <v>2219.5537109375</v>
      </c>
      <c r="Q2845" s="3">
        <v>2.228929758071899</v>
      </c>
      <c r="R2845" s="3">
        <v>0.1590262204408646</v>
      </c>
      <c r="S2845" s="3">
        <v>0.068336620926857</v>
      </c>
      <c r="T2845" s="3">
        <v>0.08059248328208923</v>
      </c>
      <c r="U2845" s="3">
        <v>0.0</v>
      </c>
      <c r="V2845" s="3" t="s">
        <v>44</v>
      </c>
      <c r="W2845" s="3" t="s">
        <v>7954</v>
      </c>
      <c r="X2845" s="3">
        <v>0.0</v>
      </c>
      <c r="Y2845" s="3">
        <v>0.8847522735595703</v>
      </c>
      <c r="Z2845" s="3" t="s">
        <v>349</v>
      </c>
      <c r="AA2845" s="3">
        <v>295.9837646484375</v>
      </c>
      <c r="AB2845" s="3">
        <v>-27.09413146972656</v>
      </c>
      <c r="AC2845" s="3">
        <v>0.004500000000000001</v>
      </c>
      <c r="AE2845" s="3" t="s">
        <v>48</v>
      </c>
      <c r="AG2845" s="3">
        <v>415.7340698242188</v>
      </c>
      <c r="AH2845" s="3">
        <v>950.3245239257812</v>
      </c>
      <c r="AI2845" s="3">
        <v>2.973696950903104E-7</v>
      </c>
      <c r="AJ2845" s="3">
        <v>1.035050587461228E-7</v>
      </c>
      <c r="AK2845" s="3">
        <v>0.0</v>
      </c>
      <c r="AL2845" s="3">
        <v>0.0</v>
      </c>
      <c r="AM2845" s="3">
        <v>12.34923458099365</v>
      </c>
      <c r="AN2845" s="3">
        <v>0.2285653650760651</v>
      </c>
      <c r="AO2845" s="3">
        <v>0.5481112003326416</v>
      </c>
      <c r="AP2845" s="3">
        <v>14.46170043945312</v>
      </c>
    </row>
    <row r="2846" ht="15.75" customHeight="1">
      <c r="A2846" s="1">
        <v>2844.0</v>
      </c>
      <c r="B2846" s="3" t="s">
        <v>7955</v>
      </c>
      <c r="C2846" s="3">
        <v>1.0</v>
      </c>
      <c r="D2846" s="3">
        <v>296.1005859375</v>
      </c>
      <c r="E2846" s="3">
        <v>-45.39250183105469</v>
      </c>
      <c r="F2846" s="3">
        <v>353.5934448242188</v>
      </c>
      <c r="G2846" s="3">
        <v>-27.89056396484375</v>
      </c>
      <c r="H2846" s="3">
        <v>14.04127502441406</v>
      </c>
      <c r="I2846" s="3">
        <v>2.35823083283293E-10</v>
      </c>
      <c r="J2846" s="3">
        <v>3.919148339193157E-11</v>
      </c>
      <c r="K2846" s="3">
        <v>3.316643617731763E-12</v>
      </c>
      <c r="L2846" s="3">
        <v>4.841961250348636E-13</v>
      </c>
      <c r="M2846" s="3" t="s">
        <v>59</v>
      </c>
      <c r="N2846" s="3">
        <v>1.672176718711853</v>
      </c>
      <c r="O2846" s="3">
        <v>0.07976192981004715</v>
      </c>
      <c r="P2846" s="3">
        <v>5538.82666015625</v>
      </c>
      <c r="Q2846" s="3">
        <v>1.484351873397827</v>
      </c>
      <c r="R2846" s="3">
        <v>0.1500415354967117</v>
      </c>
      <c r="S2846" s="3">
        <v>0.1191957667469978</v>
      </c>
      <c r="T2846" s="3">
        <v>0.06585090607404709</v>
      </c>
      <c r="U2846" s="3">
        <v>0.0</v>
      </c>
      <c r="V2846" s="3" t="s">
        <v>51</v>
      </c>
      <c r="W2846" s="3" t="s">
        <v>7956</v>
      </c>
      <c r="X2846" s="3">
        <v>0.9996772408485413</v>
      </c>
      <c r="Y2846" s="3">
        <v>0.9792630672454834</v>
      </c>
      <c r="Z2846" s="3" t="s">
        <v>65</v>
      </c>
      <c r="AA2846" s="3">
        <v>296.093265612</v>
      </c>
      <c r="AB2846" s="3">
        <v>-45.3923980472</v>
      </c>
      <c r="AC2846" s="3">
        <v>5.299999975250103E-5</v>
      </c>
      <c r="AD2846" s="3" t="s">
        <v>7957</v>
      </c>
      <c r="AE2846" s="3">
        <v>-999.0</v>
      </c>
      <c r="AG2846" s="3">
        <v>48173.6953125</v>
      </c>
      <c r="AH2846" s="3">
        <v>41863.0390625</v>
      </c>
      <c r="AI2846" s="3">
        <v>6.320688044070266E-7</v>
      </c>
      <c r="AJ2846" s="3">
        <v>1.472103292599058E-7</v>
      </c>
      <c r="AK2846" s="3">
        <v>0.0</v>
      </c>
      <c r="AL2846" s="3">
        <v>0.0</v>
      </c>
      <c r="AM2846" s="3">
        <v>17.4720516204834</v>
      </c>
      <c r="AN2846" s="3">
        <v>0.3958247005939484</v>
      </c>
      <c r="AO2846" s="3">
        <v>0.2038625031709671</v>
      </c>
      <c r="AP2846" s="3">
        <v>87.88140106201172</v>
      </c>
    </row>
    <row r="2847" ht="15.75" customHeight="1">
      <c r="A2847" s="1">
        <v>2845.0</v>
      </c>
      <c r="B2847" s="3" t="s">
        <v>7958</v>
      </c>
      <c r="C2847" s="3">
        <v>1.0</v>
      </c>
      <c r="D2847" s="3">
        <v>296.2294921875</v>
      </c>
      <c r="E2847" s="3">
        <v>-21.72159957885742</v>
      </c>
      <c r="F2847" s="3">
        <v>18.56953239440918</v>
      </c>
      <c r="G2847" s="3">
        <v>-21.09680938720703</v>
      </c>
      <c r="H2847" s="3">
        <v>30.05016326904297</v>
      </c>
      <c r="I2847" s="3">
        <v>1.000720173394143E-9</v>
      </c>
      <c r="J2847" s="3">
        <v>5.948087161700144E-11</v>
      </c>
      <c r="K2847" s="3">
        <v>1.209330725837621E-11</v>
      </c>
      <c r="L2847" s="3">
        <v>7.558111038072357E-13</v>
      </c>
      <c r="M2847" s="3" t="s">
        <v>43</v>
      </c>
      <c r="N2847" s="3">
        <v>1.830248475074768</v>
      </c>
      <c r="O2847" s="3">
        <v>0.04015357419848442</v>
      </c>
      <c r="P2847" s="3">
        <v>3646.405517578125</v>
      </c>
      <c r="Q2847" s="3">
        <v>1.793576002120972</v>
      </c>
      <c r="R2847" s="3">
        <v>0.05098672583699226</v>
      </c>
      <c r="S2847" s="3">
        <v>0.03302016109228134</v>
      </c>
      <c r="T2847" s="3">
        <v>0.02224613726139069</v>
      </c>
      <c r="U2847" s="3">
        <v>0.0</v>
      </c>
      <c r="V2847" s="3" t="s">
        <v>51</v>
      </c>
      <c r="W2847" s="3" t="s">
        <v>7959</v>
      </c>
      <c r="X2847" s="3">
        <v>0.9999099373817444</v>
      </c>
      <c r="Y2847" s="3">
        <v>0.9836551547050476</v>
      </c>
      <c r="Z2847" s="3" t="s">
        <v>65</v>
      </c>
      <c r="AA2847" s="3">
        <v>296.229857129</v>
      </c>
      <c r="AB2847" s="3">
        <v>-21.7220348639</v>
      </c>
      <c r="AC2847" s="3">
        <v>2.199999926233431E-6</v>
      </c>
      <c r="AD2847" s="3" t="s">
        <v>7960</v>
      </c>
      <c r="AE2847" s="3">
        <v>-999.0</v>
      </c>
      <c r="AG2847" s="3">
        <v>83052.1640625</v>
      </c>
      <c r="AH2847" s="3">
        <v>155933.703125</v>
      </c>
      <c r="AI2847" s="3">
        <v>1.55432167048275E-6</v>
      </c>
      <c r="AJ2847" s="3">
        <v>2.861124812625349E-7</v>
      </c>
      <c r="AK2847" s="3">
        <v>0.0</v>
      </c>
      <c r="AL2847" s="3">
        <v>0.0</v>
      </c>
      <c r="AM2847" s="3">
        <v>90.74278259277344</v>
      </c>
      <c r="AN2847" s="3">
        <v>0.6242330074310303</v>
      </c>
      <c r="AO2847" s="3">
        <v>0.1494363695383072</v>
      </c>
      <c r="AP2847" s="3">
        <v>240.1880035400391</v>
      </c>
    </row>
    <row r="2848" ht="15.75" customHeight="1">
      <c r="A2848" s="1">
        <v>2846.0</v>
      </c>
      <c r="B2848" s="3" t="s">
        <v>7961</v>
      </c>
      <c r="C2848" s="3">
        <v>1.0</v>
      </c>
      <c r="D2848" s="3">
        <v>296.2922058105469</v>
      </c>
      <c r="E2848" s="3">
        <v>-40.12089920043945</v>
      </c>
      <c r="F2848" s="3">
        <v>359.4200744628906</v>
      </c>
      <c r="G2848" s="3">
        <v>-26.86783218383789</v>
      </c>
      <c r="H2848" s="3">
        <v>8.317116737365723</v>
      </c>
      <c r="I2848" s="3">
        <v>3.378220481131677E-10</v>
      </c>
      <c r="J2848" s="3">
        <v>4.842061473997461E-11</v>
      </c>
      <c r="K2848" s="3">
        <v>1.804197199625768E-12</v>
      </c>
      <c r="L2848" s="3">
        <v>3.472298674717794E-13</v>
      </c>
      <c r="M2848" s="3" t="s">
        <v>59</v>
      </c>
      <c r="N2848" s="3">
        <v>2.282120227813721</v>
      </c>
      <c r="O2848" s="3">
        <v>0.1051585003733635</v>
      </c>
      <c r="P2848" s="3">
        <v>1552.347045898438</v>
      </c>
      <c r="Q2848" s="3">
        <v>2.000182867050171</v>
      </c>
      <c r="R2848" s="3">
        <v>0.2281533926725388</v>
      </c>
      <c r="S2848" s="3">
        <v>0.4693727195262909</v>
      </c>
      <c r="T2848" s="3">
        <v>0.1942877620458603</v>
      </c>
      <c r="U2848" s="3">
        <v>0.0</v>
      </c>
      <c r="V2848" s="3" t="s">
        <v>44</v>
      </c>
      <c r="W2848" s="3" t="s">
        <v>7962</v>
      </c>
      <c r="X2848" s="3">
        <v>0.9962218403816223</v>
      </c>
      <c r="Y2848" s="3">
        <v>0.9135580658912659</v>
      </c>
      <c r="Z2848" s="3" t="s">
        <v>73</v>
      </c>
      <c r="AA2848" s="3">
        <v>296.331032692</v>
      </c>
      <c r="AB2848" s="3">
        <v>-40.0989594194</v>
      </c>
      <c r="AC2848" s="3">
        <v>4.599999954280065E-7</v>
      </c>
      <c r="AD2848" s="3" t="s">
        <v>7963</v>
      </c>
      <c r="AE2848" s="3" t="s">
        <v>48</v>
      </c>
      <c r="AF2848" s="3" t="s">
        <v>55</v>
      </c>
      <c r="AG2848" s="3">
        <v>1552.044799804688</v>
      </c>
      <c r="AH2848" s="3">
        <v>400.8558959960938</v>
      </c>
      <c r="AI2848" s="3">
        <v>4.370576220935618E-7</v>
      </c>
      <c r="AJ2848" s="3">
        <v>7.063402307494471E-8</v>
      </c>
      <c r="AK2848" s="3">
        <v>8.3176378597376E13</v>
      </c>
      <c r="AL2848" s="3">
        <v>6.884224093561819E-13</v>
      </c>
      <c r="AM2848" s="3">
        <v>40.89591979980469</v>
      </c>
      <c r="AN2848" s="3">
        <v>0.9542668461799622</v>
      </c>
      <c r="AO2848" s="3">
        <v>0.2843343615531921</v>
      </c>
      <c r="AP2848" s="3" t="s">
        <v>48</v>
      </c>
    </row>
    <row r="2849" ht="15.75" customHeight="1">
      <c r="A2849" s="1">
        <v>2847.0</v>
      </c>
      <c r="B2849" s="3" t="s">
        <v>7964</v>
      </c>
      <c r="C2849" s="3">
        <v>1.0</v>
      </c>
      <c r="D2849" s="3">
        <v>296.3832092285156</v>
      </c>
      <c r="E2849" s="3">
        <v>-1.895699977874756</v>
      </c>
      <c r="F2849" s="3">
        <v>37.47023010253906</v>
      </c>
      <c r="G2849" s="3">
        <v>-12.89070224761963</v>
      </c>
      <c r="H2849" s="3">
        <v>4.530427932739258</v>
      </c>
      <c r="I2849" s="3">
        <v>2.486237327126162E-10</v>
      </c>
      <c r="J2849" s="3">
        <v>5.652649875953486E-11</v>
      </c>
      <c r="K2849" s="3">
        <v>1.501253765398558E-12</v>
      </c>
      <c r="L2849" s="3">
        <v>4.086949962484043E-13</v>
      </c>
      <c r="M2849" s="3" t="s">
        <v>59</v>
      </c>
      <c r="N2849" s="3">
        <v>2.329224348068237</v>
      </c>
      <c r="O2849" s="3">
        <v>0.1413215696811676</v>
      </c>
      <c r="P2849" s="3">
        <v>1301.281860351562</v>
      </c>
      <c r="Q2849" s="3">
        <v>2.286293506622314</v>
      </c>
      <c r="R2849" s="3">
        <v>0.3566989302635193</v>
      </c>
      <c r="S2849" s="3">
        <v>0.5204490423202515</v>
      </c>
      <c r="T2849" s="3">
        <v>0.2336272448301315</v>
      </c>
      <c r="U2849" s="3">
        <v>0.0</v>
      </c>
      <c r="V2849" s="3" t="s">
        <v>44</v>
      </c>
      <c r="W2849" s="3" t="s">
        <v>7965</v>
      </c>
      <c r="X2849" s="3">
        <v>0.9967656135559082</v>
      </c>
      <c r="Y2849" s="3">
        <v>0.9546817541122437</v>
      </c>
      <c r="Z2849" s="3" t="s">
        <v>91</v>
      </c>
      <c r="AA2849" s="3">
        <v>296.3450865</v>
      </c>
      <c r="AB2849" s="3">
        <v>-1.88939738889</v>
      </c>
      <c r="AC2849" s="3">
        <v>1.399999973727972E-7</v>
      </c>
      <c r="AD2849" s="3" t="s">
        <v>7966</v>
      </c>
      <c r="AE2849" s="3" t="s">
        <v>48</v>
      </c>
      <c r="AF2849" s="3" t="s">
        <v>55</v>
      </c>
      <c r="AG2849" s="3">
        <v>988.373291015625</v>
      </c>
      <c r="AH2849" s="3">
        <v>347.2876892089844</v>
      </c>
      <c r="AI2849" s="3">
        <v>3.851734220461367E-7</v>
      </c>
      <c r="AJ2849" s="3">
        <v>9.137932011071825E-8</v>
      </c>
      <c r="AK2849" s="3">
        <v>3.273407070208E12</v>
      </c>
      <c r="AL2849" s="3">
        <v>5.737239567975283E-13</v>
      </c>
      <c r="AM2849" s="3">
        <v>19.78687477111816</v>
      </c>
      <c r="AN2849" s="3">
        <v>0.6193738579750061</v>
      </c>
      <c r="AO2849" s="3">
        <v>0.3286184668540955</v>
      </c>
      <c r="AP2849" s="3" t="s">
        <v>48</v>
      </c>
    </row>
    <row r="2850" ht="15.75" customHeight="1">
      <c r="A2850" s="1">
        <v>2848.0</v>
      </c>
      <c r="B2850" s="3" t="s">
        <v>7967</v>
      </c>
      <c r="C2850" s="3">
        <v>1.0</v>
      </c>
      <c r="D2850" s="3">
        <v>296.5028076171875</v>
      </c>
      <c r="E2850" s="3">
        <v>-31.20669937133789</v>
      </c>
      <c r="F2850" s="3">
        <v>8.985254287719727</v>
      </c>
      <c r="G2850" s="3">
        <v>-24.57029914855957</v>
      </c>
      <c r="H2850" s="3">
        <v>19.63245582580566</v>
      </c>
      <c r="I2850" s="3">
        <v>8.178361321498073E-10</v>
      </c>
      <c r="J2850" s="3">
        <v>5.711709577527202E-11</v>
      </c>
      <c r="K2850" s="3">
        <v>9.495670742765139E-12</v>
      </c>
      <c r="L2850" s="3">
        <v>6.451014852512649E-13</v>
      </c>
      <c r="M2850" s="3" t="s">
        <v>43</v>
      </c>
      <c r="N2850" s="3">
        <v>2.229127407073975</v>
      </c>
      <c r="O2850" s="3">
        <v>0.05439689010381699</v>
      </c>
      <c r="P2850" s="3">
        <v>1569.9375</v>
      </c>
      <c r="Q2850" s="3">
        <v>2.223346710205078</v>
      </c>
      <c r="R2850" s="3">
        <v>0.06122568994760513</v>
      </c>
      <c r="S2850" s="3">
        <v>0.006016164552420378</v>
      </c>
      <c r="T2850" s="3">
        <v>0.02743556909263134</v>
      </c>
      <c r="U2850" s="3">
        <v>0.0</v>
      </c>
      <c r="V2850" s="3" t="s">
        <v>51</v>
      </c>
      <c r="W2850" s="3" t="s">
        <v>7968</v>
      </c>
      <c r="X2850" s="3">
        <v>0.9996415376663208</v>
      </c>
      <c r="Y2850" s="3">
        <v>0.9707990884780884</v>
      </c>
      <c r="Z2850" s="3" t="s">
        <v>53</v>
      </c>
      <c r="AA2850" s="3">
        <v>296.497372467</v>
      </c>
      <c r="AB2850" s="3">
        <v>-31.1939882</v>
      </c>
      <c r="AC2850" s="3">
        <v>1.500000053056283E-7</v>
      </c>
      <c r="AD2850" s="3" t="s">
        <v>7969</v>
      </c>
      <c r="AE2850" s="3" t="s">
        <v>48</v>
      </c>
      <c r="AI2850" s="3" t="s">
        <v>48</v>
      </c>
      <c r="AJ2850" s="3" t="s">
        <v>48</v>
      </c>
      <c r="AK2850" s="3">
        <v>0.0</v>
      </c>
      <c r="AL2850" s="3">
        <v>0.0</v>
      </c>
      <c r="AM2850" s="3">
        <v>22.94388389587402</v>
      </c>
      <c r="AN2850" s="3">
        <v>0.2203279584646225</v>
      </c>
      <c r="AO2850" s="3">
        <v>0.0949510857462883</v>
      </c>
      <c r="AP2850" s="3">
        <v>36.0546989440918</v>
      </c>
    </row>
    <row r="2851" ht="15.75" customHeight="1">
      <c r="A2851" s="1">
        <v>2849.0</v>
      </c>
      <c r="B2851" s="3" t="s">
        <v>7970</v>
      </c>
      <c r="C2851" s="3">
        <v>3.0</v>
      </c>
      <c r="D2851" s="3">
        <v>297.3178100585938</v>
      </c>
      <c r="E2851" s="3">
        <v>72.84349822998047</v>
      </c>
      <c r="F2851" s="3">
        <v>105.0245132446289</v>
      </c>
      <c r="G2851" s="3">
        <v>21.7246265411377</v>
      </c>
      <c r="H2851" s="3">
        <v>7.636345863342285</v>
      </c>
      <c r="I2851" s="3">
        <v>2.936903498174104E-10</v>
      </c>
      <c r="J2851" s="3">
        <v>4.308297121835558E-11</v>
      </c>
      <c r="K2851" s="3">
        <v>2.519603666331638E-12</v>
      </c>
      <c r="L2851" s="3">
        <v>8.145136583433132E-13</v>
      </c>
      <c r="M2851" s="3" t="s">
        <v>59</v>
      </c>
      <c r="N2851" s="3">
        <v>2.538058519363403</v>
      </c>
      <c r="O2851" s="3">
        <v>0.1077441424131393</v>
      </c>
      <c r="P2851" s="3">
        <v>1559.69482421875</v>
      </c>
      <c r="Q2851" s="3">
        <v>2.46114444732666</v>
      </c>
      <c r="R2851" s="3">
        <v>0.1940162926912308</v>
      </c>
      <c r="S2851" s="3">
        <v>0.2263245731592178</v>
      </c>
      <c r="T2851" s="3">
        <v>0.1415789276361465</v>
      </c>
      <c r="U2851" s="3">
        <v>0.0</v>
      </c>
      <c r="V2851" s="3" t="s">
        <v>44</v>
      </c>
      <c r="W2851" s="3" t="s">
        <v>7971</v>
      </c>
      <c r="X2851" s="3">
        <v>0.9779543876647949</v>
      </c>
      <c r="Y2851" s="3">
        <v>0.8559591770172119</v>
      </c>
      <c r="Z2851" s="3" t="s">
        <v>73</v>
      </c>
      <c r="AA2851" s="3">
        <v>297.3967895507812</v>
      </c>
      <c r="AB2851" s="3">
        <v>72.87860107421875</v>
      </c>
      <c r="AC2851" s="3">
        <v>1.2E-7</v>
      </c>
      <c r="AD2851" s="3" t="s">
        <v>7972</v>
      </c>
      <c r="AE2851" s="3" t="s">
        <v>48</v>
      </c>
      <c r="AF2851" s="3" t="s">
        <v>55</v>
      </c>
      <c r="AG2851" s="3">
        <v>563.111328125</v>
      </c>
      <c r="AH2851" s="3">
        <v>490.598388671875</v>
      </c>
      <c r="AI2851" s="3">
        <v>4.812114866581396E-7</v>
      </c>
      <c r="AJ2851" s="3">
        <v>1.388312824701643E-7</v>
      </c>
      <c r="AK2851" s="3">
        <v>8.03525623808E12</v>
      </c>
      <c r="AL2851" s="3">
        <v>4.918628438571604E-13</v>
      </c>
      <c r="AM2851" s="3">
        <v>59.88148498535156</v>
      </c>
      <c r="AN2851" s="3">
        <v>1.087843894958496</v>
      </c>
      <c r="AO2851" s="3">
        <v>0.2814761996269226</v>
      </c>
      <c r="AP2851" s="3" t="s">
        <v>48</v>
      </c>
    </row>
    <row r="2852" ht="15.75" customHeight="1">
      <c r="A2852" s="1">
        <v>2850.0</v>
      </c>
      <c r="B2852" s="3" t="s">
        <v>7973</v>
      </c>
      <c r="C2852" s="3">
        <v>1.0</v>
      </c>
      <c r="D2852" s="3">
        <v>297.3898010253906</v>
      </c>
      <c r="E2852" s="3">
        <v>73.1874008178711</v>
      </c>
      <c r="F2852" s="3">
        <v>105.3765869140625</v>
      </c>
      <c r="G2852" s="3">
        <v>21.83333206176758</v>
      </c>
      <c r="H2852" s="3">
        <v>5.673681735992432</v>
      </c>
      <c r="I2852" s="3">
        <v>1.980138414348076E-10</v>
      </c>
      <c r="J2852" s="3">
        <v>3.578180113317231E-11</v>
      </c>
      <c r="K2852" s="3">
        <v>4.003240881150782E-12</v>
      </c>
      <c r="L2852" s="3">
        <v>8.537831899801951E-13</v>
      </c>
      <c r="M2852" s="3" t="s">
        <v>43</v>
      </c>
      <c r="N2852" s="3">
        <v>2.728715181350708</v>
      </c>
      <c r="O2852" s="3">
        <v>0.1178339272737503</v>
      </c>
      <c r="P2852" s="3">
        <v>1102.857299804688</v>
      </c>
      <c r="Q2852" s="3">
        <v>2.75458812713623</v>
      </c>
      <c r="R2852" s="3">
        <v>0.1854968667030334</v>
      </c>
      <c r="S2852" s="3">
        <v>0.1038428619503975</v>
      </c>
      <c r="T2852" s="3">
        <v>0.08174058049917221</v>
      </c>
      <c r="U2852" s="3">
        <v>0.0</v>
      </c>
      <c r="V2852" s="3" t="s">
        <v>44</v>
      </c>
      <c r="W2852" s="3" t="s">
        <v>7974</v>
      </c>
      <c r="X2852" s="3">
        <v>0.9579659104347229</v>
      </c>
      <c r="Y2852" s="3">
        <v>0.0</v>
      </c>
      <c r="Z2852" s="3" t="s">
        <v>46</v>
      </c>
      <c r="AA2852" s="3">
        <v>297.572599575</v>
      </c>
      <c r="AB2852" s="3">
        <v>73.1753997944</v>
      </c>
      <c r="AC2852" s="3">
        <v>8.10000017281709E-7</v>
      </c>
      <c r="AD2852" s="3" t="s">
        <v>7975</v>
      </c>
      <c r="AE2852" s="3" t="s">
        <v>48</v>
      </c>
      <c r="AF2852" s="3" t="s">
        <v>55</v>
      </c>
      <c r="AG2852" s="3">
        <v>29.14673805236816</v>
      </c>
      <c r="AH2852" s="3">
        <v>88.22903442382812</v>
      </c>
      <c r="AI2852" s="3">
        <v>1.457872599530674E-6</v>
      </c>
      <c r="AJ2852" s="3">
        <v>1.838945877352671E-6</v>
      </c>
      <c r="AK2852" s="3">
        <v>2.089296068608E13</v>
      </c>
      <c r="AL2852" s="3">
        <v>5.928775265867658E-13</v>
      </c>
      <c r="AM2852" s="3">
        <v>16.44218063354492</v>
      </c>
      <c r="AN2852" s="3">
        <v>0.4193350374698639</v>
      </c>
      <c r="AO2852" s="3">
        <v>0.2372236400842667</v>
      </c>
      <c r="AP2852" s="3" t="s">
        <v>48</v>
      </c>
    </row>
    <row r="2853" ht="15.75" customHeight="1">
      <c r="A2853" s="1">
        <v>2851.0</v>
      </c>
      <c r="B2853" s="3" t="s">
        <v>7976</v>
      </c>
      <c r="C2853" s="3">
        <v>3.0</v>
      </c>
      <c r="D2853" s="3">
        <v>297.4908142089844</v>
      </c>
      <c r="E2853" s="3">
        <v>-61.56779861450195</v>
      </c>
      <c r="F2853" s="3">
        <v>335.2647094726562</v>
      </c>
      <c r="G2853" s="3">
        <v>-30.5319995880127</v>
      </c>
      <c r="H2853" s="3">
        <v>4.305601596832275</v>
      </c>
      <c r="I2853" s="3">
        <v>1.252207781909931E-10</v>
      </c>
      <c r="J2853" s="3">
        <v>2.848126595678124E-11</v>
      </c>
      <c r="K2853" s="3">
        <v>1.590240309226609E-12</v>
      </c>
      <c r="L2853" s="3">
        <v>4.102997509889544E-13</v>
      </c>
      <c r="M2853" s="3" t="s">
        <v>43</v>
      </c>
      <c r="N2853" s="3">
        <v>2.35709023475647</v>
      </c>
      <c r="O2853" s="3">
        <v>0.1668490469455719</v>
      </c>
      <c r="P2853" s="3">
        <v>1818.624755859375</v>
      </c>
      <c r="Q2853" s="3">
        <v>2.253391742706299</v>
      </c>
      <c r="R2853" s="3">
        <v>0.2816942930221558</v>
      </c>
      <c r="S2853" s="3">
        <v>0.183921754360199</v>
      </c>
      <c r="T2853" s="3">
        <v>0.1867028474807739</v>
      </c>
      <c r="U2853" s="3">
        <v>0.0</v>
      </c>
      <c r="V2853" s="3" t="s">
        <v>44</v>
      </c>
      <c r="W2853" s="3" t="s">
        <v>7977</v>
      </c>
      <c r="X2853" s="3">
        <v>0.94827800989151</v>
      </c>
      <c r="Y2853" s="3">
        <v>0.0</v>
      </c>
      <c r="Z2853" s="3" t="s">
        <v>91</v>
      </c>
      <c r="AA2853" s="3">
        <v>297.3974914550781</v>
      </c>
      <c r="AB2853" s="3">
        <v>-61.62731170654297</v>
      </c>
      <c r="AC2853" s="3">
        <v>0.004500000000000001</v>
      </c>
      <c r="AE2853" s="3" t="s">
        <v>48</v>
      </c>
      <c r="AF2853" s="3" t="s">
        <v>55</v>
      </c>
      <c r="AG2853" s="3">
        <v>913.2213745117188</v>
      </c>
      <c r="AH2853" s="3">
        <v>1103.875122070312</v>
      </c>
      <c r="AI2853" s="3">
        <v>1.840144108200548E-7</v>
      </c>
      <c r="AJ2853" s="3">
        <v>5.620005083528667E-8</v>
      </c>
      <c r="AK2853" s="3">
        <v>7.0794642194432E13</v>
      </c>
      <c r="AL2853" s="3">
        <v>9.032791875585033E-13</v>
      </c>
      <c r="AM2853" s="3">
        <v>19.81011009216309</v>
      </c>
      <c r="AN2853" s="3">
        <v>0.8239239454269409</v>
      </c>
      <c r="AO2853" s="3">
        <v>0.3588042855262756</v>
      </c>
      <c r="AP2853" s="3" t="s">
        <v>48</v>
      </c>
    </row>
    <row r="2854" ht="15.75" customHeight="1">
      <c r="A2854" s="1">
        <v>2852.0</v>
      </c>
      <c r="B2854" s="3" t="s">
        <v>7978</v>
      </c>
      <c r="C2854" s="3">
        <v>3.0</v>
      </c>
      <c r="D2854" s="3">
        <v>297.5093078613281</v>
      </c>
      <c r="E2854" s="3">
        <v>-73.36409759521484</v>
      </c>
      <c r="F2854" s="3">
        <v>321.6018981933594</v>
      </c>
      <c r="G2854" s="3">
        <v>-30.08855247497559</v>
      </c>
      <c r="H2854" s="3">
        <v>4.518376350402832</v>
      </c>
      <c r="I2854" s="3">
        <v>1.105284405666929E-10</v>
      </c>
      <c r="J2854" s="3">
        <v>2.639361125489348E-11</v>
      </c>
      <c r="K2854" s="3">
        <v>1.230192813936326E-12</v>
      </c>
      <c r="L2854" s="3">
        <v>2.974976764501952E-13</v>
      </c>
      <c r="M2854" s="3" t="s">
        <v>43</v>
      </c>
      <c r="N2854" s="3">
        <v>2.097085237503052</v>
      </c>
      <c r="O2854" s="3">
        <v>0.1592192798852921</v>
      </c>
      <c r="P2854" s="3">
        <v>2926.306396484375</v>
      </c>
      <c r="Q2854" s="3">
        <v>1.875804543495178</v>
      </c>
      <c r="R2854" s="3">
        <v>0.3771605491638184</v>
      </c>
      <c r="S2854" s="3">
        <v>0.2982858121395111</v>
      </c>
      <c r="T2854" s="3">
        <v>0.2569116950035095</v>
      </c>
      <c r="U2854" s="3">
        <v>0.0</v>
      </c>
      <c r="V2854" s="3" t="s">
        <v>44</v>
      </c>
      <c r="W2854" s="3" t="s">
        <v>7979</v>
      </c>
      <c r="X2854" s="3">
        <v>0.981498122215271</v>
      </c>
      <c r="Y2854" s="3">
        <v>0.9019487500190735</v>
      </c>
      <c r="Z2854" s="3" t="s">
        <v>46</v>
      </c>
      <c r="AA2854" s="3">
        <v>297.7336730957031</v>
      </c>
      <c r="AB2854" s="3">
        <v>-73.37574768066406</v>
      </c>
      <c r="AC2854" s="3">
        <v>0.004500000000000001</v>
      </c>
      <c r="AE2854" s="3" t="s">
        <v>48</v>
      </c>
      <c r="AF2854" s="3" t="s">
        <v>55</v>
      </c>
      <c r="AG2854" s="3">
        <v>3603.562744140625</v>
      </c>
      <c r="AH2854" s="3">
        <v>1958.515380859375</v>
      </c>
      <c r="AI2854" s="3">
        <v>1.521085266631417E-7</v>
      </c>
      <c r="AJ2854" s="3">
        <v>4.282787458009807E-8</v>
      </c>
      <c r="AK2854" s="3">
        <v>3.0902937714688E13</v>
      </c>
      <c r="AL2854" s="3">
        <v>9.337938408626734E-13</v>
      </c>
      <c r="AM2854" s="3">
        <v>18.68686485290527</v>
      </c>
      <c r="AN2854" s="3">
        <v>0.5829752683639526</v>
      </c>
      <c r="AO2854" s="3">
        <v>0.3056134879589081</v>
      </c>
      <c r="AP2854" s="3" t="s">
        <v>48</v>
      </c>
    </row>
    <row r="2855" ht="15.75" customHeight="1">
      <c r="A2855" s="1">
        <v>2853.0</v>
      </c>
      <c r="B2855" s="3" t="s">
        <v>7980</v>
      </c>
      <c r="C2855" s="3">
        <v>3.0</v>
      </c>
      <c r="D2855" s="3">
        <v>297.6607971191406</v>
      </c>
      <c r="E2855" s="3">
        <v>-55.79299926757812</v>
      </c>
      <c r="F2855" s="3">
        <v>341.9595336914062</v>
      </c>
      <c r="G2855" s="3">
        <v>-30.32632255554199</v>
      </c>
      <c r="H2855" s="3">
        <v>4.264895439147949</v>
      </c>
      <c r="I2855" s="3">
        <v>1.115076364577305E-10</v>
      </c>
      <c r="J2855" s="3">
        <v>2.715605518233133E-11</v>
      </c>
      <c r="K2855" s="3">
        <v>1.339373924269527E-12</v>
      </c>
      <c r="L2855" s="3">
        <v>3.642808168828615E-13</v>
      </c>
      <c r="M2855" s="3" t="s">
        <v>43</v>
      </c>
      <c r="N2855" s="3">
        <v>2.285470247268677</v>
      </c>
      <c r="O2855" s="3">
        <v>0.1901630461215973</v>
      </c>
      <c r="P2855" s="3">
        <v>2056.816650390625</v>
      </c>
      <c r="Q2855" s="3">
        <v>2.233269929885864</v>
      </c>
      <c r="R2855" s="3">
        <v>0.2607901096343994</v>
      </c>
      <c r="S2855" s="3">
        <v>0.05999778211116791</v>
      </c>
      <c r="T2855" s="3">
        <v>0.1227310076355934</v>
      </c>
      <c r="U2855" s="3">
        <v>0.0</v>
      </c>
      <c r="V2855" s="3" t="s">
        <v>44</v>
      </c>
      <c r="W2855" s="3" t="s">
        <v>7981</v>
      </c>
      <c r="X2855" s="3">
        <v>0.0</v>
      </c>
      <c r="Y2855" s="3">
        <v>1.0</v>
      </c>
      <c r="Z2855" s="3" t="s">
        <v>120</v>
      </c>
      <c r="AA2855" s="3">
        <v>298.3963012695312</v>
      </c>
      <c r="AB2855" s="3">
        <v>-56.1063346862793</v>
      </c>
      <c r="AC2855" s="3">
        <v>0.004500000000000001</v>
      </c>
      <c r="AE2855" s="3" t="s">
        <v>48</v>
      </c>
      <c r="AG2855" s="3">
        <v>294.3963317871094</v>
      </c>
      <c r="AH2855" s="3">
        <v>1549.185668945312</v>
      </c>
      <c r="AI2855" s="3">
        <v>1.590736218304301E-7</v>
      </c>
      <c r="AJ2855" s="3">
        <v>1.234120503568192E-7</v>
      </c>
      <c r="AK2855" s="3">
        <v>0.0</v>
      </c>
      <c r="AL2855" s="3">
        <v>0.0</v>
      </c>
      <c r="AM2855" s="3">
        <v>6.202391147613525</v>
      </c>
      <c r="AN2855" s="3">
        <v>0.0</v>
      </c>
      <c r="AO2855" s="3">
        <v>10.0</v>
      </c>
      <c r="AP2855" s="3" t="s">
        <v>48</v>
      </c>
    </row>
    <row r="2856" ht="15.75" customHeight="1">
      <c r="A2856" s="1">
        <v>2854.0</v>
      </c>
      <c r="B2856" s="3" t="s">
        <v>7982</v>
      </c>
      <c r="C2856" s="3">
        <v>3.0</v>
      </c>
      <c r="D2856" s="3">
        <v>297.8161010742188</v>
      </c>
      <c r="E2856" s="3">
        <v>-9.856800079345703</v>
      </c>
      <c r="F2856" s="3">
        <v>30.74151229858398</v>
      </c>
      <c r="G2856" s="3">
        <v>-17.71981430053711</v>
      </c>
      <c r="H2856" s="3">
        <v>4.52485179901123</v>
      </c>
      <c r="I2856" s="3">
        <v>7.349252456601008E-11</v>
      </c>
      <c r="J2856" s="3">
        <v>3.325059672043551E-11</v>
      </c>
      <c r="K2856" s="3">
        <v>2.674887438283702E-12</v>
      </c>
      <c r="L2856" s="3">
        <v>5.926000250407182E-13</v>
      </c>
      <c r="M2856" s="3" t="s">
        <v>59</v>
      </c>
      <c r="N2856" s="3">
        <v>2.658113241195679</v>
      </c>
      <c r="O2856" s="3">
        <v>0.1449440717697144</v>
      </c>
      <c r="P2856" s="3">
        <v>454.3773193359375</v>
      </c>
      <c r="Q2856" s="3">
        <v>2.68937349319458</v>
      </c>
      <c r="R2856" s="3">
        <v>0.3979671895503998</v>
      </c>
      <c r="S2856" s="3">
        <v>0.9958391189575195</v>
      </c>
      <c r="U2856" s="3">
        <v>2560.0</v>
      </c>
      <c r="V2856" s="3" t="s">
        <v>44</v>
      </c>
      <c r="W2856" s="3" t="s">
        <v>7983</v>
      </c>
      <c r="X2856" s="3">
        <v>0.8125720620155334</v>
      </c>
      <c r="Y2856" s="3">
        <v>0.8858122229576111</v>
      </c>
      <c r="Z2856" s="3" t="s">
        <v>349</v>
      </c>
      <c r="AA2856" s="3">
        <v>297.8876342773438</v>
      </c>
      <c r="AB2856" s="3">
        <v>-9.926286697387695</v>
      </c>
      <c r="AC2856" s="3">
        <v>0.004500000000000001</v>
      </c>
      <c r="AE2856" s="3" t="s">
        <v>48</v>
      </c>
      <c r="AF2856" s="3" t="s">
        <v>55</v>
      </c>
      <c r="AG2856" s="3">
        <v>321.4368286132812</v>
      </c>
      <c r="AH2856" s="3">
        <v>64.22789764404297</v>
      </c>
      <c r="AI2856" s="3">
        <v>9.893752803691314E-7</v>
      </c>
      <c r="AJ2856" s="3" t="s">
        <v>48</v>
      </c>
      <c r="AK2856" s="3">
        <v>4.786304319488E12</v>
      </c>
      <c r="AL2856" s="3">
        <v>1.672553426052686E-13</v>
      </c>
      <c r="AM2856" s="3">
        <v>8.807487487792969</v>
      </c>
      <c r="AN2856" s="3">
        <v>0.0</v>
      </c>
      <c r="AO2856" s="3">
        <v>10.0</v>
      </c>
      <c r="AP2856" s="3" t="s">
        <v>48</v>
      </c>
    </row>
    <row r="2857" ht="15.75" customHeight="1">
      <c r="A2857" s="1">
        <v>2855.0</v>
      </c>
      <c r="B2857" s="3" t="s">
        <v>7984</v>
      </c>
      <c r="C2857" s="3">
        <v>1.0</v>
      </c>
      <c r="D2857" s="3">
        <v>297.9649963378906</v>
      </c>
      <c r="E2857" s="3">
        <v>-5.184400081634521</v>
      </c>
      <c r="F2857" s="3">
        <v>35.19049453735352</v>
      </c>
      <c r="G2857" s="3">
        <v>-15.79422187805176</v>
      </c>
      <c r="H2857" s="3">
        <v>7.438046932220459</v>
      </c>
      <c r="I2857" s="3">
        <v>3.577234619633884E-10</v>
      </c>
      <c r="J2857" s="3">
        <v>5.641375214193722E-11</v>
      </c>
      <c r="K2857" s="3">
        <v>2.878921927240707E-12</v>
      </c>
      <c r="L2857" s="3">
        <v>5.776546233536572E-13</v>
      </c>
      <c r="M2857" s="3" t="s">
        <v>59</v>
      </c>
      <c r="N2857" s="3">
        <v>2.359926223754883</v>
      </c>
      <c r="O2857" s="3">
        <v>0.1006951034069061</v>
      </c>
      <c r="P2857" s="3">
        <v>1322.4423828125</v>
      </c>
      <c r="Q2857" s="3">
        <v>2.298749923706055</v>
      </c>
      <c r="R2857" s="3">
        <v>0.1726532578468323</v>
      </c>
      <c r="S2857" s="3">
        <v>0.2246419340372086</v>
      </c>
      <c r="T2857" s="3">
        <v>0.1076053529977798</v>
      </c>
      <c r="U2857" s="3">
        <v>0.0</v>
      </c>
      <c r="V2857" s="3" t="s">
        <v>60</v>
      </c>
      <c r="W2857" s="3" t="s">
        <v>7985</v>
      </c>
      <c r="X2857" s="3">
        <v>0.9989266991615295</v>
      </c>
      <c r="Y2857" s="3">
        <v>0.9654089212417603</v>
      </c>
      <c r="Z2857" s="3" t="s">
        <v>53</v>
      </c>
      <c r="AA2857" s="3">
        <v>297.947785242</v>
      </c>
      <c r="AB2857" s="3">
        <v>-5.16221171667</v>
      </c>
      <c r="AC2857" s="3">
        <v>1.399999973727972E-7</v>
      </c>
      <c r="AD2857" s="3" t="s">
        <v>7986</v>
      </c>
      <c r="AE2857" s="3">
        <v>1.08299994468689</v>
      </c>
      <c r="AF2857" s="3" t="s">
        <v>55</v>
      </c>
      <c r="AG2857" s="3">
        <v>680.1331787109375</v>
      </c>
      <c r="AH2857" s="3">
        <v>351.9422607421875</v>
      </c>
      <c r="AI2857" s="3">
        <v>5.338521873454738E-7</v>
      </c>
      <c r="AJ2857" s="3">
        <v>1.01085646520005E-7</v>
      </c>
      <c r="AK2857" s="3">
        <v>1.5848931328E12</v>
      </c>
      <c r="AL2857" s="3">
        <v>6.113332496476831E-13</v>
      </c>
      <c r="AM2857" s="3">
        <v>50.80229949951172</v>
      </c>
      <c r="AN2857" s="3">
        <v>0.9790257811546326</v>
      </c>
      <c r="AO2857" s="3">
        <v>0.2724294066429138</v>
      </c>
      <c r="AP2857" s="3" t="s">
        <v>48</v>
      </c>
    </row>
    <row r="2858" ht="15.75" customHeight="1">
      <c r="A2858" s="1">
        <v>2856.0</v>
      </c>
      <c r="B2858" s="3" t="s">
        <v>7987</v>
      </c>
      <c r="C2858" s="3">
        <v>2.0</v>
      </c>
      <c r="D2858" s="3">
        <v>298.2542114257812</v>
      </c>
      <c r="E2858" s="3">
        <v>76.85140228271484</v>
      </c>
      <c r="F2858" s="3">
        <v>109.1511993408203</v>
      </c>
      <c r="G2858" s="3">
        <v>22.97223472595215</v>
      </c>
      <c r="H2858" s="3">
        <v>4.682397842407227</v>
      </c>
      <c r="I2858" s="3">
        <v>1.09748488075212E-10</v>
      </c>
      <c r="J2858" s="3">
        <v>2.554226448403529E-11</v>
      </c>
      <c r="K2858" s="3">
        <v>1.258925147289147E-12</v>
      </c>
      <c r="L2858" s="3">
        <v>3.187557097612814E-13</v>
      </c>
      <c r="M2858" s="3" t="s">
        <v>43</v>
      </c>
      <c r="N2858" s="3">
        <v>2.20412015914917</v>
      </c>
      <c r="O2858" s="3">
        <v>0.156041219830513</v>
      </c>
      <c r="P2858" s="3">
        <v>2841.521240234375</v>
      </c>
      <c r="Q2858" s="3">
        <v>2.008155345916748</v>
      </c>
      <c r="R2858" s="3">
        <v>0.3318894505500793</v>
      </c>
      <c r="S2858" s="3">
        <v>0.3195725977420807</v>
      </c>
      <c r="T2858" s="3">
        <v>0.2376169413328171</v>
      </c>
      <c r="U2858" s="3">
        <v>0.0</v>
      </c>
      <c r="V2858" s="3" t="s">
        <v>44</v>
      </c>
      <c r="W2858" s="3" t="s">
        <v>7988</v>
      </c>
      <c r="X2858" s="3">
        <v>0.9891959428787231</v>
      </c>
      <c r="Y2858" s="3">
        <v>0.0</v>
      </c>
      <c r="Z2858" s="3" t="s">
        <v>73</v>
      </c>
      <c r="AA2858" s="3">
        <v>298.4620056152344</v>
      </c>
      <c r="AB2858" s="3">
        <v>76.84718322753906</v>
      </c>
      <c r="AC2858" s="3">
        <v>4.5E-7</v>
      </c>
      <c r="AE2858" s="3" t="s">
        <v>48</v>
      </c>
      <c r="AF2858" s="3" t="s">
        <v>49</v>
      </c>
      <c r="AG2858" s="3">
        <v>2805.494140625</v>
      </c>
      <c r="AH2858" s="3">
        <v>1470.039672851562</v>
      </c>
      <c r="AI2858" s="3">
        <v>1.516113172783662E-7</v>
      </c>
      <c r="AJ2858" s="3">
        <v>3.840165163637721E-8</v>
      </c>
      <c r="AK2858" s="3">
        <v>1.16144857939968E14</v>
      </c>
      <c r="AL2858" s="3">
        <v>2.865576428489475E-13</v>
      </c>
      <c r="AM2858" s="3">
        <v>14.02881240844727</v>
      </c>
      <c r="AN2858" s="3">
        <v>0.0</v>
      </c>
      <c r="AO2858" s="3">
        <v>10.0</v>
      </c>
      <c r="AP2858" s="3" t="s">
        <v>48</v>
      </c>
    </row>
    <row r="2859" ht="15.75" customHeight="1">
      <c r="A2859" s="1">
        <v>2857.0</v>
      </c>
      <c r="B2859" s="3" t="s">
        <v>7989</v>
      </c>
      <c r="C2859" s="3">
        <v>1.0</v>
      </c>
      <c r="D2859" s="3">
        <v>298.2681884765625</v>
      </c>
      <c r="E2859" s="3">
        <v>-70.4209976196289</v>
      </c>
      <c r="F2859" s="3">
        <v>324.9736633300781</v>
      </c>
      <c r="G2859" s="3">
        <v>-30.58807945251465</v>
      </c>
      <c r="H2859" s="3">
        <v>13.03045272827148</v>
      </c>
      <c r="I2859" s="3">
        <v>3.327794428908959E-10</v>
      </c>
      <c r="J2859" s="3">
        <v>3.739495518795266E-11</v>
      </c>
      <c r="K2859" s="3">
        <v>3.722403461858814E-12</v>
      </c>
      <c r="L2859" s="3">
        <v>4.280463787240119E-13</v>
      </c>
      <c r="M2859" s="3" t="s">
        <v>43</v>
      </c>
      <c r="N2859" s="3">
        <v>2.127822399139404</v>
      </c>
      <c r="O2859" s="3">
        <v>0.08273385465145111</v>
      </c>
      <c r="P2859" s="3">
        <v>2609.383056640625</v>
      </c>
      <c r="Q2859" s="3">
        <v>2.142749071121216</v>
      </c>
      <c r="R2859" s="3">
        <v>0.0764615535736084</v>
      </c>
      <c r="S2859" s="3">
        <v>-0.02626596204936504</v>
      </c>
      <c r="T2859" s="3">
        <v>0.0319196917116642</v>
      </c>
      <c r="U2859" s="3">
        <v>0.0</v>
      </c>
      <c r="V2859" s="3" t="s">
        <v>44</v>
      </c>
      <c r="W2859" s="3" t="s">
        <v>7990</v>
      </c>
      <c r="X2859" s="3">
        <v>0.0</v>
      </c>
      <c r="Y2859" s="3">
        <v>0.9622228741645813</v>
      </c>
      <c r="Z2859" s="3" t="s">
        <v>120</v>
      </c>
      <c r="AA2859" s="3">
        <v>298.2110290527344</v>
      </c>
      <c r="AB2859" s="3">
        <v>-70.41533660888672</v>
      </c>
      <c r="AC2859" s="3">
        <v>0.004499999806284904</v>
      </c>
      <c r="AE2859" s="3" t="s">
        <v>48</v>
      </c>
      <c r="AI2859" s="3" t="s">
        <v>48</v>
      </c>
      <c r="AJ2859" s="3" t="s">
        <v>48</v>
      </c>
      <c r="AK2859" s="3">
        <v>0.0</v>
      </c>
      <c r="AL2859" s="3">
        <v>0.0</v>
      </c>
      <c r="AM2859" s="3">
        <v>10.77328014373779</v>
      </c>
      <c r="AN2859" s="3">
        <v>0.05305294692516327</v>
      </c>
      <c r="AO2859" s="3">
        <v>0.6333051323890686</v>
      </c>
      <c r="AP2859" s="3">
        <v>27.32719993591309</v>
      </c>
    </row>
    <row r="2860" ht="15.75" customHeight="1">
      <c r="A2860" s="1">
        <v>2858.0</v>
      </c>
      <c r="B2860" s="3" t="s">
        <v>7991</v>
      </c>
      <c r="C2860" s="3">
        <v>1.0</v>
      </c>
      <c r="D2860" s="3">
        <v>298.6693115234375</v>
      </c>
      <c r="E2860" s="3">
        <v>-11.38150024414062</v>
      </c>
      <c r="F2860" s="3">
        <v>29.66485786437988</v>
      </c>
      <c r="G2860" s="3">
        <v>-19.12856101989746</v>
      </c>
      <c r="H2860" s="3">
        <v>24.84362983703613</v>
      </c>
      <c r="I2860" s="3">
        <v>1.128562687746637E-9</v>
      </c>
      <c r="J2860" s="3">
        <v>6.949172487447086E-11</v>
      </c>
      <c r="K2860" s="3">
        <v>1.306198552097904E-11</v>
      </c>
      <c r="L2860" s="3">
        <v>8.8533596686452E-13</v>
      </c>
      <c r="M2860" s="3" t="s">
        <v>59</v>
      </c>
      <c r="N2860" s="3">
        <v>2.414346694946289</v>
      </c>
      <c r="O2860" s="3">
        <v>0.04132302850484848</v>
      </c>
      <c r="P2860" s="3">
        <v>876.80712890625</v>
      </c>
      <c r="Q2860" s="3">
        <v>2.373008728027344</v>
      </c>
      <c r="R2860" s="3">
        <v>0.05202236771583557</v>
      </c>
      <c r="S2860" s="3">
        <v>0.07516682147979736</v>
      </c>
      <c r="T2860" s="3">
        <v>0.03004635311663151</v>
      </c>
      <c r="U2860" s="3">
        <v>0.0</v>
      </c>
      <c r="V2860" s="3" t="s">
        <v>51</v>
      </c>
      <c r="W2860" s="3" t="s">
        <v>7992</v>
      </c>
      <c r="X2860" s="3">
        <v>0.9996860027313232</v>
      </c>
      <c r="Y2860" s="3">
        <v>0.9778352975845337</v>
      </c>
      <c r="Z2860" s="3" t="s">
        <v>53</v>
      </c>
      <c r="AA2860" s="3">
        <v>298.671482175</v>
      </c>
      <c r="AB2860" s="3">
        <v>-11.3896228444</v>
      </c>
      <c r="AC2860" s="3">
        <v>1.399999973727972E-7</v>
      </c>
      <c r="AD2860" s="3" t="s">
        <v>7993</v>
      </c>
      <c r="AE2860" s="3">
        <v>0.6830000281333923</v>
      </c>
      <c r="AF2860" s="3" t="s">
        <v>55</v>
      </c>
      <c r="AG2860" s="3">
        <v>73.33812713623047</v>
      </c>
      <c r="AH2860" s="3">
        <v>83.13933563232422</v>
      </c>
      <c r="AI2860" s="3">
        <v>2.805257736326894E-6</v>
      </c>
      <c r="AJ2860" s="3">
        <v>6.680297133243585E-7</v>
      </c>
      <c r="AK2860" s="3">
        <v>4.466835718144E12</v>
      </c>
      <c r="AL2860" s="3">
        <v>2.866269287887802E-12</v>
      </c>
      <c r="AM2860" s="3">
        <v>200.8556213378906</v>
      </c>
      <c r="AN2860" s="3">
        <v>0.714521586894989</v>
      </c>
      <c r="AO2860" s="3">
        <v>0.1618402153253555</v>
      </c>
      <c r="AP2860" s="3">
        <v>29.11260032653809</v>
      </c>
    </row>
    <row r="2861" ht="15.75" customHeight="1">
      <c r="A2861" s="1">
        <v>2859.0</v>
      </c>
      <c r="B2861" s="3" t="s">
        <v>7994</v>
      </c>
      <c r="C2861" s="3">
        <v>1.0</v>
      </c>
      <c r="D2861" s="3">
        <v>298.7449035644531</v>
      </c>
      <c r="E2861" s="3">
        <v>-56.66699981689453</v>
      </c>
      <c r="F2861" s="3">
        <v>340.9927978515625</v>
      </c>
      <c r="G2861" s="3">
        <v>-30.98615837097168</v>
      </c>
      <c r="H2861" s="3">
        <v>16.41936111450195</v>
      </c>
      <c r="I2861" s="3">
        <v>3.858205976925433E-10</v>
      </c>
      <c r="J2861" s="3">
        <v>3.891926364518739E-11</v>
      </c>
      <c r="K2861" s="3">
        <v>4.459411138968417E-12</v>
      </c>
      <c r="L2861" s="3">
        <v>4.391139145007439E-13</v>
      </c>
      <c r="M2861" s="3" t="s">
        <v>43</v>
      </c>
      <c r="N2861" s="3">
        <v>1.903781414031982</v>
      </c>
      <c r="O2861" s="3">
        <v>0.0715576559305191</v>
      </c>
      <c r="P2861" s="3">
        <v>3963.060791015625</v>
      </c>
      <c r="Q2861" s="3">
        <v>1.923585176467896</v>
      </c>
      <c r="R2861" s="3">
        <v>0.0701882392168045</v>
      </c>
      <c r="S2861" s="3">
        <v>-0.02072147279977798</v>
      </c>
      <c r="T2861" s="3">
        <v>0.02779334038496017</v>
      </c>
      <c r="U2861" s="3">
        <v>0.0</v>
      </c>
      <c r="V2861" s="3" t="s">
        <v>51</v>
      </c>
      <c r="W2861" s="3" t="s">
        <v>7995</v>
      </c>
      <c r="X2861" s="3">
        <v>0.9996152520179749</v>
      </c>
      <c r="Y2861" s="3">
        <v>0.9698511958122253</v>
      </c>
      <c r="Z2861" s="3" t="s">
        <v>65</v>
      </c>
      <c r="AA2861" s="3">
        <v>298.761923163</v>
      </c>
      <c r="AB2861" s="3">
        <v>-56.6746699889</v>
      </c>
      <c r="AC2861" s="3">
        <v>6.000000212225132E-6</v>
      </c>
      <c r="AD2861" s="3" t="s">
        <v>7996</v>
      </c>
      <c r="AE2861" s="3">
        <v>0.221000000834465</v>
      </c>
      <c r="AF2861" s="3" t="s">
        <v>67</v>
      </c>
      <c r="AI2861" s="3" t="s">
        <v>48</v>
      </c>
      <c r="AJ2861" s="3" t="s">
        <v>48</v>
      </c>
      <c r="AK2861" s="3">
        <v>7.943282168430592E15</v>
      </c>
      <c r="AL2861" s="3">
        <v>6.110236015072212E-12</v>
      </c>
      <c r="AM2861" s="3">
        <v>10.46583461761475</v>
      </c>
      <c r="AN2861" s="3">
        <v>0.0</v>
      </c>
      <c r="AO2861" s="3">
        <v>10.0</v>
      </c>
      <c r="AP2861" s="3">
        <v>63.7958984375</v>
      </c>
    </row>
    <row r="2862" ht="15.75" customHeight="1">
      <c r="A2862" s="1">
        <v>2860.0</v>
      </c>
      <c r="B2862" s="3" t="s">
        <v>7997</v>
      </c>
      <c r="C2862" s="3">
        <v>1.0</v>
      </c>
      <c r="D2862" s="3">
        <v>298.7774047851562</v>
      </c>
      <c r="E2862" s="3">
        <v>-16.07150077819824</v>
      </c>
      <c r="F2862" s="3">
        <v>25.15450477600098</v>
      </c>
      <c r="G2862" s="3">
        <v>-21.14819717407227</v>
      </c>
      <c r="H2862" s="3">
        <v>17.37050247192383</v>
      </c>
      <c r="I2862" s="3">
        <v>6.402514074466126E-10</v>
      </c>
      <c r="J2862" s="3">
        <v>5.879972203581829E-11</v>
      </c>
      <c r="K2862" s="3">
        <v>7.127152167052397E-12</v>
      </c>
      <c r="L2862" s="3">
        <v>6.443689982635337E-13</v>
      </c>
      <c r="M2862" s="3" t="s">
        <v>43</v>
      </c>
      <c r="N2862" s="3">
        <v>2.025063037872314</v>
      </c>
      <c r="O2862" s="3">
        <v>0.06788192689418793</v>
      </c>
      <c r="P2862" s="3">
        <v>3442.170166015625</v>
      </c>
      <c r="Q2862" s="3">
        <v>2.028030157089233</v>
      </c>
      <c r="R2862" s="3">
        <v>0.06951865553855896</v>
      </c>
      <c r="S2862" s="3">
        <v>-0.002930489834398031</v>
      </c>
      <c r="T2862" s="3">
        <v>0.02735551819205284</v>
      </c>
      <c r="U2862" s="3">
        <v>0.0</v>
      </c>
      <c r="V2862" s="3" t="s">
        <v>51</v>
      </c>
      <c r="W2862" s="3" t="s">
        <v>7998</v>
      </c>
      <c r="X2862" s="3">
        <v>0.9968079328536987</v>
      </c>
      <c r="Y2862" s="3">
        <v>0.9080148935317993</v>
      </c>
      <c r="Z2862" s="3" t="s">
        <v>53</v>
      </c>
      <c r="AA2862" s="3">
        <v>298.752768033</v>
      </c>
      <c r="AB2862" s="3">
        <v>-16.0607890639</v>
      </c>
      <c r="AC2862" s="3">
        <v>6.500000040432496E-7</v>
      </c>
      <c r="AD2862" s="3" t="s">
        <v>7999</v>
      </c>
      <c r="AE2862" s="3">
        <v>-999.0</v>
      </c>
      <c r="AF2862" s="3" t="s">
        <v>67</v>
      </c>
      <c r="AI2862" s="3" t="s">
        <v>48</v>
      </c>
      <c r="AJ2862" s="3" t="s">
        <v>48</v>
      </c>
      <c r="AK2862" s="3">
        <v>7.079457944764416E15</v>
      </c>
      <c r="AL2862" s="3">
        <v>3.883604375587435E-12</v>
      </c>
      <c r="AM2862" s="3">
        <v>25.92446327209473</v>
      </c>
      <c r="AN2862" s="3">
        <v>0.3513796925544739</v>
      </c>
      <c r="AO2862" s="3">
        <v>0.1373940408229828</v>
      </c>
      <c r="AP2862" s="3">
        <v>102.9000015258789</v>
      </c>
    </row>
    <row r="2863" ht="15.75" customHeight="1">
      <c r="A2863" s="1">
        <v>2861.0</v>
      </c>
      <c r="B2863" s="3" t="s">
        <v>8000</v>
      </c>
      <c r="C2863" s="3">
        <v>1.0</v>
      </c>
      <c r="D2863" s="3">
        <v>298.8575134277344</v>
      </c>
      <c r="E2863" s="3">
        <v>51.54339981079102</v>
      </c>
      <c r="F2863" s="3">
        <v>85.28848266601562</v>
      </c>
      <c r="G2863" s="3">
        <v>11.80162906646729</v>
      </c>
      <c r="H2863" s="3">
        <v>20.01027488708496</v>
      </c>
      <c r="I2863" s="3">
        <v>7.128834189629174E-10</v>
      </c>
      <c r="J2863" s="3">
        <v>5.10961030431023E-11</v>
      </c>
      <c r="K2863" s="3">
        <v>7.849173568053036E-12</v>
      </c>
      <c r="L2863" s="3">
        <v>7.955708032462983E-13</v>
      </c>
      <c r="M2863" s="3" t="s">
        <v>59</v>
      </c>
      <c r="N2863" s="3">
        <v>2.475863456726074</v>
      </c>
      <c r="O2863" s="3">
        <v>0.04950806498527527</v>
      </c>
      <c r="P2863" s="3">
        <v>990.0416870117188</v>
      </c>
      <c r="Q2863" s="3">
        <v>2.410718202590942</v>
      </c>
      <c r="R2863" s="3">
        <v>0.07328536361455917</v>
      </c>
      <c r="S2863" s="3">
        <v>0.1277340352535248</v>
      </c>
      <c r="T2863" s="3">
        <v>0.04667822644114494</v>
      </c>
      <c r="U2863" s="3">
        <v>2.0</v>
      </c>
      <c r="V2863" s="3" t="s">
        <v>60</v>
      </c>
      <c r="W2863" s="3" t="s">
        <v>8001</v>
      </c>
      <c r="X2863" s="3">
        <v>0.9984210729598999</v>
      </c>
      <c r="Y2863" s="3">
        <v>0.9749253392219543</v>
      </c>
      <c r="Z2863" s="3" t="s">
        <v>104</v>
      </c>
      <c r="AA2863" s="3">
        <v>298.928076079</v>
      </c>
      <c r="AB2863" s="3">
        <v>51.5301517111</v>
      </c>
      <c r="AC2863" s="3">
        <v>6.799999852091787E-8</v>
      </c>
      <c r="AD2863" s="3" t="s">
        <v>8002</v>
      </c>
      <c r="AE2863" s="3">
        <v>1.21399998664856</v>
      </c>
      <c r="AF2863" s="3" t="s">
        <v>55</v>
      </c>
      <c r="AG2863" s="3">
        <v>198.3511505126953</v>
      </c>
      <c r="AH2863" s="3">
        <v>147.8215179443359</v>
      </c>
      <c r="AI2863" s="3">
        <v>1.556961251480971E-6</v>
      </c>
      <c r="AJ2863" s="3">
        <v>2.970770367483055E-7</v>
      </c>
      <c r="AK2863" s="3">
        <v>4.466835718144E12</v>
      </c>
      <c r="AL2863" s="3">
        <v>2.053998030687731E-12</v>
      </c>
      <c r="AM2863" s="3">
        <v>132.5043792724609</v>
      </c>
      <c r="AN2863" s="3">
        <v>0.747610867023468</v>
      </c>
      <c r="AO2863" s="3">
        <v>0.1719988137483597</v>
      </c>
      <c r="AP2863" s="3" t="s">
        <v>48</v>
      </c>
    </row>
    <row r="2864" ht="15.75" customHeight="1">
      <c r="A2864" s="1">
        <v>2862.0</v>
      </c>
      <c r="B2864" s="3" t="s">
        <v>8003</v>
      </c>
      <c r="C2864" s="3">
        <v>1.0</v>
      </c>
      <c r="D2864" s="3">
        <v>298.9414978027344</v>
      </c>
      <c r="E2864" s="3">
        <v>2.236000061035156</v>
      </c>
      <c r="F2864" s="3">
        <v>42.44755554199219</v>
      </c>
      <c r="G2864" s="3">
        <v>-13.21231651306152</v>
      </c>
      <c r="H2864" s="3">
        <v>11.80431747436523</v>
      </c>
      <c r="I2864" s="3">
        <v>3.281585281289523E-10</v>
      </c>
      <c r="J2864" s="3">
        <v>5.019176047005303E-11</v>
      </c>
      <c r="K2864" s="3">
        <v>3.88132147949305E-12</v>
      </c>
      <c r="L2864" s="3">
        <v>5.554249551606438E-13</v>
      </c>
      <c r="M2864" s="3" t="s">
        <v>43</v>
      </c>
      <c r="N2864" s="3">
        <v>1.86257541179657</v>
      </c>
      <c r="O2864" s="3">
        <v>0.08938027173280716</v>
      </c>
      <c r="P2864" s="3">
        <v>5343.1171875</v>
      </c>
      <c r="Q2864" s="3">
        <v>1.83643651008606</v>
      </c>
      <c r="R2864" s="3">
        <v>0.1204147264361382</v>
      </c>
      <c r="S2864" s="3">
        <v>0.0780048742890358</v>
      </c>
      <c r="T2864" s="3">
        <v>0.05247489735484123</v>
      </c>
      <c r="U2864" s="3">
        <v>0.0</v>
      </c>
      <c r="V2864" s="3" t="s">
        <v>51</v>
      </c>
      <c r="W2864" s="3" t="s">
        <v>8004</v>
      </c>
      <c r="X2864" s="3" t="s">
        <v>48</v>
      </c>
      <c r="Y2864" s="3">
        <v>0.9612302780151367</v>
      </c>
      <c r="Z2864" s="3" t="s">
        <v>65</v>
      </c>
      <c r="AA2864" s="3">
        <v>298.949481225</v>
      </c>
      <c r="AB2864" s="3">
        <v>2.25355083333</v>
      </c>
      <c r="AC2864" s="3">
        <v>4.400000079840538E-7</v>
      </c>
      <c r="AD2864" s="3" t="s">
        <v>8005</v>
      </c>
      <c r="AE2864" s="3" t="s">
        <v>48</v>
      </c>
      <c r="AG2864" s="3">
        <v>15244.6328125</v>
      </c>
      <c r="AH2864" s="3">
        <v>14073.763671875</v>
      </c>
      <c r="AI2864" s="3">
        <v>4.615636726157391E-7</v>
      </c>
      <c r="AJ2864" s="3">
        <v>8.255046424210377E-8</v>
      </c>
      <c r="AK2864" s="3">
        <v>0.0</v>
      </c>
      <c r="AL2864" s="3">
        <v>0.0</v>
      </c>
      <c r="AM2864" s="3">
        <v>7.236237049102783</v>
      </c>
      <c r="AN2864" s="3">
        <v>0.0</v>
      </c>
      <c r="AO2864" s="3">
        <v>10.0</v>
      </c>
      <c r="AP2864" s="3">
        <v>89.83059692382812</v>
      </c>
    </row>
    <row r="2865" ht="15.75" customHeight="1">
      <c r="A2865" s="1">
        <v>2863.0</v>
      </c>
      <c r="B2865" s="3" t="s">
        <v>8006</v>
      </c>
      <c r="C2865" s="3">
        <v>1.0</v>
      </c>
      <c r="D2865" s="3">
        <v>299.0385131835938</v>
      </c>
      <c r="E2865" s="3">
        <v>2.572000026702881</v>
      </c>
      <c r="F2865" s="3">
        <v>42.79819107055664</v>
      </c>
      <c r="G2865" s="3">
        <v>-13.13662052154541</v>
      </c>
      <c r="H2865" s="3">
        <v>5.846133708953857</v>
      </c>
      <c r="I2865" s="3">
        <v>2.128904968978773E-10</v>
      </c>
      <c r="J2865" s="3">
        <v>4.578506671015781E-11</v>
      </c>
      <c r="K2865" s="3">
        <v>2.374898888657384E-12</v>
      </c>
      <c r="L2865" s="3">
        <v>5.052870556861155E-13</v>
      </c>
      <c r="M2865" s="3" t="s">
        <v>43</v>
      </c>
      <c r="N2865" s="3">
        <v>2.01008129119873</v>
      </c>
      <c r="O2865" s="3">
        <v>0.124739021062851</v>
      </c>
      <c r="P2865" s="3">
        <v>3396.880615234375</v>
      </c>
      <c r="Q2865" s="3">
        <v>1.959191679954529</v>
      </c>
      <c r="R2865" s="3">
        <v>0.1997489631175995</v>
      </c>
      <c r="S2865" s="3">
        <v>0.1520465761423111</v>
      </c>
      <c r="T2865" s="3">
        <v>0.0987662822008133</v>
      </c>
      <c r="U2865" s="3">
        <v>0.0</v>
      </c>
      <c r="V2865" s="3" t="s">
        <v>44</v>
      </c>
      <c r="W2865" s="3" t="s">
        <v>8007</v>
      </c>
      <c r="X2865" s="3">
        <v>0.9740422964096069</v>
      </c>
      <c r="Y2865" s="3">
        <v>0.0</v>
      </c>
      <c r="Z2865" s="3" t="s">
        <v>73</v>
      </c>
      <c r="AA2865" s="3">
        <v>299.11702265</v>
      </c>
      <c r="AB2865" s="3">
        <v>2.57374068611</v>
      </c>
      <c r="AC2865" s="3">
        <v>6.099999723119254E-7</v>
      </c>
      <c r="AD2865" s="3" t="s">
        <v>8008</v>
      </c>
      <c r="AE2865" s="3" t="s">
        <v>48</v>
      </c>
      <c r="AG2865" s="3">
        <v>3884.732666015625</v>
      </c>
      <c r="AH2865" s="3">
        <v>2511.68310546875</v>
      </c>
      <c r="AI2865" s="3">
        <v>2.796771809698839E-7</v>
      </c>
      <c r="AJ2865" s="3">
        <v>6.409932495898829E-8</v>
      </c>
      <c r="AK2865" s="3">
        <v>0.0</v>
      </c>
      <c r="AL2865" s="3">
        <v>0.0</v>
      </c>
      <c r="AM2865" s="3">
        <v>12.17953968048096</v>
      </c>
      <c r="AN2865" s="3">
        <v>0.0</v>
      </c>
      <c r="AO2865" s="3">
        <v>10.0</v>
      </c>
      <c r="AP2865" s="3">
        <v>27.85960006713867</v>
      </c>
    </row>
    <row r="2866" ht="15.75" customHeight="1">
      <c r="A2866" s="1">
        <v>2864.0</v>
      </c>
      <c r="B2866" s="3" t="s">
        <v>8009</v>
      </c>
      <c r="C2866" s="3">
        <v>1.0</v>
      </c>
      <c r="D2866" s="3">
        <v>299.2864074707031</v>
      </c>
      <c r="E2866" s="3">
        <v>-32.52460098266602</v>
      </c>
      <c r="F2866" s="3">
        <v>8.360260009765625</v>
      </c>
      <c r="G2866" s="3">
        <v>-27.21772575378418</v>
      </c>
      <c r="H2866" s="3">
        <v>9.623760223388672</v>
      </c>
      <c r="I2866" s="3">
        <v>3.486600175239829E-10</v>
      </c>
      <c r="J2866" s="3">
        <v>4.535328709809328E-11</v>
      </c>
      <c r="K2866" s="3">
        <v>5.272504221415231E-12</v>
      </c>
      <c r="L2866" s="3">
        <v>6.28518341972556E-13</v>
      </c>
      <c r="M2866" s="3" t="s">
        <v>43</v>
      </c>
      <c r="N2866" s="3">
        <v>2.521830797195435</v>
      </c>
      <c r="O2866" s="3">
        <v>0.08487828820943832</v>
      </c>
      <c r="P2866" s="3">
        <v>890.0518798828125</v>
      </c>
      <c r="Q2866" s="3">
        <v>2.50032639503479</v>
      </c>
      <c r="R2866" s="3">
        <v>0.1047966554760933</v>
      </c>
      <c r="S2866" s="3">
        <v>0.07512354105710983</v>
      </c>
      <c r="T2866" s="3">
        <v>0.06564784795045853</v>
      </c>
      <c r="U2866" s="3">
        <v>0.0</v>
      </c>
      <c r="V2866" s="3" t="s">
        <v>60</v>
      </c>
      <c r="W2866" s="3" t="s">
        <v>8010</v>
      </c>
      <c r="X2866" s="3">
        <v>0.8840250968933105</v>
      </c>
      <c r="Y2866" s="3">
        <v>0.9272007942199707</v>
      </c>
      <c r="Z2866" s="3" t="s">
        <v>53</v>
      </c>
      <c r="AA2866" s="3">
        <v>299.247730279</v>
      </c>
      <c r="AB2866" s="3">
        <v>-32.4294464194</v>
      </c>
      <c r="AC2866" s="3">
        <v>1.300000036508209E-7</v>
      </c>
      <c r="AD2866" s="3" t="s">
        <v>8011</v>
      </c>
      <c r="AE2866" s="3">
        <v>1.241999983787537</v>
      </c>
      <c r="AF2866" s="3" t="s">
        <v>55</v>
      </c>
      <c r="AG2866" s="3">
        <v>31.85693550109863</v>
      </c>
      <c r="AH2866" s="3">
        <v>97.81159210205078</v>
      </c>
      <c r="AI2866" s="3">
        <v>1.444993813493056E-6</v>
      </c>
      <c r="AJ2866" s="3">
        <v>1.134694002757897E-6</v>
      </c>
      <c r="AK2866" s="3">
        <v>2.95120928768E12</v>
      </c>
      <c r="AL2866" s="3">
        <v>1.552891062267525E-12</v>
      </c>
      <c r="AM2866" s="3">
        <v>25.94886016845703</v>
      </c>
      <c r="AN2866" s="3">
        <v>0.4354410767555237</v>
      </c>
      <c r="AO2866" s="3">
        <v>0.162789985537529</v>
      </c>
      <c r="AP2866" s="3" t="s">
        <v>48</v>
      </c>
    </row>
    <row r="2867" ht="15.75" customHeight="1">
      <c r="A2867" s="1">
        <v>2865.0</v>
      </c>
      <c r="B2867" s="3" t="s">
        <v>8012</v>
      </c>
      <c r="C2867" s="3">
        <v>1.0</v>
      </c>
      <c r="D2867" s="3">
        <v>299.5025939941406</v>
      </c>
      <c r="E2867" s="3">
        <v>-38.75469970703125</v>
      </c>
      <c r="F2867" s="3">
        <v>1.57630443572998</v>
      </c>
      <c r="G2867" s="3">
        <v>-28.96140670776367</v>
      </c>
      <c r="H2867" s="3">
        <v>63.47023391723633</v>
      </c>
      <c r="I2867" s="3">
        <v>3.132090586888125E-9</v>
      </c>
      <c r="J2867" s="3">
        <v>9.305243381385608E-11</v>
      </c>
      <c r="K2867" s="3">
        <v>2.986148481265438E-11</v>
      </c>
      <c r="L2867" s="3">
        <v>9.129561256288055E-13</v>
      </c>
      <c r="M2867" s="3" t="s">
        <v>59</v>
      </c>
      <c r="N2867" s="3">
        <v>2.331881761550903</v>
      </c>
      <c r="O2867" s="3">
        <v>0.0184260793030262</v>
      </c>
      <c r="P2867" s="3">
        <v>653.9215087890625</v>
      </c>
      <c r="Q2867" s="3">
        <v>2.170085191726685</v>
      </c>
      <c r="R2867" s="3">
        <v>0.03266582265496254</v>
      </c>
      <c r="S2867" s="3">
        <v>0.1653933972120285</v>
      </c>
      <c r="T2867" s="3">
        <v>0.01972834020853043</v>
      </c>
      <c r="U2867" s="3">
        <v>0.0</v>
      </c>
      <c r="V2867" s="3" t="s">
        <v>60</v>
      </c>
      <c r="W2867" s="3" t="s">
        <v>8013</v>
      </c>
      <c r="X2867" s="3">
        <v>0.9999303817749023</v>
      </c>
      <c r="Y2867" s="3">
        <v>0.9998501539230347</v>
      </c>
      <c r="Z2867" s="3" t="s">
        <v>53</v>
      </c>
      <c r="AA2867" s="3">
        <v>299.499247</v>
      </c>
      <c r="AB2867" s="3">
        <v>-38.7517655417</v>
      </c>
      <c r="AC2867" s="3">
        <v>6.799999852091787E-8</v>
      </c>
      <c r="AD2867" s="3" t="s">
        <v>8014</v>
      </c>
      <c r="AE2867" s="3">
        <v>0.6299999952316284</v>
      </c>
      <c r="AF2867" s="3" t="s">
        <v>55</v>
      </c>
      <c r="AG2867" s="3">
        <v>391.03759765625</v>
      </c>
      <c r="AH2867" s="3">
        <v>55.56414794921875</v>
      </c>
      <c r="AI2867" s="3">
        <v>5.463532033900265E-6</v>
      </c>
      <c r="AJ2867" s="3">
        <v>1.75107302879951E-7</v>
      </c>
      <c r="AK2867" s="3">
        <v>3.872576503808E12</v>
      </c>
      <c r="AL2867" s="3">
        <v>4.591863781572281E-12</v>
      </c>
      <c r="AM2867" s="3">
        <v>303.4906921386719</v>
      </c>
      <c r="AN2867" s="3">
        <v>0.3605260252952576</v>
      </c>
      <c r="AO2867" s="3">
        <v>0.08003965765237808</v>
      </c>
      <c r="AP2867" s="3">
        <v>18.41410064697266</v>
      </c>
    </row>
    <row r="2868" ht="15.75" customHeight="1">
      <c r="A2868" s="1">
        <v>2866.0</v>
      </c>
      <c r="B2868" s="3" t="s">
        <v>8015</v>
      </c>
      <c r="C2868" s="3">
        <v>1.0</v>
      </c>
      <c r="D2868" s="3">
        <v>299.5338134765625</v>
      </c>
      <c r="E2868" s="3">
        <v>-7.192599773406982</v>
      </c>
      <c r="F2868" s="3">
        <v>34.03954315185547</v>
      </c>
      <c r="G2868" s="3">
        <v>-18.08618927001953</v>
      </c>
      <c r="H2868" s="3">
        <v>7.036081314086914</v>
      </c>
      <c r="I2868" s="3">
        <v>2.204196269950387E-10</v>
      </c>
      <c r="J2868" s="3">
        <v>4.223601329789162E-11</v>
      </c>
      <c r="K2868" s="3">
        <v>2.456062046449214E-12</v>
      </c>
      <c r="L2868" s="3">
        <v>4.83981236164277E-13</v>
      </c>
      <c r="M2868" s="3" t="s">
        <v>43</v>
      </c>
      <c r="N2868" s="3">
        <v>2.10592794418335</v>
      </c>
      <c r="O2868" s="3">
        <v>0.1337156444787979</v>
      </c>
      <c r="P2868" s="3">
        <v>3380.756591796875</v>
      </c>
      <c r="Q2868" s="3">
        <v>2.074033498764038</v>
      </c>
      <c r="R2868" s="3">
        <v>0.170430988073349</v>
      </c>
      <c r="S2868" s="3">
        <v>0.0458429642021656</v>
      </c>
      <c r="T2868" s="3">
        <v>0.07615042477846146</v>
      </c>
      <c r="U2868" s="3">
        <v>0.0</v>
      </c>
      <c r="V2868" s="3" t="s">
        <v>44</v>
      </c>
      <c r="W2868" s="3" t="s">
        <v>8016</v>
      </c>
      <c r="X2868" s="3">
        <v>0.9901966452598572</v>
      </c>
      <c r="Y2868" s="3">
        <v>0.0</v>
      </c>
      <c r="Z2868" s="3" t="s">
        <v>73</v>
      </c>
      <c r="AA2868" s="3">
        <v>299.508332946</v>
      </c>
      <c r="AB2868" s="3">
        <v>-7.229290475</v>
      </c>
      <c r="AC2868" s="3">
        <v>2.419749591808795E-7</v>
      </c>
      <c r="AD2868" s="3" t="s">
        <v>8017</v>
      </c>
      <c r="AE2868" s="3" t="s">
        <v>48</v>
      </c>
      <c r="AG2868" s="3">
        <v>1507.767578125</v>
      </c>
      <c r="AH2868" s="3">
        <v>3996.17138671875</v>
      </c>
      <c r="AI2868" s="3">
        <v>2.390922873019008E-7</v>
      </c>
      <c r="AJ2868" s="3">
        <v>5.602184671715804E-8</v>
      </c>
      <c r="AK2868" s="3">
        <v>0.0</v>
      </c>
      <c r="AL2868" s="3">
        <v>0.0</v>
      </c>
      <c r="AM2868" s="3">
        <v>26.16790199279785</v>
      </c>
      <c r="AN2868" s="3">
        <v>0.6409928202629089</v>
      </c>
      <c r="AO2868" s="3">
        <v>0.3158835470676422</v>
      </c>
      <c r="AP2868" s="3">
        <v>14.17930030822754</v>
      </c>
    </row>
    <row r="2869" ht="15.75" customHeight="1">
      <c r="A2869" s="1">
        <v>2867.0</v>
      </c>
      <c r="B2869" s="3" t="s">
        <v>8018</v>
      </c>
      <c r="C2869" s="3">
        <v>1.0</v>
      </c>
      <c r="D2869" s="3">
        <v>299.5812072753906</v>
      </c>
      <c r="E2869" s="3">
        <v>-30.18099975585938</v>
      </c>
      <c r="F2869" s="3">
        <v>10.96012115478516</v>
      </c>
      <c r="G2869" s="3">
        <v>-26.78194618225098</v>
      </c>
      <c r="H2869" s="3">
        <v>27.51380348205566</v>
      </c>
      <c r="I2869" s="3">
        <v>1.005234451234571E-9</v>
      </c>
      <c r="J2869" s="3">
        <v>6.456000317678345E-11</v>
      </c>
      <c r="K2869" s="3">
        <v>1.19809084528355E-11</v>
      </c>
      <c r="L2869" s="3">
        <v>7.671644894867435E-13</v>
      </c>
      <c r="M2869" s="3" t="s">
        <v>43</v>
      </c>
      <c r="N2869" s="3">
        <v>1.850540041923523</v>
      </c>
      <c r="O2869" s="3">
        <v>0.04410049319267273</v>
      </c>
      <c r="P2869" s="3">
        <v>4132.24169921875</v>
      </c>
      <c r="Q2869" s="3">
        <v>1.816122651100159</v>
      </c>
      <c r="R2869" s="3">
        <v>0.05628591030836105</v>
      </c>
      <c r="S2869" s="3">
        <v>0.03143854811787605</v>
      </c>
      <c r="T2869" s="3">
        <v>0.02537848241627216</v>
      </c>
      <c r="U2869" s="3">
        <v>0.0</v>
      </c>
      <c r="V2869" s="3" t="s">
        <v>51</v>
      </c>
      <c r="W2869" s="3" t="s">
        <v>8019</v>
      </c>
      <c r="X2869" s="3">
        <v>0.9991037845611572</v>
      </c>
      <c r="Y2869" s="3">
        <v>0.984656810760498</v>
      </c>
      <c r="Z2869" s="3" t="s">
        <v>53</v>
      </c>
      <c r="AA2869" s="3">
        <v>299.562133775</v>
      </c>
      <c r="AB2869" s="3">
        <v>-30.1865682917</v>
      </c>
      <c r="AC2869" s="3">
        <v>5.399999736255268E-7</v>
      </c>
      <c r="AD2869" s="3" t="s">
        <v>8020</v>
      </c>
      <c r="AE2869" s="3">
        <v>0.1190000027418137</v>
      </c>
      <c r="AG2869" s="3">
        <v>76954.4296875</v>
      </c>
      <c r="AH2869" s="3">
        <v>159091.109375</v>
      </c>
      <c r="AI2869" s="3">
        <v>1.493356990067696E-6</v>
      </c>
      <c r="AJ2869" s="3">
        <v>2.692180203212047E-7</v>
      </c>
      <c r="AK2869" s="3">
        <v>0.0</v>
      </c>
      <c r="AL2869" s="3">
        <v>0.0</v>
      </c>
      <c r="AM2869" s="3">
        <v>32.41585159301758</v>
      </c>
      <c r="AN2869" s="3">
        <v>0.2883571684360504</v>
      </c>
      <c r="AO2869" s="3">
        <v>0.09642285853624344</v>
      </c>
      <c r="AP2869" s="3">
        <v>294.8760070800781</v>
      </c>
      <c r="AQ2869" s="5">
        <v>1.0</v>
      </c>
      <c r="AR2869" s="4"/>
    </row>
    <row r="2870" ht="15.75" customHeight="1">
      <c r="A2870" s="1">
        <v>2868.0</v>
      </c>
      <c r="B2870" s="3" t="s">
        <v>8021</v>
      </c>
      <c r="C2870" s="3">
        <v>1.0</v>
      </c>
      <c r="D2870" s="3">
        <v>299.7962951660156</v>
      </c>
      <c r="E2870" s="3">
        <v>-42.78519821166992</v>
      </c>
      <c r="F2870" s="3">
        <v>357.0951232910156</v>
      </c>
      <c r="G2870" s="3">
        <v>-30.00042533874512</v>
      </c>
      <c r="H2870" s="3">
        <v>21.11897659301758</v>
      </c>
      <c r="I2870" s="3">
        <v>7.129616341750022E-10</v>
      </c>
      <c r="J2870" s="3">
        <v>5.367782954235345E-11</v>
      </c>
      <c r="K2870" s="3">
        <v>7.008227331795069E-12</v>
      </c>
      <c r="L2870" s="3">
        <v>6.398533504252402E-13</v>
      </c>
      <c r="M2870" s="3" t="s">
        <v>59</v>
      </c>
      <c r="N2870" s="3">
        <v>2.43744683265686</v>
      </c>
      <c r="O2870" s="3">
        <v>0.04981651529669762</v>
      </c>
      <c r="P2870" s="3">
        <v>712.1238403320312</v>
      </c>
      <c r="Q2870" s="3">
        <v>2.240851640701294</v>
      </c>
      <c r="R2870" s="3">
        <v>0.0927257165312767</v>
      </c>
      <c r="S2870" s="3">
        <v>0.1840043365955353</v>
      </c>
      <c r="T2870" s="3">
        <v>0.05779746174812317</v>
      </c>
      <c r="U2870" s="3">
        <v>0.0</v>
      </c>
      <c r="V2870" s="3" t="s">
        <v>60</v>
      </c>
      <c r="W2870" s="3" t="s">
        <v>8022</v>
      </c>
      <c r="X2870" s="3">
        <v>0.999479353427887</v>
      </c>
      <c r="Y2870" s="3">
        <v>0.9475002288818359</v>
      </c>
      <c r="Z2870" s="3" t="s">
        <v>53</v>
      </c>
      <c r="AA2870" s="3">
        <v>299.805323913</v>
      </c>
      <c r="AB2870" s="3">
        <v>-42.768753475</v>
      </c>
      <c r="AC2870" s="3">
        <v>6.500000040432496E-7</v>
      </c>
      <c r="AD2870" s="3" t="s">
        <v>8023</v>
      </c>
      <c r="AE2870" s="3">
        <v>2.174000024795532</v>
      </c>
      <c r="AF2870" s="3" t="s">
        <v>55</v>
      </c>
      <c r="AG2870" s="3">
        <v>370.1021423339844</v>
      </c>
      <c r="AH2870" s="3">
        <v>154.0973510742188</v>
      </c>
      <c r="AI2870" s="3">
        <v>1.347013039776357E-6</v>
      </c>
      <c r="AJ2870" s="3">
        <v>1.332496424311103E-7</v>
      </c>
      <c r="AK2870" s="3">
        <v>1.0964782022656E13</v>
      </c>
      <c r="AL2870" s="3">
        <v>1.382970777827341E-12</v>
      </c>
      <c r="AM2870" s="3">
        <v>452.8394165039062</v>
      </c>
      <c r="AN2870" s="3">
        <v>1.36719012260437</v>
      </c>
      <c r="AO2870" s="3">
        <v>0.2974136769771576</v>
      </c>
      <c r="AP2870" s="3" t="s">
        <v>48</v>
      </c>
    </row>
    <row r="2871" ht="15.75" customHeight="1">
      <c r="A2871" s="1">
        <v>2869.0</v>
      </c>
      <c r="B2871" s="3" t="s">
        <v>8024</v>
      </c>
      <c r="C2871" s="3">
        <v>1.0</v>
      </c>
      <c r="D2871" s="3">
        <v>299.947509765625</v>
      </c>
      <c r="E2871" s="3">
        <v>-47.43259811401367</v>
      </c>
      <c r="F2871" s="3">
        <v>351.7935180664062</v>
      </c>
      <c r="G2871" s="3">
        <v>-30.84565925598145</v>
      </c>
      <c r="H2871" s="3">
        <v>37.0268669128418</v>
      </c>
      <c r="I2871" s="3">
        <v>1.210644695603946E-9</v>
      </c>
      <c r="J2871" s="3">
        <v>6.178719341720651E-11</v>
      </c>
      <c r="K2871" s="3">
        <v>1.153841518858334E-11</v>
      </c>
      <c r="L2871" s="3">
        <v>7.757319092638326E-13</v>
      </c>
      <c r="M2871" s="3" t="s">
        <v>59</v>
      </c>
      <c r="N2871" s="3">
        <v>1.823534727096558</v>
      </c>
      <c r="O2871" s="3">
        <v>0.03270082548260689</v>
      </c>
      <c r="P2871" s="3">
        <v>2311.29736328125</v>
      </c>
      <c r="Q2871" s="3">
        <v>1.620964765548706</v>
      </c>
      <c r="R2871" s="3">
        <v>0.06008510664105415</v>
      </c>
      <c r="S2871" s="3">
        <v>0.127787783741951</v>
      </c>
      <c r="T2871" s="3">
        <v>0.02852754853665829</v>
      </c>
      <c r="U2871" s="3">
        <v>0.0</v>
      </c>
      <c r="V2871" s="3" t="s">
        <v>51</v>
      </c>
      <c r="W2871" s="3" t="s">
        <v>8025</v>
      </c>
      <c r="X2871" s="3">
        <v>0.9997947812080383</v>
      </c>
      <c r="Y2871" s="3">
        <v>0.9624314308166504</v>
      </c>
      <c r="Z2871" s="3" t="s">
        <v>53</v>
      </c>
      <c r="AA2871" s="3">
        <v>299.940273887</v>
      </c>
      <c r="AB2871" s="3">
        <v>-47.4220411833</v>
      </c>
      <c r="AC2871" s="3">
        <v>7.499999810534064E-6</v>
      </c>
      <c r="AD2871" s="3" t="s">
        <v>8026</v>
      </c>
      <c r="AE2871" s="3">
        <v>-999.0</v>
      </c>
      <c r="AF2871" s="3" t="s">
        <v>67</v>
      </c>
      <c r="AG2871" s="3">
        <v>10184.5732421875</v>
      </c>
      <c r="AH2871" s="3">
        <v>2443.8837890625</v>
      </c>
      <c r="AI2871" s="3">
        <v>1.677055138316064E-6</v>
      </c>
      <c r="AJ2871" s="3">
        <v>1.232986193144825E-7</v>
      </c>
      <c r="AK2871" s="3">
        <v>2.238721101398016E15</v>
      </c>
      <c r="AL2871" s="3">
        <v>4.102730741945004E-12</v>
      </c>
      <c r="AM2871" s="3">
        <v>20.89535713195801</v>
      </c>
      <c r="AN2871" s="3">
        <v>0.186139315366745</v>
      </c>
      <c r="AO2871" s="3">
        <v>0.07657776027917862</v>
      </c>
      <c r="AP2871" s="3">
        <v>148.4320068359375</v>
      </c>
    </row>
    <row r="2872" ht="15.75" customHeight="1">
      <c r="A2872" s="1">
        <v>2870.0</v>
      </c>
      <c r="B2872" s="3" t="s">
        <v>8027</v>
      </c>
      <c r="C2872" s="3">
        <v>1.0</v>
      </c>
      <c r="D2872" s="3">
        <v>300.010986328125</v>
      </c>
      <c r="E2872" s="3">
        <v>65.14790344238281</v>
      </c>
      <c r="F2872" s="3">
        <v>98.0051040649414</v>
      </c>
      <c r="G2872" s="3">
        <v>17.66511344909668</v>
      </c>
      <c r="H2872" s="3">
        <v>168.9442749023438</v>
      </c>
      <c r="I2872" s="3">
        <v>9.578525528297632E-9</v>
      </c>
      <c r="J2872" s="3">
        <v>1.309806152427484E-10</v>
      </c>
      <c r="K2872" s="3">
        <v>1.099380309010911E-10</v>
      </c>
      <c r="L2872" s="3">
        <v>1.832974961049616E-12</v>
      </c>
      <c r="M2872" s="3" t="s">
        <v>59</v>
      </c>
      <c r="N2872" s="3">
        <v>1.817084789276123</v>
      </c>
      <c r="O2872" s="3">
        <v>0.008889182470738888</v>
      </c>
      <c r="P2872" s="3">
        <v>1736.45751953125</v>
      </c>
      <c r="Q2872" s="3">
        <v>1.764585494995117</v>
      </c>
      <c r="R2872" s="3">
        <v>0.01350091770291328</v>
      </c>
      <c r="S2872" s="3">
        <v>0.0253174901008606</v>
      </c>
      <c r="T2872" s="3">
        <v>0.004822178743779659</v>
      </c>
      <c r="U2872" s="3">
        <v>0.0</v>
      </c>
      <c r="V2872" s="3" t="s">
        <v>51</v>
      </c>
      <c r="W2872" s="3" t="s">
        <v>8028</v>
      </c>
      <c r="X2872" s="3">
        <v>0.9999777674674988</v>
      </c>
      <c r="Y2872" s="3">
        <v>0.9989826679229736</v>
      </c>
      <c r="Z2872" s="3" t="s">
        <v>97</v>
      </c>
      <c r="AA2872" s="3">
        <v>299.999383733</v>
      </c>
      <c r="AB2872" s="3">
        <v>65.1485145139</v>
      </c>
      <c r="AC2872" s="3">
        <v>9.499999720219421E-8</v>
      </c>
      <c r="AD2872" s="3" t="s">
        <v>8029</v>
      </c>
      <c r="AE2872" s="3">
        <v>0.04699999839067459</v>
      </c>
      <c r="AF2872" s="3" t="s">
        <v>67</v>
      </c>
      <c r="AG2872" s="3">
        <v>181470.484375</v>
      </c>
      <c r="AH2872" s="3">
        <v>129325.90625</v>
      </c>
      <c r="AI2872" s="3">
        <v>1.536290255899075E-5</v>
      </c>
      <c r="AJ2872" s="3">
        <v>1.038828941091197E-6</v>
      </c>
      <c r="AK2872" s="3">
        <v>9.036495226667008E15</v>
      </c>
      <c r="AL2872" s="3">
        <v>3.110491378355285E-11</v>
      </c>
      <c r="AM2872" s="3">
        <v>1529.931640625</v>
      </c>
      <c r="AN2872" s="3">
        <v>0.5254170298576355</v>
      </c>
      <c r="AO2872" s="3">
        <v>0.1127197965979576</v>
      </c>
      <c r="AP2872" s="3">
        <v>896.8369750976562</v>
      </c>
      <c r="AQ2872" s="5">
        <v>1.0</v>
      </c>
      <c r="AR2872" s="4"/>
    </row>
    <row r="2873" ht="15.75" customHeight="1">
      <c r="A2873" s="1">
        <v>2871.0</v>
      </c>
      <c r="B2873" s="3" t="s">
        <v>8030</v>
      </c>
      <c r="C2873" s="3">
        <v>1.0</v>
      </c>
      <c r="D2873" s="3">
        <v>300.0815124511719</v>
      </c>
      <c r="E2873" s="3">
        <v>-29.51029968261719</v>
      </c>
      <c r="F2873" s="3">
        <v>11.823073387146</v>
      </c>
      <c r="G2873" s="3">
        <v>-26.99590492248535</v>
      </c>
      <c r="H2873" s="3">
        <v>16.7502498626709</v>
      </c>
      <c r="I2873" s="3">
        <v>6.576034161653865E-10</v>
      </c>
      <c r="J2873" s="3">
        <v>5.602233607571172E-11</v>
      </c>
      <c r="K2873" s="3">
        <v>8.296707938726389E-12</v>
      </c>
      <c r="L2873" s="3">
        <v>7.435763701817144E-13</v>
      </c>
      <c r="M2873" s="3" t="s">
        <v>59</v>
      </c>
      <c r="N2873" s="3">
        <v>2.476139783859253</v>
      </c>
      <c r="O2873" s="3">
        <v>0.0543849915266037</v>
      </c>
      <c r="P2873" s="3">
        <v>736.9497680664062</v>
      </c>
      <c r="Q2873" s="3">
        <v>2.425078153610229</v>
      </c>
      <c r="R2873" s="3">
        <v>0.06943920999765396</v>
      </c>
      <c r="S2873" s="3">
        <v>0.07326681166887283</v>
      </c>
      <c r="T2873" s="3">
        <v>0.0420425608754158</v>
      </c>
      <c r="U2873" s="3">
        <v>0.0</v>
      </c>
      <c r="V2873" s="3" t="s">
        <v>60</v>
      </c>
      <c r="W2873" s="3" t="s">
        <v>8031</v>
      </c>
      <c r="X2873" s="3">
        <v>0.9988389015197754</v>
      </c>
      <c r="Y2873" s="3">
        <v>0.9338743686676025</v>
      </c>
      <c r="Z2873" s="3" t="s">
        <v>73</v>
      </c>
      <c r="AA2873" s="3">
        <v>300.070697717</v>
      </c>
      <c r="AB2873" s="3">
        <v>-29.5073439139</v>
      </c>
      <c r="AC2873" s="3">
        <v>6.500000040432496E-7</v>
      </c>
      <c r="AD2873" s="3" t="s">
        <v>8032</v>
      </c>
      <c r="AE2873" s="3">
        <v>0.6520000100135803</v>
      </c>
      <c r="AG2873" s="3">
        <v>40.5131721496582</v>
      </c>
      <c r="AH2873" s="3">
        <v>76.77764129638672</v>
      </c>
      <c r="AI2873" s="3">
        <v>2.176802126996336E-6</v>
      </c>
      <c r="AJ2873" s="3">
        <v>9.662497859608266E-7</v>
      </c>
      <c r="AK2873" s="3">
        <v>0.0</v>
      </c>
      <c r="AL2873" s="3">
        <v>0.0</v>
      </c>
      <c r="AM2873" s="3">
        <v>3.78875994682312</v>
      </c>
      <c r="AN2873" s="3">
        <v>0.0</v>
      </c>
      <c r="AO2873" s="3">
        <v>10.0</v>
      </c>
      <c r="AP2873" s="3">
        <v>27.25359916687012</v>
      </c>
    </row>
    <row r="2874" ht="15.75" customHeight="1">
      <c r="A2874" s="1">
        <v>2872.0</v>
      </c>
      <c r="B2874" s="3" t="s">
        <v>8033</v>
      </c>
      <c r="C2874" s="3">
        <v>1.0</v>
      </c>
      <c r="D2874" s="3">
        <v>300.1578063964844</v>
      </c>
      <c r="E2874" s="3">
        <v>-13.4694995880127</v>
      </c>
      <c r="F2874" s="3">
        <v>28.28649139404297</v>
      </c>
      <c r="G2874" s="3">
        <v>-21.31944274902344</v>
      </c>
      <c r="H2874" s="3">
        <v>12.18463611602783</v>
      </c>
      <c r="I2874" s="3">
        <v>4.538484588145764E-10</v>
      </c>
      <c r="J2874" s="3">
        <v>5.018113702348614E-11</v>
      </c>
      <c r="K2874" s="3">
        <v>6.974992198399699E-12</v>
      </c>
      <c r="L2874" s="3">
        <v>6.802026390057003E-13</v>
      </c>
      <c r="M2874" s="3" t="s">
        <v>43</v>
      </c>
      <c r="N2874" s="3">
        <v>2.534817218780518</v>
      </c>
      <c r="O2874" s="3">
        <v>0.06961245834827423</v>
      </c>
      <c r="P2874" s="3">
        <v>815.2433471679688</v>
      </c>
      <c r="Q2874" s="3">
        <v>2.520107269287109</v>
      </c>
      <c r="R2874" s="3">
        <v>0.08152510970830917</v>
      </c>
      <c r="S2874" s="3">
        <v>0.05961707606911659</v>
      </c>
      <c r="T2874" s="3">
        <v>0.04785545542836189</v>
      </c>
      <c r="U2874" s="3">
        <v>4.0</v>
      </c>
      <c r="V2874" s="3" t="s">
        <v>60</v>
      </c>
      <c r="W2874" s="3" t="s">
        <v>8034</v>
      </c>
      <c r="X2874" s="3">
        <v>0.9959589838981628</v>
      </c>
      <c r="Y2874" s="3">
        <v>0.9638069272041321</v>
      </c>
      <c r="Z2874" s="3" t="s">
        <v>53</v>
      </c>
      <c r="AA2874" s="3">
        <v>300.175604588</v>
      </c>
      <c r="AB2874" s="3">
        <v>-13.4259814083</v>
      </c>
      <c r="AC2874" s="3">
        <v>9.499999720219421E-8</v>
      </c>
      <c r="AD2874" s="3" t="s">
        <v>8035</v>
      </c>
      <c r="AE2874" s="3">
        <v>0.2220000028610229</v>
      </c>
      <c r="AF2874" s="3" t="s">
        <v>55</v>
      </c>
      <c r="AG2874" s="3">
        <v>10.39599323272705</v>
      </c>
      <c r="AH2874" s="3">
        <v>37.58576583862305</v>
      </c>
      <c r="AI2874" s="3">
        <v>2.648348527145572E-6</v>
      </c>
      <c r="AJ2874" s="3">
        <v>2.518215069358121E-6</v>
      </c>
      <c r="AK2874" s="3">
        <v>1.0964782022656E13</v>
      </c>
      <c r="AL2874" s="3">
        <v>5.768103009118342E-12</v>
      </c>
      <c r="AM2874" s="3">
        <v>19.1200122833252</v>
      </c>
      <c r="AN2874" s="3">
        <v>0.3114879131317139</v>
      </c>
      <c r="AO2874" s="3">
        <v>0.1441441178321838</v>
      </c>
      <c r="AP2874" s="3">
        <v>16.81889915466309</v>
      </c>
    </row>
    <row r="2875" ht="15.75" customHeight="1">
      <c r="A2875" s="1">
        <v>2873.0</v>
      </c>
      <c r="B2875" s="3" t="s">
        <v>8036</v>
      </c>
      <c r="C2875" s="3">
        <v>1.0</v>
      </c>
      <c r="D2875" s="3">
        <v>300.2345886230469</v>
      </c>
      <c r="E2875" s="3">
        <v>-17.8164005279541</v>
      </c>
      <c r="F2875" s="3">
        <v>24.00814247131348</v>
      </c>
      <c r="G2875" s="3">
        <v>-23.1129035949707</v>
      </c>
      <c r="H2875" s="3">
        <v>41.91298294067383</v>
      </c>
      <c r="I2875" s="3">
        <v>2.193485171275711E-9</v>
      </c>
      <c r="J2875" s="3">
        <v>8.744210217015436E-11</v>
      </c>
      <c r="K2875" s="3">
        <v>2.15255261531988E-11</v>
      </c>
      <c r="L2875" s="3">
        <v>1.132905618275726E-12</v>
      </c>
      <c r="M2875" s="3" t="s">
        <v>59</v>
      </c>
      <c r="N2875" s="3">
        <v>2.212803602218628</v>
      </c>
      <c r="O2875" s="3">
        <v>0.02892706915736198</v>
      </c>
      <c r="P2875" s="3">
        <v>1324.31640625</v>
      </c>
      <c r="Q2875" s="3">
        <v>2.168114185333252</v>
      </c>
      <c r="R2875" s="3">
        <v>0.03967349231243134</v>
      </c>
      <c r="S2875" s="3">
        <v>0.05674441903829575</v>
      </c>
      <c r="T2875" s="3">
        <v>0.01859167218208313</v>
      </c>
      <c r="U2875" s="3">
        <v>0.0</v>
      </c>
      <c r="V2875" s="3" t="s">
        <v>60</v>
      </c>
      <c r="W2875" s="3" t="s">
        <v>8037</v>
      </c>
      <c r="X2875" s="3">
        <v>0.9998992681503296</v>
      </c>
      <c r="Y2875" s="3">
        <v>0.9997744560241699</v>
      </c>
      <c r="Z2875" s="3" t="s">
        <v>53</v>
      </c>
      <c r="AA2875" s="3">
        <v>300.237876846</v>
      </c>
      <c r="AB2875" s="3">
        <v>-17.8160201806</v>
      </c>
      <c r="AC2875" s="3">
        <v>7.500000265281415E-8</v>
      </c>
      <c r="AD2875" s="3" t="s">
        <v>8038</v>
      </c>
      <c r="AE2875" s="3">
        <v>0.6520000100135803</v>
      </c>
      <c r="AF2875" s="3" t="s">
        <v>55</v>
      </c>
      <c r="AG2875" s="3">
        <v>301.0641784667969</v>
      </c>
      <c r="AH2875" s="3">
        <v>209.5658569335938</v>
      </c>
      <c r="AI2875" s="3">
        <v>2.914823426181101E-6</v>
      </c>
      <c r="AJ2875" s="3">
        <v>2.459070174154476E-7</v>
      </c>
      <c r="AK2875" s="3">
        <v>4.21696503808E12</v>
      </c>
      <c r="AL2875" s="3">
        <v>5.654198029919622E-12</v>
      </c>
      <c r="AM2875" s="3">
        <v>560.7280883789062</v>
      </c>
      <c r="AN2875" s="3">
        <v>1.102623224258423</v>
      </c>
      <c r="AO2875" s="3">
        <v>0.2379945516586304</v>
      </c>
      <c r="AP2875" s="3">
        <v>110.6740036010742</v>
      </c>
    </row>
    <row r="2876" ht="15.75" customHeight="1">
      <c r="A2876" s="1">
        <v>2874.0</v>
      </c>
      <c r="B2876" s="3" t="s">
        <v>8039</v>
      </c>
      <c r="C2876" s="3">
        <v>2.0</v>
      </c>
      <c r="D2876" s="3">
        <v>300.3753967285156</v>
      </c>
      <c r="E2876" s="3">
        <v>-8.316200256347656</v>
      </c>
      <c r="F2876" s="3">
        <v>33.36122894287109</v>
      </c>
      <c r="G2876" s="3">
        <v>-19.32920837402344</v>
      </c>
      <c r="H2876" s="3">
        <v>5.382642269134521</v>
      </c>
      <c r="I2876" s="3">
        <v>2.171818558327487E-10</v>
      </c>
      <c r="J2876" s="3">
        <v>4.217837190623186E-11</v>
      </c>
      <c r="K2876" s="3">
        <v>2.670579252531113E-12</v>
      </c>
      <c r="L2876" s="3">
        <v>5.761920346229743E-13</v>
      </c>
      <c r="M2876" s="3" t="s">
        <v>43</v>
      </c>
      <c r="N2876" s="3">
        <v>2.317781209945679</v>
      </c>
      <c r="O2876" s="3">
        <v>0.1590646505355835</v>
      </c>
      <c r="P2876" s="3">
        <v>1803.699340820312</v>
      </c>
      <c r="Q2876" s="3">
        <v>2.308521032333374</v>
      </c>
      <c r="R2876" s="3">
        <v>0.1389225870370865</v>
      </c>
      <c r="S2876" s="3">
        <v>-0.02443967759609222</v>
      </c>
      <c r="T2876" s="3">
        <v>0.05179577693343163</v>
      </c>
      <c r="U2876" s="3">
        <v>256.0</v>
      </c>
      <c r="V2876" s="3" t="s">
        <v>44</v>
      </c>
      <c r="W2876" s="3" t="s">
        <v>8040</v>
      </c>
      <c r="X2876" s="3">
        <v>0.9889981150627136</v>
      </c>
      <c r="Y2876" s="3">
        <v>0.0</v>
      </c>
      <c r="Z2876" s="3" t="s">
        <v>79</v>
      </c>
      <c r="AA2876" s="3">
        <v>300.417724609375</v>
      </c>
      <c r="AB2876" s="3">
        <v>-8.33666706085205</v>
      </c>
      <c r="AC2876" s="3">
        <v>0.004500000000000001</v>
      </c>
      <c r="AE2876" s="3" t="s">
        <v>48</v>
      </c>
      <c r="AI2876" s="3" t="s">
        <v>48</v>
      </c>
      <c r="AJ2876" s="3" t="s">
        <v>48</v>
      </c>
      <c r="AK2876" s="3">
        <v>0.0</v>
      </c>
      <c r="AL2876" s="3">
        <v>0.0</v>
      </c>
      <c r="AM2876" s="3">
        <v>16.43024444580078</v>
      </c>
      <c r="AN2876" s="3">
        <v>0.360933244228363</v>
      </c>
      <c r="AO2876" s="3">
        <v>0.4571902751922607</v>
      </c>
      <c r="AP2876" s="3" t="s">
        <v>48</v>
      </c>
    </row>
    <row r="2877" ht="15.75" customHeight="1">
      <c r="A2877" s="1">
        <v>2875.0</v>
      </c>
      <c r="B2877" s="3" t="s">
        <v>8041</v>
      </c>
      <c r="C2877" s="3">
        <v>1.0</v>
      </c>
      <c r="D2877" s="3">
        <v>300.4324035644531</v>
      </c>
      <c r="E2877" s="3">
        <v>70.67030334472656</v>
      </c>
      <c r="F2877" s="3">
        <v>103.3155975341797</v>
      </c>
      <c r="G2877" s="3">
        <v>19.95838737487793</v>
      </c>
      <c r="H2877" s="3">
        <v>15.66067314147949</v>
      </c>
      <c r="I2877" s="3">
        <v>4.757879645822527E-10</v>
      </c>
      <c r="J2877" s="3">
        <v>4.062228678436419E-11</v>
      </c>
      <c r="K2877" s="3">
        <v>5.523603709839398E-12</v>
      </c>
      <c r="L2877" s="3">
        <v>4.977102172239178E-13</v>
      </c>
      <c r="M2877" s="3" t="s">
        <v>43</v>
      </c>
      <c r="N2877" s="3">
        <v>2.228904962539673</v>
      </c>
      <c r="O2877" s="3">
        <v>0.06272327154874802</v>
      </c>
      <c r="P2877" s="3">
        <v>2093.467041015625</v>
      </c>
      <c r="Q2877" s="3">
        <v>2.202717304229736</v>
      </c>
      <c r="R2877" s="3">
        <v>0.07841724157333374</v>
      </c>
      <c r="S2877" s="3">
        <v>0.06659042090177536</v>
      </c>
      <c r="T2877" s="3">
        <v>0.0424819253385067</v>
      </c>
      <c r="U2877" s="3">
        <v>0.0</v>
      </c>
      <c r="V2877" s="3" t="s">
        <v>51</v>
      </c>
      <c r="W2877" s="3" t="s">
        <v>8042</v>
      </c>
      <c r="X2877" s="3">
        <v>0.9994202852249146</v>
      </c>
      <c r="Y2877" s="3">
        <v>0.9534299373626709</v>
      </c>
      <c r="Z2877" s="3" t="s">
        <v>53</v>
      </c>
      <c r="AA2877" s="3">
        <v>300.391512025</v>
      </c>
      <c r="AB2877" s="3">
        <v>70.6738175139</v>
      </c>
      <c r="AC2877" s="3">
        <v>1.700000069604357E-7</v>
      </c>
      <c r="AD2877" s="3" t="s">
        <v>8043</v>
      </c>
      <c r="AE2877" s="3">
        <v>0.2540000081062317</v>
      </c>
      <c r="AF2877" s="3" t="s">
        <v>49</v>
      </c>
      <c r="AG2877" s="3">
        <v>456.8958129882812</v>
      </c>
      <c r="AH2877" s="3">
        <v>567.7962036132812</v>
      </c>
      <c r="AI2877" s="3">
        <v>6.388133897416992E-7</v>
      </c>
      <c r="AJ2877" s="3">
        <v>1.057828598050037E-7</v>
      </c>
      <c r="AK2877" s="3">
        <v>1.44543970230272E14</v>
      </c>
      <c r="AL2877" s="3">
        <v>6.03944466052303E-13</v>
      </c>
      <c r="AM2877" s="3">
        <v>19.4550724029541</v>
      </c>
      <c r="AN2877" s="3">
        <v>0.2760429084300995</v>
      </c>
      <c r="AO2877" s="3">
        <v>0.1292303800582886</v>
      </c>
      <c r="AP2877" s="3">
        <v>33.25630187988281</v>
      </c>
    </row>
    <row r="2878" ht="15.75" customHeight="1">
      <c r="A2878" s="1">
        <v>2876.0</v>
      </c>
      <c r="B2878" s="3" t="s">
        <v>8044</v>
      </c>
      <c r="C2878" s="3">
        <v>1.0</v>
      </c>
      <c r="D2878" s="3">
        <v>300.4909057617188</v>
      </c>
      <c r="E2878" s="3">
        <v>-57.63079833984375</v>
      </c>
      <c r="F2878" s="3">
        <v>339.9048461914062</v>
      </c>
      <c r="G2878" s="3">
        <v>-31.96843528747559</v>
      </c>
      <c r="H2878" s="3">
        <v>12.20022201538086</v>
      </c>
      <c r="I2878" s="3">
        <v>3.337932985569836E-10</v>
      </c>
      <c r="J2878" s="3">
        <v>3.910967730225146E-11</v>
      </c>
      <c r="K2878" s="3">
        <v>2.786449456587681E-12</v>
      </c>
      <c r="L2878" s="3">
        <v>4.253743082598127E-13</v>
      </c>
      <c r="M2878" s="3" t="s">
        <v>59</v>
      </c>
      <c r="N2878" s="3">
        <v>2.07275915145874</v>
      </c>
      <c r="O2878" s="3">
        <v>0.07845163345336914</v>
      </c>
      <c r="P2878" s="3">
        <v>1956.565795898438</v>
      </c>
      <c r="Q2878" s="3">
        <v>1.950499415397644</v>
      </c>
      <c r="R2878" s="3">
        <v>0.1269670277833939</v>
      </c>
      <c r="S2878" s="3">
        <v>0.1079029887914658</v>
      </c>
      <c r="T2878" s="3">
        <v>0.06143602356314659</v>
      </c>
      <c r="U2878" s="3">
        <v>0.0</v>
      </c>
      <c r="V2878" s="3" t="s">
        <v>44</v>
      </c>
      <c r="W2878" s="3" t="s">
        <v>8045</v>
      </c>
      <c r="X2878" s="3">
        <v>0.9988863468170166</v>
      </c>
      <c r="Y2878" s="3">
        <v>0.9130379557609558</v>
      </c>
      <c r="Z2878" s="3" t="s">
        <v>65</v>
      </c>
      <c r="AA2878" s="3">
        <v>300.5174255371094</v>
      </c>
      <c r="AB2878" s="3">
        <v>-57.61258316040039</v>
      </c>
      <c r="AC2878" s="3">
        <v>0.008999999612569809</v>
      </c>
      <c r="AE2878" s="3" t="s">
        <v>48</v>
      </c>
      <c r="AG2878" s="3">
        <v>2460.995849609375</v>
      </c>
      <c r="AH2878" s="3">
        <v>1328.737426757812</v>
      </c>
      <c r="AI2878" s="3">
        <v>3.626136049206252E-7</v>
      </c>
      <c r="AJ2878" s="3">
        <v>4.744396875366874E-8</v>
      </c>
      <c r="AK2878" s="3">
        <v>0.0</v>
      </c>
      <c r="AL2878" s="3">
        <v>0.0</v>
      </c>
      <c r="AM2878" s="3">
        <v>4.643666744232178</v>
      </c>
      <c r="AN2878" s="3">
        <v>0.0</v>
      </c>
      <c r="AO2878" s="3">
        <v>10.0</v>
      </c>
      <c r="AP2878" s="3">
        <v>17.07369995117188</v>
      </c>
    </row>
    <row r="2879" ht="15.75" customHeight="1">
      <c r="A2879" s="1">
        <v>2877.0</v>
      </c>
      <c r="B2879" s="3" t="s">
        <v>8046</v>
      </c>
      <c r="C2879" s="3">
        <v>1.0</v>
      </c>
      <c r="D2879" s="3">
        <v>300.6003112792969</v>
      </c>
      <c r="E2879" s="3">
        <v>-71.3239974975586</v>
      </c>
      <c r="F2879" s="3">
        <v>323.8331604003906</v>
      </c>
      <c r="G2879" s="3">
        <v>-31.25267028808594</v>
      </c>
      <c r="H2879" s="3">
        <v>12.16975784301758</v>
      </c>
      <c r="I2879" s="3">
        <v>2.075957045155619E-10</v>
      </c>
      <c r="J2879" s="3">
        <v>3.157348688054284E-11</v>
      </c>
      <c r="K2879" s="3">
        <v>2.709623324326227E-12</v>
      </c>
      <c r="L2879" s="3">
        <v>3.773310331724178E-13</v>
      </c>
      <c r="M2879" s="3" t="s">
        <v>43</v>
      </c>
      <c r="N2879" s="3">
        <v>1.737586140632629</v>
      </c>
      <c r="O2879" s="3">
        <v>0.09009947627782822</v>
      </c>
      <c r="P2879" s="3">
        <v>6772.11328125</v>
      </c>
      <c r="Q2879" s="3">
        <v>1.633565306663513</v>
      </c>
      <c r="R2879" s="3">
        <v>0.1419199109077454</v>
      </c>
      <c r="S2879" s="3">
        <v>0.08018559217453003</v>
      </c>
      <c r="T2879" s="3">
        <v>0.0688849687576294</v>
      </c>
      <c r="U2879" s="3">
        <v>0.0</v>
      </c>
      <c r="V2879" s="3" t="s">
        <v>51</v>
      </c>
      <c r="W2879" s="3" t="s">
        <v>8047</v>
      </c>
      <c r="X2879" s="3">
        <v>0.0</v>
      </c>
      <c r="Y2879" s="3">
        <v>0.9659677147865295</v>
      </c>
      <c r="Z2879" s="3" t="s">
        <v>120</v>
      </c>
      <c r="AA2879" s="3">
        <v>300.6130065917969</v>
      </c>
      <c r="AB2879" s="3">
        <v>-71.3280029296875</v>
      </c>
      <c r="AC2879" s="3">
        <v>0.004499999806284904</v>
      </c>
      <c r="AE2879" s="3">
        <v>-999.0</v>
      </c>
      <c r="AG2879" s="3">
        <v>66535.078125</v>
      </c>
      <c r="AH2879" s="3">
        <v>105212.234375</v>
      </c>
      <c r="AI2879" s="3">
        <v>4.597654310600774E-7</v>
      </c>
      <c r="AJ2879" s="3">
        <v>1.300961258721145E-7</v>
      </c>
      <c r="AK2879" s="3">
        <v>0.0</v>
      </c>
      <c r="AL2879" s="3">
        <v>0.0</v>
      </c>
      <c r="AM2879" s="3">
        <v>23.64308547973633</v>
      </c>
      <c r="AN2879" s="3">
        <v>0.4907815158367157</v>
      </c>
      <c r="AO2879" s="3">
        <v>0.1983059197664261</v>
      </c>
      <c r="AP2879" s="3">
        <v>113.1849975585938</v>
      </c>
    </row>
    <row r="2880" ht="15.75" customHeight="1">
      <c r="A2880" s="1">
        <v>2878.0</v>
      </c>
      <c r="B2880" s="3" t="s">
        <v>8048</v>
      </c>
      <c r="C2880" s="3">
        <v>1.0</v>
      </c>
      <c r="D2880" s="3">
        <v>300.6726989746094</v>
      </c>
      <c r="E2880" s="3">
        <v>63.04930114746094</v>
      </c>
      <c r="F2880" s="3">
        <v>96.19488525390625</v>
      </c>
      <c r="G2880" s="3">
        <v>16.4433708190918</v>
      </c>
      <c r="H2880" s="3">
        <v>9.2593355178833</v>
      </c>
      <c r="I2880" s="3">
        <v>8.32570609676786E-11</v>
      </c>
      <c r="J2880" s="3">
        <v>2.402933581280298E-11</v>
      </c>
      <c r="K2880" s="3">
        <v>1.435846016736853E-12</v>
      </c>
      <c r="L2880" s="3">
        <v>3.01576824493846E-13</v>
      </c>
      <c r="M2880" s="3" t="s">
        <v>59</v>
      </c>
      <c r="N2880" s="3">
        <v>1.628679275512695</v>
      </c>
      <c r="O2880" s="3">
        <v>0.1148587167263031</v>
      </c>
      <c r="P2880" s="3">
        <v>9599.470703125</v>
      </c>
      <c r="Q2880" s="3">
        <v>1.427920818328857</v>
      </c>
      <c r="R2880" s="3">
        <v>0.226953312754631</v>
      </c>
      <c r="S2880" s="3">
        <v>0.2385575324296951</v>
      </c>
      <c r="T2880" s="3">
        <v>0.1295072883367538</v>
      </c>
      <c r="U2880" s="3">
        <v>0.0</v>
      </c>
      <c r="V2880" s="3" t="s">
        <v>51</v>
      </c>
      <c r="W2880" s="3" t="s">
        <v>8049</v>
      </c>
      <c r="X2880" s="3">
        <v>0.9987794756889343</v>
      </c>
      <c r="Y2880" s="3">
        <v>0.9588295221328735</v>
      </c>
      <c r="Z2880" s="3" t="s">
        <v>65</v>
      </c>
      <c r="AA2880" s="3">
        <v>300.6890869140625</v>
      </c>
      <c r="AB2880" s="3">
        <v>63.04258346557617</v>
      </c>
      <c r="AC2880" s="3">
        <v>0.004499999806284904</v>
      </c>
      <c r="AE2880" s="3">
        <v>-999.0</v>
      </c>
      <c r="AF2880" s="3" t="s">
        <v>67</v>
      </c>
      <c r="AG2880" s="3">
        <v>31840.724609375</v>
      </c>
      <c r="AH2880" s="3">
        <v>18398.076171875</v>
      </c>
      <c r="AI2880" s="3">
        <v>3.145072753341083E-7</v>
      </c>
      <c r="AJ2880" s="3">
        <v>8.5449777031954E-8</v>
      </c>
      <c r="AK2880" s="3">
        <v>2.187761636553523E16</v>
      </c>
      <c r="AL2880" s="3">
        <v>5.748757589754683E-13</v>
      </c>
      <c r="AM2880" s="3">
        <v>7.898313045501709</v>
      </c>
      <c r="AN2880" s="3">
        <v>0.0</v>
      </c>
      <c r="AO2880" s="3">
        <v>10.0</v>
      </c>
      <c r="AP2880" s="3">
        <v>51.52539825439453</v>
      </c>
    </row>
    <row r="2881" ht="15.75" customHeight="1">
      <c r="A2881" s="1">
        <v>2879.0</v>
      </c>
      <c r="B2881" s="3" t="s">
        <v>8050</v>
      </c>
      <c r="C2881" s="3">
        <v>1.0</v>
      </c>
      <c r="D2881" s="3">
        <v>301.277587890625</v>
      </c>
      <c r="E2881" s="3">
        <v>70.0624008178711</v>
      </c>
      <c r="F2881" s="3">
        <v>102.8671493530273</v>
      </c>
      <c r="G2881" s="3">
        <v>19.43693351745605</v>
      </c>
      <c r="H2881" s="3">
        <v>20.8890438079834</v>
      </c>
      <c r="I2881" s="3">
        <v>4.969540889909752E-10</v>
      </c>
      <c r="J2881" s="3">
        <v>5.007484010777219E-11</v>
      </c>
      <c r="K2881" s="3">
        <v>4.946338044015119E-12</v>
      </c>
      <c r="L2881" s="3">
        <v>5.067129983833685E-13</v>
      </c>
      <c r="M2881" s="3" t="s">
        <v>59</v>
      </c>
      <c r="N2881" s="3">
        <v>1.847787022590637</v>
      </c>
      <c r="O2881" s="3">
        <v>0.05369015410542488</v>
      </c>
      <c r="P2881" s="3">
        <v>4036.595703125</v>
      </c>
      <c r="Q2881" s="3">
        <v>1.612661004066467</v>
      </c>
      <c r="R2881" s="3">
        <v>0.1130273267626762</v>
      </c>
      <c r="S2881" s="3">
        <v>0.181494802236557</v>
      </c>
      <c r="T2881" s="3">
        <v>0.05985698103904724</v>
      </c>
      <c r="U2881" s="3">
        <v>0.0</v>
      </c>
      <c r="V2881" s="3" t="s">
        <v>51</v>
      </c>
      <c r="W2881" s="3" t="s">
        <v>8051</v>
      </c>
      <c r="X2881" s="3">
        <v>0.9993204474449158</v>
      </c>
      <c r="Y2881" s="3">
        <v>0.9334169030189514</v>
      </c>
      <c r="Z2881" s="3" t="s">
        <v>53</v>
      </c>
      <c r="AA2881" s="3">
        <v>301.275058312</v>
      </c>
      <c r="AB2881" s="3">
        <v>70.0776004611</v>
      </c>
      <c r="AC2881" s="3">
        <v>3.499999934319931E-7</v>
      </c>
      <c r="AD2881" s="3" t="s">
        <v>8052</v>
      </c>
      <c r="AE2881" s="3">
        <v>-999.0</v>
      </c>
      <c r="AF2881" s="3" t="s">
        <v>67</v>
      </c>
      <c r="AG2881" s="3">
        <v>11733.8955078125</v>
      </c>
      <c r="AH2881" s="3">
        <v>3153.226318359375</v>
      </c>
      <c r="AI2881" s="3">
        <v>8.249933785009489E-7</v>
      </c>
      <c r="AJ2881" s="3">
        <v>9.225247055155705E-8</v>
      </c>
      <c r="AK2881" s="3">
        <v>5.754399330664448E16</v>
      </c>
      <c r="AL2881" s="3">
        <v>1.909501419830595E-12</v>
      </c>
      <c r="AM2881" s="3">
        <v>49.57491302490234</v>
      </c>
      <c r="AN2881" s="3">
        <v>0.6507205963134766</v>
      </c>
      <c r="AO2881" s="3">
        <v>0.1683189123868942</v>
      </c>
      <c r="AP2881" s="3">
        <v>98.53260040283203</v>
      </c>
    </row>
    <row r="2882" ht="15.75" customHeight="1">
      <c r="A2882" s="1">
        <v>2880.0</v>
      </c>
      <c r="B2882" s="3" t="s">
        <v>8053</v>
      </c>
      <c r="C2882" s="3">
        <v>1.0</v>
      </c>
      <c r="D2882" s="3">
        <v>301.3245849609375</v>
      </c>
      <c r="E2882" s="3">
        <v>-18.36750030517578</v>
      </c>
      <c r="F2882" s="3">
        <v>23.88205718994141</v>
      </c>
      <c r="G2882" s="3">
        <v>-24.28076171875</v>
      </c>
      <c r="H2882" s="3">
        <v>6.979886054992676</v>
      </c>
      <c r="I2882" s="3">
        <v>2.433842294369271E-10</v>
      </c>
      <c r="J2882" s="3">
        <v>4.020680316463299E-11</v>
      </c>
      <c r="K2882" s="3">
        <v>3.715946821081229E-12</v>
      </c>
      <c r="L2882" s="3">
        <v>6.828781247067428E-13</v>
      </c>
      <c r="M2882" s="3" t="s">
        <v>43</v>
      </c>
      <c r="N2882" s="3">
        <v>2.529563188552856</v>
      </c>
      <c r="O2882" s="3">
        <v>0.1217922791838646</v>
      </c>
      <c r="P2882" s="3">
        <v>1222.806518554688</v>
      </c>
      <c r="Q2882" s="3">
        <v>2.527590274810791</v>
      </c>
      <c r="R2882" s="3">
        <v>0.1191770508885384</v>
      </c>
      <c r="S2882" s="3">
        <v>-0.005876927636563778</v>
      </c>
      <c r="T2882" s="3">
        <v>0.053626898676157</v>
      </c>
      <c r="U2882" s="3">
        <v>0.0</v>
      </c>
      <c r="V2882" s="3" t="s">
        <v>60</v>
      </c>
      <c r="W2882" s="3" t="s">
        <v>8054</v>
      </c>
      <c r="X2882" s="3">
        <v>0.9996861219406128</v>
      </c>
      <c r="Y2882" s="3">
        <v>0.9861775636672974</v>
      </c>
      <c r="Z2882" s="3" t="s">
        <v>53</v>
      </c>
      <c r="AA2882" s="3">
        <v>301.322054783</v>
      </c>
      <c r="AB2882" s="3">
        <v>-18.3675894</v>
      </c>
      <c r="AC2882" s="3">
        <v>1.399999973727972E-7</v>
      </c>
      <c r="AD2882" s="3" t="s">
        <v>8055</v>
      </c>
      <c r="AE2882" s="3">
        <v>0.8679999709129333</v>
      </c>
      <c r="AF2882" s="3" t="s">
        <v>55</v>
      </c>
      <c r="AI2882" s="3" t="s">
        <v>48</v>
      </c>
      <c r="AJ2882" s="3" t="s">
        <v>48</v>
      </c>
      <c r="AK2882" s="3">
        <v>4.120975245312E12</v>
      </c>
      <c r="AL2882" s="3">
        <v>3.458684944349089E-12</v>
      </c>
      <c r="AM2882" s="3">
        <v>25.30874252319336</v>
      </c>
      <c r="AN2882" s="3">
        <v>0.5216701030731201</v>
      </c>
      <c r="AO2882" s="3">
        <v>0.2233874499797821</v>
      </c>
      <c r="AP2882" s="3">
        <v>79.33159637451172</v>
      </c>
    </row>
    <row r="2883" ht="15.75" customHeight="1">
      <c r="A2883" s="1">
        <v>2881.0</v>
      </c>
      <c r="B2883" s="3" t="s">
        <v>8056</v>
      </c>
      <c r="C2883" s="3">
        <v>1.0</v>
      </c>
      <c r="D2883" s="3">
        <v>301.3930053710938</v>
      </c>
      <c r="E2883" s="3">
        <v>77.88289642333984</v>
      </c>
      <c r="F2883" s="3">
        <v>110.4701690673828</v>
      </c>
      <c r="G2883" s="3">
        <v>22.73335266113281</v>
      </c>
      <c r="H2883" s="3">
        <v>63.88759613037109</v>
      </c>
      <c r="I2883" s="3">
        <v>2.328505610549314E-9</v>
      </c>
      <c r="J2883" s="3">
        <v>6.699435450840951E-11</v>
      </c>
      <c r="K2883" s="3">
        <v>2.303253594793109E-11</v>
      </c>
      <c r="L2883" s="3">
        <v>8.034231916906331E-13</v>
      </c>
      <c r="M2883" s="3" t="s">
        <v>59</v>
      </c>
      <c r="N2883" s="3">
        <v>2.20725679397583</v>
      </c>
      <c r="O2883" s="3">
        <v>0.01984765194356441</v>
      </c>
      <c r="P2883" s="3">
        <v>938.858642578125</v>
      </c>
      <c r="Q2883" s="3">
        <v>2.136549472808838</v>
      </c>
      <c r="R2883" s="3">
        <v>0.02910858206450939</v>
      </c>
      <c r="S2883" s="3">
        <v>0.05440172180533409</v>
      </c>
      <c r="T2883" s="3">
        <v>0.0134821580722928</v>
      </c>
      <c r="U2883" s="3">
        <v>0.0</v>
      </c>
      <c r="V2883" s="3" t="s">
        <v>51</v>
      </c>
      <c r="W2883" s="3" t="s">
        <v>8057</v>
      </c>
      <c r="X2883" s="3">
        <v>0.9999546408653259</v>
      </c>
      <c r="Y2883" s="3">
        <v>0.9961960315704346</v>
      </c>
      <c r="Z2883" s="3" t="s">
        <v>97</v>
      </c>
      <c r="AA2883" s="3">
        <v>301.379160413</v>
      </c>
      <c r="AB2883" s="3">
        <v>77.8786798806</v>
      </c>
      <c r="AC2883" s="3">
        <v>6.799999852091787E-8</v>
      </c>
      <c r="AD2883" s="3" t="s">
        <v>8058</v>
      </c>
      <c r="AE2883" s="3">
        <v>0.3420000076293945</v>
      </c>
      <c r="AF2883" s="3" t="s">
        <v>55</v>
      </c>
      <c r="AG2883" s="3">
        <v>267.6433715820312</v>
      </c>
      <c r="AH2883" s="3">
        <v>138.5139617919922</v>
      </c>
      <c r="AI2883" s="3">
        <v>3.143108187941834E-6</v>
      </c>
      <c r="AJ2883" s="3">
        <v>1.736876669156118E-7</v>
      </c>
      <c r="AK2883" s="3">
        <v>2.3988329775104E13</v>
      </c>
      <c r="AL2883" s="3">
        <v>1.060691291743243E-11</v>
      </c>
      <c r="AM2883" s="3">
        <v>510.6171569824219</v>
      </c>
      <c r="AN2883" s="3">
        <v>0.5462502837181091</v>
      </c>
      <c r="AO2883" s="3">
        <v>0.1189751029014587</v>
      </c>
      <c r="AP2883" s="3">
        <v>106.4889984130859</v>
      </c>
    </row>
    <row r="2884" ht="15.75" customHeight="1">
      <c r="A2884" s="1">
        <v>2882.0</v>
      </c>
      <c r="B2884" s="3" t="s">
        <v>8059</v>
      </c>
      <c r="C2884" s="3">
        <v>1.0</v>
      </c>
      <c r="D2884" s="3">
        <v>301.4639892578125</v>
      </c>
      <c r="E2884" s="3">
        <v>64.40019989013672</v>
      </c>
      <c r="F2884" s="3">
        <v>97.61062622070312</v>
      </c>
      <c r="G2884" s="3">
        <v>16.77042961120605</v>
      </c>
      <c r="H2884" s="3">
        <v>12.68929481506348</v>
      </c>
      <c r="I2884" s="3">
        <v>4.299442746269477E-10</v>
      </c>
      <c r="J2884" s="3">
        <v>4.432221603622999E-11</v>
      </c>
      <c r="K2884" s="3">
        <v>3.272049948696565E-12</v>
      </c>
      <c r="L2884" s="3">
        <v>5.595016637494066E-13</v>
      </c>
      <c r="M2884" s="3" t="s">
        <v>59</v>
      </c>
      <c r="N2884" s="3">
        <v>2.382112741470337</v>
      </c>
      <c r="O2884" s="3">
        <v>0.07406973838806152</v>
      </c>
      <c r="P2884" s="3">
        <v>1436.506225585938</v>
      </c>
      <c r="Q2884" s="3">
        <v>2.27979564666748</v>
      </c>
      <c r="R2884" s="3">
        <v>0.1343901753425598</v>
      </c>
      <c r="S2884" s="3">
        <v>0.2382466048002243</v>
      </c>
      <c r="T2884" s="3">
        <v>0.09279604256153107</v>
      </c>
      <c r="U2884" s="3">
        <v>0.0</v>
      </c>
      <c r="V2884" s="3" t="s">
        <v>60</v>
      </c>
      <c r="W2884" s="3" t="s">
        <v>8060</v>
      </c>
      <c r="X2884" s="3">
        <v>0.9874818325042725</v>
      </c>
      <c r="Y2884" s="3">
        <v>0.9142239689826965</v>
      </c>
      <c r="Z2884" s="3" t="s">
        <v>53</v>
      </c>
      <c r="AA2884" s="3">
        <v>301.573727304</v>
      </c>
      <c r="AB2884" s="3">
        <v>64.4126160917</v>
      </c>
      <c r="AC2884" s="3">
        <v>8.800000017572529E-8</v>
      </c>
      <c r="AD2884" s="3" t="s">
        <v>8061</v>
      </c>
      <c r="AE2884" s="3">
        <v>1.574000000953674</v>
      </c>
      <c r="AF2884" s="3" t="s">
        <v>55</v>
      </c>
      <c r="AG2884" s="3">
        <v>798.5291748046875</v>
      </c>
      <c r="AH2884" s="3">
        <v>337.0499572753906</v>
      </c>
      <c r="AI2884" s="3">
        <v>6.088836812523368E-7</v>
      </c>
      <c r="AJ2884" s="3">
        <v>8.254928474116241E-8</v>
      </c>
      <c r="AK2884" s="3">
        <v>2.142890622976E12</v>
      </c>
      <c r="AL2884" s="3">
        <v>1.578759584001943E-12</v>
      </c>
      <c r="AM2884" s="3">
        <v>64.10942077636719</v>
      </c>
      <c r="AN2884" s="3">
        <v>0.8304554224014282</v>
      </c>
      <c r="AO2884" s="3">
        <v>0.2107042074203491</v>
      </c>
      <c r="AP2884" s="3" t="s">
        <v>48</v>
      </c>
    </row>
    <row r="2885" ht="15.75" customHeight="1">
      <c r="A2885" s="1">
        <v>2883.0</v>
      </c>
      <c r="B2885" s="3" t="s">
        <v>8062</v>
      </c>
      <c r="C2885" s="3">
        <v>1.0</v>
      </c>
      <c r="D2885" s="3">
        <v>301.4761962890625</v>
      </c>
      <c r="E2885" s="3">
        <v>-23.15309906005859</v>
      </c>
      <c r="F2885" s="3">
        <v>19.00371932983398</v>
      </c>
      <c r="G2885" s="3">
        <v>-26.13710784912109</v>
      </c>
      <c r="H2885" s="3">
        <v>25.31749153137207</v>
      </c>
      <c r="I2885" s="3">
        <v>9.80594050403738E-10</v>
      </c>
      <c r="J2885" s="3">
        <v>6.242289324331907E-11</v>
      </c>
      <c r="K2885" s="3">
        <v>1.17574968858114E-11</v>
      </c>
      <c r="L2885" s="3">
        <v>7.483791689653907E-13</v>
      </c>
      <c r="M2885" s="3" t="s">
        <v>59</v>
      </c>
      <c r="N2885" s="3">
        <v>2.464651107788086</v>
      </c>
      <c r="O2885" s="3">
        <v>0.03985201194882393</v>
      </c>
      <c r="P2885" s="3">
        <v>596.0315551757812</v>
      </c>
      <c r="Q2885" s="3">
        <v>2.35638427734375</v>
      </c>
      <c r="R2885" s="3">
        <v>0.05828752741217613</v>
      </c>
      <c r="S2885" s="3">
        <v>0.109000638127327</v>
      </c>
      <c r="T2885" s="3">
        <v>0.03563502058386803</v>
      </c>
      <c r="U2885" s="3">
        <v>0.0</v>
      </c>
      <c r="V2885" s="3" t="s">
        <v>60</v>
      </c>
      <c r="W2885" s="3" t="s">
        <v>8063</v>
      </c>
      <c r="X2885" s="3">
        <v>0.9995333552360535</v>
      </c>
      <c r="Y2885" s="3">
        <v>0.9503532648086548</v>
      </c>
      <c r="Z2885" s="3" t="s">
        <v>53</v>
      </c>
      <c r="AA2885" s="3">
        <v>301.485814629</v>
      </c>
      <c r="AB2885" s="3">
        <v>-23.1741692278</v>
      </c>
      <c r="AC2885" s="3">
        <v>1.399999973727972E-7</v>
      </c>
      <c r="AD2885" s="3" t="s">
        <v>8064</v>
      </c>
      <c r="AE2885" s="3">
        <v>0.8299999833106995</v>
      </c>
      <c r="AF2885" s="3" t="s">
        <v>55</v>
      </c>
      <c r="AG2885" s="3">
        <v>116.2232666015625</v>
      </c>
      <c r="AH2885" s="3">
        <v>85.10433197021484</v>
      </c>
      <c r="AI2885" s="3">
        <v>2.593203589640325E-6</v>
      </c>
      <c r="AJ2885" s="3">
        <v>4.380753750865551E-7</v>
      </c>
      <c r="AK2885" s="3">
        <v>5.49540855808E12</v>
      </c>
      <c r="AL2885" s="3">
        <v>1.646622291642807E-12</v>
      </c>
      <c r="AM2885" s="3">
        <v>287.6442565917969</v>
      </c>
      <c r="AN2885" s="3">
        <v>0.8803008794784546</v>
      </c>
      <c r="AO2885" s="3">
        <v>0.1948970258235931</v>
      </c>
      <c r="AP2885" s="3" t="s">
        <v>48</v>
      </c>
    </row>
    <row r="2886" ht="15.75" customHeight="1">
      <c r="A2886" s="1">
        <v>2884.0</v>
      </c>
      <c r="B2886" s="3" t="s">
        <v>8065</v>
      </c>
      <c r="C2886" s="3">
        <v>1.0</v>
      </c>
      <c r="D2886" s="3">
        <v>301.8075866699219</v>
      </c>
      <c r="E2886" s="3">
        <v>-14.55939960479736</v>
      </c>
      <c r="F2886" s="3">
        <v>27.9114818572998</v>
      </c>
      <c r="G2886" s="3">
        <v>-23.22459030151367</v>
      </c>
      <c r="H2886" s="3">
        <v>9.448166847229004</v>
      </c>
      <c r="I2886" s="3">
        <v>2.974572255176611E-10</v>
      </c>
      <c r="J2886" s="3">
        <v>5.898715543795063E-11</v>
      </c>
      <c r="K2886" s="3">
        <v>3.627548565351968E-12</v>
      </c>
      <c r="L2886" s="3">
        <v>6.200306652652532E-13</v>
      </c>
      <c r="M2886" s="3" t="s">
        <v>59</v>
      </c>
      <c r="N2886" s="3">
        <v>2.611484527587891</v>
      </c>
      <c r="O2886" s="3">
        <v>0.08422251790761948</v>
      </c>
      <c r="P2886" s="3">
        <v>731.7120361328125</v>
      </c>
      <c r="Q2886" s="3">
        <v>2.631894111633301</v>
      </c>
      <c r="R2886" s="3">
        <v>0.222323477268219</v>
      </c>
      <c r="S2886" s="3">
        <v>0.8388195633888245</v>
      </c>
      <c r="T2886" s="3">
        <v>0.2774905562400818</v>
      </c>
      <c r="U2886" s="3">
        <v>0.0</v>
      </c>
      <c r="V2886" s="3" t="s">
        <v>44</v>
      </c>
      <c r="W2886" s="3" t="s">
        <v>8066</v>
      </c>
      <c r="X2886" s="3" t="s">
        <v>48</v>
      </c>
      <c r="Y2886" s="3">
        <v>0.0</v>
      </c>
      <c r="Z2886" s="3" t="s">
        <v>73</v>
      </c>
      <c r="AA2886" s="3">
        <v>301.795066304</v>
      </c>
      <c r="AB2886" s="3">
        <v>-14.5346393444</v>
      </c>
      <c r="AC2886" s="3">
        <v>8.200000252145401E-7</v>
      </c>
      <c r="AD2886" s="3" t="s">
        <v>8067</v>
      </c>
      <c r="AE2886" s="3" t="s">
        <v>48</v>
      </c>
      <c r="AG2886" s="3">
        <v>502.0653076171875</v>
      </c>
      <c r="AH2886" s="3">
        <v>88.02804565429688</v>
      </c>
      <c r="AI2886" s="3">
        <v>1.191968067359994E-6</v>
      </c>
      <c r="AJ2886" s="3">
        <v>1.670117910634872E-7</v>
      </c>
      <c r="AK2886" s="3">
        <v>0.0</v>
      </c>
      <c r="AL2886" s="3">
        <v>0.0</v>
      </c>
      <c r="AM2886" s="3">
        <v>11.4314136505127</v>
      </c>
      <c r="AN2886" s="3">
        <v>0.1854557991027832</v>
      </c>
      <c r="AO2886" s="3">
        <v>0.1958361566066742</v>
      </c>
      <c r="AP2886" s="3" t="s">
        <v>48</v>
      </c>
    </row>
    <row r="2887" ht="15.75" customHeight="1">
      <c r="A2887" s="1">
        <v>2885.0</v>
      </c>
      <c r="B2887" s="3" t="s">
        <v>8068</v>
      </c>
      <c r="C2887" s="3">
        <v>1.0</v>
      </c>
      <c r="D2887" s="3">
        <v>301.8147888183594</v>
      </c>
      <c r="E2887" s="3">
        <v>66.1177978515625</v>
      </c>
      <c r="F2887" s="3">
        <v>99.2675552368164</v>
      </c>
      <c r="G2887" s="3">
        <v>17.45158958435059</v>
      </c>
      <c r="H2887" s="3">
        <v>13.27329349517822</v>
      </c>
      <c r="I2887" s="3">
        <v>4.591120816854755E-10</v>
      </c>
      <c r="J2887" s="3">
        <v>4.492646185627613E-11</v>
      </c>
      <c r="K2887" s="3">
        <v>5.468566138117081E-12</v>
      </c>
      <c r="L2887" s="3">
        <v>8.190785831703462E-13</v>
      </c>
      <c r="M2887" s="3" t="s">
        <v>59</v>
      </c>
      <c r="N2887" s="3">
        <v>2.570410490036011</v>
      </c>
      <c r="O2887" s="3">
        <v>0.06491696089506149</v>
      </c>
      <c r="P2887" s="3">
        <v>1163.898193359375</v>
      </c>
      <c r="Q2887" s="3">
        <v>2.605970144271851</v>
      </c>
      <c r="R2887" s="3">
        <v>0.1033794358372688</v>
      </c>
      <c r="S2887" s="3">
        <v>0.1869059950113297</v>
      </c>
      <c r="T2887" s="3">
        <v>0.07495464384555817</v>
      </c>
      <c r="U2887" s="3">
        <v>0.0</v>
      </c>
      <c r="V2887" s="3" t="s">
        <v>60</v>
      </c>
      <c r="W2887" s="3" t="s">
        <v>8069</v>
      </c>
      <c r="X2887" s="3">
        <v>0.996769905090332</v>
      </c>
      <c r="Y2887" s="3">
        <v>0.9579734802246094</v>
      </c>
      <c r="Z2887" s="3" t="s">
        <v>53</v>
      </c>
      <c r="AA2887" s="3">
        <v>301.86987955</v>
      </c>
      <c r="AB2887" s="3">
        <v>66.1229264278</v>
      </c>
      <c r="AC2887" s="3">
        <v>8.800000017572529E-8</v>
      </c>
      <c r="AD2887" s="3" t="s">
        <v>8070</v>
      </c>
      <c r="AE2887" s="3">
        <v>1.325000047683716</v>
      </c>
      <c r="AF2887" s="3" t="s">
        <v>55</v>
      </c>
      <c r="AG2887" s="3">
        <v>230.0907897949219</v>
      </c>
      <c r="AH2887" s="3">
        <v>161.7637634277344</v>
      </c>
      <c r="AI2887" s="3">
        <v>1.19859623737284E-6</v>
      </c>
      <c r="AJ2887" s="3">
        <v>2.814099957504368E-7</v>
      </c>
      <c r="AK2887" s="3">
        <v>3.672823037952E12</v>
      </c>
      <c r="AL2887" s="3">
        <v>5.00600158114678E-13</v>
      </c>
      <c r="AM2887" s="3">
        <v>97.0608139038086</v>
      </c>
      <c r="AN2887" s="3">
        <v>0.8181588649749756</v>
      </c>
      <c r="AO2887" s="3">
        <v>0.1944951266050339</v>
      </c>
      <c r="AP2887" s="3" t="s">
        <v>48</v>
      </c>
    </row>
    <row r="2888" ht="15.75" customHeight="1">
      <c r="A2888" s="1">
        <v>2886.0</v>
      </c>
      <c r="B2888" s="3" t="s">
        <v>8071</v>
      </c>
      <c r="C2888" s="3">
        <v>1.0</v>
      </c>
      <c r="D2888" s="3">
        <v>301.8465881347656</v>
      </c>
      <c r="E2888" s="3">
        <v>-77.47799682617188</v>
      </c>
      <c r="F2888" s="3">
        <v>316.70068359375</v>
      </c>
      <c r="G2888" s="3">
        <v>-30.52528762817383</v>
      </c>
      <c r="H2888" s="3">
        <v>12.0944652557373</v>
      </c>
      <c r="I2888" s="3">
        <v>4.152038990401508E-10</v>
      </c>
      <c r="J2888" s="3">
        <v>4.611458090386655E-11</v>
      </c>
      <c r="K2888" s="3">
        <v>2.970832130647083E-12</v>
      </c>
      <c r="L2888" s="3">
        <v>4.837063367034433E-13</v>
      </c>
      <c r="M2888" s="3" t="s">
        <v>59</v>
      </c>
      <c r="N2888" s="3">
        <v>2.388271570205688</v>
      </c>
      <c r="O2888" s="3">
        <v>0.07493520528078079</v>
      </c>
      <c r="P2888" s="3">
        <v>1091.838134765625</v>
      </c>
      <c r="Q2888" s="3">
        <v>2.142109870910645</v>
      </c>
      <c r="R2888" s="3">
        <v>0.1706113219261169</v>
      </c>
      <c r="S2888" s="3">
        <v>0.3000533878803253</v>
      </c>
      <c r="T2888" s="3">
        <v>0.1154718846082687</v>
      </c>
      <c r="U2888" s="3">
        <v>0.0</v>
      </c>
      <c r="V2888" s="3" t="s">
        <v>44</v>
      </c>
      <c r="W2888" s="3" t="s">
        <v>8072</v>
      </c>
      <c r="X2888" s="3">
        <v>0.9962235689163208</v>
      </c>
      <c r="Y2888" s="3">
        <v>0.9305877685546875</v>
      </c>
      <c r="Z2888" s="3" t="s">
        <v>73</v>
      </c>
      <c r="AA2888" s="3">
        <v>301.776903454</v>
      </c>
      <c r="AB2888" s="3">
        <v>-77.5117346333</v>
      </c>
      <c r="AC2888" s="3">
        <v>2.099999960591958E-7</v>
      </c>
      <c r="AD2888" s="3" t="s">
        <v>8073</v>
      </c>
      <c r="AE2888" s="3" t="s">
        <v>48</v>
      </c>
      <c r="AF2888" s="3" t="s">
        <v>55</v>
      </c>
      <c r="AG2888" s="3">
        <v>861.6163940429688</v>
      </c>
      <c r="AH2888" s="3">
        <v>289.936279296875</v>
      </c>
      <c r="AI2888" s="3">
        <v>6.018693170517508E-7</v>
      </c>
      <c r="AJ2888" s="3">
        <v>7.446847405390145E-8</v>
      </c>
      <c r="AK2888" s="3">
        <v>6.760829550592E12</v>
      </c>
      <c r="AL2888" s="3">
        <v>8.953586027975191E-13</v>
      </c>
      <c r="AM2888" s="3">
        <v>62.84590148925781</v>
      </c>
      <c r="AN2888" s="3">
        <v>0.7916637063026428</v>
      </c>
      <c r="AO2888" s="3">
        <v>0.2019559293985367</v>
      </c>
      <c r="AP2888" s="3" t="s">
        <v>48</v>
      </c>
    </row>
    <row r="2889" ht="15.75" customHeight="1">
      <c r="A2889" s="1">
        <v>2887.0</v>
      </c>
      <c r="B2889" s="3" t="s">
        <v>8074</v>
      </c>
      <c r="C2889" s="3">
        <v>1.0</v>
      </c>
      <c r="D2889" s="3">
        <v>301.9830017089844</v>
      </c>
      <c r="E2889" s="3">
        <v>-44.53630065917969</v>
      </c>
      <c r="F2889" s="3">
        <v>355.3810729980469</v>
      </c>
      <c r="G2889" s="3">
        <v>-31.84605407714844</v>
      </c>
      <c r="H2889" s="3">
        <v>31.67681121826172</v>
      </c>
      <c r="I2889" s="3">
        <v>8.695867914632061E-10</v>
      </c>
      <c r="J2889" s="3">
        <v>5.229894295410986E-11</v>
      </c>
      <c r="K2889" s="3">
        <v>1.258468936699009E-11</v>
      </c>
      <c r="L2889" s="3">
        <v>6.626350401543746E-13</v>
      </c>
      <c r="M2889" s="3" t="s">
        <v>59</v>
      </c>
      <c r="N2889" s="3">
        <v>2.591181039810181</v>
      </c>
      <c r="O2889" s="3">
        <v>0.03408136591315269</v>
      </c>
      <c r="P2889" s="3">
        <v>465.1698303222656</v>
      </c>
      <c r="Q2889" s="3">
        <v>2.426829814910889</v>
      </c>
      <c r="R2889" s="3">
        <v>0.05685897916555405</v>
      </c>
      <c r="S2889" s="3">
        <v>0.1712834984064102</v>
      </c>
      <c r="T2889" s="3">
        <v>0.03915481641888618</v>
      </c>
      <c r="U2889" s="3">
        <v>2.0</v>
      </c>
      <c r="V2889" s="3" t="s">
        <v>1634</v>
      </c>
      <c r="W2889" s="3" t="s">
        <v>8075</v>
      </c>
      <c r="X2889" s="3">
        <v>0.9953641891479492</v>
      </c>
      <c r="Y2889" s="3">
        <v>0.953259289264679</v>
      </c>
      <c r="Z2889" s="3" t="s">
        <v>53</v>
      </c>
      <c r="AA2889" s="3">
        <v>301.979934796</v>
      </c>
      <c r="AB2889" s="3">
        <v>-44.5789657222</v>
      </c>
      <c r="AC2889" s="3">
        <v>3.199999980552093E-7</v>
      </c>
      <c r="AD2889" s="3" t="s">
        <v>8076</v>
      </c>
      <c r="AE2889" s="3">
        <v>0.239999994635582</v>
      </c>
      <c r="AF2889" s="3" t="s">
        <v>55</v>
      </c>
      <c r="AG2889" s="3">
        <v>133.8109741210938</v>
      </c>
      <c r="AH2889" s="3">
        <v>56.1197509765625</v>
      </c>
      <c r="AI2889" s="3">
        <v>3.23152517012204E-6</v>
      </c>
      <c r="AJ2889" s="3">
        <v>3.965417931794946E-7</v>
      </c>
      <c r="AK2889" s="3">
        <v>2.041737904128E13</v>
      </c>
      <c r="AL2889" s="3">
        <v>2.086925684346985E-12</v>
      </c>
      <c r="AM2889" s="3">
        <v>690.9103393554688</v>
      </c>
      <c r="AN2889" s="3">
        <v>1.170511841773987</v>
      </c>
      <c r="AO2889" s="3">
        <v>0.2523079812526703</v>
      </c>
      <c r="AP2889" s="3">
        <v>25.81290054321289</v>
      </c>
    </row>
    <row r="2890" ht="15.75" customHeight="1">
      <c r="A2890" s="1">
        <v>2888.0</v>
      </c>
      <c r="B2890" s="3" t="s">
        <v>8077</v>
      </c>
      <c r="C2890" s="3">
        <v>1.0</v>
      </c>
      <c r="D2890" s="3">
        <v>302.3594970703125</v>
      </c>
      <c r="E2890" s="3">
        <v>-48.82479858398438</v>
      </c>
      <c r="F2890" s="3">
        <v>350.3813781738281</v>
      </c>
      <c r="G2890" s="3">
        <v>-32.60256958007812</v>
      </c>
      <c r="H2890" s="3">
        <v>69.57986450195312</v>
      </c>
      <c r="I2890" s="3">
        <v>2.900251372395246E-9</v>
      </c>
      <c r="J2890" s="3">
        <v>8.571566373349881E-11</v>
      </c>
      <c r="K2890" s="3">
        <v>3.137314713574924E-11</v>
      </c>
      <c r="L2890" s="3">
        <v>1.154859519646168E-12</v>
      </c>
      <c r="M2890" s="3" t="s">
        <v>59</v>
      </c>
      <c r="N2890" s="3">
        <v>1.837877631187439</v>
      </c>
      <c r="O2890" s="3">
        <v>0.01872129924595356</v>
      </c>
      <c r="P2890" s="3">
        <v>1534.214599609375</v>
      </c>
      <c r="Q2890" s="3">
        <v>1.754132270812988</v>
      </c>
      <c r="R2890" s="3">
        <v>0.02958888188004494</v>
      </c>
      <c r="S2890" s="3">
        <v>0.04111216217279434</v>
      </c>
      <c r="T2890" s="3">
        <v>0.01096684951335192</v>
      </c>
      <c r="U2890" s="3">
        <v>0.0</v>
      </c>
      <c r="V2890" s="3" t="s">
        <v>458</v>
      </c>
      <c r="W2890" s="3" t="s">
        <v>8078</v>
      </c>
      <c r="X2890" s="3">
        <v>1.0</v>
      </c>
      <c r="Y2890" s="3">
        <v>0.9980927109718323</v>
      </c>
      <c r="Z2890" s="3" t="s">
        <v>220</v>
      </c>
      <c r="AA2890" s="3">
        <v>302.355794754</v>
      </c>
      <c r="AB2890" s="3">
        <v>-48.8315893139</v>
      </c>
      <c r="AC2890" s="3">
        <v>1.199999957179898E-7</v>
      </c>
      <c r="AD2890" s="3" t="s">
        <v>8079</v>
      </c>
      <c r="AE2890" s="3">
        <v>0.07100000232458115</v>
      </c>
      <c r="AF2890" s="3" t="s">
        <v>67</v>
      </c>
      <c r="AG2890" s="3">
        <v>30515.228515625</v>
      </c>
      <c r="AH2890" s="3">
        <v>18041.4375</v>
      </c>
      <c r="AI2890" s="3">
        <v>3.84444047085708E-6</v>
      </c>
      <c r="AJ2890" s="3">
        <v>2.457787218190788E-7</v>
      </c>
      <c r="AK2890" s="3">
        <v>1.995262356619264E15</v>
      </c>
      <c r="AL2890" s="3">
        <v>2.633328277656943E-11</v>
      </c>
      <c r="AM2890" s="3">
        <v>160.5176696777344</v>
      </c>
      <c r="AN2890" s="3">
        <v>0.3797476291656494</v>
      </c>
      <c r="AO2890" s="3">
        <v>0.08601614087820053</v>
      </c>
      <c r="AP2890" s="3">
        <v>298.4330139160156</v>
      </c>
      <c r="AQ2890" s="5">
        <v>1.0</v>
      </c>
      <c r="AR2890" s="4"/>
    </row>
    <row r="2891" ht="15.75" customHeight="1">
      <c r="A2891" s="1">
        <v>2889.0</v>
      </c>
      <c r="B2891" s="3" t="s">
        <v>8080</v>
      </c>
      <c r="C2891" s="3">
        <v>1.0</v>
      </c>
      <c r="D2891" s="3">
        <v>302.5046081542969</v>
      </c>
      <c r="E2891" s="3">
        <v>7.444900035858154</v>
      </c>
      <c r="F2891" s="3">
        <v>48.90619277954102</v>
      </c>
      <c r="G2891" s="3">
        <v>-13.74508953094482</v>
      </c>
      <c r="H2891" s="3">
        <v>5.522497177124023</v>
      </c>
      <c r="I2891" s="3">
        <v>2.413731159389698E-10</v>
      </c>
      <c r="J2891" s="3">
        <v>4.733853933847065E-11</v>
      </c>
      <c r="K2891" s="3">
        <v>2.532245246822384E-12</v>
      </c>
      <c r="L2891" s="3">
        <v>7.740403912444294E-13</v>
      </c>
      <c r="M2891" s="3" t="s">
        <v>59</v>
      </c>
      <c r="N2891" s="3">
        <v>2.581624031066895</v>
      </c>
      <c r="O2891" s="3">
        <v>0.1320397704839706</v>
      </c>
      <c r="P2891" s="3">
        <v>1260.093994140625</v>
      </c>
      <c r="Q2891" s="3">
        <v>2.634117603302002</v>
      </c>
      <c r="R2891" s="3">
        <v>0.2348076105117798</v>
      </c>
      <c r="S2891" s="3">
        <v>0.2636342942714691</v>
      </c>
      <c r="T2891" s="3">
        <v>0.1588036566972733</v>
      </c>
      <c r="U2891" s="3">
        <v>1.0</v>
      </c>
      <c r="V2891" s="3" t="s">
        <v>60</v>
      </c>
      <c r="W2891" s="3" t="s">
        <v>8081</v>
      </c>
      <c r="X2891" s="3">
        <v>0.9981647729873657</v>
      </c>
      <c r="Y2891" s="3">
        <v>0.8958661556243896</v>
      </c>
      <c r="Z2891" s="3" t="s">
        <v>53</v>
      </c>
      <c r="AA2891" s="3">
        <v>302.481280933</v>
      </c>
      <c r="AB2891" s="3">
        <v>7.45379643611</v>
      </c>
      <c r="AC2891" s="3">
        <v>1.500000053056283E-7</v>
      </c>
      <c r="AD2891" s="3" t="s">
        <v>8082</v>
      </c>
      <c r="AE2891" s="3">
        <v>0.7620000243186951</v>
      </c>
      <c r="AF2891" s="3" t="s">
        <v>55</v>
      </c>
      <c r="AG2891" s="3">
        <v>378.5299682617188</v>
      </c>
      <c r="AH2891" s="3">
        <v>304.6386108398438</v>
      </c>
      <c r="AI2891" s="3">
        <v>5.496692097040068E-7</v>
      </c>
      <c r="AJ2891" s="3">
        <v>1.883545337477699E-7</v>
      </c>
      <c r="AK2891" s="3">
        <v>2.296148656128E13</v>
      </c>
      <c r="AL2891" s="3">
        <v>4.89366251514578E-13</v>
      </c>
      <c r="AM2891" s="3">
        <v>8.452309608459473</v>
      </c>
      <c r="AN2891" s="3">
        <v>0.0</v>
      </c>
      <c r="AO2891" s="3">
        <v>10.0</v>
      </c>
      <c r="AP2891" s="3" t="s">
        <v>48</v>
      </c>
    </row>
    <row r="2892" ht="15.75" customHeight="1">
      <c r="A2892" s="1">
        <v>2890.0</v>
      </c>
      <c r="B2892" s="3" t="s">
        <v>8083</v>
      </c>
      <c r="C2892" s="3">
        <v>1.0</v>
      </c>
      <c r="D2892" s="3">
        <v>302.5158996582031</v>
      </c>
      <c r="E2892" s="3">
        <v>72.48739624023438</v>
      </c>
      <c r="F2892" s="3">
        <v>105.3608169555664</v>
      </c>
      <c r="G2892" s="3">
        <v>20.16734313964844</v>
      </c>
      <c r="H2892" s="3">
        <v>44.29938888549805</v>
      </c>
      <c r="I2892" s="3">
        <v>1.723241771500739E-9</v>
      </c>
      <c r="J2892" s="3">
        <v>6.428111515299761E-11</v>
      </c>
      <c r="K2892" s="3">
        <v>1.564605216219928E-11</v>
      </c>
      <c r="L2892" s="3">
        <v>7.963293652962777E-13</v>
      </c>
      <c r="M2892" s="3" t="s">
        <v>59</v>
      </c>
      <c r="N2892" s="3">
        <v>2.29755687713623</v>
      </c>
      <c r="O2892" s="3">
        <v>0.02654604613780975</v>
      </c>
      <c r="P2892" s="3">
        <v>1040.48779296875</v>
      </c>
      <c r="Q2892" s="3">
        <v>2.178539276123047</v>
      </c>
      <c r="R2892" s="3">
        <v>0.04409340023994446</v>
      </c>
      <c r="S2892" s="3">
        <v>0.115555040538311</v>
      </c>
      <c r="T2892" s="3">
        <v>0.02345986664295197</v>
      </c>
      <c r="U2892" s="3">
        <v>0.0</v>
      </c>
      <c r="V2892" s="3" t="s">
        <v>51</v>
      </c>
      <c r="W2892" s="3" t="s">
        <v>8084</v>
      </c>
      <c r="X2892" s="3">
        <v>0.9997473359107971</v>
      </c>
      <c r="Y2892" s="3">
        <v>0.9894053936004639</v>
      </c>
      <c r="Z2892" s="3" t="s">
        <v>97</v>
      </c>
      <c r="AA2892" s="3">
        <v>302.467932688</v>
      </c>
      <c r="AB2892" s="3">
        <v>72.488708475</v>
      </c>
      <c r="AC2892" s="3">
        <v>1.199999957179898E-7</v>
      </c>
      <c r="AD2892" s="3" t="s">
        <v>8085</v>
      </c>
      <c r="AE2892" s="3" t="s">
        <v>48</v>
      </c>
      <c r="AF2892" s="3" t="s">
        <v>55</v>
      </c>
      <c r="AG2892" s="3">
        <v>480.5423889160156</v>
      </c>
      <c r="AH2892" s="3">
        <v>146.6612396240234</v>
      </c>
      <c r="AI2892" s="3">
        <v>2.433863301121164E-6</v>
      </c>
      <c r="AJ2892" s="3">
        <v>1.304237144950093E-7</v>
      </c>
      <c r="AK2892" s="3">
        <v>9.332543455232E12</v>
      </c>
      <c r="AL2892" s="3">
        <v>2.032141815933031E-12</v>
      </c>
      <c r="AM2892" s="3">
        <v>71.45013427734375</v>
      </c>
      <c r="AN2892" s="3">
        <v>0.2615873515605927</v>
      </c>
      <c r="AO2892" s="3">
        <v>0.06579822301864624</v>
      </c>
      <c r="AP2892" s="3">
        <v>47.38119888305664</v>
      </c>
    </row>
    <row r="2893" ht="15.75" customHeight="1">
      <c r="A2893" s="1">
        <v>2891.0</v>
      </c>
      <c r="B2893" s="3" t="s">
        <v>8086</v>
      </c>
      <c r="C2893" s="3">
        <v>1.0</v>
      </c>
      <c r="D2893" s="3">
        <v>302.9158935546875</v>
      </c>
      <c r="E2893" s="3">
        <v>-15.77420043945312</v>
      </c>
      <c r="F2893" s="3">
        <v>27.15517997741699</v>
      </c>
      <c r="G2893" s="3">
        <v>-24.68824577331543</v>
      </c>
      <c r="H2893" s="3">
        <v>7.591919898986816</v>
      </c>
      <c r="I2893" s="3">
        <v>1.901660773295788E-10</v>
      </c>
      <c r="J2893" s="3">
        <v>5.142199166474626E-11</v>
      </c>
      <c r="K2893" s="3">
        <v>5.182664627317868E-12</v>
      </c>
      <c r="L2893" s="3">
        <v>9.473361765183208E-13</v>
      </c>
      <c r="M2893" s="3" t="s">
        <v>59</v>
      </c>
      <c r="N2893" s="3">
        <v>2.794507741928101</v>
      </c>
      <c r="O2893" s="3">
        <v>0.09401342272758484</v>
      </c>
      <c r="P2893" s="3">
        <v>646.78125</v>
      </c>
      <c r="Q2893" s="3">
        <v>3.033041954040527</v>
      </c>
      <c r="R2893" s="3">
        <v>0.2286089509725571</v>
      </c>
      <c r="S2893" s="3">
        <v>0.4103748202323914</v>
      </c>
      <c r="T2893" s="3">
        <v>0.1511950492858887</v>
      </c>
      <c r="U2893" s="3">
        <v>16.0</v>
      </c>
      <c r="V2893" s="3" t="s">
        <v>60</v>
      </c>
      <c r="W2893" s="3" t="s">
        <v>8087</v>
      </c>
      <c r="X2893" s="3">
        <v>0.9840384125709534</v>
      </c>
      <c r="Y2893" s="3">
        <v>0.9994503855705261</v>
      </c>
      <c r="Z2893" s="3" t="s">
        <v>53</v>
      </c>
      <c r="AA2893" s="3">
        <v>302.815462204</v>
      </c>
      <c r="AB2893" s="3">
        <v>-15.7778482694</v>
      </c>
      <c r="AC2893" s="3">
        <v>6.799999852091787E-8</v>
      </c>
      <c r="AD2893" s="3" t="s">
        <v>8088</v>
      </c>
      <c r="AE2893" s="3">
        <v>1.177999973297119</v>
      </c>
      <c r="AF2893" s="3" t="s">
        <v>55</v>
      </c>
      <c r="AG2893" s="3">
        <v>183.7087097167969</v>
      </c>
      <c r="AH2893" s="3">
        <v>75.05036926269531</v>
      </c>
      <c r="AI2893" s="3">
        <v>1.648882289373432E-6</v>
      </c>
      <c r="AJ2893" s="3">
        <v>4.431535955973231E-7</v>
      </c>
      <c r="AK2893" s="3">
        <v>4.325138235392E12</v>
      </c>
      <c r="AL2893" s="3">
        <v>3.379122936325585E-12</v>
      </c>
      <c r="AM2893" s="3">
        <v>16.6429328918457</v>
      </c>
      <c r="AN2893" s="3">
        <v>0.239447146654129</v>
      </c>
      <c r="AO2893" s="3">
        <v>0.1975421756505966</v>
      </c>
      <c r="AP2893" s="3" t="s">
        <v>48</v>
      </c>
    </row>
    <row r="2894" ht="15.75" customHeight="1">
      <c r="A2894" s="1">
        <v>2892.0</v>
      </c>
      <c r="B2894" s="3" t="s">
        <v>8089</v>
      </c>
      <c r="C2894" s="3">
        <v>1.0</v>
      </c>
      <c r="D2894" s="3">
        <v>303.0718994140625</v>
      </c>
      <c r="E2894" s="3">
        <v>-16.77289962768555</v>
      </c>
      <c r="F2894" s="3">
        <v>26.20409393310547</v>
      </c>
      <c r="G2894" s="3">
        <v>-25.21383285522461</v>
      </c>
      <c r="H2894" s="3">
        <v>14.03036594390869</v>
      </c>
      <c r="I2894" s="3">
        <v>4.725500546420847E-10</v>
      </c>
      <c r="J2894" s="3">
        <v>5.469561609183771E-11</v>
      </c>
      <c r="K2894" s="3">
        <v>6.598718967076866E-12</v>
      </c>
      <c r="L2894" s="3">
        <v>9.215010482108155E-13</v>
      </c>
      <c r="M2894" s="3" t="s">
        <v>59</v>
      </c>
      <c r="N2894" s="3">
        <v>2.672253847122192</v>
      </c>
      <c r="O2894" s="3">
        <v>0.05981265008449554</v>
      </c>
      <c r="P2894" s="3">
        <v>695.3784790039062</v>
      </c>
      <c r="Q2894" s="3">
        <v>2.600075006484985</v>
      </c>
      <c r="R2894" s="3">
        <v>0.1382086426019669</v>
      </c>
      <c r="S2894" s="3">
        <v>0.3984839022159576</v>
      </c>
      <c r="T2894" s="3">
        <v>0.1077271997928619</v>
      </c>
      <c r="U2894" s="3">
        <v>0.0</v>
      </c>
      <c r="V2894" s="3" t="s">
        <v>51</v>
      </c>
      <c r="W2894" s="3" t="s">
        <v>8090</v>
      </c>
      <c r="X2894" s="3">
        <v>0.9920507073402405</v>
      </c>
      <c r="Y2894" s="3">
        <v>0.9110584855079651</v>
      </c>
      <c r="Z2894" s="3" t="s">
        <v>91</v>
      </c>
      <c r="AA2894" s="3">
        <v>303.125747721</v>
      </c>
      <c r="AB2894" s="3">
        <v>-16.7806855667</v>
      </c>
      <c r="AC2894" s="3">
        <v>2.399999914359796E-7</v>
      </c>
      <c r="AD2894" s="3" t="s">
        <v>8091</v>
      </c>
      <c r="AE2894" s="3" t="s">
        <v>48</v>
      </c>
      <c r="AF2894" s="3" t="s">
        <v>55</v>
      </c>
      <c r="AG2894" s="3">
        <v>327.5067749023438</v>
      </c>
      <c r="AH2894" s="3">
        <v>99.3367919921875</v>
      </c>
      <c r="AI2894" s="3">
        <v>1.715498001431115E-6</v>
      </c>
      <c r="AJ2894" s="3">
        <v>2.503269911358075E-7</v>
      </c>
      <c r="AK2894" s="3">
        <v>1.0115794075648E13</v>
      </c>
      <c r="AL2894" s="3">
        <v>1.980263555131229E-13</v>
      </c>
      <c r="AM2894" s="3">
        <v>99.58063507080078</v>
      </c>
      <c r="AN2894" s="3">
        <v>0.8354526162147522</v>
      </c>
      <c r="AO2894" s="3">
        <v>0.1952543705701828</v>
      </c>
      <c r="AP2894" s="3" t="s">
        <v>48</v>
      </c>
    </row>
    <row r="2895" ht="15.75" customHeight="1">
      <c r="A2895" s="1">
        <v>2893.0</v>
      </c>
      <c r="B2895" s="3" t="s">
        <v>8092</v>
      </c>
      <c r="C2895" s="3">
        <v>1.0</v>
      </c>
      <c r="D2895" s="3">
        <v>303.2663879394531</v>
      </c>
      <c r="E2895" s="3">
        <v>-37.29359817504883</v>
      </c>
      <c r="F2895" s="3">
        <v>3.963878870010376</v>
      </c>
      <c r="G2895" s="3">
        <v>-31.54427146911621</v>
      </c>
      <c r="H2895" s="3">
        <v>8.416801452636719</v>
      </c>
      <c r="I2895" s="3">
        <v>2.869388338044843E-10</v>
      </c>
      <c r="J2895" s="3">
        <v>3.990017691246628E-11</v>
      </c>
      <c r="K2895" s="3">
        <v>3.518632650870157E-12</v>
      </c>
      <c r="L2895" s="3">
        <v>4.947681804187698E-13</v>
      </c>
      <c r="M2895" s="3" t="s">
        <v>43</v>
      </c>
      <c r="N2895" s="3">
        <v>2.314174652099609</v>
      </c>
      <c r="O2895" s="3">
        <v>0.1049888134002686</v>
      </c>
      <c r="P2895" s="3">
        <v>1485.214477539062</v>
      </c>
      <c r="Q2895" s="3">
        <v>2.31327748298645</v>
      </c>
      <c r="R2895" s="3">
        <v>0.1079405546188354</v>
      </c>
      <c r="S2895" s="3">
        <v>0.00536660011857748</v>
      </c>
      <c r="T2895" s="3">
        <v>0.05341900512576103</v>
      </c>
      <c r="U2895" s="3">
        <v>0.0</v>
      </c>
      <c r="V2895" s="3" t="s">
        <v>44</v>
      </c>
      <c r="W2895" s="3" t="s">
        <v>8093</v>
      </c>
      <c r="X2895" s="3">
        <v>0.9878270030021667</v>
      </c>
      <c r="Y2895" s="3">
        <v>0.0</v>
      </c>
      <c r="Z2895" s="3" t="s">
        <v>73</v>
      </c>
      <c r="AA2895" s="3">
        <v>303.201857192</v>
      </c>
      <c r="AB2895" s="3">
        <v>-37.3281994583</v>
      </c>
      <c r="AC2895" s="3">
        <v>2.600000016172999E-6</v>
      </c>
      <c r="AD2895" s="3" t="s">
        <v>8094</v>
      </c>
      <c r="AE2895" s="3" t="s">
        <v>48</v>
      </c>
      <c r="AF2895" s="3" t="s">
        <v>55</v>
      </c>
      <c r="AI2895" s="3" t="s">
        <v>48</v>
      </c>
      <c r="AJ2895" s="3" t="s">
        <v>48</v>
      </c>
      <c r="AK2895" s="3">
        <v>7.5857754324992E13</v>
      </c>
      <c r="AL2895" s="3">
        <v>7.088412972908187E-13</v>
      </c>
      <c r="AM2895" s="3">
        <v>21.89016723632812</v>
      </c>
      <c r="AN2895" s="3">
        <v>0.5082903504371643</v>
      </c>
      <c r="AO2895" s="3">
        <v>0.2144250571727753</v>
      </c>
      <c r="AP2895" s="3" t="s">
        <v>48</v>
      </c>
    </row>
    <row r="2896" ht="15.75" customHeight="1">
      <c r="A2896" s="1">
        <v>2894.0</v>
      </c>
      <c r="B2896" s="3" t="s">
        <v>8095</v>
      </c>
      <c r="C2896" s="3">
        <v>3.0</v>
      </c>
      <c r="D2896" s="3">
        <v>303.2685852050781</v>
      </c>
      <c r="E2896" s="3">
        <v>-38.47679901123047</v>
      </c>
      <c r="F2896" s="3">
        <v>2.601936101913452</v>
      </c>
      <c r="G2896" s="3">
        <v>-31.78132629394531</v>
      </c>
      <c r="H2896" s="3">
        <v>4.904402732849121</v>
      </c>
      <c r="I2896" s="3">
        <v>1.947409039582126E-10</v>
      </c>
      <c r="J2896" s="3">
        <v>4.322972535497627E-11</v>
      </c>
      <c r="K2896" s="3">
        <v>1.072022787380889E-12</v>
      </c>
      <c r="L2896" s="3">
        <v>2.895060764469132E-13</v>
      </c>
      <c r="M2896" s="3" t="s">
        <v>59</v>
      </c>
      <c r="N2896" s="3">
        <v>2.22572660446167</v>
      </c>
      <c r="O2896" s="3">
        <v>0.1504265367984772</v>
      </c>
      <c r="P2896" s="3">
        <v>2142.51513671875</v>
      </c>
      <c r="Q2896" s="3">
        <v>2.259316205978394</v>
      </c>
      <c r="R2896" s="3">
        <v>0.2858622670173645</v>
      </c>
      <c r="S2896" s="3">
        <v>0.4259269535541534</v>
      </c>
      <c r="T2896" s="3">
        <v>0.245410829782486</v>
      </c>
      <c r="U2896" s="3">
        <v>0.0</v>
      </c>
      <c r="V2896" s="3" t="s">
        <v>44</v>
      </c>
      <c r="W2896" s="3" t="s">
        <v>8096</v>
      </c>
      <c r="X2896" s="3">
        <v>0.9951296448707581</v>
      </c>
      <c r="Y2896" s="3">
        <v>0.0</v>
      </c>
      <c r="Z2896" s="3" t="s">
        <v>73</v>
      </c>
      <c r="AA2896" s="3">
        <v>303.2415466308594</v>
      </c>
      <c r="AB2896" s="3">
        <v>-38.45137405395508</v>
      </c>
      <c r="AC2896" s="3">
        <v>7.8E-6</v>
      </c>
      <c r="AD2896" s="3" t="s">
        <v>8097</v>
      </c>
      <c r="AE2896" s="3" t="s">
        <v>48</v>
      </c>
      <c r="AF2896" s="3" t="s">
        <v>49</v>
      </c>
      <c r="AG2896" s="3">
        <v>1580.223999023438</v>
      </c>
      <c r="AH2896" s="3">
        <v>577.5515747070312</v>
      </c>
      <c r="AI2896" s="3">
        <v>2.477597718097968E-7</v>
      </c>
      <c r="AJ2896" s="3">
        <v>6.309440436780278E-8</v>
      </c>
      <c r="AK2896" s="3">
        <v>1.07151867510784E14</v>
      </c>
      <c r="AL2896" s="3">
        <v>9.2547996176362E-13</v>
      </c>
      <c r="AM2896" s="3">
        <v>9.604334831237793</v>
      </c>
      <c r="AN2896" s="3">
        <v>0.0</v>
      </c>
      <c r="AO2896" s="3">
        <v>10.0</v>
      </c>
      <c r="AP2896" s="3" t="s">
        <v>48</v>
      </c>
    </row>
    <row r="2897" ht="15.75" customHeight="1">
      <c r="A2897" s="1">
        <v>2895.0</v>
      </c>
      <c r="B2897" s="3" t="s">
        <v>8098</v>
      </c>
      <c r="C2897" s="3">
        <v>1.0</v>
      </c>
      <c r="D2897" s="3">
        <v>303.5989990234375</v>
      </c>
      <c r="E2897" s="3">
        <v>-0.7922000288963318</v>
      </c>
      <c r="F2897" s="3">
        <v>41.99440002441406</v>
      </c>
      <c r="G2897" s="3">
        <v>-18.74984359741211</v>
      </c>
      <c r="H2897" s="3">
        <v>14.26646995544434</v>
      </c>
      <c r="I2897" s="3">
        <v>4.745644432979645E-10</v>
      </c>
      <c r="J2897" s="3">
        <v>5.24812207580716E-11</v>
      </c>
      <c r="K2897" s="3">
        <v>5.317047149788756E-12</v>
      </c>
      <c r="L2897" s="3">
        <v>5.74289585070914E-13</v>
      </c>
      <c r="M2897" s="3" t="s">
        <v>43</v>
      </c>
      <c r="N2897" s="3">
        <v>1.988420963287354</v>
      </c>
      <c r="O2897" s="3">
        <v>0.07774064689874649</v>
      </c>
      <c r="P2897" s="3">
        <v>3597.364013671875</v>
      </c>
      <c r="Q2897" s="3">
        <v>1.969879388809204</v>
      </c>
      <c r="R2897" s="3">
        <v>0.09087218344211578</v>
      </c>
      <c r="S2897" s="3">
        <v>0.03021906316280365</v>
      </c>
      <c r="T2897" s="3">
        <v>0.04072025418281555</v>
      </c>
      <c r="U2897" s="3">
        <v>0.0</v>
      </c>
      <c r="V2897" s="3" t="s">
        <v>51</v>
      </c>
      <c r="W2897" s="3" t="s">
        <v>8099</v>
      </c>
      <c r="X2897" s="3">
        <v>0.9993892908096313</v>
      </c>
      <c r="Y2897" s="3">
        <v>0.9220118522644043</v>
      </c>
      <c r="Z2897" s="3" t="s">
        <v>65</v>
      </c>
      <c r="AA2897" s="3">
        <v>303.619346425</v>
      </c>
      <c r="AB2897" s="3">
        <v>-0.789693872222</v>
      </c>
      <c r="AC2897" s="3">
        <v>2.399999914359796E-7</v>
      </c>
      <c r="AD2897" s="3" t="s">
        <v>8100</v>
      </c>
      <c r="AE2897" s="3">
        <v>0.2300000041723251</v>
      </c>
      <c r="AG2897" s="3">
        <v>5921.39697265625</v>
      </c>
      <c r="AH2897" s="3">
        <v>8728.6279296875</v>
      </c>
      <c r="AI2897" s="3">
        <v>5.104124056742876E-7</v>
      </c>
      <c r="AJ2897" s="3">
        <v>6.738250135640556E-8</v>
      </c>
      <c r="AK2897" s="3">
        <v>0.0</v>
      </c>
      <c r="AL2897" s="3">
        <v>0.0</v>
      </c>
      <c r="AM2897" s="3">
        <v>23.69857978820801</v>
      </c>
      <c r="AN2897" s="3">
        <v>0.424493283033371</v>
      </c>
      <c r="AO2897" s="3">
        <v>0.168436124920845</v>
      </c>
      <c r="AP2897" s="3">
        <v>140.0119934082031</v>
      </c>
    </row>
    <row r="2898" ht="15.75" customHeight="1">
      <c r="A2898" s="1">
        <v>2896.0</v>
      </c>
      <c r="B2898" s="3" t="s">
        <v>8101</v>
      </c>
      <c r="C2898" s="3">
        <v>1.0</v>
      </c>
      <c r="D2898" s="3">
        <v>303.6383056640625</v>
      </c>
      <c r="E2898" s="3">
        <v>6.808599948883057</v>
      </c>
      <c r="F2898" s="3">
        <v>48.92801284790039</v>
      </c>
      <c r="G2898" s="3">
        <v>-15.03733921051025</v>
      </c>
      <c r="H2898" s="3">
        <v>16.05168151855469</v>
      </c>
      <c r="I2898" s="3">
        <v>4.44225656259789E-10</v>
      </c>
      <c r="J2898" s="3">
        <v>5.378471279460229E-11</v>
      </c>
      <c r="K2898" s="3">
        <v>5.25073430915346E-12</v>
      </c>
      <c r="L2898" s="3">
        <v>5.75127998610897E-13</v>
      </c>
      <c r="M2898" s="3" t="s">
        <v>43</v>
      </c>
      <c r="N2898" s="3">
        <v>1.863617420196533</v>
      </c>
      <c r="O2898" s="3">
        <v>0.07986616343259811</v>
      </c>
      <c r="P2898" s="3">
        <v>5568.72802734375</v>
      </c>
      <c r="Q2898" s="3">
        <v>1.833155751228333</v>
      </c>
      <c r="R2898" s="3">
        <v>0.0938965380191803</v>
      </c>
      <c r="S2898" s="3">
        <v>0.02203686162829399</v>
      </c>
      <c r="T2898" s="3">
        <v>0.04044430702924728</v>
      </c>
      <c r="U2898" s="3">
        <v>0.0</v>
      </c>
      <c r="V2898" s="3" t="s">
        <v>51</v>
      </c>
      <c r="W2898" s="3" t="s">
        <v>8102</v>
      </c>
      <c r="X2898" s="3">
        <v>0.9998176097869873</v>
      </c>
      <c r="Y2898" s="3">
        <v>0.9442228674888611</v>
      </c>
      <c r="Z2898" s="3" t="s">
        <v>53</v>
      </c>
      <c r="AA2898" s="3">
        <v>303.629531354</v>
      </c>
      <c r="AB2898" s="3">
        <v>6.81453195278</v>
      </c>
      <c r="AC2898" s="3">
        <v>3.300000059880404E-7</v>
      </c>
      <c r="AD2898" s="3" t="s">
        <v>8103</v>
      </c>
      <c r="AE2898" s="3">
        <v>0.3409999907016754</v>
      </c>
      <c r="AF2898" s="3" t="s">
        <v>67</v>
      </c>
      <c r="AG2898" s="3">
        <v>245362.609375</v>
      </c>
      <c r="AH2898" s="3">
        <v>1568797.75</v>
      </c>
      <c r="AI2898" s="3">
        <v>7.035384328446526E-7</v>
      </c>
      <c r="AJ2898" s="3">
        <v>3.535200221449486E-7</v>
      </c>
      <c r="AK2898" s="3">
        <v>5.688529564729344E15</v>
      </c>
      <c r="AL2898" s="3">
        <v>2.544972045603888E-12</v>
      </c>
      <c r="AM2898" s="3">
        <v>6.465911388397217</v>
      </c>
      <c r="AN2898" s="3">
        <v>0.0</v>
      </c>
      <c r="AO2898" s="3">
        <v>10.0</v>
      </c>
      <c r="AP2898" s="3">
        <v>84.42659759521484</v>
      </c>
    </row>
    <row r="2899" ht="15.75" customHeight="1">
      <c r="A2899" s="1">
        <v>2897.0</v>
      </c>
      <c r="B2899" s="3" t="s">
        <v>8104</v>
      </c>
      <c r="C2899" s="3">
        <v>1.0</v>
      </c>
      <c r="D2899" s="3">
        <v>303.7644958496094</v>
      </c>
      <c r="E2899" s="3">
        <v>16.3656005859375</v>
      </c>
      <c r="F2899" s="3">
        <v>57.34725189208984</v>
      </c>
      <c r="G2899" s="3">
        <v>-10.14955902099609</v>
      </c>
      <c r="H2899" s="3">
        <v>11.57964611053467</v>
      </c>
      <c r="I2899" s="3">
        <v>4.281443255482742E-10</v>
      </c>
      <c r="J2899" s="3">
        <v>4.941791767465453E-11</v>
      </c>
      <c r="K2899" s="3">
        <v>5.007547328184092E-12</v>
      </c>
      <c r="L2899" s="3">
        <v>6.136367455833458E-13</v>
      </c>
      <c r="M2899" s="3" t="s">
        <v>43</v>
      </c>
      <c r="N2899" s="3">
        <v>2.242645025253296</v>
      </c>
      <c r="O2899" s="3">
        <v>0.08290982991456985</v>
      </c>
      <c r="P2899" s="3">
        <v>2071.041259765625</v>
      </c>
      <c r="Q2899" s="3">
        <v>2.245277881622314</v>
      </c>
      <c r="R2899" s="3">
        <v>0.07952415198087692</v>
      </c>
      <c r="S2899" s="3">
        <v>-0.009543110616505146</v>
      </c>
      <c r="T2899" s="3">
        <v>0.03394674509763718</v>
      </c>
      <c r="U2899" s="3">
        <v>4.0</v>
      </c>
      <c r="V2899" s="3" t="s">
        <v>44</v>
      </c>
      <c r="W2899" s="3" t="s">
        <v>8105</v>
      </c>
      <c r="X2899" s="3">
        <v>0.9992676973342896</v>
      </c>
      <c r="Y2899" s="3">
        <v>0.9819777011871338</v>
      </c>
      <c r="Z2899" s="3" t="s">
        <v>73</v>
      </c>
      <c r="AA2899" s="3">
        <v>303.765895058</v>
      </c>
      <c r="AB2899" s="3">
        <v>16.3742615111</v>
      </c>
      <c r="AC2899" s="3">
        <v>2.000000023372195E-7</v>
      </c>
      <c r="AD2899" s="3" t="s">
        <v>8106</v>
      </c>
      <c r="AE2899" s="3" t="s">
        <v>48</v>
      </c>
      <c r="AI2899" s="3" t="s">
        <v>48</v>
      </c>
      <c r="AJ2899" s="3" t="s">
        <v>48</v>
      </c>
      <c r="AK2899" s="3">
        <v>0.0</v>
      </c>
      <c r="AL2899" s="3">
        <v>0.0</v>
      </c>
      <c r="AM2899" s="3">
        <v>9.396197319030762</v>
      </c>
      <c r="AN2899" s="3">
        <v>0.0</v>
      </c>
      <c r="AO2899" s="3">
        <v>10.0</v>
      </c>
      <c r="AP2899" s="3">
        <v>46.10919952392578</v>
      </c>
    </row>
    <row r="2900" ht="15.75" customHeight="1">
      <c r="A2900" s="1">
        <v>2898.0</v>
      </c>
      <c r="B2900" s="3" t="s">
        <v>8107</v>
      </c>
      <c r="C2900" s="3">
        <v>1.0</v>
      </c>
      <c r="D2900" s="3">
        <v>303.8074035644531</v>
      </c>
      <c r="E2900" s="3">
        <v>-1.625399947166443</v>
      </c>
      <c r="F2900" s="3">
        <v>41.32358932495117</v>
      </c>
      <c r="G2900" s="3">
        <v>-19.32909774780273</v>
      </c>
      <c r="H2900" s="3">
        <v>27.50395774841309</v>
      </c>
      <c r="I2900" s="3">
        <v>1.318752551604518E-9</v>
      </c>
      <c r="J2900" s="3">
        <v>7.397928103447526E-11</v>
      </c>
      <c r="K2900" s="3">
        <v>1.158054034611222E-11</v>
      </c>
      <c r="L2900" s="3">
        <v>8.407308594964025E-13</v>
      </c>
      <c r="M2900" s="3" t="s">
        <v>59</v>
      </c>
      <c r="N2900" s="3">
        <v>2.248571395874023</v>
      </c>
      <c r="O2900" s="3">
        <v>0.03797408565878868</v>
      </c>
      <c r="P2900" s="3">
        <v>1512.962890625</v>
      </c>
      <c r="Q2900" s="3">
        <v>2.23738694190979</v>
      </c>
      <c r="R2900" s="3">
        <v>0.05437999218702316</v>
      </c>
      <c r="S2900" s="3">
        <v>0.1241641193628311</v>
      </c>
      <c r="T2900" s="3">
        <v>0.03241953253746033</v>
      </c>
      <c r="U2900" s="3">
        <v>0.0</v>
      </c>
      <c r="V2900" s="3" t="s">
        <v>51</v>
      </c>
      <c r="W2900" s="3" t="s">
        <v>8108</v>
      </c>
      <c r="X2900" s="3">
        <v>0.999949038028717</v>
      </c>
      <c r="Y2900" s="3">
        <v>0.9925954937934875</v>
      </c>
      <c r="Z2900" s="3" t="s">
        <v>97</v>
      </c>
      <c r="AA2900" s="3">
        <v>303.813158171</v>
      </c>
      <c r="AB2900" s="3">
        <v>-1.62571114722</v>
      </c>
      <c r="AC2900" s="3">
        <v>1.199999957179898E-7</v>
      </c>
      <c r="AD2900" s="3" t="s">
        <v>8109</v>
      </c>
      <c r="AE2900" s="3" t="s">
        <v>48</v>
      </c>
      <c r="AF2900" s="3" t="s">
        <v>55</v>
      </c>
      <c r="AG2900" s="3">
        <v>581.6593017578125</v>
      </c>
      <c r="AH2900" s="3">
        <v>198.3193817138672</v>
      </c>
      <c r="AI2900" s="3">
        <v>1.785938252396591E-6</v>
      </c>
      <c r="AJ2900" s="3">
        <v>1.335436081717489E-7</v>
      </c>
      <c r="AK2900" s="3">
        <v>6.309573296128E13</v>
      </c>
      <c r="AL2900" s="3">
        <v>3.168983738616182E-12</v>
      </c>
      <c r="AM2900" s="3">
        <v>14.74125862121582</v>
      </c>
      <c r="AN2900" s="3">
        <v>0.09772540628910065</v>
      </c>
      <c r="AO2900" s="3">
        <v>0.0912032425403595</v>
      </c>
      <c r="AP2900" s="3">
        <v>28.30030059814453</v>
      </c>
    </row>
    <row r="2901" ht="15.75" customHeight="1">
      <c r="A2901" s="1">
        <v>2899.0</v>
      </c>
      <c r="B2901" s="3" t="s">
        <v>8110</v>
      </c>
      <c r="C2901" s="3">
        <v>1.0</v>
      </c>
      <c r="D2901" s="3">
        <v>303.8261108398438</v>
      </c>
      <c r="E2901" s="3">
        <v>-14.54170036315918</v>
      </c>
      <c r="F2901" s="3">
        <v>28.78546714782715</v>
      </c>
      <c r="G2901" s="3">
        <v>-25.00818824768066</v>
      </c>
      <c r="H2901" s="3">
        <v>5.238917827606201</v>
      </c>
      <c r="I2901" s="3">
        <v>1.411618322233466E-10</v>
      </c>
      <c r="J2901" s="3">
        <v>3.693342159882818E-11</v>
      </c>
      <c r="K2901" s="3">
        <v>1.568385720775167E-12</v>
      </c>
      <c r="L2901" s="3">
        <v>4.05831780941196E-13</v>
      </c>
      <c r="M2901" s="3" t="s">
        <v>43</v>
      </c>
      <c r="N2901" s="3">
        <v>2.049247264862061</v>
      </c>
      <c r="O2901" s="3">
        <v>0.187791183590889</v>
      </c>
      <c r="P2901" s="3">
        <v>4392.357421875</v>
      </c>
      <c r="Q2901" s="3">
        <v>2.055554389953613</v>
      </c>
      <c r="R2901" s="3">
        <v>0.1891697645187378</v>
      </c>
      <c r="S2901" s="3">
        <v>-0.01103389821946621</v>
      </c>
      <c r="T2901" s="3">
        <v>0.06990593671798706</v>
      </c>
      <c r="U2901" s="3">
        <v>0.0</v>
      </c>
      <c r="V2901" s="3" t="s">
        <v>51</v>
      </c>
      <c r="W2901" s="3" t="s">
        <v>8111</v>
      </c>
      <c r="X2901" s="3">
        <v>0.9983165264129639</v>
      </c>
      <c r="Y2901" s="3">
        <v>0.8925777077674866</v>
      </c>
      <c r="Z2901" s="3" t="s">
        <v>53</v>
      </c>
      <c r="AA2901" s="3">
        <v>303.854298583</v>
      </c>
      <c r="AB2901" s="3">
        <v>-14.5344672444</v>
      </c>
      <c r="AC2901" s="3">
        <v>2.600000016172999E-6</v>
      </c>
      <c r="AD2901" s="3" t="s">
        <v>8112</v>
      </c>
      <c r="AE2901" s="3" t="s">
        <v>48</v>
      </c>
      <c r="AI2901" s="3" t="s">
        <v>48</v>
      </c>
      <c r="AJ2901" s="3" t="s">
        <v>48</v>
      </c>
      <c r="AK2901" s="3">
        <v>0.0</v>
      </c>
      <c r="AL2901" s="3">
        <v>0.0</v>
      </c>
      <c r="AM2901" s="3">
        <v>32.03895950317383</v>
      </c>
      <c r="AN2901" s="3">
        <v>0.7460169196128845</v>
      </c>
      <c r="AO2901" s="3">
        <v>0.3390136063098907</v>
      </c>
      <c r="AP2901" s="3">
        <v>28.3981990814209</v>
      </c>
    </row>
    <row r="2902" ht="15.75" customHeight="1">
      <c r="A2902" s="1">
        <v>2900.0</v>
      </c>
      <c r="B2902" s="3" t="s">
        <v>8113</v>
      </c>
      <c r="C2902" s="3">
        <v>1.0</v>
      </c>
      <c r="D2902" s="3">
        <v>303.8626098632812</v>
      </c>
      <c r="E2902" s="3">
        <v>65.94889831542969</v>
      </c>
      <c r="F2902" s="3">
        <v>99.534423828125</v>
      </c>
      <c r="G2902" s="3">
        <v>16.64208602905273</v>
      </c>
      <c r="H2902" s="3">
        <v>5.192970752716064</v>
      </c>
      <c r="I2902" s="3">
        <v>1.990506648397172E-10</v>
      </c>
      <c r="J2902" s="3">
        <v>3.968010989230386E-11</v>
      </c>
      <c r="K2902" s="3">
        <v>1.425600414627082E-12</v>
      </c>
      <c r="L2902" s="3">
        <v>5.062648434153716E-13</v>
      </c>
      <c r="M2902" s="3" t="s">
        <v>59</v>
      </c>
      <c r="N2902" s="3">
        <v>2.559610605239868</v>
      </c>
      <c r="O2902" s="3">
        <v>0.1348971426486969</v>
      </c>
      <c r="P2902" s="3">
        <v>1476.865600585938</v>
      </c>
      <c r="Q2902" s="3">
        <v>2.796222686767578</v>
      </c>
      <c r="R2902" s="3">
        <v>0.3680667877197266</v>
      </c>
      <c r="S2902" s="3">
        <v>0.5826454758644104</v>
      </c>
      <c r="T2902" s="3">
        <v>0.3925723731517792</v>
      </c>
      <c r="U2902" s="3">
        <v>0.0</v>
      </c>
      <c r="V2902" s="3" t="s">
        <v>60</v>
      </c>
      <c r="W2902" s="3" t="s">
        <v>8114</v>
      </c>
      <c r="X2902" s="3">
        <v>0.9888935089111328</v>
      </c>
      <c r="Y2902" s="3">
        <v>0.9336544275283813</v>
      </c>
      <c r="Z2902" s="3" t="s">
        <v>53</v>
      </c>
      <c r="AA2902" s="3">
        <v>303.980702646</v>
      </c>
      <c r="AB2902" s="3">
        <v>65.9146272889</v>
      </c>
      <c r="AC2902" s="3">
        <v>8.800000017572529E-8</v>
      </c>
      <c r="AD2902" s="3" t="s">
        <v>8115</v>
      </c>
      <c r="AE2902" s="3">
        <v>2.845000028610229</v>
      </c>
      <c r="AF2902" s="3" t="s">
        <v>55</v>
      </c>
      <c r="AG2902" s="3">
        <v>745.7533569335938</v>
      </c>
      <c r="AH2902" s="3">
        <v>311.5934448242188</v>
      </c>
      <c r="AI2902" s="3">
        <v>3.891015012413845E-7</v>
      </c>
      <c r="AJ2902" s="3">
        <v>9.766899466967516E-8</v>
      </c>
      <c r="AK2902" s="3">
        <v>4.26579525632E11</v>
      </c>
      <c r="AL2902" s="3">
        <v>5.343453002119858E-13</v>
      </c>
      <c r="AM2902" s="3">
        <v>17.70317268371582</v>
      </c>
      <c r="AN2902" s="3">
        <v>0.3568069338798523</v>
      </c>
      <c r="AO2902" s="3">
        <v>0.3018485307693481</v>
      </c>
      <c r="AP2902" s="3" t="s">
        <v>48</v>
      </c>
    </row>
    <row r="2903" ht="15.75" customHeight="1">
      <c r="A2903" s="1">
        <v>2901.0</v>
      </c>
      <c r="B2903" s="3" t="s">
        <v>8116</v>
      </c>
      <c r="C2903" s="3">
        <v>1.0</v>
      </c>
      <c r="D2903" s="3">
        <v>304.0914001464844</v>
      </c>
      <c r="E2903" s="3">
        <v>-23.53289985656738</v>
      </c>
      <c r="F2903" s="3">
        <v>19.50917434692383</v>
      </c>
      <c r="G2903" s="3">
        <v>-28.5262451171875</v>
      </c>
      <c r="H2903" s="3">
        <v>10.82541751861572</v>
      </c>
      <c r="I2903" s="3">
        <v>4.205346904040397E-10</v>
      </c>
      <c r="J2903" s="3">
        <v>5.128448707369948E-11</v>
      </c>
      <c r="K2903" s="3">
        <v>2.341105391143183E-12</v>
      </c>
      <c r="L2903" s="3">
        <v>3.725938828302855E-13</v>
      </c>
      <c r="M2903" s="3" t="s">
        <v>59</v>
      </c>
      <c r="N2903" s="3">
        <v>2.236325025558472</v>
      </c>
      <c r="O2903" s="3">
        <v>0.0844816267490387</v>
      </c>
      <c r="P2903" s="3">
        <v>1599.739013671875</v>
      </c>
      <c r="Q2903" s="3">
        <v>1.973004698753357</v>
      </c>
      <c r="R2903" s="3">
        <v>0.1792870461940765</v>
      </c>
      <c r="S2903" s="3">
        <v>0.4050079882144928</v>
      </c>
      <c r="T2903" s="3">
        <v>0.1478480100631714</v>
      </c>
      <c r="U2903" s="3">
        <v>0.0</v>
      </c>
      <c r="V2903" s="3" t="s">
        <v>44</v>
      </c>
      <c r="W2903" s="3" t="s">
        <v>8117</v>
      </c>
      <c r="X2903" s="3">
        <v>0.0</v>
      </c>
      <c r="Y2903" s="3">
        <v>0.8584645986557007</v>
      </c>
      <c r="Z2903" s="3" t="s">
        <v>711</v>
      </c>
      <c r="AA2903" s="3">
        <v>304.0199890136719</v>
      </c>
      <c r="AB2903" s="3">
        <v>-23.51360893249512</v>
      </c>
      <c r="AC2903" s="3">
        <v>0.008999999612569809</v>
      </c>
      <c r="AE2903" s="3" t="s">
        <v>48</v>
      </c>
      <c r="AG2903" s="3">
        <v>1653.951782226562</v>
      </c>
      <c r="AH2903" s="3">
        <v>370.1856079101562</v>
      </c>
      <c r="AI2903" s="3">
        <v>5.278230332805833E-7</v>
      </c>
      <c r="AJ2903" s="3">
        <v>7.369936128043264E-8</v>
      </c>
      <c r="AK2903" s="3">
        <v>0.0</v>
      </c>
      <c r="AL2903" s="3">
        <v>0.0</v>
      </c>
      <c r="AM2903" s="3">
        <v>7.468705177307129</v>
      </c>
      <c r="AN2903" s="3">
        <v>0.0</v>
      </c>
      <c r="AO2903" s="3">
        <v>10.0</v>
      </c>
      <c r="AP2903" s="3" t="s">
        <v>48</v>
      </c>
    </row>
    <row r="2904" ht="15.75" customHeight="1">
      <c r="A2904" s="1">
        <v>2902.0</v>
      </c>
      <c r="B2904" s="3" t="s">
        <v>8118</v>
      </c>
      <c r="C2904" s="3">
        <v>1.0</v>
      </c>
      <c r="D2904" s="3">
        <v>304.0982055664062</v>
      </c>
      <c r="E2904" s="3">
        <v>-9.062199592590332</v>
      </c>
      <c r="F2904" s="3">
        <v>34.35967636108398</v>
      </c>
      <c r="G2904" s="3">
        <v>-22.96684646606445</v>
      </c>
      <c r="H2904" s="3">
        <v>31.6023120880127</v>
      </c>
      <c r="I2904" s="3">
        <v>1.221422296637797E-9</v>
      </c>
      <c r="J2904" s="3">
        <v>6.800724566824456E-11</v>
      </c>
      <c r="K2904" s="3">
        <v>1.105849526533698E-11</v>
      </c>
      <c r="L2904" s="3">
        <v>8.023671245645236E-13</v>
      </c>
      <c r="M2904" s="3" t="s">
        <v>59</v>
      </c>
      <c r="N2904" s="3">
        <v>1.983835577964783</v>
      </c>
      <c r="O2904" s="3">
        <v>0.03786430507898331</v>
      </c>
      <c r="P2904" s="3">
        <v>1641.009155273438</v>
      </c>
      <c r="Q2904" s="3">
        <v>1.865954875946045</v>
      </c>
      <c r="R2904" s="3">
        <v>0.06025459244847298</v>
      </c>
      <c r="S2904" s="3">
        <v>0.07979371398687363</v>
      </c>
      <c r="T2904" s="3">
        <v>0.02744779735803604</v>
      </c>
      <c r="U2904" s="3">
        <v>0.0</v>
      </c>
      <c r="V2904" s="3" t="s">
        <v>51</v>
      </c>
      <c r="W2904" s="3" t="s">
        <v>8119</v>
      </c>
      <c r="X2904" s="3">
        <v>0.9999310970306396</v>
      </c>
      <c r="Y2904" s="3">
        <v>0.9642704129219055</v>
      </c>
      <c r="Z2904" s="3" t="s">
        <v>65</v>
      </c>
      <c r="AA2904" s="3">
        <v>304.100151583</v>
      </c>
      <c r="AB2904" s="3">
        <v>-9.05929660556</v>
      </c>
      <c r="AC2904" s="3">
        <v>2.200000039920269E-7</v>
      </c>
      <c r="AD2904" s="3" t="s">
        <v>8120</v>
      </c>
      <c r="AE2904" s="3">
        <v>-999.0</v>
      </c>
      <c r="AF2904" s="3" t="s">
        <v>49</v>
      </c>
      <c r="AG2904" s="3">
        <v>3800.981689453125</v>
      </c>
      <c r="AH2904" s="3">
        <v>1143.3466796875</v>
      </c>
      <c r="AI2904" s="3">
        <v>1.323592528024164E-6</v>
      </c>
      <c r="AJ2904" s="3">
        <v>8.99490757433341E-8</v>
      </c>
      <c r="AK2904" s="3">
        <v>3.98107162443776E14</v>
      </c>
      <c r="AL2904" s="3">
        <v>2.670084422659591E-12</v>
      </c>
      <c r="AM2904" s="3">
        <v>34.91144943237305</v>
      </c>
      <c r="AN2904" s="3">
        <v>0.279434472322464</v>
      </c>
      <c r="AO2904" s="3">
        <v>0.0869886726140976</v>
      </c>
      <c r="AP2904" s="3">
        <v>113.7320022583008</v>
      </c>
    </row>
    <row r="2905" ht="15.75" customHeight="1">
      <c r="A2905" s="1">
        <v>2903.0</v>
      </c>
      <c r="B2905" s="3" t="s">
        <v>8121</v>
      </c>
      <c r="C2905" s="3">
        <v>1.0</v>
      </c>
      <c r="D2905" s="3">
        <v>304.3923034667969</v>
      </c>
      <c r="E2905" s="3">
        <v>-41.2327995300293</v>
      </c>
      <c r="F2905" s="3">
        <v>359.5617370605469</v>
      </c>
      <c r="G2905" s="3">
        <v>-33.10709381103516</v>
      </c>
      <c r="H2905" s="3">
        <v>9.906063079833984</v>
      </c>
      <c r="I2905" s="3">
        <v>2.596946546695733E-10</v>
      </c>
      <c r="J2905" s="3">
        <v>3.634264070240256E-11</v>
      </c>
      <c r="K2905" s="3">
        <v>2.893304302739597E-12</v>
      </c>
      <c r="L2905" s="3">
        <v>4.03130030442525E-13</v>
      </c>
      <c r="M2905" s="3" t="s">
        <v>43</v>
      </c>
      <c r="N2905" s="3">
        <v>2.01850700378418</v>
      </c>
      <c r="O2905" s="3">
        <v>0.09404262900352478</v>
      </c>
      <c r="P2905" s="3">
        <v>2947.869140625</v>
      </c>
      <c r="Q2905" s="3">
        <v>1.950049757957458</v>
      </c>
      <c r="R2905" s="3">
        <v>0.1315135657787323</v>
      </c>
      <c r="S2905" s="3">
        <v>0.08153712749481201</v>
      </c>
      <c r="T2905" s="3">
        <v>0.06705772876739502</v>
      </c>
      <c r="U2905" s="3">
        <v>0.0</v>
      </c>
      <c r="V2905" s="3" t="s">
        <v>44</v>
      </c>
      <c r="W2905" s="3" t="s">
        <v>8122</v>
      </c>
      <c r="X2905" s="3">
        <v>0.999885618686676</v>
      </c>
      <c r="Y2905" s="3">
        <v>0.9598591327667236</v>
      </c>
      <c r="Z2905" s="3" t="s">
        <v>97</v>
      </c>
      <c r="AA2905" s="3">
        <v>304.374823808</v>
      </c>
      <c r="AB2905" s="3">
        <v>-41.2544037972</v>
      </c>
      <c r="AC2905" s="3">
        <v>3.500000048006768E-6</v>
      </c>
      <c r="AD2905" s="3" t="s">
        <v>8123</v>
      </c>
      <c r="AE2905" s="3" t="s">
        <v>48</v>
      </c>
      <c r="AF2905" s="3" t="s">
        <v>67</v>
      </c>
      <c r="AG2905" s="3">
        <v>4004.37109375</v>
      </c>
      <c r="AH2905" s="3">
        <v>2946.93115234375</v>
      </c>
      <c r="AI2905" s="3">
        <v>3.028607125088456E-7</v>
      </c>
      <c r="AJ2905" s="3">
        <v>5.207590092481951E-8</v>
      </c>
      <c r="AK2905" s="3">
        <v>1.380384235323392E16</v>
      </c>
      <c r="AL2905" s="3">
        <v>1.569184452515637E-12</v>
      </c>
      <c r="AM2905" s="3">
        <v>17.66383171081543</v>
      </c>
      <c r="AN2905" s="3">
        <v>0.4288682639598846</v>
      </c>
      <c r="AO2905" s="3">
        <v>0.2652168571949005</v>
      </c>
      <c r="AP2905" s="3">
        <v>93.73739624023438</v>
      </c>
    </row>
    <row r="2906" ht="15.75" customHeight="1">
      <c r="A2906" s="1">
        <v>2904.0</v>
      </c>
      <c r="B2906" s="3" t="s">
        <v>8124</v>
      </c>
      <c r="C2906" s="3">
        <v>1.0</v>
      </c>
      <c r="D2906" s="3">
        <v>304.3956909179688</v>
      </c>
      <c r="E2906" s="3">
        <v>-37.89699935913086</v>
      </c>
      <c r="F2906" s="3">
        <v>3.473862171173096</v>
      </c>
      <c r="G2906" s="3">
        <v>-32.54035949707031</v>
      </c>
      <c r="H2906" s="3">
        <v>5.768711090087891</v>
      </c>
      <c r="I2906" s="3">
        <v>1.483944078728427E-10</v>
      </c>
      <c r="J2906" s="3">
        <v>3.39710690133721E-11</v>
      </c>
      <c r="K2906" s="3">
        <v>1.663841156865353E-12</v>
      </c>
      <c r="L2906" s="3">
        <v>3.702028375691946E-13</v>
      </c>
      <c r="M2906" s="3" t="s">
        <v>43</v>
      </c>
      <c r="N2906" s="3">
        <v>1.985359907150269</v>
      </c>
      <c r="O2906" s="3">
        <v>0.1412708461284637</v>
      </c>
      <c r="P2906" s="3">
        <v>4000.50830078125</v>
      </c>
      <c r="Q2906" s="3">
        <v>1.897987008094788</v>
      </c>
      <c r="R2906" s="3">
        <v>0.219929575920105</v>
      </c>
      <c r="S2906" s="3">
        <v>0.1542854756116867</v>
      </c>
      <c r="T2906" s="3">
        <v>0.1330693364143372</v>
      </c>
      <c r="U2906" s="3">
        <v>0.0</v>
      </c>
      <c r="V2906" s="3" t="s">
        <v>51</v>
      </c>
      <c r="W2906" s="3" t="s">
        <v>8125</v>
      </c>
      <c r="X2906" s="3">
        <v>0.9997479915618896</v>
      </c>
      <c r="Y2906" s="3">
        <v>0.9497840404510498</v>
      </c>
      <c r="Z2906" s="3" t="s">
        <v>97</v>
      </c>
      <c r="AA2906" s="3">
        <v>304.369022029</v>
      </c>
      <c r="AB2906" s="3">
        <v>-37.896137425</v>
      </c>
      <c r="AC2906" s="3">
        <v>3.300000059880404E-7</v>
      </c>
      <c r="AD2906" s="3" t="s">
        <v>8126</v>
      </c>
      <c r="AE2906" s="3">
        <v>0.5979999899864197</v>
      </c>
      <c r="AF2906" s="3" t="s">
        <v>55</v>
      </c>
      <c r="AG2906" s="3">
        <v>5567.90966796875</v>
      </c>
      <c r="AH2906" s="3">
        <v>3760.553955078125</v>
      </c>
      <c r="AI2906" s="3">
        <v>1.96621982695433E-7</v>
      </c>
      <c r="AJ2906" s="3">
        <v>5.268416103376694E-8</v>
      </c>
      <c r="AK2906" s="3">
        <v>5.152286703616E12</v>
      </c>
      <c r="AL2906" s="3">
        <v>2.841541563679273E-13</v>
      </c>
      <c r="AM2906" s="3">
        <v>24.57185554504395</v>
      </c>
      <c r="AN2906" s="3">
        <v>0.8156348466873169</v>
      </c>
      <c r="AO2906" s="3">
        <v>0.3748029768466949</v>
      </c>
      <c r="AP2906" s="3">
        <v>56.75260162353516</v>
      </c>
    </row>
    <row r="2907" ht="15.75" customHeight="1">
      <c r="A2907" s="1">
        <v>2905.0</v>
      </c>
      <c r="B2907" s="3" t="s">
        <v>8127</v>
      </c>
      <c r="C2907" s="3">
        <v>3.0</v>
      </c>
      <c r="D2907" s="3">
        <v>305.3692932128906</v>
      </c>
      <c r="E2907" s="3">
        <v>-20.80190086364746</v>
      </c>
      <c r="F2907" s="3">
        <v>22.89309120178223</v>
      </c>
      <c r="G2907" s="3">
        <v>-28.71487808227539</v>
      </c>
      <c r="H2907" s="3">
        <v>5.635595321655273</v>
      </c>
      <c r="I2907" s="3">
        <v>1.670003857423552E-10</v>
      </c>
      <c r="J2907" s="3">
        <v>3.286863142770713E-11</v>
      </c>
      <c r="K2907" s="3">
        <v>2.639520112895921E-12</v>
      </c>
      <c r="L2907" s="3">
        <v>5.562370225878355E-13</v>
      </c>
      <c r="M2907" s="3" t="s">
        <v>43</v>
      </c>
      <c r="N2907" s="3">
        <v>2.556780576705933</v>
      </c>
      <c r="O2907" s="3">
        <v>0.1400261223316193</v>
      </c>
      <c r="P2907" s="3">
        <v>1107.243041992188</v>
      </c>
      <c r="Q2907" s="3">
        <v>2.549241304397583</v>
      </c>
      <c r="R2907" s="3">
        <v>0.1519061923027039</v>
      </c>
      <c r="S2907" s="3">
        <v>0.01708283275365829</v>
      </c>
      <c r="T2907" s="3">
        <v>0.07191815972328186</v>
      </c>
      <c r="U2907" s="3">
        <v>0.0</v>
      </c>
      <c r="V2907" s="3" t="s">
        <v>44</v>
      </c>
      <c r="W2907" s="3" t="s">
        <v>8128</v>
      </c>
      <c r="X2907" s="3">
        <v>0.9878740906715393</v>
      </c>
      <c r="Y2907" s="3">
        <v>0.0</v>
      </c>
      <c r="Z2907" s="3" t="s">
        <v>73</v>
      </c>
      <c r="AA2907" s="3">
        <v>305.4017028808594</v>
      </c>
      <c r="AB2907" s="3">
        <v>-20.83108901977539</v>
      </c>
      <c r="AC2907" s="3">
        <v>2.3E-6</v>
      </c>
      <c r="AD2907" s="3" t="s">
        <v>8129</v>
      </c>
      <c r="AE2907" s="3" t="s">
        <v>48</v>
      </c>
      <c r="AI2907" s="3" t="s">
        <v>48</v>
      </c>
      <c r="AJ2907" s="3" t="s">
        <v>48</v>
      </c>
      <c r="AK2907" s="3">
        <v>0.0</v>
      </c>
      <c r="AL2907" s="3">
        <v>0.0</v>
      </c>
      <c r="AM2907" s="3">
        <v>17.05747222900391</v>
      </c>
      <c r="AN2907" s="3">
        <v>0.4796688854694366</v>
      </c>
      <c r="AO2907" s="3">
        <v>0.2626678943634033</v>
      </c>
      <c r="AP2907" s="3" t="s">
        <v>48</v>
      </c>
    </row>
    <row r="2908" ht="15.75" customHeight="1">
      <c r="A2908" s="1">
        <v>2906.0</v>
      </c>
      <c r="B2908" s="3" t="s">
        <v>8130</v>
      </c>
      <c r="C2908" s="3">
        <v>1.0</v>
      </c>
      <c r="D2908" s="3">
        <v>305.4920043945312</v>
      </c>
      <c r="E2908" s="3">
        <v>6.494100093841553</v>
      </c>
      <c r="F2908" s="3">
        <v>49.62445831298828</v>
      </c>
      <c r="G2908" s="3">
        <v>-16.78102874755859</v>
      </c>
      <c r="H2908" s="3">
        <v>14.10603523254395</v>
      </c>
      <c r="I2908" s="3">
        <v>5.43389333529376E-10</v>
      </c>
      <c r="J2908" s="3">
        <v>5.982136314086617E-11</v>
      </c>
      <c r="K2908" s="3">
        <v>4.354286462643353E-12</v>
      </c>
      <c r="L2908" s="3">
        <v>7.001373764602137E-13</v>
      </c>
      <c r="M2908" s="3" t="s">
        <v>59</v>
      </c>
      <c r="N2908" s="3">
        <v>2.08919620513916</v>
      </c>
      <c r="O2908" s="3">
        <v>0.07499156892299652</v>
      </c>
      <c r="P2908" s="3">
        <v>2364.0634765625</v>
      </c>
      <c r="Q2908" s="3">
        <v>1.916162848472595</v>
      </c>
      <c r="R2908" s="3">
        <v>0.1486952006816864</v>
      </c>
      <c r="S2908" s="3">
        <v>0.1342015266418457</v>
      </c>
      <c r="T2908" s="3">
        <v>0.07323359698057175</v>
      </c>
      <c r="U2908" s="3">
        <v>0.0</v>
      </c>
      <c r="V2908" s="3" t="s">
        <v>51</v>
      </c>
      <c r="W2908" s="3" t="s">
        <v>8131</v>
      </c>
      <c r="X2908" s="3">
        <v>0.9996467232704163</v>
      </c>
      <c r="Y2908" s="3">
        <v>0.8986149430274963</v>
      </c>
      <c r="Z2908" s="3" t="s">
        <v>53</v>
      </c>
      <c r="AA2908" s="3">
        <v>305.481099013</v>
      </c>
      <c r="AB2908" s="3">
        <v>6.48712910833</v>
      </c>
      <c r="AC2908" s="3">
        <v>3.799999888087768E-7</v>
      </c>
      <c r="AD2908" s="3" t="s">
        <v>8132</v>
      </c>
      <c r="AE2908" s="3" t="s">
        <v>48</v>
      </c>
      <c r="AF2908" s="3" t="s">
        <v>49</v>
      </c>
      <c r="AG2908" s="3">
        <v>3230.823974609375</v>
      </c>
      <c r="AH2908" s="3">
        <v>1453.785278320312</v>
      </c>
      <c r="AI2908" s="3">
        <v>6.064033755137643E-7</v>
      </c>
      <c r="AJ2908" s="3">
        <v>7.509494537316641E-8</v>
      </c>
      <c r="AK2908" s="3">
        <v>4.46683578105856E14</v>
      </c>
      <c r="AL2908" s="3">
        <v>2.346286359644623E-12</v>
      </c>
      <c r="AM2908" s="3">
        <v>21.32275581359863</v>
      </c>
      <c r="AN2908" s="3">
        <v>0.311223566532135</v>
      </c>
      <c r="AO2908" s="3">
        <v>0.1633723974227905</v>
      </c>
      <c r="AP2908" s="3">
        <v>73.62560272216797</v>
      </c>
    </row>
    <row r="2909" ht="15.75" customHeight="1">
      <c r="A2909" s="1">
        <v>2907.0</v>
      </c>
      <c r="B2909" s="3" t="s">
        <v>8133</v>
      </c>
      <c r="C2909" s="3">
        <v>1.0</v>
      </c>
      <c r="D2909" s="3">
        <v>305.5072021484375</v>
      </c>
      <c r="E2909" s="3">
        <v>-72.40950012207031</v>
      </c>
      <c r="F2909" s="3">
        <v>322.2572326660156</v>
      </c>
      <c r="G2909" s="3">
        <v>-32.56330108642578</v>
      </c>
      <c r="H2909" s="3">
        <v>8.952657699584961</v>
      </c>
      <c r="I2909" s="3">
        <v>1.619448741774221E-10</v>
      </c>
      <c r="J2909" s="3">
        <v>2.836112421300552E-11</v>
      </c>
      <c r="K2909" s="3">
        <v>1.856919999709827E-12</v>
      </c>
      <c r="L2909" s="3">
        <v>3.060671291063577E-13</v>
      </c>
      <c r="M2909" s="3" t="s">
        <v>43</v>
      </c>
      <c r="N2909" s="3">
        <v>1.920677065849304</v>
      </c>
      <c r="O2909" s="3">
        <v>0.1160685494542122</v>
      </c>
      <c r="P2909" s="3">
        <v>4636.716796875</v>
      </c>
      <c r="Q2909" s="3">
        <v>1.745604753494263</v>
      </c>
      <c r="R2909" s="3">
        <v>0.2315012961626053</v>
      </c>
      <c r="S2909" s="3">
        <v>0.139818400144577</v>
      </c>
      <c r="T2909" s="3">
        <v>0.1263993382453918</v>
      </c>
      <c r="U2909" s="3">
        <v>0.0</v>
      </c>
      <c r="V2909" s="3" t="s">
        <v>44</v>
      </c>
      <c r="W2909" s="3" t="s">
        <v>8134</v>
      </c>
      <c r="X2909" s="3">
        <v>0.0</v>
      </c>
      <c r="Y2909" s="3">
        <v>0.9284578561782837</v>
      </c>
      <c r="Z2909" s="3" t="s">
        <v>711</v>
      </c>
      <c r="AA2909" s="3">
        <v>305.5199890136719</v>
      </c>
      <c r="AB2909" s="3">
        <v>-72.42736053466797</v>
      </c>
      <c r="AC2909" s="3">
        <v>0.008999999612569809</v>
      </c>
      <c r="AE2909" s="3">
        <v>-999.0</v>
      </c>
      <c r="AG2909" s="3">
        <v>11516.0439453125</v>
      </c>
      <c r="AH2909" s="3">
        <v>7332.36865234375</v>
      </c>
      <c r="AI2909" s="3">
        <v>2.305243498312848E-7</v>
      </c>
      <c r="AJ2909" s="3">
        <v>5.78815928520271E-8</v>
      </c>
      <c r="AK2909" s="3">
        <v>0.0</v>
      </c>
      <c r="AL2909" s="3">
        <v>0.0</v>
      </c>
      <c r="AM2909" s="3">
        <v>6.922636985778809</v>
      </c>
      <c r="AN2909" s="3">
        <v>0.0</v>
      </c>
      <c r="AO2909" s="3">
        <v>10.0</v>
      </c>
      <c r="AP2909" s="3">
        <v>45.06209945678711</v>
      </c>
    </row>
    <row r="2910" ht="15.75" customHeight="1">
      <c r="A2910" s="1">
        <v>2908.0</v>
      </c>
      <c r="B2910" s="3" t="s">
        <v>8135</v>
      </c>
      <c r="C2910" s="3">
        <v>1.0</v>
      </c>
      <c r="D2910" s="3">
        <v>305.5910949707031</v>
      </c>
      <c r="E2910" s="3">
        <v>-45.22280120849609</v>
      </c>
      <c r="F2910" s="3">
        <v>354.9265747070312</v>
      </c>
      <c r="G2910" s="3">
        <v>-34.46554565429688</v>
      </c>
      <c r="H2910" s="3">
        <v>23.75142288208008</v>
      </c>
      <c r="I2910" s="3">
        <v>9.208697138163302E-10</v>
      </c>
      <c r="J2910" s="3">
        <v>5.899005589560247E-11</v>
      </c>
      <c r="K2910" s="3">
        <v>8.044218069436226E-12</v>
      </c>
      <c r="L2910" s="3">
        <v>6.525071824005357E-13</v>
      </c>
      <c r="M2910" s="3" t="s">
        <v>59</v>
      </c>
      <c r="N2910" s="3">
        <v>2.189762353897095</v>
      </c>
      <c r="O2910" s="3">
        <v>0.04206907376646996</v>
      </c>
      <c r="P2910" s="3">
        <v>1032.614135742188</v>
      </c>
      <c r="Q2910" s="3">
        <v>2.065742492675781</v>
      </c>
      <c r="R2910" s="3">
        <v>0.06819970905780792</v>
      </c>
      <c r="S2910" s="3">
        <v>0.1026356816291809</v>
      </c>
      <c r="T2910" s="3">
        <v>0.03644354641437531</v>
      </c>
      <c r="U2910" s="3">
        <v>0.0</v>
      </c>
      <c r="V2910" s="3" t="s">
        <v>51</v>
      </c>
      <c r="W2910" s="3" t="s">
        <v>8136</v>
      </c>
      <c r="X2910" s="3">
        <v>0.9998082518577576</v>
      </c>
      <c r="Y2910" s="3">
        <v>0.9487437009811401</v>
      </c>
      <c r="Z2910" s="3" t="s">
        <v>53</v>
      </c>
      <c r="AA2910" s="3">
        <v>305.610054288</v>
      </c>
      <c r="AB2910" s="3">
        <v>-45.2248751222</v>
      </c>
      <c r="AC2910" s="3">
        <v>3.700000092976552E-7</v>
      </c>
      <c r="AD2910" s="3" t="s">
        <v>8137</v>
      </c>
      <c r="AE2910" s="3" t="s">
        <v>48</v>
      </c>
      <c r="AF2910" s="3" t="s">
        <v>49</v>
      </c>
      <c r="AG2910" s="3">
        <v>749.6287231445312</v>
      </c>
      <c r="AH2910" s="3">
        <v>310.3069458007812</v>
      </c>
      <c r="AI2910" s="3">
        <v>1.126122242567362E-6</v>
      </c>
      <c r="AJ2910" s="3">
        <v>7.840412052928514E-8</v>
      </c>
      <c r="AK2910" s="3">
        <v>4.51855960244224E14</v>
      </c>
      <c r="AL2910" s="3">
        <v>6.862731303375336E-12</v>
      </c>
      <c r="AM2910" s="3">
        <v>64.10699462890625</v>
      </c>
      <c r="AN2910" s="3">
        <v>0.4152833521366119</v>
      </c>
      <c r="AO2910" s="3">
        <v>0.1069847792387009</v>
      </c>
      <c r="AP2910" s="3">
        <v>13.94369983673096</v>
      </c>
    </row>
    <row r="2911" ht="15.75" customHeight="1">
      <c r="A2911" s="1">
        <v>2909.0</v>
      </c>
      <c r="B2911" s="3" t="s">
        <v>8138</v>
      </c>
      <c r="C2911" s="3">
        <v>1.0</v>
      </c>
      <c r="D2911" s="3">
        <v>305.6459045410156</v>
      </c>
      <c r="E2911" s="3">
        <v>76.20069885253906</v>
      </c>
      <c r="F2911" s="3">
        <v>109.2949523925781</v>
      </c>
      <c r="G2911" s="3">
        <v>21.13747024536133</v>
      </c>
      <c r="H2911" s="3">
        <v>34.98685836791992</v>
      </c>
      <c r="I2911" s="3">
        <v>1.23318011358009E-9</v>
      </c>
      <c r="J2911" s="3">
        <v>5.535316649485367E-11</v>
      </c>
      <c r="K2911" s="3">
        <v>1.253831413694506E-11</v>
      </c>
      <c r="L2911" s="3">
        <v>7.386269330542095E-13</v>
      </c>
      <c r="M2911" s="3" t="s">
        <v>59</v>
      </c>
      <c r="N2911" s="3">
        <v>2.269212007522583</v>
      </c>
      <c r="O2911" s="3">
        <v>0.03222271427512169</v>
      </c>
      <c r="P2911" s="3">
        <v>1044.260620117188</v>
      </c>
      <c r="Q2911" s="3">
        <v>2.200754880905151</v>
      </c>
      <c r="R2911" s="3">
        <v>0.04532994702458382</v>
      </c>
      <c r="S2911" s="3">
        <v>0.0547780767083168</v>
      </c>
      <c r="T2911" s="3">
        <v>0.02220888622105122</v>
      </c>
      <c r="U2911" s="3">
        <v>0.0</v>
      </c>
      <c r="V2911" s="3" t="s">
        <v>51</v>
      </c>
      <c r="W2911" s="3" t="s">
        <v>8139</v>
      </c>
      <c r="X2911" s="3">
        <v>0.9998795986175537</v>
      </c>
      <c r="Y2911" s="3">
        <v>0.9848892092704773</v>
      </c>
      <c r="Z2911" s="3" t="s">
        <v>97</v>
      </c>
      <c r="AA2911" s="3">
        <v>305.648233283</v>
      </c>
      <c r="AB2911" s="3">
        <v>76.1906032417</v>
      </c>
      <c r="AC2911" s="3">
        <v>1.199999957179898E-7</v>
      </c>
      <c r="AD2911" s="3" t="s">
        <v>8140</v>
      </c>
      <c r="AE2911" s="3">
        <v>0.593999981880188</v>
      </c>
      <c r="AF2911" s="3" t="s">
        <v>55</v>
      </c>
      <c r="AG2911" s="3">
        <v>167.1056213378906</v>
      </c>
      <c r="AH2911" s="3">
        <v>175.9792785644531</v>
      </c>
      <c r="AI2911" s="3">
        <v>1.877989348031406E-6</v>
      </c>
      <c r="AJ2911" s="3">
        <v>2.646698078478948E-7</v>
      </c>
      <c r="AK2911" s="3">
        <v>2.8840315322368E13</v>
      </c>
      <c r="AL2911" s="3">
        <v>4.05233182079745E-12</v>
      </c>
      <c r="AM2911" s="3">
        <v>123.3850555419922</v>
      </c>
      <c r="AN2911" s="3">
        <v>0.4286663830280304</v>
      </c>
      <c r="AO2911" s="3">
        <v>0.1002019569277763</v>
      </c>
      <c r="AP2911" s="3">
        <v>125.0650024414062</v>
      </c>
    </row>
    <row r="2912" ht="15.75" customHeight="1">
      <c r="A2912" s="1">
        <v>2910.0</v>
      </c>
      <c r="B2912" s="3" t="s">
        <v>8141</v>
      </c>
      <c r="C2912" s="3">
        <v>1.0</v>
      </c>
      <c r="D2912" s="3">
        <v>305.9031982421875</v>
      </c>
      <c r="E2912" s="3">
        <v>-11.6584997177124</v>
      </c>
      <c r="F2912" s="3">
        <v>32.61137390136719</v>
      </c>
      <c r="G2912" s="3">
        <v>-25.67896461486816</v>
      </c>
      <c r="H2912" s="3">
        <v>31.22287178039551</v>
      </c>
      <c r="I2912" s="3">
        <v>1.240159863691304E-9</v>
      </c>
      <c r="J2912" s="3">
        <v>6.669610697063177E-11</v>
      </c>
      <c r="K2912" s="3">
        <v>9.903518977116832E-12</v>
      </c>
      <c r="L2912" s="3">
        <v>6.838047380934575E-13</v>
      </c>
      <c r="M2912" s="3" t="s">
        <v>59</v>
      </c>
      <c r="N2912" s="3">
        <v>2.105600595474243</v>
      </c>
      <c r="O2912" s="3">
        <v>0.03643924742937088</v>
      </c>
      <c r="P2912" s="3">
        <v>1237.745483398438</v>
      </c>
      <c r="Q2912" s="3">
        <v>1.956884503364563</v>
      </c>
      <c r="R2912" s="3">
        <v>0.05971934273838997</v>
      </c>
      <c r="S2912" s="3">
        <v>0.1294979900121689</v>
      </c>
      <c r="T2912" s="3">
        <v>0.03221787512302399</v>
      </c>
      <c r="U2912" s="3">
        <v>0.0</v>
      </c>
      <c r="V2912" s="3" t="s">
        <v>60</v>
      </c>
      <c r="W2912" s="3" t="s">
        <v>8142</v>
      </c>
      <c r="X2912" s="3">
        <v>0.9997798800468445</v>
      </c>
      <c r="Y2912" s="3">
        <v>0.9712778925895691</v>
      </c>
      <c r="Z2912" s="3" t="s">
        <v>53</v>
      </c>
      <c r="AA2912" s="3">
        <v>305.902921533</v>
      </c>
      <c r="AB2912" s="3">
        <v>-11.6661919194</v>
      </c>
      <c r="AC2912" s="3">
        <v>2.900000026784255E-7</v>
      </c>
      <c r="AD2912" s="3" t="s">
        <v>8143</v>
      </c>
      <c r="AE2912" s="3">
        <v>0.6980000138282776</v>
      </c>
      <c r="AF2912" s="3" t="s">
        <v>55</v>
      </c>
      <c r="AG2912" s="3">
        <v>1461.938598632812</v>
      </c>
      <c r="AH2912" s="3">
        <v>315.7587585449219</v>
      </c>
      <c r="AI2912" s="3">
        <v>1.397532514602062E-6</v>
      </c>
      <c r="AJ2912" s="3">
        <v>8.05617474952669E-8</v>
      </c>
      <c r="AK2912" s="3">
        <v>6.237348429824E12</v>
      </c>
      <c r="AL2912" s="3">
        <v>5.383540835346423E-13</v>
      </c>
      <c r="AM2912" s="3">
        <v>28.13716316223145</v>
      </c>
      <c r="AN2912" s="3">
        <v>0.2232007533311844</v>
      </c>
      <c r="AO2912" s="3">
        <v>0.07734993100166321</v>
      </c>
      <c r="AP2912" s="3">
        <v>54.24140167236328</v>
      </c>
    </row>
    <row r="2913" ht="15.75" customHeight="1">
      <c r="A2913" s="1">
        <v>2911.0</v>
      </c>
      <c r="B2913" s="3" t="s">
        <v>8144</v>
      </c>
      <c r="C2913" s="3">
        <v>1.0</v>
      </c>
      <c r="D2913" s="3">
        <v>305.9249877929688</v>
      </c>
      <c r="E2913" s="3">
        <v>-1.398300051689148</v>
      </c>
      <c r="F2913" s="3">
        <v>42.61099624633789</v>
      </c>
      <c r="G2913" s="3">
        <v>-21.08213806152344</v>
      </c>
      <c r="H2913" s="3">
        <v>13.63354206085205</v>
      </c>
      <c r="I2913" s="3">
        <v>5.592748486549226E-10</v>
      </c>
      <c r="J2913" s="3">
        <v>5.703699318404531E-11</v>
      </c>
      <c r="K2913" s="3">
        <v>3.360480079969697E-12</v>
      </c>
      <c r="L2913" s="3">
        <v>4.818700234839046E-13</v>
      </c>
      <c r="M2913" s="3" t="s">
        <v>59</v>
      </c>
      <c r="N2913" s="3">
        <v>2.236796140670776</v>
      </c>
      <c r="O2913" s="3">
        <v>0.06923110783100128</v>
      </c>
      <c r="P2913" s="3">
        <v>1444.287231445312</v>
      </c>
      <c r="Q2913" s="3">
        <v>2.019855260848999</v>
      </c>
      <c r="R2913" s="3">
        <v>0.1536235958337784</v>
      </c>
      <c r="S2913" s="3">
        <v>0.3478957712650299</v>
      </c>
      <c r="T2913" s="3">
        <v>0.1172549650073051</v>
      </c>
      <c r="U2913" s="3">
        <v>0.0</v>
      </c>
      <c r="V2913" s="3" t="s">
        <v>44</v>
      </c>
      <c r="W2913" s="3" t="s">
        <v>8145</v>
      </c>
      <c r="X2913" s="3">
        <v>0.9942705035209656</v>
      </c>
      <c r="Y2913" s="3">
        <v>0.9177737236022949</v>
      </c>
      <c r="Z2913" s="3" t="s">
        <v>91</v>
      </c>
      <c r="AA2913" s="3">
        <v>305.886734913</v>
      </c>
      <c r="AB2913" s="3">
        <v>-1.39504264722</v>
      </c>
      <c r="AC2913" s="3">
        <v>1.199999957179898E-7</v>
      </c>
      <c r="AD2913" s="3" t="s">
        <v>8146</v>
      </c>
      <c r="AE2913" s="3" t="s">
        <v>48</v>
      </c>
      <c r="AF2913" s="3" t="s">
        <v>55</v>
      </c>
      <c r="AG2913" s="3">
        <v>1403.6552734375</v>
      </c>
      <c r="AH2913" s="3">
        <v>319.0921325683594</v>
      </c>
      <c r="AI2913" s="3">
        <v>7.079559622980014E-7</v>
      </c>
      <c r="AJ2913" s="3">
        <v>8.158509245959067E-8</v>
      </c>
      <c r="AK2913" s="3">
        <v>3.037385981952E12</v>
      </c>
      <c r="AL2913" s="3">
        <v>1.127457068678117E-12</v>
      </c>
      <c r="AM2913" s="3">
        <v>20.03998184204102</v>
      </c>
      <c r="AN2913" s="3">
        <v>0.2996144890785217</v>
      </c>
      <c r="AO2913" s="3">
        <v>0.1428414434194565</v>
      </c>
      <c r="AP2913" s="3" t="s">
        <v>48</v>
      </c>
    </row>
    <row r="2914" ht="15.75" customHeight="1">
      <c r="A2914" s="1">
        <v>2912.0</v>
      </c>
      <c r="B2914" s="3" t="s">
        <v>8147</v>
      </c>
      <c r="C2914" s="3">
        <v>2.0</v>
      </c>
      <c r="D2914" s="3">
        <v>305.9726867675781</v>
      </c>
      <c r="E2914" s="3">
        <v>-48.47259902954102</v>
      </c>
      <c r="F2914" s="3">
        <v>351.0058288574219</v>
      </c>
      <c r="G2914" s="3">
        <v>-34.9588508605957</v>
      </c>
      <c r="H2914" s="3">
        <v>4.310554027557373</v>
      </c>
      <c r="I2914" s="3">
        <v>1.224506884778265E-10</v>
      </c>
      <c r="J2914" s="3">
        <v>2.900085380175277E-11</v>
      </c>
      <c r="K2914" s="3">
        <v>1.366930982467374E-12</v>
      </c>
      <c r="L2914" s="3">
        <v>3.282813474184132E-13</v>
      </c>
      <c r="M2914" s="3" t="s">
        <v>43</v>
      </c>
      <c r="N2914" s="3">
        <v>2.117394208908081</v>
      </c>
      <c r="O2914" s="3">
        <v>0.1627848148345947</v>
      </c>
      <c r="P2914" s="3">
        <v>2569.57958984375</v>
      </c>
      <c r="Q2914" s="3">
        <v>1.969778299331665</v>
      </c>
      <c r="R2914" s="3">
        <v>0.2807657420635223</v>
      </c>
      <c r="S2914" s="3">
        <v>0.1318123787641525</v>
      </c>
      <c r="T2914" s="3">
        <v>0.1690266132354736</v>
      </c>
      <c r="U2914" s="3">
        <v>0.0</v>
      </c>
      <c r="V2914" s="3" t="s">
        <v>51</v>
      </c>
      <c r="W2914" s="3" t="s">
        <v>8148</v>
      </c>
      <c r="X2914" s="3">
        <v>0.9896032810211182</v>
      </c>
      <c r="Y2914" s="3">
        <v>0.9545326232910156</v>
      </c>
      <c r="Z2914" s="3" t="s">
        <v>73</v>
      </c>
      <c r="AA2914" s="3">
        <v>305.9109497070312</v>
      </c>
      <c r="AB2914" s="3">
        <v>-48.44791030883789</v>
      </c>
      <c r="AC2914" s="3">
        <v>5.0E-6</v>
      </c>
      <c r="AE2914" s="3" t="s">
        <v>48</v>
      </c>
      <c r="AF2914" s="3" t="s">
        <v>49</v>
      </c>
      <c r="AG2914" s="3">
        <v>2881.702880859375</v>
      </c>
      <c r="AH2914" s="3">
        <v>2833.26806640625</v>
      </c>
      <c r="AI2914" s="3">
        <v>1.498911217368004E-7</v>
      </c>
      <c r="AJ2914" s="3">
        <v>4.426631150522553E-8</v>
      </c>
      <c r="AK2914" s="3">
        <v>2.5118864572416E14</v>
      </c>
      <c r="AL2914" s="3">
        <v>4.432012753758513E-13</v>
      </c>
      <c r="AM2914" s="3">
        <v>7.428393363952637</v>
      </c>
      <c r="AN2914" s="3">
        <v>0.0</v>
      </c>
      <c r="AO2914" s="3">
        <v>10.0</v>
      </c>
      <c r="AP2914" s="3" t="s">
        <v>48</v>
      </c>
    </row>
    <row r="2915" ht="15.75" customHeight="1">
      <c r="A2915" s="1">
        <v>2913.0</v>
      </c>
      <c r="B2915" s="3" t="s">
        <v>8149</v>
      </c>
      <c r="C2915" s="3">
        <v>1.0</v>
      </c>
      <c r="D2915" s="3">
        <v>306.1146850585938</v>
      </c>
      <c r="E2915" s="3">
        <v>-8.797300338745117</v>
      </c>
      <c r="F2915" s="3">
        <v>35.56801605224609</v>
      </c>
      <c r="G2915" s="3">
        <v>-24.64505958557129</v>
      </c>
      <c r="H2915" s="3">
        <v>20.23604965209961</v>
      </c>
      <c r="I2915" s="3">
        <v>6.603734781229775E-10</v>
      </c>
      <c r="J2915" s="3">
        <v>5.376783740462798E-11</v>
      </c>
      <c r="K2915" s="3">
        <v>7.345986666185134E-12</v>
      </c>
      <c r="L2915" s="3">
        <v>5.947630083748268E-13</v>
      </c>
      <c r="M2915" s="3" t="s">
        <v>43</v>
      </c>
      <c r="N2915" s="3">
        <v>2.031601905822754</v>
      </c>
      <c r="O2915" s="3">
        <v>0.06330052763223648</v>
      </c>
      <c r="P2915" s="3">
        <v>2934.208740234375</v>
      </c>
      <c r="Q2915" s="3">
        <v>2.006991624832153</v>
      </c>
      <c r="R2915" s="3">
        <v>0.0767834335565567</v>
      </c>
      <c r="S2915" s="3">
        <v>0.02435209788382053</v>
      </c>
      <c r="T2915" s="3">
        <v>0.03564028441905975</v>
      </c>
      <c r="U2915" s="3">
        <v>0.0</v>
      </c>
      <c r="V2915" s="3" t="s">
        <v>51</v>
      </c>
      <c r="W2915" s="3" t="s">
        <v>8150</v>
      </c>
      <c r="X2915" s="3">
        <v>0.9998305439949036</v>
      </c>
      <c r="Y2915" s="3">
        <v>0.9793054461479187</v>
      </c>
      <c r="Z2915" s="3" t="s">
        <v>65</v>
      </c>
      <c r="AA2915" s="3">
        <v>306.122368821</v>
      </c>
      <c r="AB2915" s="3">
        <v>-8.80122741944</v>
      </c>
      <c r="AC2915" s="3">
        <v>3.300000059880404E-7</v>
      </c>
      <c r="AD2915" s="3" t="s">
        <v>8151</v>
      </c>
      <c r="AE2915" s="3" t="s">
        <v>48</v>
      </c>
      <c r="AF2915" s="3" t="s">
        <v>49</v>
      </c>
      <c r="AG2915" s="3">
        <v>2541.837646484375</v>
      </c>
      <c r="AH2915" s="3">
        <v>4278.42724609375</v>
      </c>
      <c r="AI2915" s="3">
        <v>6.907874308126338E-7</v>
      </c>
      <c r="AJ2915" s="3">
        <v>6.435559640749489E-8</v>
      </c>
      <c r="AK2915" s="3">
        <v>3.71535239970816E14</v>
      </c>
      <c r="AL2915" s="3">
        <v>9.679479440194427E-13</v>
      </c>
      <c r="AM2915" s="3">
        <v>19.19639587402344</v>
      </c>
      <c r="AN2915" s="3">
        <v>0.2520969212055206</v>
      </c>
      <c r="AO2915" s="3">
        <v>0.1181181520223618</v>
      </c>
      <c r="AP2915" s="3">
        <v>99.16059875488281</v>
      </c>
    </row>
    <row r="2916" ht="15.75" customHeight="1">
      <c r="A2916" s="1">
        <v>2914.0</v>
      </c>
      <c r="B2916" s="3" t="s">
        <v>8152</v>
      </c>
      <c r="C2916" s="3">
        <v>1.0</v>
      </c>
      <c r="D2916" s="3">
        <v>306.1581115722656</v>
      </c>
      <c r="E2916" s="3">
        <v>-32.87400054931641</v>
      </c>
      <c r="F2916" s="3">
        <v>9.669578552246094</v>
      </c>
      <c r="G2916" s="3">
        <v>-32.89813995361328</v>
      </c>
      <c r="H2916" s="3">
        <v>22.31719589233398</v>
      </c>
      <c r="I2916" s="3">
        <v>7.667019241708317E-10</v>
      </c>
      <c r="J2916" s="3">
        <v>5.560329974230172E-11</v>
      </c>
      <c r="K2916" s="3">
        <v>9.213857975198803E-12</v>
      </c>
      <c r="L2916" s="3">
        <v>6.401499339295236E-13</v>
      </c>
      <c r="M2916" s="3" t="s">
        <v>59</v>
      </c>
      <c r="N2916" s="3">
        <v>2.476552724838257</v>
      </c>
      <c r="O2916" s="3">
        <v>0.04390797764062881</v>
      </c>
      <c r="P2916" s="3">
        <v>586.3402099609375</v>
      </c>
      <c r="Q2916" s="3">
        <v>2.357187747955322</v>
      </c>
      <c r="R2916" s="3">
        <v>0.0686788409948349</v>
      </c>
      <c r="S2916" s="3">
        <v>0.1394757181406021</v>
      </c>
      <c r="T2916" s="3">
        <v>0.04269235581159592</v>
      </c>
      <c r="U2916" s="3">
        <v>0.0</v>
      </c>
      <c r="V2916" s="3" t="s">
        <v>60</v>
      </c>
      <c r="W2916" s="3" t="s">
        <v>8153</v>
      </c>
      <c r="X2916" s="3">
        <v>0.9993200898170471</v>
      </c>
      <c r="Y2916" s="3">
        <v>0.9855508804321289</v>
      </c>
      <c r="Z2916" s="3" t="s">
        <v>53</v>
      </c>
      <c r="AA2916" s="3">
        <v>306.148235142</v>
      </c>
      <c r="AB2916" s="3">
        <v>-32.8933089306</v>
      </c>
      <c r="AC2916" s="3">
        <v>1.599999990276046E-7</v>
      </c>
      <c r="AD2916" s="3" t="s">
        <v>8154</v>
      </c>
      <c r="AE2916" s="3">
        <v>1.465000033378601</v>
      </c>
      <c r="AF2916" s="3" t="s">
        <v>55</v>
      </c>
      <c r="AG2916" s="3">
        <v>162.948486328125</v>
      </c>
      <c r="AH2916" s="3">
        <v>91.45577239990234</v>
      </c>
      <c r="AI2916" s="3">
        <v>2.015102609220776E-6</v>
      </c>
      <c r="AJ2916" s="3">
        <v>2.788836752642965E-7</v>
      </c>
      <c r="AK2916" s="3">
        <v>9.885530980352E12</v>
      </c>
      <c r="AL2916" s="3">
        <v>1.287976669761548E-12</v>
      </c>
      <c r="AM2916" s="3">
        <v>103.3038101196289</v>
      </c>
      <c r="AN2916" s="3">
        <v>0.576299250125885</v>
      </c>
      <c r="AO2916" s="3">
        <v>0.1371645778417587</v>
      </c>
      <c r="AP2916" s="3">
        <v>17.37649917602539</v>
      </c>
    </row>
    <row r="2917" ht="15.75" customHeight="1">
      <c r="A2917" s="1">
        <v>2915.0</v>
      </c>
      <c r="B2917" s="3" t="s">
        <v>8155</v>
      </c>
      <c r="C2917" s="3">
        <v>1.0</v>
      </c>
      <c r="D2917" s="3">
        <v>306.18310546875</v>
      </c>
      <c r="E2917" s="3">
        <v>-23.4778995513916</v>
      </c>
      <c r="F2917" s="3">
        <v>20.28592491149902</v>
      </c>
      <c r="G2917" s="3">
        <v>-30.32194900512695</v>
      </c>
      <c r="H2917" s="3">
        <v>7.409506797790527</v>
      </c>
      <c r="I2917" s="3">
        <v>2.180469693691123E-10</v>
      </c>
      <c r="J2917" s="3">
        <v>4.087766236615664E-11</v>
      </c>
      <c r="K2917" s="3">
        <v>1.566245722527115E-12</v>
      </c>
      <c r="L2917" s="3">
        <v>3.873962511457413E-13</v>
      </c>
      <c r="M2917" s="3" t="s">
        <v>59</v>
      </c>
      <c r="N2917" s="3">
        <v>2.086752653121948</v>
      </c>
      <c r="O2917" s="3">
        <v>0.1197221279144287</v>
      </c>
      <c r="P2917" s="3">
        <v>2519.779296875</v>
      </c>
      <c r="Q2917" s="3">
        <v>1.87535297870636</v>
      </c>
      <c r="R2917" s="3">
        <v>0.2484191656112671</v>
      </c>
      <c r="S2917" s="3">
        <v>0.2045724391937256</v>
      </c>
      <c r="T2917" s="3">
        <v>0.1377290040254593</v>
      </c>
      <c r="U2917" s="3">
        <v>0.0</v>
      </c>
      <c r="V2917" s="3" t="s">
        <v>44</v>
      </c>
      <c r="W2917" s="3" t="s">
        <v>8156</v>
      </c>
      <c r="X2917" s="3" t="s">
        <v>48</v>
      </c>
      <c r="Y2917" s="3">
        <v>0.0</v>
      </c>
      <c r="Z2917" s="3" t="s">
        <v>73</v>
      </c>
      <c r="AA2917" s="3">
        <v>306.176488462</v>
      </c>
      <c r="AB2917" s="3">
        <v>-23.4746224333</v>
      </c>
      <c r="AC2917" s="3">
        <v>4.607448317983653E-6</v>
      </c>
      <c r="AD2917" s="3" t="s">
        <v>8157</v>
      </c>
      <c r="AE2917" s="3" t="s">
        <v>48</v>
      </c>
      <c r="AG2917" s="3">
        <v>3417.2080078125</v>
      </c>
      <c r="AH2917" s="3">
        <v>1757.265014648438</v>
      </c>
      <c r="AI2917" s="3">
        <v>2.565068655258074E-7</v>
      </c>
      <c r="AJ2917" s="3">
        <v>5.316059770166248E-8</v>
      </c>
      <c r="AK2917" s="3">
        <v>0.0</v>
      </c>
      <c r="AL2917" s="3">
        <v>0.0</v>
      </c>
      <c r="AM2917" s="3">
        <v>18.23355102539062</v>
      </c>
      <c r="AN2917" s="3">
        <v>0.5063205361366272</v>
      </c>
      <c r="AO2917" s="3">
        <v>0.3318198323249817</v>
      </c>
      <c r="AP2917" s="3" t="s">
        <v>48</v>
      </c>
    </row>
    <row r="2918" ht="15.75" customHeight="1">
      <c r="A2918" s="1">
        <v>2916.0</v>
      </c>
      <c r="B2918" s="3" t="s">
        <v>8158</v>
      </c>
      <c r="C2918" s="3">
        <v>1.0</v>
      </c>
      <c r="D2918" s="3">
        <v>306.2009887695312</v>
      </c>
      <c r="E2918" s="3">
        <v>-64.99130249023438</v>
      </c>
      <c r="F2918" s="3">
        <v>330.927001953125</v>
      </c>
      <c r="G2918" s="3">
        <v>-34.21541213989258</v>
      </c>
      <c r="H2918" s="3">
        <v>8.845648765563965</v>
      </c>
      <c r="I2918" s="3">
        <v>2.038077900889945E-10</v>
      </c>
      <c r="J2918" s="3">
        <v>2.890901927565803E-11</v>
      </c>
      <c r="K2918" s="3">
        <v>2.602668081053139E-12</v>
      </c>
      <c r="L2918" s="3">
        <v>3.702968378975491E-13</v>
      </c>
      <c r="M2918" s="3" t="s">
        <v>43</v>
      </c>
      <c r="N2918" s="3">
        <v>2.363411664962769</v>
      </c>
      <c r="O2918" s="3">
        <v>0.1006191819906235</v>
      </c>
      <c r="P2918" s="3">
        <v>1333.431884765625</v>
      </c>
      <c r="Q2918" s="3">
        <v>2.350215196609497</v>
      </c>
      <c r="R2918" s="3">
        <v>0.1177016943693161</v>
      </c>
      <c r="S2918" s="3">
        <v>0.04784813523292542</v>
      </c>
      <c r="T2918" s="3">
        <v>0.05948379635810852</v>
      </c>
      <c r="U2918" s="3">
        <v>0.0</v>
      </c>
      <c r="V2918" s="3" t="s">
        <v>44</v>
      </c>
      <c r="W2918" s="3" t="s">
        <v>8159</v>
      </c>
      <c r="X2918" s="3">
        <v>0.9969024658203125</v>
      </c>
      <c r="Y2918" s="3">
        <v>0.9422816634178162</v>
      </c>
      <c r="Z2918" s="3" t="s">
        <v>46</v>
      </c>
      <c r="AA2918" s="3">
        <v>306.1932373046875</v>
      </c>
      <c r="AB2918" s="3">
        <v>-64.97618865966797</v>
      </c>
      <c r="AC2918" s="3">
        <v>0.004499999806284904</v>
      </c>
      <c r="AE2918" s="3" t="s">
        <v>48</v>
      </c>
      <c r="AF2918" s="3" t="s">
        <v>55</v>
      </c>
      <c r="AG2918" s="3">
        <v>34.32447814941406</v>
      </c>
      <c r="AH2918" s="3">
        <v>165.0200500488281</v>
      </c>
      <c r="AI2918" s="3">
        <v>5.113500378683966E-7</v>
      </c>
      <c r="AJ2918" s="3">
        <v>4.499918588862784E-7</v>
      </c>
      <c r="AK2918" s="3">
        <v>6.237348429824E12</v>
      </c>
      <c r="AL2918" s="3">
        <v>2.64237226934097E-13</v>
      </c>
      <c r="AM2918" s="3">
        <v>62.80535507202148</v>
      </c>
      <c r="AN2918" s="3">
        <v>1.02141547203064</v>
      </c>
      <c r="AO2918" s="3">
        <v>0.2612252235412598</v>
      </c>
      <c r="AP2918" s="3">
        <v>19.69210052490234</v>
      </c>
    </row>
    <row r="2919" ht="15.75" customHeight="1">
      <c r="A2919" s="1">
        <v>2917.0</v>
      </c>
      <c r="B2919" s="3" t="s">
        <v>8160</v>
      </c>
      <c r="C2919" s="3">
        <v>1.0</v>
      </c>
      <c r="D2919" s="3">
        <v>306.3085021972656</v>
      </c>
      <c r="E2919" s="3">
        <v>3.289299964904785</v>
      </c>
      <c r="F2919" s="3">
        <v>47.15885925292969</v>
      </c>
      <c r="G2919" s="3">
        <v>-19.1115779876709</v>
      </c>
      <c r="H2919" s="3">
        <v>25.53993606567383</v>
      </c>
      <c r="I2919" s="3">
        <v>1.035835306417709E-9</v>
      </c>
      <c r="J2919" s="3">
        <v>6.525861795392274E-11</v>
      </c>
      <c r="K2919" s="3">
        <v>9.167092432371682E-12</v>
      </c>
      <c r="L2919" s="3">
        <v>7.30715184540931E-13</v>
      </c>
      <c r="M2919" s="3" t="s">
        <v>59</v>
      </c>
      <c r="N2919" s="3">
        <v>2.160684108734131</v>
      </c>
      <c r="O2919" s="3">
        <v>0.04284341633319855</v>
      </c>
      <c r="P2919" s="3">
        <v>1292.900024414062</v>
      </c>
      <c r="Q2919" s="3">
        <v>2.063724279403687</v>
      </c>
      <c r="R2919" s="3">
        <v>0.06441043317317963</v>
      </c>
      <c r="S2919" s="3">
        <v>0.08772183954715729</v>
      </c>
      <c r="T2919" s="3">
        <v>0.03169655054807663</v>
      </c>
      <c r="U2919" s="3">
        <v>0.0</v>
      </c>
      <c r="V2919" s="3" t="s">
        <v>60</v>
      </c>
      <c r="W2919" s="3" t="s">
        <v>8161</v>
      </c>
      <c r="X2919" s="3">
        <v>0.9993227124214172</v>
      </c>
      <c r="Y2919" s="3">
        <v>0.9639284610748291</v>
      </c>
      <c r="Z2919" s="3" t="s">
        <v>53</v>
      </c>
      <c r="AA2919" s="3">
        <v>306.290134017</v>
      </c>
      <c r="AB2919" s="3">
        <v>3.27902900556</v>
      </c>
      <c r="AC2919" s="3">
        <v>1.399999973727972E-7</v>
      </c>
      <c r="AD2919" s="3" t="s">
        <v>8162</v>
      </c>
      <c r="AE2919" s="3">
        <v>2.210000038146973</v>
      </c>
      <c r="AF2919" s="3" t="s">
        <v>55</v>
      </c>
      <c r="AG2919" s="3">
        <v>899.127685546875</v>
      </c>
      <c r="AH2919" s="3">
        <v>410.6117553710938</v>
      </c>
      <c r="AI2919" s="3">
        <v>1.199827238451689E-6</v>
      </c>
      <c r="AJ2919" s="3">
        <v>8.427357300888616E-8</v>
      </c>
      <c r="AK2919" s="3">
        <v>2.95120928768E12</v>
      </c>
      <c r="AL2919" s="3">
        <v>5.039610764291658E-13</v>
      </c>
      <c r="AM2919" s="3">
        <v>107.7325744628906</v>
      </c>
      <c r="AN2919" s="3">
        <v>0.6337718367576599</v>
      </c>
      <c r="AO2919" s="3">
        <v>0.1486252695322037</v>
      </c>
      <c r="AP2919" s="3">
        <v>32.3583984375</v>
      </c>
    </row>
    <row r="2920" ht="15.75" customHeight="1">
      <c r="A2920" s="1">
        <v>2918.0</v>
      </c>
      <c r="B2920" s="3" t="s">
        <v>8163</v>
      </c>
      <c r="C2920" s="3">
        <v>1.0</v>
      </c>
      <c r="D2920" s="3">
        <v>306.3277893066406</v>
      </c>
      <c r="E2920" s="3">
        <v>-22.52129936218262</v>
      </c>
      <c r="F2920" s="3">
        <v>21.38285446166992</v>
      </c>
      <c r="G2920" s="3">
        <v>-30.13603401184082</v>
      </c>
      <c r="H2920" s="3">
        <v>11.05501461029053</v>
      </c>
      <c r="I2920" s="3">
        <v>2.695839107502707E-10</v>
      </c>
      <c r="J2920" s="3">
        <v>3.82165618595387E-11</v>
      </c>
      <c r="K2920" s="3">
        <v>3.055431558804389E-12</v>
      </c>
      <c r="L2920" s="3">
        <v>4.214160758634483E-13</v>
      </c>
      <c r="M2920" s="3" t="s">
        <v>43</v>
      </c>
      <c r="N2920" s="3">
        <v>1.949567079544067</v>
      </c>
      <c r="O2920" s="3">
        <v>0.09642663598060608</v>
      </c>
      <c r="P2920" s="3">
        <v>3801.620361328125</v>
      </c>
      <c r="Q2920" s="3">
        <v>1.912593007087708</v>
      </c>
      <c r="R2920" s="3">
        <v>0.1222308948636055</v>
      </c>
      <c r="S2920" s="3">
        <v>0.04727160558104515</v>
      </c>
      <c r="T2920" s="3">
        <v>0.05808702483773232</v>
      </c>
      <c r="U2920" s="3">
        <v>0.0</v>
      </c>
      <c r="V2920" s="3" t="s">
        <v>44</v>
      </c>
      <c r="W2920" s="3" t="s">
        <v>8164</v>
      </c>
      <c r="X2920" s="3" t="s">
        <v>48</v>
      </c>
      <c r="Y2920" s="3">
        <v>0.0</v>
      </c>
      <c r="Z2920" s="3" t="s">
        <v>73</v>
      </c>
      <c r="AA2920" s="3">
        <v>306.313227246</v>
      </c>
      <c r="AB2920" s="3">
        <v>-22.505122625</v>
      </c>
      <c r="AC2920" s="3">
        <v>1.900000029309012E-6</v>
      </c>
      <c r="AD2920" s="3" t="s">
        <v>8165</v>
      </c>
      <c r="AE2920" s="3" t="s">
        <v>48</v>
      </c>
      <c r="AF2920" s="3" t="s">
        <v>55</v>
      </c>
      <c r="AG2920" s="3">
        <v>9582.5703125</v>
      </c>
      <c r="AH2920" s="3">
        <v>13157.6611328125</v>
      </c>
      <c r="AI2920" s="3">
        <v>3.13576293820006E-7</v>
      </c>
      <c r="AJ2920" s="3">
        <v>5.825551596672085E-8</v>
      </c>
      <c r="AK2920" s="3">
        <v>7.7624713936896E13</v>
      </c>
      <c r="AL2920" s="3">
        <v>5.473636951677796E-13</v>
      </c>
      <c r="AM2920" s="3">
        <v>7.421557903289795</v>
      </c>
      <c r="AN2920" s="3">
        <v>0.0</v>
      </c>
      <c r="AO2920" s="3">
        <v>10.0</v>
      </c>
      <c r="AP2920" s="3">
        <v>86.16259765625</v>
      </c>
    </row>
    <row r="2921" ht="15.75" customHeight="1">
      <c r="A2921" s="1">
        <v>2919.0</v>
      </c>
      <c r="B2921" s="3" t="s">
        <v>8166</v>
      </c>
      <c r="C2921" s="3">
        <v>1.0</v>
      </c>
      <c r="D2921" s="3">
        <v>306.4219970703125</v>
      </c>
      <c r="E2921" s="3">
        <v>-7.594500064849854</v>
      </c>
      <c r="F2921" s="3">
        <v>36.90205001831055</v>
      </c>
      <c r="G2921" s="3">
        <v>-24.38807678222656</v>
      </c>
      <c r="H2921" s="3">
        <v>139.0257720947266</v>
      </c>
      <c r="I2921" s="3">
        <v>9.386748267559142E-9</v>
      </c>
      <c r="J2921" s="3">
        <v>1.486495232461138E-10</v>
      </c>
      <c r="K2921" s="3">
        <v>9.357350311267609E-11</v>
      </c>
      <c r="L2921" s="3">
        <v>1.426077788843627E-12</v>
      </c>
      <c r="M2921" s="3" t="s">
        <v>59</v>
      </c>
      <c r="N2921" s="3">
        <v>2.275984525680542</v>
      </c>
      <c r="O2921" s="3">
        <v>0.009572245180606842</v>
      </c>
      <c r="P2921" s="3">
        <v>624.7440185546875</v>
      </c>
      <c r="Q2921" s="3">
        <v>2.176499366760254</v>
      </c>
      <c r="R2921" s="3">
        <v>0.0121650192886591</v>
      </c>
      <c r="S2921" s="3">
        <v>0.1032433807849884</v>
      </c>
      <c r="T2921" s="3">
        <v>0.007868340238928795</v>
      </c>
      <c r="U2921" s="3">
        <v>0.0</v>
      </c>
      <c r="V2921" s="3" t="s">
        <v>60</v>
      </c>
      <c r="W2921" s="3" t="s">
        <v>8167</v>
      </c>
      <c r="X2921" s="3">
        <v>0.9999196529388428</v>
      </c>
      <c r="Y2921" s="3">
        <v>0.9996827840805054</v>
      </c>
      <c r="Z2921" s="3" t="s">
        <v>53</v>
      </c>
      <c r="AA2921" s="3">
        <v>306.419418362</v>
      </c>
      <c r="AB2921" s="3">
        <v>-7.59796913333</v>
      </c>
      <c r="AC2921" s="3">
        <v>9.499999720219421E-8</v>
      </c>
      <c r="AD2921" s="3" t="s">
        <v>8168</v>
      </c>
      <c r="AE2921" s="3">
        <v>1.388000011444092</v>
      </c>
      <c r="AF2921" s="3" t="s">
        <v>55</v>
      </c>
      <c r="AG2921" s="3">
        <v>265.7533264160156</v>
      </c>
      <c r="AH2921" s="3">
        <v>30.97328186035156</v>
      </c>
      <c r="AI2921" s="3">
        <v>1.585169957252219E-5</v>
      </c>
      <c r="AJ2921" s="3">
        <v>3.115837046152592E-7</v>
      </c>
      <c r="AK2921" s="3">
        <v>4.159106187264E12</v>
      </c>
      <c r="AL2921" s="3">
        <v>6.024527664932888E-12</v>
      </c>
      <c r="AM2921" s="3">
        <v>3653.9765625</v>
      </c>
      <c r="AN2921" s="3">
        <v>0.7013913989067078</v>
      </c>
      <c r="AO2921" s="3">
        <v>0.1499577760696411</v>
      </c>
      <c r="AP2921" s="3">
        <v>52.76259994506836</v>
      </c>
    </row>
    <row r="2922" ht="15.75" customHeight="1">
      <c r="A2922" s="1">
        <v>2920.0</v>
      </c>
      <c r="B2922" s="3" t="s">
        <v>8169</v>
      </c>
      <c r="C2922" s="3">
        <v>1.0</v>
      </c>
      <c r="D2922" s="3">
        <v>306.5047912597656</v>
      </c>
      <c r="E2922" s="3">
        <v>-28.75460052490234</v>
      </c>
      <c r="F2922" s="3">
        <v>14.48990917205811</v>
      </c>
      <c r="G2922" s="3">
        <v>-32.16029357910156</v>
      </c>
      <c r="H2922" s="3">
        <v>7.114180564880371</v>
      </c>
      <c r="I2922" s="3">
        <v>2.014487743284832E-10</v>
      </c>
      <c r="J2922" s="3">
        <v>3.586321517534685E-11</v>
      </c>
      <c r="K2922" s="3">
        <v>3.313188265408051E-12</v>
      </c>
      <c r="L2922" s="3">
        <v>5.035030552213993E-13</v>
      </c>
      <c r="M2922" s="3" t="s">
        <v>43</v>
      </c>
      <c r="N2922" s="3">
        <v>2.586865901947021</v>
      </c>
      <c r="O2922" s="3">
        <v>0.1134722158312798</v>
      </c>
      <c r="P2922" s="3">
        <v>744.40625</v>
      </c>
      <c r="Q2922" s="3">
        <v>2.501315116882324</v>
      </c>
      <c r="R2922" s="3">
        <v>0.1715938597917557</v>
      </c>
      <c r="S2922" s="3">
        <v>0.1315574049949646</v>
      </c>
      <c r="T2922" s="3">
        <v>0.1115035116672516</v>
      </c>
      <c r="U2922" s="3">
        <v>0.0</v>
      </c>
      <c r="V2922" s="3" t="s">
        <v>60</v>
      </c>
      <c r="W2922" s="3" t="s">
        <v>8170</v>
      </c>
      <c r="X2922" s="3">
        <v>0.9947482347488403</v>
      </c>
      <c r="Y2922" s="3">
        <v>0.9526504278182983</v>
      </c>
      <c r="Z2922" s="3" t="s">
        <v>53</v>
      </c>
      <c r="AA2922" s="3">
        <v>306.473386783</v>
      </c>
      <c r="AB2922" s="3">
        <v>-28.7635271667</v>
      </c>
      <c r="AC2922" s="3">
        <v>1.500000053056283E-7</v>
      </c>
      <c r="AD2922" s="3" t="s">
        <v>8171</v>
      </c>
      <c r="AE2922" s="3">
        <v>0.8840000033378601</v>
      </c>
      <c r="AF2922" s="3" t="s">
        <v>55</v>
      </c>
      <c r="AG2922" s="3">
        <v>110.7501907348633</v>
      </c>
      <c r="AH2922" s="3">
        <v>218.9973297119141</v>
      </c>
      <c r="AI2922" s="3">
        <v>7.100802577042487E-7</v>
      </c>
      <c r="AJ2922" s="3">
        <v>4.059439220327477E-7</v>
      </c>
      <c r="AK2922" s="3">
        <v>6.25172676608E11</v>
      </c>
      <c r="AL2922" s="3">
        <v>4.412523135505914E-13</v>
      </c>
      <c r="AM2922" s="3">
        <v>21.80232238769531</v>
      </c>
      <c r="AN2922" s="3">
        <v>0.345202624797821</v>
      </c>
      <c r="AO2922" s="3">
        <v>0.2072339206933975</v>
      </c>
      <c r="AP2922" s="3" t="s">
        <v>48</v>
      </c>
    </row>
    <row r="2923" ht="15.75" customHeight="1">
      <c r="A2923" s="1">
        <v>2921.0</v>
      </c>
      <c r="B2923" s="3" t="s">
        <v>8172</v>
      </c>
      <c r="C2923" s="3">
        <v>1.0</v>
      </c>
      <c r="D2923" s="3">
        <v>306.5382080078125</v>
      </c>
      <c r="E2923" s="3">
        <v>76.75890350341797</v>
      </c>
      <c r="F2923" s="3">
        <v>109.9274444580078</v>
      </c>
      <c r="G2923" s="3">
        <v>21.22266006469727</v>
      </c>
      <c r="H2923" s="3">
        <v>11.74115371704102</v>
      </c>
      <c r="I2923" s="3">
        <v>1.563392471037872E-10</v>
      </c>
      <c r="J2923" s="3">
        <v>3.152370378622926E-11</v>
      </c>
      <c r="K2923" s="3">
        <v>2.173441981945246E-12</v>
      </c>
      <c r="L2923" s="3">
        <v>3.444427631570796E-13</v>
      </c>
      <c r="M2923" s="3" t="s">
        <v>59</v>
      </c>
      <c r="N2923" s="3">
        <v>1.702056050300598</v>
      </c>
      <c r="O2923" s="3">
        <v>0.09398128092288971</v>
      </c>
      <c r="P2923" s="3">
        <v>7247.0205078125</v>
      </c>
      <c r="Q2923" s="3">
        <v>1.545240759849548</v>
      </c>
      <c r="R2923" s="3">
        <v>0.1517981886863708</v>
      </c>
      <c r="S2923" s="3">
        <v>0.1368859857320786</v>
      </c>
      <c r="T2923" s="3">
        <v>0.07598152756690979</v>
      </c>
      <c r="U2923" s="3">
        <v>0.0</v>
      </c>
      <c r="V2923" s="3" t="s">
        <v>44</v>
      </c>
      <c r="W2923" s="3" t="s">
        <v>8173</v>
      </c>
      <c r="X2923" s="3">
        <v>0.9980697631835938</v>
      </c>
      <c r="Y2923" s="3">
        <v>0.9193355441093445</v>
      </c>
      <c r="Z2923" s="3" t="s">
        <v>65</v>
      </c>
      <c r="AA2923" s="3">
        <v>306.6282958984375</v>
      </c>
      <c r="AB2923" s="3">
        <v>76.74674987792969</v>
      </c>
      <c r="AC2923" s="3">
        <v>0.008999999612569809</v>
      </c>
      <c r="AE2923" s="3">
        <v>-999.0</v>
      </c>
      <c r="AF2923" s="3" t="s">
        <v>49</v>
      </c>
      <c r="AG2923" s="3">
        <v>38155.8125</v>
      </c>
      <c r="AH2923" s="3">
        <v>30058.37890625</v>
      </c>
      <c r="AI2923" s="3">
        <v>4.092695178314898E-7</v>
      </c>
      <c r="AJ2923" s="3">
        <v>9.2447749011626E-8</v>
      </c>
      <c r="AK2923" s="3">
        <v>3.38844163506176E14</v>
      </c>
      <c r="AL2923" s="3">
        <v>7.591838941355122E-13</v>
      </c>
      <c r="AM2923" s="3">
        <v>15.57854652404785</v>
      </c>
      <c r="AN2923" s="3">
        <v>0.3247189521789551</v>
      </c>
      <c r="AO2923" s="3">
        <v>0.2694595456123352</v>
      </c>
      <c r="AP2923" s="3">
        <v>192.2209930419922</v>
      </c>
    </row>
    <row r="2924" ht="15.75" customHeight="1">
      <c r="A2924" s="1">
        <v>2922.0</v>
      </c>
      <c r="B2924" s="3" t="s">
        <v>8174</v>
      </c>
      <c r="C2924" s="3">
        <v>1.0</v>
      </c>
      <c r="D2924" s="3">
        <v>307.2821960449219</v>
      </c>
      <c r="E2924" s="3">
        <v>-18.66230010986328</v>
      </c>
      <c r="F2924" s="3">
        <v>25.91577339172363</v>
      </c>
      <c r="G2924" s="3">
        <v>-29.6395206451416</v>
      </c>
      <c r="H2924" s="3">
        <v>6.743570327758789</v>
      </c>
      <c r="I2924" s="3">
        <v>2.080781658087005E-10</v>
      </c>
      <c r="J2924" s="3">
        <v>3.532090592228698E-11</v>
      </c>
      <c r="K2924" s="3">
        <v>2.756506394668845E-12</v>
      </c>
      <c r="L2924" s="3">
        <v>4.657242473615764E-13</v>
      </c>
      <c r="M2924" s="3" t="s">
        <v>43</v>
      </c>
      <c r="N2924" s="3">
        <v>2.402692079544067</v>
      </c>
      <c r="O2924" s="3">
        <v>0.1157577037811279</v>
      </c>
      <c r="P2924" s="3">
        <v>1226.676391601562</v>
      </c>
      <c r="Q2924" s="3">
        <v>2.289980888366699</v>
      </c>
      <c r="R2924" s="3">
        <v>0.1951742470264435</v>
      </c>
      <c r="S2924" s="3">
        <v>0.1718132644891739</v>
      </c>
      <c r="T2924" s="3">
        <v>0.1247554272413254</v>
      </c>
      <c r="U2924" s="3">
        <v>0.0</v>
      </c>
      <c r="V2924" s="3" t="s">
        <v>44</v>
      </c>
      <c r="W2924" s="3" t="s">
        <v>8175</v>
      </c>
      <c r="X2924" s="3">
        <v>0.977744996547699</v>
      </c>
      <c r="Y2924" s="3">
        <v>0.0</v>
      </c>
      <c r="Z2924" s="3" t="s">
        <v>73</v>
      </c>
      <c r="AA2924" s="3">
        <v>307.251199713</v>
      </c>
      <c r="AB2924" s="3">
        <v>-18.6193888611</v>
      </c>
      <c r="AC2924" s="3">
        <v>3.499999934319931E-7</v>
      </c>
      <c r="AD2924" s="3" t="s">
        <v>8176</v>
      </c>
      <c r="AE2924" s="3" t="s">
        <v>48</v>
      </c>
      <c r="AG2924" s="3">
        <v>527.5162963867188</v>
      </c>
      <c r="AH2924" s="3">
        <v>529.3326416015625</v>
      </c>
      <c r="AI2924" s="3">
        <v>3.741158138836909E-7</v>
      </c>
      <c r="AJ2924" s="3">
        <v>9.25135594798121E-8</v>
      </c>
      <c r="AK2924" s="3">
        <v>0.0</v>
      </c>
      <c r="AL2924" s="3">
        <v>0.0</v>
      </c>
      <c r="AM2924" s="3">
        <v>7.847617149353027</v>
      </c>
      <c r="AN2924" s="3">
        <v>0.0</v>
      </c>
      <c r="AO2924" s="3">
        <v>10.0</v>
      </c>
      <c r="AP2924" s="3" t="s">
        <v>48</v>
      </c>
    </row>
    <row r="2925" ht="15.75" customHeight="1">
      <c r="A2925" s="1">
        <v>2923.0</v>
      </c>
      <c r="B2925" s="3" t="s">
        <v>8177</v>
      </c>
      <c r="C2925" s="3">
        <v>1.0</v>
      </c>
      <c r="D2925" s="3">
        <v>307.5640869140625</v>
      </c>
      <c r="E2925" s="3">
        <v>-6.343200206756592</v>
      </c>
      <c r="F2925" s="3">
        <v>38.69194412231445</v>
      </c>
      <c r="G2925" s="3">
        <v>-24.83859634399414</v>
      </c>
      <c r="H2925" s="3">
        <v>7.856089115142822</v>
      </c>
      <c r="I2925" s="3">
        <v>2.520526842797466E-10</v>
      </c>
      <c r="J2925" s="3">
        <v>3.837121592686898E-11</v>
      </c>
      <c r="K2925" s="3">
        <v>3.151440263263194E-12</v>
      </c>
      <c r="L2925" s="3">
        <v>5.360722174323207E-13</v>
      </c>
      <c r="M2925" s="3" t="s">
        <v>43</v>
      </c>
      <c r="N2925" s="3">
        <v>2.338695526123047</v>
      </c>
      <c r="O2925" s="3">
        <v>0.1231890469789505</v>
      </c>
      <c r="P2925" s="3">
        <v>1742.1162109375</v>
      </c>
      <c r="Q2925" s="3">
        <v>2.339257717132568</v>
      </c>
      <c r="R2925" s="3">
        <v>0.1221137195825577</v>
      </c>
      <c r="S2925" s="3">
        <v>0.002060670871287584</v>
      </c>
      <c r="T2925" s="3">
        <v>0.06650645285844803</v>
      </c>
      <c r="U2925" s="3">
        <v>0.0</v>
      </c>
      <c r="V2925" s="3" t="s">
        <v>60</v>
      </c>
      <c r="W2925" s="3" t="s">
        <v>8178</v>
      </c>
      <c r="X2925" s="3">
        <v>0.9976014494895935</v>
      </c>
      <c r="Y2925" s="3">
        <v>0.9256612658500671</v>
      </c>
      <c r="Z2925" s="3" t="s">
        <v>53</v>
      </c>
      <c r="AA2925" s="3">
        <v>307.563079217</v>
      </c>
      <c r="AB2925" s="3">
        <v>-6.37081476667</v>
      </c>
      <c r="AC2925" s="3">
        <v>1.700000069604357E-7</v>
      </c>
      <c r="AD2925" s="3" t="s">
        <v>8179</v>
      </c>
      <c r="AE2925" s="3">
        <v>0.6669999957084656</v>
      </c>
      <c r="AF2925" s="3" t="s">
        <v>55</v>
      </c>
      <c r="AI2925" s="3" t="s">
        <v>48</v>
      </c>
      <c r="AJ2925" s="3" t="s">
        <v>48</v>
      </c>
      <c r="AK2925" s="3">
        <v>1.7782794092544E13</v>
      </c>
      <c r="AL2925" s="3">
        <v>7.487037248857242E-13</v>
      </c>
      <c r="AM2925" s="3">
        <v>73.8869857788086</v>
      </c>
      <c r="AN2925" s="3">
        <v>1.428373575210571</v>
      </c>
      <c r="AO2925" s="3">
        <v>0.3530562818050385</v>
      </c>
      <c r="AP2925" s="3">
        <v>57.33789825439453</v>
      </c>
    </row>
    <row r="2926" ht="15.75" customHeight="1">
      <c r="A2926" s="1">
        <v>2924.0</v>
      </c>
      <c r="B2926" s="3" t="s">
        <v>8180</v>
      </c>
      <c r="C2926" s="3">
        <v>1.0</v>
      </c>
      <c r="D2926" s="3">
        <v>307.6239929199219</v>
      </c>
      <c r="E2926" s="3">
        <v>-5.049099922180176</v>
      </c>
      <c r="F2926" s="3">
        <v>39.98671340942383</v>
      </c>
      <c r="G2926" s="3">
        <v>-24.29854393005371</v>
      </c>
      <c r="H2926" s="3">
        <v>4.882151126861572</v>
      </c>
      <c r="I2926" s="3">
        <v>1.490720047403471E-10</v>
      </c>
      <c r="J2926" s="3">
        <v>3.518362684529208E-11</v>
      </c>
      <c r="K2926" s="3">
        <v>1.702575580520005E-12</v>
      </c>
      <c r="L2926" s="3">
        <v>4.279530018119065E-13</v>
      </c>
      <c r="M2926" s="3" t="s">
        <v>43</v>
      </c>
      <c r="N2926" s="3">
        <v>2.194032430648804</v>
      </c>
      <c r="O2926" s="3">
        <v>0.1672169417142868</v>
      </c>
      <c r="P2926" s="3">
        <v>2534.282470703125</v>
      </c>
      <c r="Q2926" s="3">
        <v>2.16750955581665</v>
      </c>
      <c r="R2926" s="3">
        <v>0.2045182138681412</v>
      </c>
      <c r="S2926" s="3">
        <v>0.05019590631127357</v>
      </c>
      <c r="T2926" s="3">
        <v>0.09543466567993164</v>
      </c>
      <c r="U2926" s="3">
        <v>0.0</v>
      </c>
      <c r="V2926" s="3" t="s">
        <v>60</v>
      </c>
      <c r="W2926" s="3" t="s">
        <v>8181</v>
      </c>
      <c r="X2926" s="3">
        <v>0.9973527193069458</v>
      </c>
      <c r="Y2926" s="3">
        <v>0.9287552833557129</v>
      </c>
      <c r="Z2926" s="3" t="s">
        <v>104</v>
      </c>
      <c r="AA2926" s="3">
        <v>307.593451637</v>
      </c>
      <c r="AB2926" s="3">
        <v>-5.053548975</v>
      </c>
      <c r="AC2926" s="3">
        <v>1.399999973727972E-7</v>
      </c>
      <c r="AD2926" s="3" t="s">
        <v>8182</v>
      </c>
      <c r="AE2926" s="3">
        <v>0.5429999828338623</v>
      </c>
      <c r="AF2926" s="3" t="s">
        <v>55</v>
      </c>
      <c r="AG2926" s="3">
        <v>477.7592163085938</v>
      </c>
      <c r="AH2926" s="3">
        <v>1994.30517578125</v>
      </c>
      <c r="AI2926" s="3">
        <v>1.866490748625438E-7</v>
      </c>
      <c r="AJ2926" s="3">
        <v>8.749879043534747E-8</v>
      </c>
      <c r="AK2926" s="3">
        <v>1.342765006848E13</v>
      </c>
      <c r="AL2926" s="3">
        <v>1.414187560458413E-12</v>
      </c>
      <c r="AM2926" s="3">
        <v>13.87038993835449</v>
      </c>
      <c r="AN2926" s="3">
        <v>0.2080641537904739</v>
      </c>
      <c r="AO2926" s="3">
        <v>0.7459024786949158</v>
      </c>
      <c r="AP2926" s="3">
        <v>45.78919982910156</v>
      </c>
    </row>
    <row r="2927" ht="15.75" customHeight="1">
      <c r="A2927" s="1">
        <v>2925.0</v>
      </c>
      <c r="B2927" s="3" t="s">
        <v>8183</v>
      </c>
      <c r="C2927" s="3">
        <v>1.0</v>
      </c>
      <c r="D2927" s="3">
        <v>307.6312866210938</v>
      </c>
      <c r="E2927" s="3">
        <v>-14.66049957275391</v>
      </c>
      <c r="F2927" s="3">
        <v>30.2980842590332</v>
      </c>
      <c r="G2927" s="3">
        <v>-28.43583679199219</v>
      </c>
      <c r="H2927" s="3">
        <v>9.443655967712402</v>
      </c>
      <c r="I2927" s="3">
        <v>1.998742005238086E-10</v>
      </c>
      <c r="J2927" s="3">
        <v>3.642476598120226E-11</v>
      </c>
      <c r="K2927" s="3">
        <v>2.380470603621787E-12</v>
      </c>
      <c r="L2927" s="3">
        <v>3.95129919452189E-13</v>
      </c>
      <c r="M2927" s="3" t="s">
        <v>43</v>
      </c>
      <c r="N2927" s="3">
        <v>1.851657152175903</v>
      </c>
      <c r="O2927" s="3">
        <v>0.1249924227595329</v>
      </c>
      <c r="P2927" s="3">
        <v>5393.34375</v>
      </c>
      <c r="Q2927" s="3">
        <v>1.811863780021667</v>
      </c>
      <c r="R2927" s="3">
        <v>0.1990114748477936</v>
      </c>
      <c r="S2927" s="3">
        <v>0.02097941003739834</v>
      </c>
      <c r="T2927" s="3">
        <v>0.08556323498487473</v>
      </c>
      <c r="U2927" s="3">
        <v>0.0</v>
      </c>
      <c r="V2927" s="3" t="s">
        <v>60</v>
      </c>
      <c r="W2927" s="3" t="s">
        <v>8184</v>
      </c>
      <c r="X2927" s="3">
        <v>0.998277485370636</v>
      </c>
      <c r="Y2927" s="3">
        <v>0.8464519381523132</v>
      </c>
      <c r="Z2927" s="3" t="s">
        <v>73</v>
      </c>
      <c r="AA2927" s="3">
        <v>307.616349413</v>
      </c>
      <c r="AB2927" s="3">
        <v>-14.6547565278</v>
      </c>
      <c r="AC2927" s="3">
        <v>9.100000170292333E-6</v>
      </c>
      <c r="AD2927" s="3" t="s">
        <v>8185</v>
      </c>
      <c r="AE2927" s="3">
        <v>0.2339999973773956</v>
      </c>
      <c r="AG2927" s="3">
        <v>477705.4375</v>
      </c>
      <c r="AH2927" s="3">
        <v>7237590.0</v>
      </c>
      <c r="AI2927" s="3">
        <v>3.509112502797507E-7</v>
      </c>
      <c r="AJ2927" s="3">
        <v>3.950890743453783E-7</v>
      </c>
      <c r="AK2927" s="3">
        <v>0.0</v>
      </c>
      <c r="AL2927" s="3">
        <v>0.0</v>
      </c>
      <c r="AM2927" s="3">
        <v>11.44526481628418</v>
      </c>
      <c r="AN2927" s="3">
        <v>0.0</v>
      </c>
      <c r="AO2927" s="3">
        <v>10.0</v>
      </c>
      <c r="AP2927" s="3">
        <v>48.54949951171875</v>
      </c>
    </row>
    <row r="2928" ht="15.75" customHeight="1">
      <c r="A2928" s="1">
        <v>2926.0</v>
      </c>
      <c r="B2928" s="3" t="s">
        <v>8186</v>
      </c>
      <c r="C2928" s="3">
        <v>2.0</v>
      </c>
      <c r="D2928" s="3">
        <v>307.7044982910156</v>
      </c>
      <c r="E2928" s="3">
        <v>-69.9926986694336</v>
      </c>
      <c r="F2928" s="3">
        <v>324.8731079101562</v>
      </c>
      <c r="G2928" s="3">
        <v>-33.80755615234375</v>
      </c>
      <c r="H2928" s="3">
        <v>6.63490629196167</v>
      </c>
      <c r="I2928" s="3">
        <v>1.583323749887455E-10</v>
      </c>
      <c r="J2928" s="3">
        <v>2.759507726490806E-11</v>
      </c>
      <c r="K2928" s="3">
        <v>1.811503312805496E-12</v>
      </c>
      <c r="L2928" s="3">
        <v>3.303814199214633E-13</v>
      </c>
      <c r="M2928" s="3" t="s">
        <v>43</v>
      </c>
      <c r="N2928" s="3">
        <v>2.198168039321899</v>
      </c>
      <c r="O2928" s="3">
        <v>0.139296755194664</v>
      </c>
      <c r="P2928" s="3">
        <v>2168.204345703125</v>
      </c>
      <c r="Q2928" s="3">
        <v>2.199806213378906</v>
      </c>
      <c r="R2928" s="3">
        <v>0.1562839150428772</v>
      </c>
      <c r="S2928" s="3">
        <v>-0.001947024138644338</v>
      </c>
      <c r="T2928" s="3">
        <v>0.06747744232416153</v>
      </c>
      <c r="U2928" s="3">
        <v>0.0</v>
      </c>
      <c r="V2928" s="3" t="s">
        <v>44</v>
      </c>
      <c r="W2928" s="3" t="s">
        <v>8187</v>
      </c>
      <c r="X2928" s="3">
        <v>0.0</v>
      </c>
      <c r="Y2928" s="3">
        <v>0.9241096377372742</v>
      </c>
      <c r="Z2928" s="3" t="s">
        <v>120</v>
      </c>
      <c r="AA2928" s="3">
        <v>307.4739990234375</v>
      </c>
      <c r="AB2928" s="3">
        <v>-69.95310974121094</v>
      </c>
      <c r="AC2928" s="3">
        <v>0.004500000000000001</v>
      </c>
      <c r="AE2928" s="3" t="s">
        <v>48</v>
      </c>
      <c r="AI2928" s="3" t="s">
        <v>48</v>
      </c>
      <c r="AJ2928" s="3" t="s">
        <v>48</v>
      </c>
      <c r="AK2928" s="3">
        <v>0.0</v>
      </c>
      <c r="AL2928" s="3">
        <v>0.0</v>
      </c>
      <c r="AM2928" s="3">
        <v>12.40861701965332</v>
      </c>
      <c r="AN2928" s="3">
        <v>0.2939258813858032</v>
      </c>
      <c r="AO2928" s="3">
        <v>0.3048342168331146</v>
      </c>
      <c r="AP2928" s="3">
        <v>16.04450035095215</v>
      </c>
    </row>
    <row r="2929" ht="15.75" customHeight="1">
      <c r="A2929" s="1">
        <v>2927.0</v>
      </c>
      <c r="B2929" s="3" t="s">
        <v>8188</v>
      </c>
      <c r="C2929" s="3">
        <v>1.0</v>
      </c>
      <c r="D2929" s="3">
        <v>307.7358093261719</v>
      </c>
      <c r="E2929" s="3">
        <v>-16.36490058898926</v>
      </c>
      <c r="F2929" s="3">
        <v>28.54923248291016</v>
      </c>
      <c r="G2929" s="3">
        <v>-29.18891906738281</v>
      </c>
      <c r="H2929" s="3">
        <v>9.10547924041748</v>
      </c>
      <c r="I2929" s="3">
        <v>2.355773909279435E-10</v>
      </c>
      <c r="J2929" s="3">
        <v>3.538520171320059E-11</v>
      </c>
      <c r="K2929" s="3">
        <v>2.64593642135269E-12</v>
      </c>
      <c r="L2929" s="3">
        <v>4.122839764898745E-13</v>
      </c>
      <c r="M2929" s="3" t="s">
        <v>43</v>
      </c>
      <c r="N2929" s="3">
        <v>2.145014524459839</v>
      </c>
      <c r="O2929" s="3">
        <v>0.1182737201452255</v>
      </c>
      <c r="P2929" s="3">
        <v>2577.008056640625</v>
      </c>
      <c r="Q2929" s="3">
        <v>2.133296966552734</v>
      </c>
      <c r="R2929" s="3">
        <v>0.1305860877037048</v>
      </c>
      <c r="S2929" s="3">
        <v>0.006603915244340897</v>
      </c>
      <c r="T2929" s="3">
        <v>0.05354949086904526</v>
      </c>
      <c r="U2929" s="3">
        <v>0.0</v>
      </c>
      <c r="V2929" s="3" t="s">
        <v>44</v>
      </c>
      <c r="W2929" s="3" t="s">
        <v>8189</v>
      </c>
      <c r="X2929" s="3" t="s">
        <v>48</v>
      </c>
      <c r="Y2929" s="3">
        <v>0.0</v>
      </c>
      <c r="Z2929" s="3" t="s">
        <v>73</v>
      </c>
      <c r="AA2929" s="3">
        <v>307.700581862</v>
      </c>
      <c r="AB2929" s="3">
        <v>-16.3732499861</v>
      </c>
      <c r="AC2929" s="3">
        <v>3.200000037395512E-6</v>
      </c>
      <c r="AD2929" s="3" t="s">
        <v>8190</v>
      </c>
      <c r="AE2929" s="3" t="s">
        <v>48</v>
      </c>
      <c r="AF2929" s="3" t="s">
        <v>49</v>
      </c>
      <c r="AI2929" s="3" t="s">
        <v>48</v>
      </c>
      <c r="AJ2929" s="3" t="s">
        <v>48</v>
      </c>
      <c r="AK2929" s="3">
        <v>2.48313316114432E14</v>
      </c>
      <c r="AL2929" s="3">
        <v>2.955010368344002E-13</v>
      </c>
      <c r="AM2929" s="3">
        <v>10.91893863677979</v>
      </c>
      <c r="AN2929" s="3">
        <v>0.0</v>
      </c>
      <c r="AO2929" s="3">
        <v>10.0</v>
      </c>
      <c r="AP2929" s="3">
        <v>28.28479957580566</v>
      </c>
    </row>
    <row r="2930" ht="15.75" customHeight="1">
      <c r="A2930" s="1">
        <v>2928.0</v>
      </c>
      <c r="B2930" s="3" t="s">
        <v>8191</v>
      </c>
      <c r="C2930" s="3">
        <v>1.0</v>
      </c>
      <c r="D2930" s="3">
        <v>307.7406921386719</v>
      </c>
      <c r="E2930" s="3">
        <v>19.59880065917969</v>
      </c>
      <c r="F2930" s="3">
        <v>62.21523284912109</v>
      </c>
      <c r="G2930" s="3">
        <v>-11.52565288543701</v>
      </c>
      <c r="H2930" s="3">
        <v>24.46897506713867</v>
      </c>
      <c r="I2930" s="3">
        <v>8.036298293490063E-10</v>
      </c>
      <c r="J2930" s="3">
        <v>5.794034696471329E-11</v>
      </c>
      <c r="K2930" s="3">
        <v>7.415496168505786E-12</v>
      </c>
      <c r="L2930" s="3">
        <v>6.881781386067209E-13</v>
      </c>
      <c r="M2930" s="3" t="s">
        <v>59</v>
      </c>
      <c r="N2930" s="3">
        <v>1.889455199241638</v>
      </c>
      <c r="O2930" s="3">
        <v>0.04699688032269478</v>
      </c>
      <c r="P2930" s="3">
        <v>2559.869873046875</v>
      </c>
      <c r="Q2930" s="3">
        <v>1.716495037078857</v>
      </c>
      <c r="R2930" s="3">
        <v>0.085866279900074</v>
      </c>
      <c r="S2930" s="3">
        <v>0.1195187196135521</v>
      </c>
      <c r="T2930" s="3">
        <v>0.04081733152270317</v>
      </c>
      <c r="U2930" s="3">
        <v>0.0</v>
      </c>
      <c r="V2930" s="3" t="s">
        <v>51</v>
      </c>
      <c r="W2930" s="3" t="s">
        <v>8192</v>
      </c>
      <c r="X2930" s="3">
        <v>0.9999547004699707</v>
      </c>
      <c r="Y2930" s="3">
        <v>0.9431253671646118</v>
      </c>
      <c r="Z2930" s="3" t="s">
        <v>53</v>
      </c>
      <c r="AA2930" s="3">
        <v>307.738057888</v>
      </c>
      <c r="AB2930" s="3">
        <v>19.6035923333</v>
      </c>
      <c r="AC2930" s="3">
        <v>3.799999888087768E-7</v>
      </c>
      <c r="AD2930" s="3" t="s">
        <v>8193</v>
      </c>
      <c r="AE2930" s="3">
        <v>0.3659999966621399</v>
      </c>
      <c r="AF2930" s="3" t="s">
        <v>67</v>
      </c>
      <c r="AG2930" s="3">
        <v>8381.1416015625</v>
      </c>
      <c r="AH2930" s="3">
        <v>2666.229248046875</v>
      </c>
      <c r="AI2930" s="3">
        <v>1.035333866639121E-6</v>
      </c>
      <c r="AJ2930" s="3">
        <v>1.007608148029249E-7</v>
      </c>
      <c r="AK2930" s="3">
        <v>6.309573245796352E15</v>
      </c>
      <c r="AL2930" s="3">
        <v>1.483645021074786E-12</v>
      </c>
      <c r="AM2930" s="3">
        <v>23.51707458496094</v>
      </c>
      <c r="AN2930" s="3">
        <v>0.2769001126289368</v>
      </c>
      <c r="AO2930" s="3">
        <v>0.1064344719052315</v>
      </c>
      <c r="AP2930" s="3">
        <v>106.8460006713867</v>
      </c>
    </row>
    <row r="2931" ht="15.75" customHeight="1">
      <c r="A2931" s="1">
        <v>2929.0</v>
      </c>
      <c r="B2931" s="3" t="s">
        <v>8194</v>
      </c>
      <c r="C2931" s="3">
        <v>1.0</v>
      </c>
      <c r="D2931" s="3">
        <v>307.7907104492188</v>
      </c>
      <c r="E2931" s="3">
        <v>-26.25819969177246</v>
      </c>
      <c r="F2931" s="3">
        <v>17.70455932617188</v>
      </c>
      <c r="G2931" s="3">
        <v>-32.55976486206055</v>
      </c>
      <c r="H2931" s="3">
        <v>11.18424892425537</v>
      </c>
      <c r="I2931" s="3">
        <v>3.312192742299658E-10</v>
      </c>
      <c r="J2931" s="3">
        <v>4.29700476589634E-11</v>
      </c>
      <c r="K2931" s="3">
        <v>2.474842596481008E-12</v>
      </c>
      <c r="L2931" s="3">
        <v>4.484833728349291E-13</v>
      </c>
      <c r="M2931" s="3" t="s">
        <v>59</v>
      </c>
      <c r="N2931" s="3">
        <v>2.121780633926392</v>
      </c>
      <c r="O2931" s="3">
        <v>0.08711553364992142</v>
      </c>
      <c r="P2931" s="3">
        <v>1601.416381835938</v>
      </c>
      <c r="Q2931" s="3">
        <v>1.960216879844666</v>
      </c>
      <c r="R2931" s="3">
        <v>0.1454616785049438</v>
      </c>
      <c r="S2931" s="3">
        <v>0.161702498793602</v>
      </c>
      <c r="T2931" s="3">
        <v>0.09529192000627518</v>
      </c>
      <c r="U2931" s="3">
        <v>0.0</v>
      </c>
      <c r="V2931" s="3" t="s">
        <v>44</v>
      </c>
      <c r="W2931" s="3" t="s">
        <v>8195</v>
      </c>
      <c r="X2931" s="3">
        <v>0.9962902665138245</v>
      </c>
      <c r="Y2931" s="3">
        <v>0.9435869455337524</v>
      </c>
      <c r="Z2931" s="3" t="s">
        <v>73</v>
      </c>
      <c r="AA2931" s="3">
        <v>307.767859837</v>
      </c>
      <c r="AB2931" s="3">
        <v>-26.2587961667</v>
      </c>
      <c r="AC2931" s="3">
        <v>4.400000079840538E-7</v>
      </c>
      <c r="AD2931" s="3" t="s">
        <v>8196</v>
      </c>
      <c r="AE2931" s="3" t="s">
        <v>48</v>
      </c>
      <c r="AF2931" s="3" t="s">
        <v>55</v>
      </c>
      <c r="AG2931" s="3">
        <v>1811.041137695312</v>
      </c>
      <c r="AH2931" s="3">
        <v>792.0698852539062</v>
      </c>
      <c r="AI2931" s="3">
        <v>3.732763786956639E-7</v>
      </c>
      <c r="AJ2931" s="3">
        <v>5.568884731133039E-8</v>
      </c>
      <c r="AK2931" s="3">
        <v>5.721369346048E12</v>
      </c>
      <c r="AL2931" s="3">
        <v>2.06325543672739E-13</v>
      </c>
      <c r="AM2931" s="3">
        <v>7.925005435943604</v>
      </c>
      <c r="AN2931" s="3">
        <v>0.0</v>
      </c>
      <c r="AO2931" s="3">
        <v>10.0</v>
      </c>
      <c r="AP2931" s="3">
        <v>37.85409927368164</v>
      </c>
    </row>
    <row r="2932" ht="15.75" customHeight="1">
      <c r="A2932" s="1">
        <v>2930.0</v>
      </c>
      <c r="B2932" s="3" t="s">
        <v>8197</v>
      </c>
      <c r="C2932" s="3">
        <v>1.0</v>
      </c>
      <c r="D2932" s="3">
        <v>307.8111877441406</v>
      </c>
      <c r="E2932" s="3">
        <v>-41.35739898681641</v>
      </c>
      <c r="F2932" s="3">
        <v>359.8297119140625</v>
      </c>
      <c r="G2932" s="3">
        <v>-35.66911315917969</v>
      </c>
      <c r="H2932" s="3">
        <v>7.334316253662109</v>
      </c>
      <c r="I2932" s="3">
        <v>2.620620664917084E-10</v>
      </c>
      <c r="J2932" s="3">
        <v>4.315913945673877E-11</v>
      </c>
      <c r="K2932" s="3">
        <v>1.81175929293842E-12</v>
      </c>
      <c r="L2932" s="3">
        <v>4.181433031855836E-13</v>
      </c>
      <c r="M2932" s="3" t="s">
        <v>59</v>
      </c>
      <c r="N2932" s="3">
        <v>2.392224788665771</v>
      </c>
      <c r="O2932" s="3">
        <v>0.1085331588983536</v>
      </c>
      <c r="P2932" s="3">
        <v>1163.3388671875</v>
      </c>
      <c r="Q2932" s="3">
        <v>2.220779180526733</v>
      </c>
      <c r="R2932" s="3">
        <v>0.2187302112579346</v>
      </c>
      <c r="S2932" s="3">
        <v>0.3675074875354767</v>
      </c>
      <c r="T2932" s="3">
        <v>0.1952222138643265</v>
      </c>
      <c r="U2932" s="3">
        <v>0.0</v>
      </c>
      <c r="V2932" s="3" t="s">
        <v>44</v>
      </c>
      <c r="W2932" s="3" t="s">
        <v>8198</v>
      </c>
      <c r="X2932" s="3">
        <v>0.0</v>
      </c>
      <c r="Y2932" s="3">
        <v>0.9081677198410034</v>
      </c>
      <c r="Z2932" s="3" t="s">
        <v>120</v>
      </c>
      <c r="AA2932" s="3">
        <v>307.7356567382812</v>
      </c>
      <c r="AB2932" s="3">
        <v>-41.31852722167969</v>
      </c>
      <c r="AC2932" s="3">
        <v>0.004499999806284904</v>
      </c>
      <c r="AE2932" s="3" t="s">
        <v>48</v>
      </c>
      <c r="AG2932" s="3">
        <v>861.500732421875</v>
      </c>
      <c r="AH2932" s="3">
        <v>330.7013549804688</v>
      </c>
      <c r="AI2932" s="3">
        <v>3.997979547420982E-7</v>
      </c>
      <c r="AJ2932" s="3">
        <v>7.331993145953675E-8</v>
      </c>
      <c r="AK2932" s="3">
        <v>0.0</v>
      </c>
      <c r="AL2932" s="3">
        <v>0.0</v>
      </c>
      <c r="AM2932" s="3">
        <v>155.7806701660156</v>
      </c>
      <c r="AN2932" s="3">
        <v>1.980725884437561</v>
      </c>
      <c r="AO2932" s="3">
        <v>0.4449878334999084</v>
      </c>
      <c r="AP2932" s="3" t="s">
        <v>48</v>
      </c>
    </row>
    <row r="2933" ht="15.75" customHeight="1">
      <c r="A2933" s="1">
        <v>2931.0</v>
      </c>
      <c r="B2933" s="3" t="s">
        <v>8199</v>
      </c>
      <c r="C2933" s="3">
        <v>2.0</v>
      </c>
      <c r="D2933" s="3">
        <v>307.9533996582031</v>
      </c>
      <c r="E2933" s="3">
        <v>16.31979942321777</v>
      </c>
      <c r="F2933" s="3">
        <v>59.55575180053711</v>
      </c>
      <c r="G2933" s="3">
        <v>-13.53905868530273</v>
      </c>
      <c r="H2933" s="3">
        <v>4.906038761138916</v>
      </c>
      <c r="I2933" s="3">
        <v>1.679605482474145E-10</v>
      </c>
      <c r="J2933" s="3">
        <v>3.540248996736217E-11</v>
      </c>
      <c r="K2933" s="3">
        <v>2.312379237742745E-12</v>
      </c>
      <c r="L2933" s="3">
        <v>4.953113114970764E-13</v>
      </c>
      <c r="M2933" s="3" t="s">
        <v>43</v>
      </c>
      <c r="N2933" s="3">
        <v>2.440292596817017</v>
      </c>
      <c r="O2933" s="3">
        <v>0.1319809854030609</v>
      </c>
      <c r="P2933" s="3">
        <v>1213.642578125</v>
      </c>
      <c r="Q2933" s="3">
        <v>2.462970018386841</v>
      </c>
      <c r="R2933" s="3">
        <v>0.2028475850820541</v>
      </c>
      <c r="S2933" s="3">
        <v>0.1644983738660812</v>
      </c>
      <c r="T2933" s="3">
        <v>0.110658772289753</v>
      </c>
      <c r="U2933" s="3">
        <v>0.0</v>
      </c>
      <c r="V2933" s="3" t="s">
        <v>44</v>
      </c>
      <c r="W2933" s="3" t="s">
        <v>8200</v>
      </c>
      <c r="X2933" s="3">
        <v>0.9910584688186646</v>
      </c>
      <c r="Y2933" s="3">
        <v>0.0</v>
      </c>
      <c r="Z2933" s="3" t="s">
        <v>73</v>
      </c>
      <c r="AA2933" s="3">
        <v>307.9254150390625</v>
      </c>
      <c r="AB2933" s="3">
        <v>16.36870193481445</v>
      </c>
      <c r="AC2933" s="3">
        <v>5.5E-7</v>
      </c>
      <c r="AE2933" s="3" t="s">
        <v>48</v>
      </c>
      <c r="AF2933" s="3" t="s">
        <v>49</v>
      </c>
      <c r="AG2933" s="3">
        <v>297.128173828125</v>
      </c>
      <c r="AH2933" s="3">
        <v>315.8662109375</v>
      </c>
      <c r="AI2933" s="3">
        <v>3.919612368008529E-7</v>
      </c>
      <c r="AJ2933" s="3">
        <v>1.394439976820649E-7</v>
      </c>
      <c r="AK2933" s="3">
        <v>1.09647822323712E14</v>
      </c>
      <c r="AL2933" s="3">
        <v>1.274541561700759E-12</v>
      </c>
      <c r="AM2933" s="3">
        <v>18.17377471923828</v>
      </c>
      <c r="AN2933" s="3">
        <v>0.611034631729126</v>
      </c>
      <c r="AO2933" s="3">
        <v>0.3133634626865387</v>
      </c>
      <c r="AP2933" s="3" t="s">
        <v>48</v>
      </c>
    </row>
    <row r="2934" ht="15.75" customHeight="1">
      <c r="A2934" s="1">
        <v>2932.0</v>
      </c>
      <c r="B2934" s="3" t="s">
        <v>8201</v>
      </c>
      <c r="C2934" s="3">
        <v>1.0</v>
      </c>
      <c r="D2934" s="3">
        <v>308.0039978027344</v>
      </c>
      <c r="E2934" s="3">
        <v>12.32789993286133</v>
      </c>
      <c r="F2934" s="3">
        <v>56.14612579345703</v>
      </c>
      <c r="G2934" s="3">
        <v>-15.78828620910645</v>
      </c>
      <c r="H2934" s="3">
        <v>12.36352252960205</v>
      </c>
      <c r="I2934" s="3">
        <v>4.418157784069621E-10</v>
      </c>
      <c r="J2934" s="3">
        <v>4.658168642479588E-11</v>
      </c>
      <c r="K2934" s="3">
        <v>6.231934673167627E-12</v>
      </c>
      <c r="L2934" s="3">
        <v>7.804414666606752E-13</v>
      </c>
      <c r="M2934" s="3" t="s">
        <v>43</v>
      </c>
      <c r="N2934" s="3">
        <v>2.462536334991455</v>
      </c>
      <c r="O2934" s="3">
        <v>0.08414769172668457</v>
      </c>
      <c r="P2934" s="3">
        <v>1507.52294921875</v>
      </c>
      <c r="Q2934" s="3">
        <v>2.427350521087646</v>
      </c>
      <c r="R2934" s="3">
        <v>0.1103633418679237</v>
      </c>
      <c r="S2934" s="3">
        <v>0.08569396287202835</v>
      </c>
      <c r="T2934" s="3">
        <v>0.06446625292301178</v>
      </c>
      <c r="U2934" s="3">
        <v>0.0</v>
      </c>
      <c r="V2934" s="3" t="s">
        <v>51</v>
      </c>
      <c r="W2934" s="3" t="s">
        <v>8202</v>
      </c>
      <c r="X2934" s="3">
        <v>0.9990981817245483</v>
      </c>
      <c r="Y2934" s="3">
        <v>0.9824661016464233</v>
      </c>
      <c r="Z2934" s="3" t="s">
        <v>53</v>
      </c>
      <c r="AA2934" s="3">
        <v>307.979142783</v>
      </c>
      <c r="AB2934" s="3">
        <v>12.3281500417</v>
      </c>
      <c r="AC2934" s="3">
        <v>6.799999852091787E-8</v>
      </c>
      <c r="AD2934" s="3" t="s">
        <v>8203</v>
      </c>
      <c r="AE2934" s="3">
        <v>1.215000033378601</v>
      </c>
      <c r="AF2934" s="3" t="s">
        <v>55</v>
      </c>
      <c r="AG2934" s="3">
        <v>124.5558319091797</v>
      </c>
      <c r="AH2934" s="3">
        <v>268.0404968261719</v>
      </c>
      <c r="AI2934" s="3">
        <v>1.006887941912282E-6</v>
      </c>
      <c r="AJ2934" s="3">
        <v>5.146688977220037E-7</v>
      </c>
      <c r="AK2934" s="3">
        <v>3.630780645376E12</v>
      </c>
      <c r="AL2934" s="3">
        <v>2.529391193023534E-12</v>
      </c>
      <c r="AM2934" s="3">
        <v>40.57327651977539</v>
      </c>
      <c r="AN2934" s="3">
        <v>0.5672959089279175</v>
      </c>
      <c r="AO2934" s="3">
        <v>0.1695227473974228</v>
      </c>
      <c r="AP2934" s="3">
        <v>23.70719909667969</v>
      </c>
    </row>
    <row r="2935" ht="15.75" customHeight="1">
      <c r="A2935" s="1">
        <v>2933.0</v>
      </c>
      <c r="B2935" s="3" t="s">
        <v>8204</v>
      </c>
      <c r="C2935" s="3">
        <v>1.0</v>
      </c>
      <c r="D2935" s="3">
        <v>308.4270935058594</v>
      </c>
      <c r="E2935" s="3">
        <v>63.1348991394043</v>
      </c>
      <c r="F2935" s="3">
        <v>98.14791870117188</v>
      </c>
      <c r="G2935" s="3">
        <v>13.48556900024414</v>
      </c>
      <c r="H2935" s="3">
        <v>9.521085739135742</v>
      </c>
      <c r="I2935" s="3">
        <v>1.633321949912059E-10</v>
      </c>
      <c r="J2935" s="3">
        <v>3.993694958071003E-11</v>
      </c>
      <c r="K2935" s="3">
        <v>1.651801308580336E-12</v>
      </c>
      <c r="L2935" s="3">
        <v>3.133506637758438E-13</v>
      </c>
      <c r="M2935" s="3" t="s">
        <v>59</v>
      </c>
      <c r="N2935" s="3">
        <v>1.856003522872925</v>
      </c>
      <c r="O2935" s="3">
        <v>0.09880264103412628</v>
      </c>
      <c r="P2935" s="3">
        <v>5940.0234375</v>
      </c>
      <c r="Q2935" s="3">
        <v>1.582357048988342</v>
      </c>
      <c r="R2935" s="3">
        <v>0.2431061267852783</v>
      </c>
      <c r="S2935" s="3">
        <v>0.416673481464386</v>
      </c>
      <c r="T2935" s="3">
        <v>0.1839956492185593</v>
      </c>
      <c r="U2935" s="3">
        <v>4.0</v>
      </c>
      <c r="V2935" s="3" t="s">
        <v>44</v>
      </c>
      <c r="W2935" s="3" t="s">
        <v>8205</v>
      </c>
      <c r="X2935" s="3">
        <v>0.9986220002174377</v>
      </c>
      <c r="Y2935" s="3">
        <v>0.9289578795433044</v>
      </c>
      <c r="Z2935" s="3" t="s">
        <v>46</v>
      </c>
      <c r="AA2935" s="3">
        <v>308.415627267</v>
      </c>
      <c r="AB2935" s="3">
        <v>63.1444528667</v>
      </c>
      <c r="AC2935" s="3">
        <v>1.099999963116716E-6</v>
      </c>
      <c r="AD2935" s="3" t="s">
        <v>8206</v>
      </c>
      <c r="AE2935" s="3" t="s">
        <v>48</v>
      </c>
      <c r="AF2935" s="3" t="s">
        <v>55</v>
      </c>
      <c r="AG2935" s="3">
        <v>9804.8427734375</v>
      </c>
      <c r="AH2935" s="3">
        <v>2571.1181640625</v>
      </c>
      <c r="AI2935" s="3">
        <v>3.820201754933805E-7</v>
      </c>
      <c r="AJ2935" s="3">
        <v>7.634996990191212E-8</v>
      </c>
      <c r="AK2935" s="3">
        <v>1.737800810496E13</v>
      </c>
      <c r="AL2935" s="3">
        <v>4.671732835651032E-13</v>
      </c>
      <c r="AM2935" s="3">
        <v>20.28241157531738</v>
      </c>
      <c r="AN2935" s="3">
        <v>0.4434764087200165</v>
      </c>
      <c r="AO2935" s="3">
        <v>0.2257328033447266</v>
      </c>
      <c r="AP2935" s="3" t="s">
        <v>48</v>
      </c>
    </row>
    <row r="2936" ht="15.75" customHeight="1">
      <c r="A2936" s="1">
        <v>2934.0</v>
      </c>
      <c r="B2936" s="3" t="s">
        <v>8207</v>
      </c>
      <c r="C2936" s="3">
        <v>1.0</v>
      </c>
      <c r="D2936" s="3">
        <v>308.650390625</v>
      </c>
      <c r="E2936" s="3">
        <v>11.90349960327148</v>
      </c>
      <c r="F2936" s="3">
        <v>56.13693237304688</v>
      </c>
      <c r="G2936" s="3">
        <v>-16.54950904846191</v>
      </c>
      <c r="H2936" s="3">
        <v>22.15555572509766</v>
      </c>
      <c r="I2936" s="3">
        <v>9.989359339712678E-10</v>
      </c>
      <c r="J2936" s="3">
        <v>6.678217701061584E-11</v>
      </c>
      <c r="K2936" s="3">
        <v>1.134161341231898E-11</v>
      </c>
      <c r="L2936" s="3">
        <v>1.275837833818183E-12</v>
      </c>
      <c r="M2936" s="3" t="s">
        <v>59</v>
      </c>
      <c r="N2936" s="3">
        <v>2.469600915908813</v>
      </c>
      <c r="O2936" s="3">
        <v>0.05180021747946739</v>
      </c>
      <c r="P2936" s="3">
        <v>1247.35693359375</v>
      </c>
      <c r="Q2936" s="3">
        <v>2.440428256988525</v>
      </c>
      <c r="R2936" s="3">
        <v>0.07030805200338364</v>
      </c>
      <c r="S2936" s="3">
        <v>0.09334627538919449</v>
      </c>
      <c r="T2936" s="3">
        <v>0.04248697310686111</v>
      </c>
      <c r="U2936" s="3">
        <v>0.0</v>
      </c>
      <c r="V2936" s="3" t="s">
        <v>60</v>
      </c>
      <c r="W2936" s="3" t="s">
        <v>8208</v>
      </c>
      <c r="X2936" s="3">
        <v>0.9996757507324219</v>
      </c>
      <c r="Y2936" s="3">
        <v>0.9721356630325317</v>
      </c>
      <c r="Z2936" s="3" t="s">
        <v>53</v>
      </c>
      <c r="AA2936" s="3">
        <v>308.654623425</v>
      </c>
      <c r="AB2936" s="3">
        <v>11.9087179028</v>
      </c>
      <c r="AC2936" s="3">
        <v>1.700000069604357E-7</v>
      </c>
      <c r="AD2936" s="3" t="s">
        <v>8209</v>
      </c>
      <c r="AE2936" s="3">
        <v>0.6069999933242798</v>
      </c>
      <c r="AF2936" s="3" t="s">
        <v>55</v>
      </c>
      <c r="AG2936" s="3">
        <v>117.8805465698242</v>
      </c>
      <c r="AH2936" s="3">
        <v>144.5588684082031</v>
      </c>
      <c r="AI2936" s="3">
        <v>2.317675125595997E-6</v>
      </c>
      <c r="AJ2936" s="3">
        <v>7.081966941768769E-7</v>
      </c>
      <c r="AK2936" s="3">
        <v>1.3489629298688E13</v>
      </c>
      <c r="AL2936" s="3">
        <v>1.260242127668065E-12</v>
      </c>
      <c r="AM2936" s="3">
        <v>229.9390411376953</v>
      </c>
      <c r="AN2936" s="3">
        <v>1.000089526176453</v>
      </c>
      <c r="AO2936" s="3">
        <v>0.2224990278482437</v>
      </c>
      <c r="AP2936" s="3">
        <v>29.65670013427734</v>
      </c>
    </row>
    <row r="2937" ht="15.75" customHeight="1">
      <c r="A2937" s="1">
        <v>2935.0</v>
      </c>
      <c r="B2937" s="3" t="s">
        <v>8210</v>
      </c>
      <c r="C2937" s="3">
        <v>1.0</v>
      </c>
      <c r="D2937" s="3">
        <v>308.7078857421875</v>
      </c>
      <c r="E2937" s="3">
        <v>-42.00080108642578</v>
      </c>
      <c r="F2937" s="3">
        <v>359.12744140625</v>
      </c>
      <c r="G2937" s="3">
        <v>-36.40395355224609</v>
      </c>
      <c r="H2937" s="3">
        <v>14.46555233001709</v>
      </c>
      <c r="I2937" s="3">
        <v>3.724685559980401E-10</v>
      </c>
      <c r="J2937" s="3">
        <v>4.316947146976169E-11</v>
      </c>
      <c r="K2937" s="3">
        <v>3.33749672863648E-12</v>
      </c>
      <c r="L2937" s="3">
        <v>5.016883718352017E-13</v>
      </c>
      <c r="M2937" s="3" t="s">
        <v>59</v>
      </c>
      <c r="N2937" s="3">
        <v>1.94257640838623</v>
      </c>
      <c r="O2937" s="3">
        <v>0.076861672103405</v>
      </c>
      <c r="P2937" s="3">
        <v>2647.070068359375</v>
      </c>
      <c r="Q2937" s="3">
        <v>1.783363461494446</v>
      </c>
      <c r="R2937" s="3">
        <v>0.1362898349761963</v>
      </c>
      <c r="S2937" s="3">
        <v>0.1154912263154984</v>
      </c>
      <c r="T2937" s="3">
        <v>0.06701748818159103</v>
      </c>
      <c r="U2937" s="3">
        <v>0.0</v>
      </c>
      <c r="V2937" s="3" t="s">
        <v>51</v>
      </c>
      <c r="W2937" s="3" t="s">
        <v>8211</v>
      </c>
      <c r="X2937" s="3">
        <v>0.9995310306549072</v>
      </c>
      <c r="Y2937" s="3">
        <v>0.0</v>
      </c>
      <c r="Z2937" s="3" t="s">
        <v>73</v>
      </c>
      <c r="AA2937" s="3">
        <v>308.712869704</v>
      </c>
      <c r="AB2937" s="3">
        <v>-42.0106757278</v>
      </c>
      <c r="AC2937" s="3">
        <v>2.700000004551839E-5</v>
      </c>
      <c r="AD2937" s="3" t="s">
        <v>8212</v>
      </c>
      <c r="AE2937" s="3" t="s">
        <v>48</v>
      </c>
      <c r="AF2937" s="3" t="s">
        <v>67</v>
      </c>
      <c r="AG2937" s="3">
        <v>6762.1796875</v>
      </c>
      <c r="AH2937" s="3">
        <v>3274.24853515625</v>
      </c>
      <c r="AI2937" s="3">
        <v>4.534875586159615E-7</v>
      </c>
      <c r="AJ2937" s="3">
        <v>6.630528304185646E-8</v>
      </c>
      <c r="AK2937" s="3">
        <v>4.623810393276416E15</v>
      </c>
      <c r="AL2937" s="3">
        <v>1.909853351855784E-12</v>
      </c>
      <c r="AM2937" s="3">
        <v>18.22137069702148</v>
      </c>
      <c r="AN2937" s="3">
        <v>0.340032160282135</v>
      </c>
      <c r="AO2937" s="3">
        <v>0.1731233596801758</v>
      </c>
      <c r="AP2937" s="3">
        <v>38.51599884033203</v>
      </c>
    </row>
    <row r="2938" ht="15.75" customHeight="1">
      <c r="A2938" s="1">
        <v>2936.0</v>
      </c>
      <c r="B2938" s="3" t="s">
        <v>8213</v>
      </c>
      <c r="C2938" s="3">
        <v>1.0</v>
      </c>
      <c r="D2938" s="3">
        <v>308.747314453125</v>
      </c>
      <c r="E2938" s="3">
        <v>-4.845099925994873</v>
      </c>
      <c r="F2938" s="3">
        <v>40.75758361816406</v>
      </c>
      <c r="G2938" s="3">
        <v>-25.19517135620117</v>
      </c>
      <c r="H2938" s="3">
        <v>8.371554374694824</v>
      </c>
      <c r="I2938" s="3">
        <v>2.618692485079066E-10</v>
      </c>
      <c r="J2938" s="3">
        <v>3.861620745393424E-11</v>
      </c>
      <c r="K2938" s="3">
        <v>3.043470423597094E-12</v>
      </c>
      <c r="L2938" s="3">
        <v>4.626828976374286E-13</v>
      </c>
      <c r="M2938" s="3" t="s">
        <v>43</v>
      </c>
      <c r="N2938" s="3">
        <v>2.230996131896973</v>
      </c>
      <c r="O2938" s="3">
        <v>0.1058846265077591</v>
      </c>
      <c r="P2938" s="3">
        <v>1911.065673828125</v>
      </c>
      <c r="Q2938" s="3">
        <v>2.144649982452393</v>
      </c>
      <c r="R2938" s="3">
        <v>0.1705514192581177</v>
      </c>
      <c r="S2938" s="3">
        <v>0.1515765637159348</v>
      </c>
      <c r="T2938" s="3">
        <v>0.1060904562473297</v>
      </c>
      <c r="U2938" s="3">
        <v>0.0</v>
      </c>
      <c r="V2938" s="3" t="s">
        <v>44</v>
      </c>
      <c r="W2938" s="3" t="s">
        <v>8214</v>
      </c>
      <c r="X2938" s="3" t="s">
        <v>48</v>
      </c>
      <c r="Y2938" s="3">
        <v>0.0</v>
      </c>
      <c r="Z2938" s="3" t="s">
        <v>73</v>
      </c>
      <c r="AA2938" s="3">
        <v>308.784615942</v>
      </c>
      <c r="AB2938" s="3">
        <v>-4.84196806111</v>
      </c>
      <c r="AC2938" s="3">
        <v>1.999999994950485E-6</v>
      </c>
      <c r="AD2938" s="3" t="s">
        <v>8215</v>
      </c>
      <c r="AE2938" s="3" t="s">
        <v>48</v>
      </c>
      <c r="AF2938" s="3" t="s">
        <v>55</v>
      </c>
      <c r="AG2938" s="3">
        <v>1185.909301757812</v>
      </c>
      <c r="AH2938" s="3">
        <v>905.8099975585938</v>
      </c>
      <c r="AI2938" s="3">
        <v>3.468261411398998E-7</v>
      </c>
      <c r="AJ2938" s="3">
        <v>6.118377626762594E-8</v>
      </c>
      <c r="AK2938" s="3">
        <v>2.1627186184192E13</v>
      </c>
      <c r="AL2938" s="3">
        <v>4.146808764426968E-13</v>
      </c>
      <c r="AM2938" s="3">
        <v>13.28860950469971</v>
      </c>
      <c r="AN2938" s="3">
        <v>0.257089227437973</v>
      </c>
      <c r="AO2938" s="3">
        <v>0.324817568063736</v>
      </c>
      <c r="AP2938" s="3">
        <v>19.53400039672852</v>
      </c>
    </row>
    <row r="2939" ht="15.75" customHeight="1">
      <c r="A2939" s="1">
        <v>2937.0</v>
      </c>
      <c r="B2939" s="3" t="s">
        <v>8216</v>
      </c>
      <c r="C2939" s="3">
        <v>1.0</v>
      </c>
      <c r="D2939" s="3">
        <v>308.8517150878906</v>
      </c>
      <c r="E2939" s="3">
        <v>10.9379997253418</v>
      </c>
      <c r="F2939" s="3">
        <v>55.40547561645508</v>
      </c>
      <c r="G2939" s="3">
        <v>-17.24326324462891</v>
      </c>
      <c r="H2939" s="3">
        <v>71.1029281616211</v>
      </c>
      <c r="I2939" s="3">
        <v>4.140680243125416E-9</v>
      </c>
      <c r="J2939" s="3">
        <v>1.086891063262208E-10</v>
      </c>
      <c r="K2939" s="3">
        <v>4.455244506651468E-11</v>
      </c>
      <c r="L2939" s="3">
        <v>1.408741721366236E-12</v>
      </c>
      <c r="M2939" s="3" t="s">
        <v>59</v>
      </c>
      <c r="N2939" s="3">
        <v>2.400831937789917</v>
      </c>
      <c r="O2939" s="3">
        <v>0.01685668528079987</v>
      </c>
      <c r="P2939" s="3">
        <v>774.3486328125</v>
      </c>
      <c r="Q2939" s="3">
        <v>2.322752714157104</v>
      </c>
      <c r="R2939" s="3">
        <v>0.02397056482732296</v>
      </c>
      <c r="S2939" s="3">
        <v>0.1239547654986382</v>
      </c>
      <c r="T2939" s="3">
        <v>0.01659094728529453</v>
      </c>
      <c r="U2939" s="3">
        <v>0.0</v>
      </c>
      <c r="V2939" s="3" t="s">
        <v>60</v>
      </c>
      <c r="W2939" s="3" t="s">
        <v>8217</v>
      </c>
      <c r="X2939" s="3">
        <v>0.9998826384544373</v>
      </c>
      <c r="Y2939" s="3">
        <v>0.9945215582847595</v>
      </c>
      <c r="Z2939" s="3" t="s">
        <v>53</v>
      </c>
      <c r="AA2939" s="3">
        <v>308.843055467</v>
      </c>
      <c r="AB2939" s="3">
        <v>10.9352189278</v>
      </c>
      <c r="AC2939" s="3">
        <v>8.199999967928306E-8</v>
      </c>
      <c r="AD2939" s="3" t="s">
        <v>8218</v>
      </c>
      <c r="AE2939" s="3">
        <v>0.6010000109672546</v>
      </c>
      <c r="AF2939" s="3" t="s">
        <v>55</v>
      </c>
      <c r="AG2939" s="3">
        <v>210.6346130371094</v>
      </c>
      <c r="AH2939" s="3">
        <v>52.26002883911133</v>
      </c>
      <c r="AI2939" s="3">
        <v>8.583748240198474E-6</v>
      </c>
      <c r="AJ2939" s="3">
        <v>4.751404105718393E-7</v>
      </c>
      <c r="AK2939" s="3">
        <v>1.0964782022656E13</v>
      </c>
      <c r="AL2939" s="3">
        <v>3.019506736659516E-12</v>
      </c>
      <c r="AM2939" s="3">
        <v>3105.01416015625</v>
      </c>
      <c r="AN2939" s="3">
        <v>1.322185158729553</v>
      </c>
      <c r="AO2939" s="3">
        <v>0.2825995087623596</v>
      </c>
      <c r="AP2939" s="3">
        <v>53.28499984741211</v>
      </c>
    </row>
    <row r="2940" ht="15.75" customHeight="1">
      <c r="A2940" s="1">
        <v>2938.0</v>
      </c>
      <c r="B2940" s="3" t="s">
        <v>8219</v>
      </c>
      <c r="C2940" s="3">
        <v>1.0</v>
      </c>
      <c r="D2940" s="3">
        <v>309.1032104492188</v>
      </c>
      <c r="E2940" s="3">
        <v>65.8833999633789</v>
      </c>
      <c r="F2940" s="3">
        <v>100.6572723388672</v>
      </c>
      <c r="G2940" s="3">
        <v>14.79630947113037</v>
      </c>
      <c r="H2940" s="3">
        <v>21.40457725524902</v>
      </c>
      <c r="I2940" s="3">
        <v>6.797480356368624E-10</v>
      </c>
      <c r="J2940" s="3">
        <v>5.147455725551531E-11</v>
      </c>
      <c r="K2940" s="3">
        <v>4.996356627040566E-12</v>
      </c>
      <c r="L2940" s="3">
        <v>5.046839682276705E-13</v>
      </c>
      <c r="M2940" s="3" t="s">
        <v>59</v>
      </c>
      <c r="N2940" s="3">
        <v>2.024314880371094</v>
      </c>
      <c r="O2940" s="3">
        <v>0.05058121308684349</v>
      </c>
      <c r="P2940" s="3">
        <v>2421.163818359375</v>
      </c>
      <c r="Q2940" s="3">
        <v>1.861436724662781</v>
      </c>
      <c r="R2940" s="3">
        <v>0.08944253623485565</v>
      </c>
      <c r="S2940" s="3">
        <v>0.1902486532926559</v>
      </c>
      <c r="T2940" s="3">
        <v>0.05525185167789459</v>
      </c>
      <c r="U2940" s="3">
        <v>0.0</v>
      </c>
      <c r="V2940" s="3" t="s">
        <v>51</v>
      </c>
      <c r="W2940" s="3" t="s">
        <v>8220</v>
      </c>
      <c r="X2940" s="3">
        <v>0.9997655749320984</v>
      </c>
      <c r="Y2940" s="3">
        <v>0.9594115018844604</v>
      </c>
      <c r="Z2940" s="3" t="s">
        <v>53</v>
      </c>
      <c r="AA2940" s="3">
        <v>309.083896775</v>
      </c>
      <c r="AB2940" s="3">
        <v>65.8873785778</v>
      </c>
      <c r="AC2940" s="3">
        <v>2.699999868127634E-7</v>
      </c>
      <c r="AD2940" s="3" t="s">
        <v>8221</v>
      </c>
      <c r="AE2940" s="3" t="s">
        <v>48</v>
      </c>
      <c r="AF2940" s="3" t="s">
        <v>49</v>
      </c>
      <c r="AG2940" s="3">
        <v>3484.80419921875</v>
      </c>
      <c r="AH2940" s="3">
        <v>721.538330078125</v>
      </c>
      <c r="AI2940" s="3">
        <v>7.940769251035817E-7</v>
      </c>
      <c r="AJ2940" s="3">
        <v>6.892718573681123E-8</v>
      </c>
      <c r="AK2940" s="3">
        <v>2.66072502566912E14</v>
      </c>
      <c r="AL2940" s="3">
        <v>1.5723201820389E-12</v>
      </c>
      <c r="AM2940" s="3">
        <v>40.06875610351562</v>
      </c>
      <c r="AN2940" s="3">
        <v>0.4166028499603271</v>
      </c>
      <c r="AO2940" s="3">
        <v>0.1246084868907928</v>
      </c>
      <c r="AP2940" s="3">
        <v>63.43960189819336</v>
      </c>
    </row>
    <row r="2941" ht="15.75" customHeight="1">
      <c r="A2941" s="1">
        <v>2939.0</v>
      </c>
      <c r="B2941" s="3" t="s">
        <v>8222</v>
      </c>
      <c r="C2941" s="3">
        <v>1.0</v>
      </c>
      <c r="D2941" s="3">
        <v>309.23291015625</v>
      </c>
      <c r="E2941" s="3">
        <v>-33.49089813232422</v>
      </c>
      <c r="F2941" s="3">
        <v>9.606739044189453</v>
      </c>
      <c r="G2941" s="3">
        <v>-35.5438232421875</v>
      </c>
      <c r="H2941" s="3">
        <v>12.00716876983643</v>
      </c>
      <c r="I2941" s="3">
        <v>2.937530219071505E-10</v>
      </c>
      <c r="J2941" s="3">
        <v>4.234293818350388E-11</v>
      </c>
      <c r="K2941" s="3">
        <v>3.610962440517285E-12</v>
      </c>
      <c r="L2941" s="3">
        <v>4.769692128238356E-13</v>
      </c>
      <c r="M2941" s="3" t="s">
        <v>43</v>
      </c>
      <c r="N2941" s="3">
        <v>1.807242631912231</v>
      </c>
      <c r="O2941" s="3">
        <v>0.09953369945287704</v>
      </c>
      <c r="P2941" s="3">
        <v>5629.88427734375</v>
      </c>
      <c r="Q2941" s="3">
        <v>1.849209785461426</v>
      </c>
      <c r="R2941" s="3">
        <v>0.1037646681070328</v>
      </c>
      <c r="S2941" s="3">
        <v>-0.02728259935975075</v>
      </c>
      <c r="T2941" s="3">
        <v>0.04043741896748543</v>
      </c>
      <c r="U2941" s="3">
        <v>0.0</v>
      </c>
      <c r="V2941" s="3" t="s">
        <v>51</v>
      </c>
      <c r="W2941" s="3" t="s">
        <v>8223</v>
      </c>
      <c r="X2941" s="3">
        <v>0.9989457726478577</v>
      </c>
      <c r="Y2941" s="3">
        <v>0.9399056434631348</v>
      </c>
      <c r="Z2941" s="3" t="s">
        <v>53</v>
      </c>
      <c r="AA2941" s="3">
        <v>309.2062072753906</v>
      </c>
      <c r="AB2941" s="3">
        <v>-33.47519302368164</v>
      </c>
      <c r="AC2941" s="3">
        <v>0.008999999612569809</v>
      </c>
      <c r="AE2941" s="3">
        <v>-999.0</v>
      </c>
      <c r="AF2941" s="3" t="s">
        <v>49</v>
      </c>
      <c r="AI2941" s="3" t="s">
        <v>48</v>
      </c>
      <c r="AJ2941" s="3" t="s">
        <v>48</v>
      </c>
      <c r="AK2941" s="3">
        <v>8.5113803112448E14</v>
      </c>
      <c r="AL2941" s="3">
        <v>7.407573903231435E-13</v>
      </c>
      <c r="AM2941" s="3">
        <v>12.3070707321167</v>
      </c>
      <c r="AN2941" s="3">
        <v>0.1588172018527985</v>
      </c>
      <c r="AO2941" s="3">
        <v>0.2886046469211578</v>
      </c>
      <c r="AP2941" s="3">
        <v>72.29779815673828</v>
      </c>
    </row>
    <row r="2942" ht="15.75" customHeight="1">
      <c r="A2942" s="1">
        <v>2940.0</v>
      </c>
      <c r="B2942" s="3" t="s">
        <v>8224</v>
      </c>
      <c r="C2942" s="3">
        <v>1.0</v>
      </c>
      <c r="D2942" s="3">
        <v>309.4771118164062</v>
      </c>
      <c r="E2942" s="3">
        <v>-5.06820011138916</v>
      </c>
      <c r="F2942" s="3">
        <v>40.91425704956055</v>
      </c>
      <c r="G2942" s="3">
        <v>-25.94245529174805</v>
      </c>
      <c r="H2942" s="3">
        <v>6.554877281188965</v>
      </c>
      <c r="I2942" s="3">
        <v>1.746501138155665E-10</v>
      </c>
      <c r="J2942" s="3">
        <v>3.487063762741549E-11</v>
      </c>
      <c r="K2942" s="3">
        <v>1.953660323794626E-12</v>
      </c>
      <c r="L2942" s="3">
        <v>3.818170009762395E-13</v>
      </c>
      <c r="M2942" s="3" t="s">
        <v>43</v>
      </c>
      <c r="N2942" s="3">
        <v>1.995576858520508</v>
      </c>
      <c r="O2942" s="3">
        <v>0.1368336379528046</v>
      </c>
      <c r="P2942" s="3">
        <v>3578.531982421875</v>
      </c>
      <c r="Q2942" s="3">
        <v>1.741952300071716</v>
      </c>
      <c r="R2942" s="3">
        <v>0.3223491013050079</v>
      </c>
      <c r="S2942" s="3">
        <v>0.2281050235033035</v>
      </c>
      <c r="T2942" s="3">
        <v>0.1821324676275253</v>
      </c>
      <c r="U2942" s="3">
        <v>0.0</v>
      </c>
      <c r="V2942" s="3" t="s">
        <v>44</v>
      </c>
      <c r="W2942" s="3" t="s">
        <v>8225</v>
      </c>
      <c r="X2942" s="3">
        <v>0.9322035908699036</v>
      </c>
      <c r="Y2942" s="3">
        <v>0.0</v>
      </c>
      <c r="Z2942" s="3" t="s">
        <v>73</v>
      </c>
      <c r="AA2942" s="3">
        <v>309.413032242</v>
      </c>
      <c r="AB2942" s="3">
        <v>-5.13944724722</v>
      </c>
      <c r="AC2942" s="3">
        <v>6.399999961104186E-7</v>
      </c>
      <c r="AD2942" s="3" t="s">
        <v>8226</v>
      </c>
      <c r="AE2942" s="3" t="s">
        <v>48</v>
      </c>
      <c r="AG2942" s="3">
        <v>6300.23046875</v>
      </c>
      <c r="AH2942" s="3">
        <v>3203.698486328125</v>
      </c>
      <c r="AI2942" s="3">
        <v>2.423950604679703E-7</v>
      </c>
      <c r="AJ2942" s="3">
        <v>6.379698191949501E-8</v>
      </c>
      <c r="AK2942" s="3">
        <v>0.0</v>
      </c>
      <c r="AL2942" s="3">
        <v>0.0</v>
      </c>
      <c r="AM2942" s="3">
        <v>6.197587966918945</v>
      </c>
      <c r="AN2942" s="3">
        <v>0.0</v>
      </c>
      <c r="AO2942" s="3">
        <v>10.0</v>
      </c>
      <c r="AP2942" s="3" t="s">
        <v>48</v>
      </c>
    </row>
    <row r="2943" ht="15.75" customHeight="1">
      <c r="A2943" s="1">
        <v>2941.0</v>
      </c>
      <c r="B2943" s="3" t="s">
        <v>8227</v>
      </c>
      <c r="C2943" s="3">
        <v>1.0</v>
      </c>
      <c r="D2943" s="3">
        <v>309.7580871582031</v>
      </c>
      <c r="E2943" s="3">
        <v>-10.77309989929199</v>
      </c>
      <c r="F2943" s="3">
        <v>35.30459213256836</v>
      </c>
      <c r="G2943" s="3">
        <v>-28.73625183105469</v>
      </c>
      <c r="H2943" s="3">
        <v>47.16699981689453</v>
      </c>
      <c r="I2943" s="3">
        <v>2.014072242317866E-9</v>
      </c>
      <c r="J2943" s="3">
        <v>7.943324470405244E-11</v>
      </c>
      <c r="K2943" s="3">
        <v>1.743803886011808E-11</v>
      </c>
      <c r="L2943" s="3">
        <v>8.616656108247078E-13</v>
      </c>
      <c r="M2943" s="3" t="s">
        <v>59</v>
      </c>
      <c r="N2943" s="3">
        <v>2.078450918197632</v>
      </c>
      <c r="O2943" s="3">
        <v>0.02610164694488049</v>
      </c>
      <c r="P2943" s="3">
        <v>1055.611572265625</v>
      </c>
      <c r="Q2943" s="3">
        <v>1.950533032417297</v>
      </c>
      <c r="R2943" s="3">
        <v>0.04212083667516708</v>
      </c>
      <c r="S2943" s="3">
        <v>0.09115588665008545</v>
      </c>
      <c r="T2943" s="3">
        <v>0.02036398276686668</v>
      </c>
      <c r="U2943" s="3">
        <v>0.0</v>
      </c>
      <c r="V2943" s="3" t="s">
        <v>51</v>
      </c>
      <c r="W2943" s="3" t="s">
        <v>8228</v>
      </c>
      <c r="X2943" s="3">
        <v>0.9998852610588074</v>
      </c>
      <c r="Y2943" s="3">
        <v>0.9779283404350281</v>
      </c>
      <c r="Z2943" s="3" t="s">
        <v>53</v>
      </c>
      <c r="AA2943" s="3">
        <v>309.752960133</v>
      </c>
      <c r="AB2943" s="3">
        <v>-10.77829515</v>
      </c>
      <c r="AC2943" s="3">
        <v>1.199999957179898E-7</v>
      </c>
      <c r="AD2943" s="3" t="s">
        <v>8229</v>
      </c>
      <c r="AE2943" s="3">
        <v>-999.0</v>
      </c>
      <c r="AF2943" s="3" t="s">
        <v>55</v>
      </c>
      <c r="AG2943" s="3">
        <v>1384.656005859375</v>
      </c>
      <c r="AH2943" s="3">
        <v>281.2010498046875</v>
      </c>
      <c r="AI2943" s="3">
        <v>2.219932639491162E-6</v>
      </c>
      <c r="AJ2943" s="3">
        <v>9.116281773913215E-8</v>
      </c>
      <c r="AK2943" s="3">
        <v>3.5277678575616E13</v>
      </c>
      <c r="AL2943" s="3">
        <v>3.344899010548907E-12</v>
      </c>
      <c r="AM2943" s="3">
        <v>56.94225692749023</v>
      </c>
      <c r="AN2943" s="3">
        <v>0.261701762676239</v>
      </c>
      <c r="AO2943" s="3">
        <v>0.06782195717096329</v>
      </c>
      <c r="AP2943" s="3">
        <v>38.45389938354492</v>
      </c>
    </row>
    <row r="2944" ht="15.75" customHeight="1">
      <c r="A2944" s="1">
        <v>2942.0</v>
      </c>
      <c r="B2944" s="3" t="s">
        <v>8230</v>
      </c>
      <c r="C2944" s="3">
        <v>2.0</v>
      </c>
      <c r="D2944" s="3">
        <v>309.8330078125</v>
      </c>
      <c r="E2944" s="3">
        <v>21.84530067443848</v>
      </c>
      <c r="F2944" s="3">
        <v>65.24143981933594</v>
      </c>
      <c r="G2944" s="3">
        <v>-11.83065414428711</v>
      </c>
      <c r="H2944" s="3">
        <v>6.409054279327393</v>
      </c>
      <c r="I2944" s="3">
        <v>2.179299796178924E-10</v>
      </c>
      <c r="J2944" s="3">
        <v>4.190440355822389E-11</v>
      </c>
      <c r="K2944" s="3">
        <v>2.226897702697905E-12</v>
      </c>
      <c r="L2944" s="3">
        <v>5.160812098850553E-13</v>
      </c>
      <c r="M2944" s="3" t="s">
        <v>59</v>
      </c>
      <c r="N2944" s="3">
        <v>2.530673503875732</v>
      </c>
      <c r="O2944" s="3">
        <v>0.1099195182323456</v>
      </c>
      <c r="P2944" s="3">
        <v>968.328369140625</v>
      </c>
      <c r="Q2944" s="3">
        <v>2.570848703384399</v>
      </c>
      <c r="R2944" s="3">
        <v>0.2284856289625168</v>
      </c>
      <c r="S2944" s="3">
        <v>0.3804067969322205</v>
      </c>
      <c r="T2944" s="3">
        <v>0.1560258120298386</v>
      </c>
      <c r="U2944" s="3">
        <v>0.0</v>
      </c>
      <c r="V2944" s="3" t="s">
        <v>44</v>
      </c>
      <c r="W2944" s="3" t="s">
        <v>8231</v>
      </c>
      <c r="X2944" s="3">
        <v>0.982699990272522</v>
      </c>
      <c r="Y2944" s="3">
        <v>0.8772768378257751</v>
      </c>
      <c r="Z2944" s="3" t="s">
        <v>73</v>
      </c>
      <c r="AA2944" s="3">
        <v>309.89501953125</v>
      </c>
      <c r="AB2944" s="3">
        <v>21.86935615539551</v>
      </c>
      <c r="AC2944" s="3">
        <v>1.2E-7</v>
      </c>
      <c r="AE2944" s="3" t="s">
        <v>48</v>
      </c>
      <c r="AF2944" s="3" t="s">
        <v>55</v>
      </c>
      <c r="AG2944" s="3">
        <v>457.2625732421875</v>
      </c>
      <c r="AH2944" s="3">
        <v>196.1299896240234</v>
      </c>
      <c r="AI2944" s="3">
        <v>5.33020227067027E-7</v>
      </c>
      <c r="AJ2944" s="3">
        <v>1.237995803649028E-7</v>
      </c>
      <c r="AK2944" s="3">
        <v>8.609937752064E12</v>
      </c>
      <c r="AL2944" s="3">
        <v>1.791009967286664E-13</v>
      </c>
      <c r="AM2944" s="3">
        <v>24.44380378723145</v>
      </c>
      <c r="AN2944" s="3">
        <v>0.5281137228012085</v>
      </c>
      <c r="AO2944" s="3">
        <v>0.2155473977327347</v>
      </c>
      <c r="AP2944" s="3" t="s">
        <v>48</v>
      </c>
    </row>
    <row r="2945" ht="15.75" customHeight="1">
      <c r="A2945" s="1">
        <v>2943.0</v>
      </c>
      <c r="B2945" s="3" t="s">
        <v>8232</v>
      </c>
      <c r="C2945" s="3">
        <v>1.0</v>
      </c>
      <c r="D2945" s="3">
        <v>310.0132141113281</v>
      </c>
      <c r="E2945" s="3">
        <v>-57.61830139160156</v>
      </c>
      <c r="F2945" s="3">
        <v>339.5963745117188</v>
      </c>
      <c r="G2945" s="3">
        <v>-37.05678558349609</v>
      </c>
      <c r="H2945" s="3">
        <v>10.70567607879639</v>
      </c>
      <c r="I2945" s="3">
        <v>3.0123664673809E-10</v>
      </c>
      <c r="J2945" s="3">
        <v>3.528057360147052E-11</v>
      </c>
      <c r="K2945" s="3">
        <v>4.072589921549907E-12</v>
      </c>
      <c r="L2945" s="3">
        <v>4.861725713851961E-13</v>
      </c>
      <c r="M2945" s="3" t="s">
        <v>43</v>
      </c>
      <c r="N2945" s="3">
        <v>2.422938823699951</v>
      </c>
      <c r="O2945" s="3">
        <v>0.08637132495641708</v>
      </c>
      <c r="P2945" s="3">
        <v>1242.024047851562</v>
      </c>
      <c r="Q2945" s="3">
        <v>2.41389799118042</v>
      </c>
      <c r="R2945" s="3">
        <v>0.09536509960889816</v>
      </c>
      <c r="S2945" s="3">
        <v>0.02101147919893265</v>
      </c>
      <c r="T2945" s="3">
        <v>0.04507585614919662</v>
      </c>
      <c r="U2945" s="3">
        <v>0.0</v>
      </c>
      <c r="V2945" s="3" t="s">
        <v>44</v>
      </c>
      <c r="W2945" s="3" t="s">
        <v>8233</v>
      </c>
      <c r="X2945" s="3">
        <v>0.9945970177650452</v>
      </c>
      <c r="Y2945" s="3">
        <v>0.9738417863845825</v>
      </c>
      <c r="Z2945" s="3" t="s">
        <v>73</v>
      </c>
      <c r="AA2945" s="3">
        <v>310.004590971</v>
      </c>
      <c r="AB2945" s="3">
        <v>-57.5860147556</v>
      </c>
      <c r="AC2945" s="3">
        <v>5.900000132896821E-7</v>
      </c>
      <c r="AD2945" s="3" t="s">
        <v>8234</v>
      </c>
      <c r="AE2945" s="3" t="s">
        <v>48</v>
      </c>
      <c r="AF2945" s="3" t="s">
        <v>55</v>
      </c>
      <c r="AG2945" s="3">
        <v>0.06555701047182083</v>
      </c>
      <c r="AH2945" s="3">
        <v>1.424604535102844</v>
      </c>
      <c r="AI2945" s="3">
        <v>3.101074071309995E-6</v>
      </c>
      <c r="AJ2945" s="3">
        <v>1.428638552170014E-5</v>
      </c>
      <c r="AK2945" s="3">
        <v>3.845917769728E12</v>
      </c>
      <c r="AL2945" s="3">
        <v>2.874378794877341E-13</v>
      </c>
      <c r="AM2945" s="3">
        <v>3.937197208404541</v>
      </c>
      <c r="AN2945" s="3">
        <v>0.0</v>
      </c>
      <c r="AO2945" s="3">
        <v>10.0</v>
      </c>
      <c r="AP2945" s="3">
        <v>35.72610092163086</v>
      </c>
    </row>
    <row r="2946" ht="15.75" customHeight="1">
      <c r="A2946" s="1">
        <v>2944.0</v>
      </c>
      <c r="B2946" s="3" t="s">
        <v>8235</v>
      </c>
      <c r="C2946" s="3">
        <v>3.0</v>
      </c>
      <c r="D2946" s="3">
        <v>310.0205078125</v>
      </c>
      <c r="E2946" s="3">
        <v>12.61789989471436</v>
      </c>
      <c r="F2946" s="3">
        <v>57.53363418579102</v>
      </c>
      <c r="G2946" s="3">
        <v>-17.26863670349121</v>
      </c>
      <c r="H2946" s="3">
        <v>4.211333751678467</v>
      </c>
      <c r="I2946" s="3">
        <v>1.191955700807767E-10</v>
      </c>
      <c r="J2946" s="3">
        <v>3.359167458083512E-11</v>
      </c>
      <c r="K2946" s="3">
        <v>1.324403585932499E-12</v>
      </c>
      <c r="L2946" s="3">
        <v>3.703323184136437E-13</v>
      </c>
      <c r="M2946" s="3" t="s">
        <v>43</v>
      </c>
      <c r="N2946" s="3">
        <v>2.047906398773193</v>
      </c>
      <c r="O2946" s="3">
        <v>0.1812452077865601</v>
      </c>
      <c r="P2946" s="3">
        <v>3957.965576171875</v>
      </c>
      <c r="Q2946" s="3">
        <v>1.572604179382324</v>
      </c>
      <c r="R2946" s="3">
        <v>0.6469265818595886</v>
      </c>
      <c r="S2946" s="3">
        <v>0.419165164232254</v>
      </c>
      <c r="T2946" s="3">
        <v>0.4221099317073822</v>
      </c>
      <c r="U2946" s="3">
        <v>0.0</v>
      </c>
      <c r="V2946" s="3" t="s">
        <v>44</v>
      </c>
      <c r="W2946" s="3" t="s">
        <v>8236</v>
      </c>
      <c r="X2946" s="3">
        <v>0.994255006313324</v>
      </c>
      <c r="Y2946" s="3">
        <v>0.0</v>
      </c>
      <c r="Z2946" s="3" t="s">
        <v>73</v>
      </c>
      <c r="AA2946" s="3">
        <v>310.0104370117188</v>
      </c>
      <c r="AB2946" s="3">
        <v>12.59715843200684</v>
      </c>
      <c r="AC2946" s="3">
        <v>3.4E-7</v>
      </c>
      <c r="AD2946" s="3" t="s">
        <v>8237</v>
      </c>
      <c r="AE2946" s="3" t="s">
        <v>48</v>
      </c>
      <c r="AF2946" s="3" t="s">
        <v>49</v>
      </c>
      <c r="AG2946" s="3">
        <v>6589.96533203125</v>
      </c>
      <c r="AH2946" s="3">
        <v>3102.205078125</v>
      </c>
      <c r="AI2946" s="3">
        <v>1.827226157047335E-7</v>
      </c>
      <c r="AJ2946" s="3">
        <v>6.742274649695901E-8</v>
      </c>
      <c r="AK2946" s="3">
        <v>3.7153497153536E14</v>
      </c>
      <c r="AL2946" s="3">
        <v>1.029378297011385E-12</v>
      </c>
      <c r="AM2946" s="3">
        <v>5.736671924591064</v>
      </c>
      <c r="AN2946" s="3">
        <v>0.0</v>
      </c>
      <c r="AO2946" s="3">
        <v>10.0</v>
      </c>
      <c r="AP2946" s="3">
        <v>15.93200016021729</v>
      </c>
    </row>
    <row r="2947" ht="15.75" customHeight="1">
      <c r="A2947" s="1">
        <v>2945.0</v>
      </c>
      <c r="B2947" s="3" t="s">
        <v>8238</v>
      </c>
      <c r="C2947" s="3">
        <v>1.0</v>
      </c>
      <c r="D2947" s="3">
        <v>310.0411987304688</v>
      </c>
      <c r="E2947" s="3">
        <v>-46.36520004272461</v>
      </c>
      <c r="F2947" s="3">
        <v>353.7460632324219</v>
      </c>
      <c r="G2947" s="3">
        <v>-37.63069152832031</v>
      </c>
      <c r="H2947" s="3">
        <v>8.793313980102539</v>
      </c>
      <c r="I2947" s="3">
        <v>1.688877510064302E-10</v>
      </c>
      <c r="J2947" s="3">
        <v>3.534630921286919E-11</v>
      </c>
      <c r="K2947" s="3">
        <v>1.942207679406227E-12</v>
      </c>
      <c r="L2947" s="3">
        <v>4.171651359855671E-13</v>
      </c>
      <c r="M2947" s="3" t="s">
        <v>59</v>
      </c>
      <c r="N2947" s="3">
        <v>1.751481294631958</v>
      </c>
      <c r="O2947" s="3">
        <v>0.1088266745209694</v>
      </c>
      <c r="P2947" s="3">
        <v>5179.85107421875</v>
      </c>
      <c r="Q2947" s="3">
        <v>1.568390130996704</v>
      </c>
      <c r="R2947" s="3">
        <v>0.1923267096281052</v>
      </c>
      <c r="S2947" s="3">
        <v>0.1753132939338684</v>
      </c>
      <c r="T2947" s="3">
        <v>0.1050783023238182</v>
      </c>
      <c r="U2947" s="3">
        <v>0.0</v>
      </c>
      <c r="V2947" s="3" t="s">
        <v>44</v>
      </c>
      <c r="W2947" s="3" t="s">
        <v>8239</v>
      </c>
      <c r="X2947" s="3">
        <v>0.996187150478363</v>
      </c>
      <c r="Y2947" s="3">
        <v>0.934005618095398</v>
      </c>
      <c r="Z2947" s="3" t="s">
        <v>65</v>
      </c>
      <c r="AA2947" s="3">
        <v>310.027587890625</v>
      </c>
      <c r="AB2947" s="3">
        <v>-46.33833312988281</v>
      </c>
      <c r="AC2947" s="3">
        <v>0.008999999612569809</v>
      </c>
      <c r="AE2947" s="3" t="s">
        <v>48</v>
      </c>
      <c r="AG2947" s="3">
        <v>17738.609375</v>
      </c>
      <c r="AH2947" s="3">
        <v>12228.3427734375</v>
      </c>
      <c r="AI2947" s="3">
        <v>3.38537972766062E-7</v>
      </c>
      <c r="AJ2947" s="3">
        <v>8.370159321202664E-8</v>
      </c>
      <c r="AK2947" s="3">
        <v>0.0</v>
      </c>
      <c r="AL2947" s="3">
        <v>0.0</v>
      </c>
      <c r="AM2947" s="3">
        <v>15.26939678192139</v>
      </c>
      <c r="AN2947" s="3">
        <v>0.2986748218536377</v>
      </c>
      <c r="AO2947" s="3">
        <v>0.3437099754810333</v>
      </c>
      <c r="AP2947" s="3">
        <v>37.07780075073242</v>
      </c>
    </row>
    <row r="2948" ht="15.75" customHeight="1">
      <c r="A2948" s="1">
        <v>2946.0</v>
      </c>
      <c r="B2948" s="3" t="s">
        <v>8240</v>
      </c>
      <c r="C2948" s="3">
        <v>1.0</v>
      </c>
      <c r="D2948" s="3">
        <v>310.0654907226562</v>
      </c>
      <c r="E2948" s="3">
        <v>-71.26419830322266</v>
      </c>
      <c r="F2948" s="3">
        <v>323.1453552246094</v>
      </c>
      <c r="G2948" s="3">
        <v>-34.2300910949707</v>
      </c>
      <c r="H2948" s="3">
        <v>21.24309158325195</v>
      </c>
      <c r="I2948" s="3">
        <v>4.002048969997674E-10</v>
      </c>
      <c r="J2948" s="3">
        <v>3.610671484022276E-11</v>
      </c>
      <c r="K2948" s="3">
        <v>5.218636286996592E-12</v>
      </c>
      <c r="L2948" s="3">
        <v>4.744415038789029E-13</v>
      </c>
      <c r="M2948" s="3" t="s">
        <v>43</v>
      </c>
      <c r="N2948" s="3">
        <v>1.738599896430969</v>
      </c>
      <c r="O2948" s="3">
        <v>0.05881563201546669</v>
      </c>
      <c r="P2948" s="3">
        <v>5194.892578125</v>
      </c>
      <c r="Q2948" s="3">
        <v>1.68330717086792</v>
      </c>
      <c r="R2948" s="3">
        <v>0.08324558287858963</v>
      </c>
      <c r="S2948" s="3">
        <v>0.04359256103634834</v>
      </c>
      <c r="T2948" s="3">
        <v>0.03835142031311989</v>
      </c>
      <c r="U2948" s="3">
        <v>0.0</v>
      </c>
      <c r="V2948" s="3" t="s">
        <v>51</v>
      </c>
      <c r="W2948" s="3" t="s">
        <v>8241</v>
      </c>
      <c r="X2948" s="3">
        <v>0.9992502927780151</v>
      </c>
      <c r="Y2948" s="3">
        <v>0.9649660587310791</v>
      </c>
      <c r="Z2948" s="3" t="s">
        <v>65</v>
      </c>
      <c r="AA2948" s="3">
        <v>310.034465654</v>
      </c>
      <c r="AB2948" s="3">
        <v>-71.2499885806</v>
      </c>
      <c r="AC2948" s="3">
        <v>7.999999979801942E-6</v>
      </c>
      <c r="AD2948" s="3" t="s">
        <v>8242</v>
      </c>
      <c r="AE2948" s="3">
        <v>0.1620000004768372</v>
      </c>
      <c r="AG2948" s="3">
        <v>196388.296875</v>
      </c>
      <c r="AH2948" s="3">
        <v>539662.375</v>
      </c>
      <c r="AI2948" s="3">
        <v>9.068089070751739E-7</v>
      </c>
      <c r="AJ2948" s="3">
        <v>3.349666997110035E-7</v>
      </c>
      <c r="AK2948" s="3">
        <v>0.0</v>
      </c>
      <c r="AL2948" s="3">
        <v>0.0</v>
      </c>
      <c r="AM2948" s="3">
        <v>17.16706085205078</v>
      </c>
      <c r="AN2948" s="3">
        <v>0.2142994999885559</v>
      </c>
      <c r="AO2948" s="3">
        <v>0.1343630105257034</v>
      </c>
      <c r="AP2948" s="3">
        <v>316.2560119628906</v>
      </c>
    </row>
    <row r="2949" ht="15.75" customHeight="1">
      <c r="A2949" s="1">
        <v>2947.0</v>
      </c>
      <c r="B2949" s="3" t="s">
        <v>8243</v>
      </c>
      <c r="C2949" s="3">
        <v>1.0</v>
      </c>
      <c r="D2949" s="3">
        <v>310.0732116699219</v>
      </c>
      <c r="E2949" s="3">
        <v>-25.11030006408691</v>
      </c>
      <c r="F2949" s="3">
        <v>19.73285865783691</v>
      </c>
      <c r="G2949" s="3">
        <v>-34.19691467285156</v>
      </c>
      <c r="H2949" s="3">
        <v>9.124709129333496</v>
      </c>
      <c r="I2949" s="3">
        <v>2.85608231509471E-10</v>
      </c>
      <c r="J2949" s="3">
        <v>4.256704017047142E-11</v>
      </c>
      <c r="K2949" s="3">
        <v>2.354459726142122E-12</v>
      </c>
      <c r="L2949" s="3">
        <v>4.818464962967617E-13</v>
      </c>
      <c r="M2949" s="3" t="s">
        <v>59</v>
      </c>
      <c r="N2949" s="3">
        <v>2.452627897262573</v>
      </c>
      <c r="O2949" s="3">
        <v>0.09643585234880447</v>
      </c>
      <c r="P2949" s="3">
        <v>779.0145874023438</v>
      </c>
      <c r="Q2949" s="3">
        <v>2.156381607055664</v>
      </c>
      <c r="R2949" s="3">
        <v>0.2228538244962692</v>
      </c>
      <c r="S2949" s="3">
        <v>0.3356129229068756</v>
      </c>
      <c r="T2949" s="3">
        <v>0.1756045669317245</v>
      </c>
      <c r="U2949" s="3">
        <v>0.0</v>
      </c>
      <c r="V2949" s="3" t="s">
        <v>60</v>
      </c>
      <c r="W2949" s="3" t="s">
        <v>8244</v>
      </c>
      <c r="X2949" s="3">
        <v>0.9943471550941467</v>
      </c>
      <c r="Y2949" s="3">
        <v>0.9522227048873901</v>
      </c>
      <c r="Z2949" s="3" t="s">
        <v>53</v>
      </c>
      <c r="AA2949" s="3">
        <v>310.03655385</v>
      </c>
      <c r="AB2949" s="3">
        <v>-25.1296287528</v>
      </c>
      <c r="AC2949" s="3">
        <v>1.000000011686097E-7</v>
      </c>
      <c r="AD2949" s="3" t="s">
        <v>8245</v>
      </c>
      <c r="AE2949" s="3">
        <v>1.574000000953674</v>
      </c>
      <c r="AG2949" s="3">
        <v>617.1121215820312</v>
      </c>
      <c r="AH2949" s="3">
        <v>267.0779418945312</v>
      </c>
      <c r="AI2949" s="3">
        <v>5.154427071829559E-7</v>
      </c>
      <c r="AJ2949" s="3">
        <v>8.242514581979776E-8</v>
      </c>
      <c r="AK2949" s="3">
        <v>0.0</v>
      </c>
      <c r="AL2949" s="3">
        <v>0.0</v>
      </c>
      <c r="AM2949" s="3">
        <v>22.82562828063965</v>
      </c>
      <c r="AN2949" s="3">
        <v>0.484093964099884</v>
      </c>
      <c r="AO2949" s="3">
        <v>0.1710574924945831</v>
      </c>
      <c r="AP2949" s="3" t="s">
        <v>48</v>
      </c>
    </row>
    <row r="2950" ht="15.75" customHeight="1">
      <c r="A2950" s="1">
        <v>2948.0</v>
      </c>
      <c r="B2950" s="3" t="s">
        <v>8246</v>
      </c>
      <c r="C2950" s="3">
        <v>1.0</v>
      </c>
      <c r="D2950" s="3">
        <v>310.1364135742188</v>
      </c>
      <c r="E2950" s="3">
        <v>-17.0900993347168</v>
      </c>
      <c r="F2950" s="3">
        <v>28.77137184143066</v>
      </c>
      <c r="G2950" s="3">
        <v>-31.59194564819336</v>
      </c>
      <c r="H2950" s="3">
        <v>14.40617084503174</v>
      </c>
      <c r="I2950" s="3">
        <v>4.146373244751089E-10</v>
      </c>
      <c r="J2950" s="3">
        <v>4.162556757614233E-11</v>
      </c>
      <c r="K2950" s="3">
        <v>6.033563405838382E-12</v>
      </c>
      <c r="L2950" s="3">
        <v>5.316355537222928E-13</v>
      </c>
      <c r="M2950" s="3" t="s">
        <v>43</v>
      </c>
      <c r="N2950" s="3">
        <v>2.489803552627563</v>
      </c>
      <c r="O2950" s="3">
        <v>0.07014697045087814</v>
      </c>
      <c r="P2950" s="3">
        <v>886.7831420898438</v>
      </c>
      <c r="Q2950" s="3">
        <v>2.48444676399231</v>
      </c>
      <c r="R2950" s="3">
        <v>0.07318101078271866</v>
      </c>
      <c r="S2950" s="3">
        <v>0.0090897586196661</v>
      </c>
      <c r="T2950" s="3">
        <v>0.03829476237297058</v>
      </c>
      <c r="U2950" s="3">
        <v>0.0</v>
      </c>
      <c r="V2950" s="3" t="s">
        <v>44</v>
      </c>
      <c r="W2950" s="3" t="s">
        <v>8247</v>
      </c>
      <c r="X2950" s="3">
        <v>0.9921433925628662</v>
      </c>
      <c r="Y2950" s="3">
        <v>0.960242509841919</v>
      </c>
      <c r="Z2950" s="3" t="s">
        <v>91</v>
      </c>
      <c r="AA2950" s="3">
        <v>310.115556646</v>
      </c>
      <c r="AB2950" s="3">
        <v>-17.1175295833</v>
      </c>
      <c r="AC2950" s="3">
        <v>2.000000023372195E-7</v>
      </c>
      <c r="AD2950" s="3" t="s">
        <v>8248</v>
      </c>
      <c r="AE2950" s="3" t="s">
        <v>48</v>
      </c>
      <c r="AF2950" s="3" t="s">
        <v>55</v>
      </c>
      <c r="AI2950" s="3" t="s">
        <v>48</v>
      </c>
      <c r="AJ2950" s="3" t="s">
        <v>48</v>
      </c>
      <c r="AK2950" s="3">
        <v>4.16869384192E12</v>
      </c>
      <c r="AL2950" s="3">
        <v>2.388713142217891E-13</v>
      </c>
      <c r="AM2950" s="3">
        <v>64.58422088623047</v>
      </c>
      <c r="AN2950" s="3">
        <v>0.6523401737213135</v>
      </c>
      <c r="AO2950" s="3">
        <v>0.1662084758281708</v>
      </c>
      <c r="AP2950" s="3">
        <v>14.62919998168945</v>
      </c>
    </row>
    <row r="2951" ht="15.75" customHeight="1">
      <c r="A2951" s="1">
        <v>2949.0</v>
      </c>
      <c r="B2951" s="3" t="s">
        <v>8249</v>
      </c>
      <c r="C2951" s="3">
        <v>1.0</v>
      </c>
      <c r="D2951" s="3">
        <v>310.460693359375</v>
      </c>
      <c r="E2951" s="3">
        <v>-73.32540130615234</v>
      </c>
      <c r="F2951" s="3">
        <v>320.73291015625</v>
      </c>
      <c r="G2951" s="3">
        <v>-33.71939849853516</v>
      </c>
      <c r="H2951" s="3">
        <v>11.89039421081543</v>
      </c>
      <c r="I2951" s="3">
        <v>2.008331695391163E-10</v>
      </c>
      <c r="J2951" s="3">
        <v>3.094461839547868E-11</v>
      </c>
      <c r="K2951" s="3">
        <v>2.40754313186875E-12</v>
      </c>
      <c r="L2951" s="3">
        <v>3.45768362943269E-13</v>
      </c>
      <c r="M2951" s="3" t="s">
        <v>43</v>
      </c>
      <c r="N2951" s="3">
        <v>1.841837882995605</v>
      </c>
      <c r="O2951" s="3">
        <v>0.1009830012917519</v>
      </c>
      <c r="P2951" s="3">
        <v>5233.25634765625</v>
      </c>
      <c r="Q2951" s="3">
        <v>1.708578586578369</v>
      </c>
      <c r="R2951" s="3">
        <v>0.1876312792301178</v>
      </c>
      <c r="S2951" s="3">
        <v>0.09367675334215164</v>
      </c>
      <c r="T2951" s="3">
        <v>0.08803977817296982</v>
      </c>
      <c r="U2951" s="3">
        <v>0.0</v>
      </c>
      <c r="V2951" s="3" t="s">
        <v>51</v>
      </c>
      <c r="W2951" s="3" t="s">
        <v>8250</v>
      </c>
      <c r="X2951" s="3">
        <v>0.9995434284210205</v>
      </c>
      <c r="Y2951" s="3">
        <v>0.0</v>
      </c>
      <c r="Z2951" s="3" t="s">
        <v>65</v>
      </c>
      <c r="AA2951" s="3">
        <v>310.508169937</v>
      </c>
      <c r="AB2951" s="3">
        <v>-73.3204502</v>
      </c>
      <c r="AC2951" s="3">
        <v>7.399999958579428E-6</v>
      </c>
      <c r="AD2951" s="3" t="s">
        <v>8251</v>
      </c>
      <c r="AE2951" s="3">
        <v>-999.0</v>
      </c>
      <c r="AF2951" s="3" t="s">
        <v>67</v>
      </c>
      <c r="AG2951" s="3">
        <v>24791.392578125</v>
      </c>
      <c r="AH2951" s="3">
        <v>25563.859375</v>
      </c>
      <c r="AI2951" s="3">
        <v>3.196958004991757E-7</v>
      </c>
      <c r="AJ2951" s="3">
        <v>7.625143183531691E-8</v>
      </c>
      <c r="AK2951" s="3">
        <v>6.456542194827264E15</v>
      </c>
      <c r="AL2951" s="3">
        <v>1.730848320571909E-12</v>
      </c>
      <c r="AM2951" s="3">
        <v>6.740194797515869</v>
      </c>
      <c r="AN2951" s="3">
        <v>0.0</v>
      </c>
      <c r="AO2951" s="3">
        <v>10.0</v>
      </c>
      <c r="AP2951" s="3">
        <v>52.97570037841797</v>
      </c>
    </row>
    <row r="2952" ht="15.75" customHeight="1">
      <c r="A2952" s="1">
        <v>2950.0</v>
      </c>
      <c r="B2952" s="3" t="s">
        <v>8252</v>
      </c>
      <c r="C2952" s="3">
        <v>1.0</v>
      </c>
      <c r="D2952" s="3">
        <v>310.4793090820312</v>
      </c>
      <c r="E2952" s="3">
        <v>-37.58689880371094</v>
      </c>
      <c r="F2952" s="3">
        <v>4.803712844848633</v>
      </c>
      <c r="G2952" s="3">
        <v>-37.23535919189453</v>
      </c>
      <c r="H2952" s="3">
        <v>12.64620780944824</v>
      </c>
      <c r="I2952" s="3">
        <v>3.250493207929139E-10</v>
      </c>
      <c r="J2952" s="3">
        <v>4.015086180197969E-11</v>
      </c>
      <c r="K2952" s="3">
        <v>3.715772915052762E-12</v>
      </c>
      <c r="L2952" s="3">
        <v>4.470327645382521E-13</v>
      </c>
      <c r="M2952" s="3" t="s">
        <v>43</v>
      </c>
      <c r="N2952" s="3">
        <v>1.927679896354675</v>
      </c>
      <c r="O2952" s="3">
        <v>0.0898316279053688</v>
      </c>
      <c r="P2952" s="3">
        <v>3819.988037109375</v>
      </c>
      <c r="Q2952" s="3">
        <v>1.956439256668091</v>
      </c>
      <c r="R2952" s="3">
        <v>0.08595229685306549</v>
      </c>
      <c r="S2952" s="3">
        <v>-0.02828399278223515</v>
      </c>
      <c r="T2952" s="3">
        <v>0.03578570112586021</v>
      </c>
      <c r="U2952" s="3">
        <v>0.0</v>
      </c>
      <c r="V2952" s="3" t="s">
        <v>51</v>
      </c>
      <c r="W2952" s="3" t="s">
        <v>8253</v>
      </c>
      <c r="X2952" s="3">
        <v>0.9967925548553467</v>
      </c>
      <c r="Y2952" s="3">
        <v>0.9608562588691711</v>
      </c>
      <c r="Z2952" s="3" t="s">
        <v>65</v>
      </c>
      <c r="AA2952" s="3">
        <v>310.459349225</v>
      </c>
      <c r="AB2952" s="3">
        <v>-37.5611063972</v>
      </c>
      <c r="AC2952" s="3">
        <v>2.199999926233431E-6</v>
      </c>
      <c r="AD2952" s="3" t="s">
        <v>8254</v>
      </c>
      <c r="AE2952" s="3">
        <v>0.0989999994635582</v>
      </c>
      <c r="AF2952" s="3" t="s">
        <v>67</v>
      </c>
      <c r="AI2952" s="3" t="s">
        <v>48</v>
      </c>
      <c r="AJ2952" s="3" t="s">
        <v>48</v>
      </c>
      <c r="AK2952" s="3">
        <v>5.754399330664448E16</v>
      </c>
      <c r="AL2952" s="3">
        <v>3.26964800720364E-12</v>
      </c>
      <c r="AM2952" s="3">
        <v>15.42804908752441</v>
      </c>
      <c r="AN2952" s="3">
        <v>0.2790081202983856</v>
      </c>
      <c r="AO2952" s="3">
        <v>0.188187301158905</v>
      </c>
      <c r="AP2952" s="3">
        <v>119.9169998168945</v>
      </c>
    </row>
    <row r="2953" ht="15.75" customHeight="1">
      <c r="A2953" s="1">
        <v>2951.0</v>
      </c>
      <c r="B2953" s="3" t="s">
        <v>8255</v>
      </c>
      <c r="C2953" s="3">
        <v>1.0</v>
      </c>
      <c r="D2953" s="3">
        <v>310.5361022949219</v>
      </c>
      <c r="E2953" s="3">
        <v>24.45800018310547</v>
      </c>
      <c r="F2953" s="3">
        <v>67.77999114990234</v>
      </c>
      <c r="G2953" s="3">
        <v>-10.80681991577148</v>
      </c>
      <c r="H2953" s="3">
        <v>19.77834129333496</v>
      </c>
      <c r="I2953" s="3">
        <v>5.84799375591416E-10</v>
      </c>
      <c r="J2953" s="3">
        <v>5.04524200195533E-11</v>
      </c>
      <c r="K2953" s="3">
        <v>6.782669478150316E-12</v>
      </c>
      <c r="L2953" s="3">
        <v>5.754231726523562E-13</v>
      </c>
      <c r="M2953" s="3" t="s">
        <v>43</v>
      </c>
      <c r="N2953" s="3">
        <v>1.896976828575134</v>
      </c>
      <c r="O2953" s="3">
        <v>0.05728287249803543</v>
      </c>
      <c r="P2953" s="3">
        <v>3941.1796875</v>
      </c>
      <c r="Q2953" s="3">
        <v>1.864255905151367</v>
      </c>
      <c r="R2953" s="3">
        <v>0.0712096095085144</v>
      </c>
      <c r="S2953" s="3">
        <v>0.04715877026319504</v>
      </c>
      <c r="T2953" s="3">
        <v>0.03272508084774017</v>
      </c>
      <c r="U2953" s="3">
        <v>1.0</v>
      </c>
      <c r="V2953" s="3" t="s">
        <v>51</v>
      </c>
      <c r="W2953" s="3" t="s">
        <v>8256</v>
      </c>
      <c r="X2953" s="3">
        <v>0.9999053478240967</v>
      </c>
      <c r="Y2953" s="3">
        <v>0.9908117055892944</v>
      </c>
      <c r="Z2953" s="3" t="s">
        <v>53</v>
      </c>
      <c r="AA2953" s="3">
        <v>310.525205058</v>
      </c>
      <c r="AB2953" s="3">
        <v>24.4478725917</v>
      </c>
      <c r="AC2953" s="3">
        <v>2.699999868127634E-7</v>
      </c>
      <c r="AD2953" s="3" t="s">
        <v>8257</v>
      </c>
      <c r="AE2953" s="3">
        <v>0.1040000021457672</v>
      </c>
      <c r="AF2953" s="3" t="s">
        <v>67</v>
      </c>
      <c r="AG2953" s="3">
        <v>16621.615234375</v>
      </c>
      <c r="AH2953" s="3">
        <v>17033.6015625</v>
      </c>
      <c r="AI2953" s="3">
        <v>7.404295274682227E-7</v>
      </c>
      <c r="AJ2953" s="3">
        <v>9.429664515892E-8</v>
      </c>
      <c r="AK2953" s="3">
        <v>6.025595849340355E17</v>
      </c>
      <c r="AL2953" s="3">
        <v>3.967838644453048E-12</v>
      </c>
      <c r="AM2953" s="3">
        <v>24.11875152587891</v>
      </c>
      <c r="AN2953" s="3">
        <v>0.3055637180805206</v>
      </c>
      <c r="AO2953" s="3">
        <v>0.1281225383281708</v>
      </c>
      <c r="AP2953" s="3">
        <v>356.7909851074219</v>
      </c>
    </row>
    <row r="2954" ht="15.75" customHeight="1">
      <c r="A2954" s="1">
        <v>2952.0</v>
      </c>
      <c r="B2954" s="3" t="s">
        <v>8258</v>
      </c>
      <c r="C2954" s="3">
        <v>1.0</v>
      </c>
      <c r="D2954" s="3">
        <v>310.6679077148438</v>
      </c>
      <c r="E2954" s="3">
        <v>16.49440002441406</v>
      </c>
      <c r="F2954" s="3">
        <v>61.23166656494141</v>
      </c>
      <c r="G2954" s="3">
        <v>-15.58360958099365</v>
      </c>
      <c r="H2954" s="3">
        <v>8.221996307373047</v>
      </c>
      <c r="I2954" s="3">
        <v>2.341523086535346E-10</v>
      </c>
      <c r="J2954" s="3">
        <v>4.357695801426864E-11</v>
      </c>
      <c r="K2954" s="3">
        <v>2.60993743977922E-12</v>
      </c>
      <c r="L2954" s="3">
        <v>4.705955677225537E-13</v>
      </c>
      <c r="M2954" s="3" t="s">
        <v>43</v>
      </c>
      <c r="N2954" s="3">
        <v>2.01530122756958</v>
      </c>
      <c r="O2954" s="3">
        <v>0.1213769465684891</v>
      </c>
      <c r="P2954" s="3">
        <v>4495.83251953125</v>
      </c>
      <c r="Q2954" s="3">
        <v>1.940830111503601</v>
      </c>
      <c r="R2954" s="3">
        <v>0.2057648748159409</v>
      </c>
      <c r="S2954" s="3">
        <v>0.108575314283371</v>
      </c>
      <c r="T2954" s="3">
        <v>0.1005380600690842</v>
      </c>
      <c r="U2954" s="3">
        <v>0.0</v>
      </c>
      <c r="V2954" s="3" t="s">
        <v>44</v>
      </c>
      <c r="W2954" s="3" t="s">
        <v>8259</v>
      </c>
      <c r="X2954" s="3" t="s">
        <v>48</v>
      </c>
      <c r="Y2954" s="3">
        <v>0.0</v>
      </c>
      <c r="Z2954" s="3" t="s">
        <v>73</v>
      </c>
      <c r="AA2954" s="3">
        <v>310.677201896</v>
      </c>
      <c r="AB2954" s="3">
        <v>16.4884347861</v>
      </c>
      <c r="AC2954" s="3">
        <v>6.700000199089118E-7</v>
      </c>
      <c r="AD2954" s="3" t="s">
        <v>8260</v>
      </c>
      <c r="AE2954" s="3" t="s">
        <v>48</v>
      </c>
      <c r="AG2954" s="3">
        <v>5904.02490234375</v>
      </c>
      <c r="AH2954" s="3">
        <v>5018.00048828125</v>
      </c>
      <c r="AI2954" s="3">
        <v>2.74234253083705E-7</v>
      </c>
      <c r="AJ2954" s="3">
        <v>5.694645111020691E-8</v>
      </c>
      <c r="AK2954" s="3">
        <v>0.0</v>
      </c>
      <c r="AL2954" s="3">
        <v>0.0</v>
      </c>
      <c r="AM2954" s="3">
        <v>23.47648811340332</v>
      </c>
      <c r="AN2954" s="3">
        <v>0.5573572516441345</v>
      </c>
      <c r="AO2954" s="3">
        <v>0.2703661322593689</v>
      </c>
      <c r="AP2954" s="3">
        <v>43.09769821166992</v>
      </c>
    </row>
    <row r="2955" ht="15.75" customHeight="1">
      <c r="A2955" s="1">
        <v>2953.0</v>
      </c>
      <c r="B2955" s="3" t="s">
        <v>8261</v>
      </c>
      <c r="C2955" s="3">
        <v>1.0</v>
      </c>
      <c r="D2955" s="3">
        <v>310.6778869628906</v>
      </c>
      <c r="E2955" s="3">
        <v>-54.25659942626953</v>
      </c>
      <c r="F2955" s="3">
        <v>343.7553100585938</v>
      </c>
      <c r="G2955" s="3">
        <v>-37.78598785400391</v>
      </c>
      <c r="H2955" s="3">
        <v>10.18810939788818</v>
      </c>
      <c r="I2955" s="3">
        <v>3.670728443427862E-10</v>
      </c>
      <c r="J2955" s="3">
        <v>4.486297444650234E-11</v>
      </c>
      <c r="K2955" s="3">
        <v>1.612810687952326E-12</v>
      </c>
      <c r="L2955" s="3">
        <v>2.665736284056947E-13</v>
      </c>
      <c r="M2955" s="3" t="s">
        <v>59</v>
      </c>
      <c r="N2955" s="3">
        <v>2.298253297805786</v>
      </c>
      <c r="O2955" s="3">
        <v>0.08743910491466522</v>
      </c>
      <c r="P2955" s="3">
        <v>1435.158569335938</v>
      </c>
      <c r="Q2955" s="3">
        <v>2.017255544662476</v>
      </c>
      <c r="R2955" s="3">
        <v>0.2352912127971649</v>
      </c>
      <c r="S2955" s="3">
        <v>0.9017677307128906</v>
      </c>
      <c r="T2955" s="3">
        <v>0.3338650166988373</v>
      </c>
      <c r="U2955" s="3">
        <v>0.0</v>
      </c>
      <c r="V2955" s="3" t="s">
        <v>44</v>
      </c>
      <c r="W2955" s="3" t="s">
        <v>8262</v>
      </c>
      <c r="X2955" s="3">
        <v>0.8287972807884216</v>
      </c>
      <c r="Y2955" s="3">
        <v>0.0</v>
      </c>
      <c r="Z2955" s="3" t="s">
        <v>73</v>
      </c>
      <c r="AA2955" s="3">
        <v>310.678500346</v>
      </c>
      <c r="AB2955" s="3">
        <v>-54.15590775</v>
      </c>
      <c r="AC2955" s="3">
        <v>2.672187520147418E-6</v>
      </c>
      <c r="AD2955" s="3" t="s">
        <v>8263</v>
      </c>
      <c r="AE2955" s="3" t="s">
        <v>48</v>
      </c>
      <c r="AG2955" s="3">
        <v>1421.493041992188</v>
      </c>
      <c r="AH2955" s="3">
        <v>196.8083648681641</v>
      </c>
      <c r="AI2955" s="3">
        <v>5.394773552325205E-7</v>
      </c>
      <c r="AJ2955" s="3">
        <v>7.784957745116117E-8</v>
      </c>
      <c r="AK2955" s="3">
        <v>0.0</v>
      </c>
      <c r="AL2955" s="3">
        <v>0.0</v>
      </c>
      <c r="AM2955" s="3">
        <v>7.091724395751953</v>
      </c>
      <c r="AN2955" s="3">
        <v>0.0</v>
      </c>
      <c r="AO2955" s="3">
        <v>10.0</v>
      </c>
      <c r="AP2955" s="3" t="s">
        <v>48</v>
      </c>
    </row>
    <row r="2956" ht="15.75" customHeight="1">
      <c r="A2956" s="1">
        <v>2954.0</v>
      </c>
      <c r="B2956" s="3" t="s">
        <v>8264</v>
      </c>
      <c r="C2956" s="3">
        <v>1.0</v>
      </c>
      <c r="D2956" s="3">
        <v>310.6928100585938</v>
      </c>
      <c r="E2956" s="3">
        <v>-1.922299981117249</v>
      </c>
      <c r="F2956" s="3">
        <v>44.62550735473633</v>
      </c>
      <c r="G2956" s="3">
        <v>-25.50551986694336</v>
      </c>
      <c r="H2956" s="3">
        <v>7.271106719970703</v>
      </c>
      <c r="I2956" s="3">
        <v>2.409792088098328E-10</v>
      </c>
      <c r="J2956" s="3">
        <v>3.786683813733482E-11</v>
      </c>
      <c r="K2956" s="3">
        <v>2.914865614503381E-12</v>
      </c>
      <c r="L2956" s="3">
        <v>4.640438966245497E-13</v>
      </c>
      <c r="M2956" s="3" t="s">
        <v>43</v>
      </c>
      <c r="N2956" s="3">
        <v>2.295538663864136</v>
      </c>
      <c r="O2956" s="3">
        <v>0.1166200488805771</v>
      </c>
      <c r="P2956" s="3">
        <v>1550.117919921875</v>
      </c>
      <c r="Q2956" s="3">
        <v>2.277187347412109</v>
      </c>
      <c r="R2956" s="3">
        <v>0.1373811513185501</v>
      </c>
      <c r="S2956" s="3">
        <v>0.03666495904326439</v>
      </c>
      <c r="T2956" s="3">
        <v>0.06556352972984314</v>
      </c>
      <c r="U2956" s="3">
        <v>2.0</v>
      </c>
      <c r="V2956" s="3" t="s">
        <v>44</v>
      </c>
      <c r="W2956" s="3" t="s">
        <v>8265</v>
      </c>
      <c r="X2956" s="3">
        <v>0.934941828250885</v>
      </c>
      <c r="Y2956" s="3">
        <v>0.882701575756073</v>
      </c>
      <c r="Z2956" s="3" t="s">
        <v>91</v>
      </c>
      <c r="AA2956" s="3">
        <v>310.702896642</v>
      </c>
      <c r="AB2956" s="3">
        <v>-1.81938736389</v>
      </c>
      <c r="AC2956" s="3">
        <v>8.200000252145401E-7</v>
      </c>
      <c r="AD2956" s="3" t="s">
        <v>8266</v>
      </c>
      <c r="AE2956" s="3" t="s">
        <v>48</v>
      </c>
      <c r="AG2956" s="3">
        <v>35.37772750854492</v>
      </c>
      <c r="AH2956" s="3">
        <v>260.8796081542969</v>
      </c>
      <c r="AI2956" s="3">
        <v>4.89499825562234E-7</v>
      </c>
      <c r="AJ2956" s="3">
        <v>5.378609557737946E-7</v>
      </c>
      <c r="AK2956" s="3">
        <v>0.0</v>
      </c>
      <c r="AL2956" s="3">
        <v>0.0</v>
      </c>
      <c r="AM2956" s="3">
        <v>15.77163982391357</v>
      </c>
      <c r="AN2956" s="3">
        <v>0.280838668346405</v>
      </c>
      <c r="AO2956" s="3">
        <v>0.2874996364116669</v>
      </c>
      <c r="AP2956" s="3" t="s">
        <v>48</v>
      </c>
    </row>
    <row r="2957" ht="15.75" customHeight="1">
      <c r="A2957" s="1">
        <v>2955.0</v>
      </c>
      <c r="B2957" s="3" t="s">
        <v>8267</v>
      </c>
      <c r="C2957" s="3">
        <v>1.0</v>
      </c>
      <c r="D2957" s="3">
        <v>310.9353942871094</v>
      </c>
      <c r="E2957" s="3">
        <v>0.009399999864399433</v>
      </c>
      <c r="F2957" s="3">
        <v>46.61126708984375</v>
      </c>
      <c r="G2957" s="3">
        <v>-24.75822830200195</v>
      </c>
      <c r="H2957" s="3">
        <v>10.14355373382568</v>
      </c>
      <c r="I2957" s="3">
        <v>3.073103160833313E-10</v>
      </c>
      <c r="J2957" s="3">
        <v>3.897672462560564E-11</v>
      </c>
      <c r="K2957" s="3">
        <v>3.718629570936827E-12</v>
      </c>
      <c r="L2957" s="3">
        <v>4.682122745069961E-13</v>
      </c>
      <c r="M2957" s="3" t="s">
        <v>43</v>
      </c>
      <c r="N2957" s="3">
        <v>2.296079635620117</v>
      </c>
      <c r="O2957" s="3">
        <v>0.09134367853403091</v>
      </c>
      <c r="P2957" s="3">
        <v>1467.900634765625</v>
      </c>
      <c r="Q2957" s="3">
        <v>2.280515193939209</v>
      </c>
      <c r="R2957" s="3">
        <v>0.1057077050209045</v>
      </c>
      <c r="S2957" s="3">
        <v>0.03955835103988647</v>
      </c>
      <c r="T2957" s="3">
        <v>0.0509929470717907</v>
      </c>
      <c r="U2957" s="3">
        <v>0.0</v>
      </c>
      <c r="V2957" s="3" t="s">
        <v>51</v>
      </c>
      <c r="W2957" s="3" t="s">
        <v>8268</v>
      </c>
      <c r="X2957" s="3">
        <v>0.9970040917396545</v>
      </c>
      <c r="Y2957" s="3">
        <v>0.8343961834907532</v>
      </c>
      <c r="Z2957" s="3" t="s">
        <v>73</v>
      </c>
      <c r="AA2957" s="3">
        <v>310.925702192</v>
      </c>
      <c r="AB2957" s="3">
        <v>0.0219254944444</v>
      </c>
      <c r="AC2957" s="3">
        <v>2.499999993688107E-7</v>
      </c>
      <c r="AD2957" s="3" t="s">
        <v>8269</v>
      </c>
      <c r="AE2957" s="3" t="s">
        <v>48</v>
      </c>
      <c r="AG2957" s="3">
        <v>42.35142517089844</v>
      </c>
      <c r="AH2957" s="3">
        <v>209.8678588867188</v>
      </c>
      <c r="AI2957" s="3">
        <v>6.223232276170165E-7</v>
      </c>
      <c r="AJ2957" s="3">
        <v>4.618282503088267E-7</v>
      </c>
      <c r="AK2957" s="3">
        <v>0.0</v>
      </c>
      <c r="AL2957" s="3">
        <v>0.0</v>
      </c>
      <c r="AM2957" s="3">
        <v>13.39220333099365</v>
      </c>
      <c r="AN2957" s="3">
        <v>0.1932023614645004</v>
      </c>
      <c r="AO2957" s="3">
        <v>0.2605177462100983</v>
      </c>
      <c r="AP2957" s="3">
        <v>19.43720054626465</v>
      </c>
    </row>
    <row r="2958" ht="15.75" customHeight="1">
      <c r="A2958" s="1">
        <v>2956.0</v>
      </c>
      <c r="B2958" s="3" t="s">
        <v>8270</v>
      </c>
      <c r="C2958" s="3">
        <v>1.0</v>
      </c>
      <c r="D2958" s="3">
        <v>311.0024108886719</v>
      </c>
      <c r="E2958" s="3">
        <v>10.60789966583252</v>
      </c>
      <c r="F2958" s="3">
        <v>56.34183502197266</v>
      </c>
      <c r="G2958" s="3">
        <v>-19.18795967102051</v>
      </c>
      <c r="H2958" s="3">
        <v>6.516857147216797</v>
      </c>
      <c r="I2958" s="3">
        <v>1.611092370623624E-10</v>
      </c>
      <c r="J2958" s="3">
        <v>3.676810245156759E-11</v>
      </c>
      <c r="K2958" s="3">
        <v>1.013379267653103E-12</v>
      </c>
      <c r="L2958" s="3">
        <v>2.051093398857534E-13</v>
      </c>
      <c r="M2958" s="3" t="s">
        <v>59</v>
      </c>
      <c r="N2958" s="3">
        <v>2.113326549530029</v>
      </c>
      <c r="O2958" s="3">
        <v>0.134739950299263</v>
      </c>
      <c r="P2958" s="3">
        <v>4231.75634765625</v>
      </c>
      <c r="Q2958" s="3">
        <v>1.794322371482849</v>
      </c>
      <c r="R2958" s="3">
        <v>0.3804139494895935</v>
      </c>
      <c r="S2958" s="3">
        <v>0.9998884797096252</v>
      </c>
      <c r="U2958" s="3">
        <v>2052.0</v>
      </c>
      <c r="V2958" s="3" t="s">
        <v>44</v>
      </c>
      <c r="W2958" s="3" t="s">
        <v>8271</v>
      </c>
      <c r="X2958" s="3">
        <v>0.9816766977310181</v>
      </c>
      <c r="Y2958" s="3">
        <v>0.0</v>
      </c>
      <c r="Z2958" s="3" t="s">
        <v>73</v>
      </c>
      <c r="AA2958" s="3">
        <v>310.965156987</v>
      </c>
      <c r="AB2958" s="3">
        <v>10.5685393611</v>
      </c>
      <c r="AC2958" s="3">
        <v>2.000000023372195E-7</v>
      </c>
      <c r="AD2958" s="3" t="s">
        <v>8272</v>
      </c>
      <c r="AE2958" s="3" t="s">
        <v>48</v>
      </c>
      <c r="AF2958" s="3" t="s">
        <v>49</v>
      </c>
      <c r="AG2958" s="3">
        <v>4690.1630859375</v>
      </c>
      <c r="AH2958" s="3">
        <v>892.2012329101562</v>
      </c>
      <c r="AI2958" s="3">
        <v>3.568729880498722E-7</v>
      </c>
      <c r="AJ2958" s="3" t="s">
        <v>48</v>
      </c>
      <c r="AK2958" s="3">
        <v>1.92752495099904E14</v>
      </c>
      <c r="AL2958" s="3">
        <v>8.253820261809597E-13</v>
      </c>
      <c r="AM2958" s="3">
        <v>38.95981216430664</v>
      </c>
      <c r="AN2958" s="3">
        <v>1.143239140510559</v>
      </c>
      <c r="AO2958" s="3">
        <v>0.313495934009552</v>
      </c>
      <c r="AP2958" s="3" t="s">
        <v>48</v>
      </c>
    </row>
    <row r="2959" ht="15.75" customHeight="1">
      <c r="A2959" s="1">
        <v>2957.0</v>
      </c>
      <c r="B2959" s="3" t="s">
        <v>8273</v>
      </c>
      <c r="C2959" s="3">
        <v>1.0</v>
      </c>
      <c r="D2959" s="3">
        <v>311.2814025878906</v>
      </c>
      <c r="E2959" s="3">
        <v>-23.77849960327148</v>
      </c>
      <c r="F2959" s="3">
        <v>21.67154693603516</v>
      </c>
      <c r="G2959" s="3">
        <v>-34.85446929931641</v>
      </c>
      <c r="H2959" s="3">
        <v>10.63729763031006</v>
      </c>
      <c r="I2959" s="3">
        <v>2.686786626515669E-10</v>
      </c>
      <c r="J2959" s="3">
        <v>3.612008261932864E-11</v>
      </c>
      <c r="K2959" s="3">
        <v>2.990309822675785E-12</v>
      </c>
      <c r="L2959" s="3">
        <v>4.005370525268087E-13</v>
      </c>
      <c r="M2959" s="3" t="s">
        <v>43</v>
      </c>
      <c r="N2959" s="3">
        <v>2.026710748672485</v>
      </c>
      <c r="O2959" s="3">
        <v>0.09809593111276627</v>
      </c>
      <c r="P2959" s="3">
        <v>2866.7041015625</v>
      </c>
      <c r="Q2959" s="3">
        <v>1.977518796920776</v>
      </c>
      <c r="R2959" s="3">
        <v>0.1283902227878571</v>
      </c>
      <c r="S2959" s="3">
        <v>0.05526953563094139</v>
      </c>
      <c r="T2959" s="3">
        <v>0.06221164390444756</v>
      </c>
      <c r="U2959" s="3">
        <v>0.0</v>
      </c>
      <c r="V2959" s="3" t="s">
        <v>44</v>
      </c>
      <c r="W2959" s="3" t="s">
        <v>8274</v>
      </c>
      <c r="X2959" s="3">
        <v>0.9890526533126831</v>
      </c>
      <c r="Y2959" s="3">
        <v>0.0</v>
      </c>
      <c r="Z2959" s="3" t="s">
        <v>79</v>
      </c>
      <c r="AA2959" s="3">
        <v>311.240534667</v>
      </c>
      <c r="AB2959" s="3">
        <v>-23.7790034306</v>
      </c>
      <c r="AC2959" s="3">
        <v>1.300000008086499E-6</v>
      </c>
      <c r="AD2959" s="3" t="s">
        <v>8275</v>
      </c>
      <c r="AE2959" s="3" t="s">
        <v>48</v>
      </c>
      <c r="AF2959" s="3" t="s">
        <v>49</v>
      </c>
      <c r="AG2959" s="3">
        <v>3513.248291015625</v>
      </c>
      <c r="AH2959" s="3">
        <v>3823.353515625</v>
      </c>
      <c r="AI2959" s="3">
        <v>2.949533666196658E-7</v>
      </c>
      <c r="AJ2959" s="3">
        <v>4.784248730516083E-8</v>
      </c>
      <c r="AK2959" s="3">
        <v>3.98107162443776E14</v>
      </c>
      <c r="AL2959" s="3">
        <v>1.381942628907173E-12</v>
      </c>
      <c r="AM2959" s="3">
        <v>6.645992279052734</v>
      </c>
      <c r="AN2959" s="3">
        <v>0.0</v>
      </c>
      <c r="AO2959" s="3">
        <v>10.0</v>
      </c>
      <c r="AP2959" s="3">
        <v>83.29519653320312</v>
      </c>
    </row>
    <row r="2960" ht="15.75" customHeight="1">
      <c r="A2960" s="1">
        <v>2958.0</v>
      </c>
      <c r="B2960" s="3" t="s">
        <v>8276</v>
      </c>
      <c r="C2960" s="3">
        <v>1.0</v>
      </c>
      <c r="D2960" s="3">
        <v>311.6719970703125</v>
      </c>
      <c r="E2960" s="3">
        <v>-10.2003002166748</v>
      </c>
      <c r="F2960" s="3">
        <v>36.82455062866211</v>
      </c>
      <c r="G2960" s="3">
        <v>-30.19179916381836</v>
      </c>
      <c r="H2960" s="3">
        <v>8.604259490966797</v>
      </c>
      <c r="I2960" s="3">
        <v>2.45406556187433E-10</v>
      </c>
      <c r="J2960" s="3">
        <v>3.800081430083146E-11</v>
      </c>
      <c r="K2960" s="3">
        <v>2.772654501825844E-12</v>
      </c>
      <c r="L2960" s="3">
        <v>4.272896869227799E-13</v>
      </c>
      <c r="M2960" s="3" t="s">
        <v>43</v>
      </c>
      <c r="N2960" s="3">
        <v>1.958752632141113</v>
      </c>
      <c r="O2960" s="3">
        <v>0.1072688698768616</v>
      </c>
      <c r="P2960" s="3">
        <v>3261.3798828125</v>
      </c>
      <c r="Q2960" s="3">
        <v>1.907895565032959</v>
      </c>
      <c r="R2960" s="3">
        <v>0.1457243412733078</v>
      </c>
      <c r="S2960" s="3">
        <v>0.08988809585571289</v>
      </c>
      <c r="T2960" s="3">
        <v>0.08261822164058685</v>
      </c>
      <c r="U2960" s="3">
        <v>0.0</v>
      </c>
      <c r="V2960" s="3" t="s">
        <v>51</v>
      </c>
      <c r="W2960" s="3" t="s">
        <v>8277</v>
      </c>
      <c r="X2960" s="3">
        <v>0.9842687845230103</v>
      </c>
      <c r="Y2960" s="3">
        <v>0.0</v>
      </c>
      <c r="Z2960" s="3" t="s">
        <v>46</v>
      </c>
      <c r="AA2960" s="3">
        <v>311.726372146</v>
      </c>
      <c r="AB2960" s="3">
        <v>-10.1778254778</v>
      </c>
      <c r="AC2960" s="3">
        <v>3.099999901223782E-7</v>
      </c>
      <c r="AD2960" s="3" t="s">
        <v>8278</v>
      </c>
      <c r="AE2960" s="3" t="s">
        <v>48</v>
      </c>
      <c r="AF2960" s="3" t="s">
        <v>67</v>
      </c>
      <c r="AG2960" s="3">
        <v>5443.8076171875</v>
      </c>
      <c r="AH2960" s="3">
        <v>4393.65283203125</v>
      </c>
      <c r="AI2960" s="3">
        <v>2.946009658444382E-7</v>
      </c>
      <c r="AJ2960" s="3">
        <v>5.713264528139916E-8</v>
      </c>
      <c r="AK2960" s="3">
        <v>9.99999986991104E14</v>
      </c>
      <c r="AL2960" s="3">
        <v>2.011587727987485E-12</v>
      </c>
      <c r="AM2960" s="3">
        <v>15.46784496307373</v>
      </c>
      <c r="AN2960" s="3">
        <v>0.38963982462883</v>
      </c>
      <c r="AO2960" s="3">
        <v>0.2643504738807678</v>
      </c>
      <c r="AP2960" s="3">
        <v>90.42340087890625</v>
      </c>
    </row>
    <row r="2961" ht="15.75" customHeight="1">
      <c r="A2961" s="1">
        <v>2959.0</v>
      </c>
      <c r="B2961" s="3" t="s">
        <v>8279</v>
      </c>
      <c r="C2961" s="3">
        <v>1.0</v>
      </c>
      <c r="D2961" s="3">
        <v>311.7204895019531</v>
      </c>
      <c r="E2961" s="3">
        <v>-42.96939849853516</v>
      </c>
      <c r="F2961" s="3">
        <v>358.1209106445312</v>
      </c>
      <c r="G2961" s="3">
        <v>-38.69226837158203</v>
      </c>
      <c r="H2961" s="3">
        <v>7.648362159729004</v>
      </c>
      <c r="I2961" s="3">
        <v>2.419851263812944E-10</v>
      </c>
      <c r="J2961" s="3">
        <v>3.958022451455712E-11</v>
      </c>
      <c r="K2961" s="3">
        <v>1.572896543913793E-12</v>
      </c>
      <c r="L2961" s="3">
        <v>3.759330357861607E-13</v>
      </c>
      <c r="M2961" s="3" t="s">
        <v>59</v>
      </c>
      <c r="N2961" s="3">
        <v>2.151593685150146</v>
      </c>
      <c r="O2961" s="3">
        <v>0.110780194401741</v>
      </c>
      <c r="P2961" s="3">
        <v>1702.778930664062</v>
      </c>
      <c r="Q2961" s="3">
        <v>1.921824932098389</v>
      </c>
      <c r="R2961" s="3">
        <v>0.2221689224243164</v>
      </c>
      <c r="S2961" s="3">
        <v>0.2500154376029968</v>
      </c>
      <c r="T2961" s="3">
        <v>0.1596338897943497</v>
      </c>
      <c r="U2961" s="3">
        <v>0.0</v>
      </c>
      <c r="V2961" s="3" t="s">
        <v>51</v>
      </c>
      <c r="W2961" s="3" t="s">
        <v>8280</v>
      </c>
      <c r="X2961" s="3">
        <v>0.9967499375343323</v>
      </c>
      <c r="Y2961" s="3">
        <v>0.0</v>
      </c>
      <c r="Z2961" s="3" t="s">
        <v>73</v>
      </c>
      <c r="AA2961" s="3">
        <v>311.683983146</v>
      </c>
      <c r="AB2961" s="3">
        <v>-42.9534785083</v>
      </c>
      <c r="AC2961" s="3">
        <v>8.400000297115184E-6</v>
      </c>
      <c r="AD2961" s="3" t="s">
        <v>8281</v>
      </c>
      <c r="AE2961" s="3" t="s">
        <v>48</v>
      </c>
      <c r="AG2961" s="3">
        <v>1990.930419921875</v>
      </c>
      <c r="AH2961" s="3">
        <v>859.9706420898438</v>
      </c>
      <c r="AI2961" s="3">
        <v>2.826422758062108E-7</v>
      </c>
      <c r="AJ2961" s="3">
        <v>5.343277820202275E-8</v>
      </c>
      <c r="AK2961" s="3">
        <v>0.0</v>
      </c>
      <c r="AL2961" s="3">
        <v>0.0</v>
      </c>
      <c r="AM2961" s="3">
        <v>31.12630081176758</v>
      </c>
      <c r="AN2961" s="3">
        <v>0.6772362589836121</v>
      </c>
      <c r="AO2961" s="3">
        <v>0.243768647313118</v>
      </c>
      <c r="AP2961" s="3" t="s">
        <v>48</v>
      </c>
    </row>
    <row r="2962" ht="15.75" customHeight="1">
      <c r="A2962" s="1">
        <v>2960.0</v>
      </c>
      <c r="B2962" s="3" t="s">
        <v>8282</v>
      </c>
      <c r="C2962" s="3">
        <v>2.0</v>
      </c>
      <c r="D2962" s="3">
        <v>311.7846069335938</v>
      </c>
      <c r="E2962" s="3">
        <v>-74.00330352783203</v>
      </c>
      <c r="F2962" s="3">
        <v>319.8148193359375</v>
      </c>
      <c r="G2962" s="3">
        <v>-33.84535217285156</v>
      </c>
      <c r="H2962" s="3">
        <v>4.582549571990967</v>
      </c>
      <c r="I2962" s="3">
        <v>1.097805041316846E-10</v>
      </c>
      <c r="J2962" s="3">
        <v>2.640944581078219E-11</v>
      </c>
      <c r="K2962" s="3">
        <v>1.899975402702703E-12</v>
      </c>
      <c r="L2962" s="3">
        <v>4.223364821927256E-13</v>
      </c>
      <c r="M2962" s="3" t="s">
        <v>43</v>
      </c>
      <c r="N2962" s="3">
        <v>2.623872756958008</v>
      </c>
      <c r="O2962" s="3">
        <v>0.1599353402853012</v>
      </c>
      <c r="P2962" s="3">
        <v>811.8892822265625</v>
      </c>
      <c r="Q2962" s="3">
        <v>2.540415525436401</v>
      </c>
      <c r="R2962" s="3">
        <v>0.2449875473976135</v>
      </c>
      <c r="S2962" s="3">
        <v>0.1564871072769165</v>
      </c>
      <c r="T2962" s="3">
        <v>0.178616389632225</v>
      </c>
      <c r="U2962" s="3">
        <v>16.0</v>
      </c>
      <c r="V2962" s="3" t="s">
        <v>60</v>
      </c>
      <c r="W2962" s="3" t="s">
        <v>8283</v>
      </c>
      <c r="X2962" s="3">
        <v>0.9913462996482849</v>
      </c>
      <c r="Y2962" s="3">
        <v>0.9573616981506348</v>
      </c>
      <c r="Z2962" s="3" t="s">
        <v>104</v>
      </c>
      <c r="AA2962" s="3">
        <v>311.7381591796875</v>
      </c>
      <c r="AB2962" s="3">
        <v>-74.00114440917969</v>
      </c>
      <c r="AC2962" s="3">
        <v>3.1E-7</v>
      </c>
      <c r="AD2962" s="3" t="s">
        <v>8284</v>
      </c>
      <c r="AE2962" s="3">
        <v>0.5260000228881836</v>
      </c>
      <c r="AF2962" s="3" t="s">
        <v>55</v>
      </c>
      <c r="AG2962" s="3">
        <v>144.4096984863281</v>
      </c>
      <c r="AH2962" s="3">
        <v>343.5225219726562</v>
      </c>
      <c r="AI2962" s="3">
        <v>3.842244780116744E-7</v>
      </c>
      <c r="AJ2962" s="3">
        <v>2.813721664551849E-7</v>
      </c>
      <c r="AK2962" s="3">
        <v>1.840772022272E13</v>
      </c>
      <c r="AL2962" s="3">
        <v>2.425922960777593E-12</v>
      </c>
      <c r="AM2962" s="3">
        <v>7.229010581970215</v>
      </c>
      <c r="AN2962" s="3">
        <v>0.0</v>
      </c>
      <c r="AO2962" s="3">
        <v>10.0</v>
      </c>
      <c r="AP2962" s="3" t="s">
        <v>48</v>
      </c>
    </row>
    <row r="2963" ht="15.75" customHeight="1">
      <c r="A2963" s="1">
        <v>2961.0</v>
      </c>
      <c r="B2963" s="3" t="s">
        <v>8285</v>
      </c>
      <c r="C2963" s="3">
        <v>1.0</v>
      </c>
      <c r="D2963" s="3">
        <v>311.9808044433594</v>
      </c>
      <c r="E2963" s="3">
        <v>-31.37779998779297</v>
      </c>
      <c r="F2963" s="3">
        <v>12.76372146606445</v>
      </c>
      <c r="G2963" s="3">
        <v>-37.38733291625977</v>
      </c>
      <c r="H2963" s="3">
        <v>10.22065734863281</v>
      </c>
      <c r="I2963" s="3">
        <v>3.108505397531047E-10</v>
      </c>
      <c r="J2963" s="3">
        <v>4.035684286751717E-11</v>
      </c>
      <c r="K2963" s="3">
        <v>3.456276931323998E-12</v>
      </c>
      <c r="L2963" s="3">
        <v>4.478728314865482E-13</v>
      </c>
      <c r="M2963" s="3" t="s">
        <v>43</v>
      </c>
      <c r="N2963" s="3">
        <v>2.036910057067871</v>
      </c>
      <c r="O2963" s="3">
        <v>0.09009899944067001</v>
      </c>
      <c r="P2963" s="3">
        <v>2770.848876953125</v>
      </c>
      <c r="Q2963" s="3">
        <v>1.96472692489624</v>
      </c>
      <c r="R2963" s="3">
        <v>0.1301783174276352</v>
      </c>
      <c r="S2963" s="3">
        <v>0.08960405737161636</v>
      </c>
      <c r="T2963" s="3">
        <v>0.06663598865270615</v>
      </c>
      <c r="U2963" s="3">
        <v>0.0</v>
      </c>
      <c r="V2963" s="3" t="s">
        <v>44</v>
      </c>
      <c r="W2963" s="3" t="s">
        <v>8286</v>
      </c>
      <c r="X2963" s="3">
        <v>0.9918746948242188</v>
      </c>
      <c r="Y2963" s="3">
        <v>0.0</v>
      </c>
      <c r="Z2963" s="3" t="s">
        <v>73</v>
      </c>
      <c r="AA2963" s="3">
        <v>312.025802783</v>
      </c>
      <c r="AB2963" s="3">
        <v>-31.3378071944</v>
      </c>
      <c r="AC2963" s="3">
        <v>4.1000001260727E-7</v>
      </c>
      <c r="AD2963" s="3" t="s">
        <v>8287</v>
      </c>
      <c r="AE2963" s="3" t="s">
        <v>48</v>
      </c>
      <c r="AG2963" s="3">
        <v>3373.601806640625</v>
      </c>
      <c r="AH2963" s="3">
        <v>2292.054443359375</v>
      </c>
      <c r="AI2963" s="3">
        <v>3.599129740905482E-7</v>
      </c>
      <c r="AJ2963" s="3">
        <v>5.578765183145151E-8</v>
      </c>
      <c r="AK2963" s="3">
        <v>0.0</v>
      </c>
      <c r="AL2963" s="3">
        <v>0.0</v>
      </c>
      <c r="AM2963" s="3">
        <v>17.59458351135254</v>
      </c>
      <c r="AN2963" s="3">
        <v>0.3241929113864899</v>
      </c>
      <c r="AO2963" s="3">
        <v>0.2090268135070801</v>
      </c>
      <c r="AP2963" s="3">
        <v>76.51200103759766</v>
      </c>
    </row>
    <row r="2964" ht="15.75" customHeight="1">
      <c r="A2964" s="1">
        <v>2962.0</v>
      </c>
      <c r="B2964" s="3" t="s">
        <v>8288</v>
      </c>
      <c r="C2964" s="3">
        <v>1.0</v>
      </c>
      <c r="D2964" s="3">
        <v>312.1624145507812</v>
      </c>
      <c r="E2964" s="3">
        <v>-68.07279968261719</v>
      </c>
      <c r="F2964" s="3">
        <v>326.6198425292969</v>
      </c>
      <c r="G2964" s="3">
        <v>-35.84941101074219</v>
      </c>
      <c r="H2964" s="3">
        <v>12.96285533905029</v>
      </c>
      <c r="I2964" s="3">
        <v>3.246132806999924E-10</v>
      </c>
      <c r="J2964" s="3">
        <v>3.500495379671342E-11</v>
      </c>
      <c r="K2964" s="3">
        <v>3.640526248516185E-12</v>
      </c>
      <c r="L2964" s="3">
        <v>3.996378965601122E-13</v>
      </c>
      <c r="M2964" s="3" t="s">
        <v>43</v>
      </c>
      <c r="N2964" s="3">
        <v>2.139189720153809</v>
      </c>
      <c r="O2964" s="3">
        <v>0.08309782296419144</v>
      </c>
      <c r="P2964" s="3">
        <v>2343.91748046875</v>
      </c>
      <c r="Q2964" s="3">
        <v>2.118184328079224</v>
      </c>
      <c r="R2964" s="3">
        <v>0.1008671820163727</v>
      </c>
      <c r="S2964" s="3">
        <v>0.02207631058990955</v>
      </c>
      <c r="T2964" s="3">
        <v>0.04435745999217033</v>
      </c>
      <c r="U2964" s="3">
        <v>0.0</v>
      </c>
      <c r="V2964" s="3" t="s">
        <v>51</v>
      </c>
      <c r="W2964" s="3" t="s">
        <v>8289</v>
      </c>
      <c r="X2964" s="3">
        <v>0.9959973096847534</v>
      </c>
      <c r="Y2964" s="3">
        <v>0.9504443407058716</v>
      </c>
      <c r="Z2964" s="3" t="s">
        <v>79</v>
      </c>
      <c r="AA2964" s="3">
        <v>312.0999755859375</v>
      </c>
      <c r="AB2964" s="3">
        <v>-68.08110046386719</v>
      </c>
      <c r="AC2964" s="3">
        <v>0.004499999806284904</v>
      </c>
      <c r="AE2964" s="3" t="s">
        <v>48</v>
      </c>
      <c r="AF2964" s="3" t="s">
        <v>49</v>
      </c>
      <c r="AG2964" s="3">
        <v>161.2342987060547</v>
      </c>
      <c r="AH2964" s="3">
        <v>1078.149169921875</v>
      </c>
      <c r="AI2964" s="3">
        <v>4.018436072783516E-7</v>
      </c>
      <c r="AJ2964" s="3">
        <v>1.854907765164171E-7</v>
      </c>
      <c r="AK2964" s="3">
        <v>3.98107162443776E14</v>
      </c>
      <c r="AL2964" s="3">
        <v>2.59287751859516E-12</v>
      </c>
      <c r="AM2964" s="3">
        <v>12.59641361236572</v>
      </c>
      <c r="AN2964" s="3">
        <v>0.1139206737279892</v>
      </c>
      <c r="AO2964" s="3">
        <v>0.2529146671295166</v>
      </c>
      <c r="AP2964" s="3">
        <v>61.15869903564453</v>
      </c>
    </row>
    <row r="2965" ht="15.75" customHeight="1">
      <c r="A2965" s="1">
        <v>2963.0</v>
      </c>
      <c r="B2965" s="3" t="s">
        <v>8290</v>
      </c>
      <c r="C2965" s="3">
        <v>1.0</v>
      </c>
      <c r="D2965" s="3">
        <v>312.2575073242188</v>
      </c>
      <c r="E2965" s="3">
        <v>16.78969955444336</v>
      </c>
      <c r="F2965" s="3">
        <v>62.40403366088867</v>
      </c>
      <c r="G2965" s="3">
        <v>-16.6505126953125</v>
      </c>
      <c r="H2965" s="3">
        <v>8.707101821899414</v>
      </c>
      <c r="I2965" s="3">
        <v>2.682740696258179E-10</v>
      </c>
      <c r="J2965" s="3">
        <v>4.016378896132267E-11</v>
      </c>
      <c r="K2965" s="3">
        <v>3.219025740408554E-12</v>
      </c>
      <c r="L2965" s="3">
        <v>5.383799417564561E-13</v>
      </c>
      <c r="M2965" s="3" t="s">
        <v>43</v>
      </c>
      <c r="N2965" s="3">
        <v>2.28394079208374</v>
      </c>
      <c r="O2965" s="3">
        <v>0.1084614098072052</v>
      </c>
      <c r="P2965" s="3">
        <v>2171.295654296875</v>
      </c>
      <c r="Q2965" s="3">
        <v>2.286035060882568</v>
      </c>
      <c r="R2965" s="3">
        <v>0.1178735569119453</v>
      </c>
      <c r="S2965" s="3">
        <v>0.02095447294414043</v>
      </c>
      <c r="T2965" s="3">
        <v>0.04771609231829643</v>
      </c>
      <c r="U2965" s="3">
        <v>4.0</v>
      </c>
      <c r="V2965" s="3" t="s">
        <v>44</v>
      </c>
      <c r="W2965" s="3" t="s">
        <v>8291</v>
      </c>
      <c r="X2965" s="3">
        <v>0.0</v>
      </c>
      <c r="Y2965" s="3">
        <v>0.8086652159690857</v>
      </c>
      <c r="Z2965" s="3" t="s">
        <v>349</v>
      </c>
      <c r="AA2965" s="3">
        <v>312.2603759765625</v>
      </c>
      <c r="AB2965" s="3">
        <v>16.79080390930176</v>
      </c>
      <c r="AC2965" s="3">
        <v>0.004499999806284904</v>
      </c>
      <c r="AE2965" s="3" t="s">
        <v>48</v>
      </c>
      <c r="AG2965" s="3">
        <v>2.35825514793396</v>
      </c>
      <c r="AH2965" s="3">
        <v>36.93132400512695</v>
      </c>
      <c r="AI2965" s="3">
        <v>7.673726258872193E-7</v>
      </c>
      <c r="AJ2965" s="3">
        <v>1.734831812427728E-6</v>
      </c>
      <c r="AK2965" s="3">
        <v>0.0</v>
      </c>
      <c r="AL2965" s="3">
        <v>0.0</v>
      </c>
      <c r="AM2965" s="3">
        <v>13.39856338500977</v>
      </c>
      <c r="AN2965" s="3">
        <v>0.3430330455303192</v>
      </c>
      <c r="AO2965" s="3">
        <v>0.2759929299354553</v>
      </c>
      <c r="AP2965" s="3">
        <v>11.96450042724609</v>
      </c>
    </row>
    <row r="2966" ht="15.75" customHeight="1">
      <c r="A2966" s="1">
        <v>2964.0</v>
      </c>
      <c r="B2966" s="3" t="s">
        <v>8292</v>
      </c>
      <c r="C2966" s="3">
        <v>1.0</v>
      </c>
      <c r="D2966" s="3">
        <v>312.4455871582031</v>
      </c>
      <c r="E2966" s="3">
        <v>-0.6159999966621399</v>
      </c>
      <c r="F2966" s="3">
        <v>46.85406494140625</v>
      </c>
      <c r="G2966" s="3">
        <v>-26.37803649902344</v>
      </c>
      <c r="H2966" s="3">
        <v>3.894418478012085</v>
      </c>
      <c r="I2966" s="3">
        <v>4.227869443429455E-11</v>
      </c>
      <c r="J2966" s="3">
        <v>2.81919869393743E-11</v>
      </c>
      <c r="K2966" s="3">
        <v>6.859485310491131E-13</v>
      </c>
      <c r="L2966" s="3">
        <v>3.099355895628403E-13</v>
      </c>
      <c r="M2966" s="3" t="s">
        <v>43</v>
      </c>
      <c r="N2966" s="3">
        <v>1.545984387397766</v>
      </c>
      <c r="O2966" s="3">
        <v>0.2741707861423492</v>
      </c>
      <c r="P2966" s="3">
        <v>27414.951171875</v>
      </c>
      <c r="Q2966" s="3">
        <v>1.502756476402283</v>
      </c>
      <c r="R2966" s="3">
        <v>0.2104552388191223</v>
      </c>
      <c r="S2966" s="3">
        <v>-0.07405536621809006</v>
      </c>
      <c r="T2966" s="3">
        <v>0.07591700553894043</v>
      </c>
      <c r="U2966" s="3">
        <v>4096.0</v>
      </c>
      <c r="V2966" s="3" t="s">
        <v>51</v>
      </c>
      <c r="W2966" s="3" t="s">
        <v>8293</v>
      </c>
      <c r="X2966" s="3">
        <v>0.9865534901618958</v>
      </c>
      <c r="Y2966" s="3">
        <v>0.0</v>
      </c>
      <c r="Z2966" s="3" t="s">
        <v>53</v>
      </c>
      <c r="AA2966" s="3">
        <v>312.340576171875</v>
      </c>
      <c r="AB2966" s="3">
        <v>-0.6573899984359741</v>
      </c>
      <c r="AC2966" s="3">
        <v>0.004499999806284904</v>
      </c>
      <c r="AE2966" s="3">
        <v>0.25</v>
      </c>
      <c r="AI2966" s="3" t="s">
        <v>48</v>
      </c>
      <c r="AJ2966" s="3" t="s">
        <v>48</v>
      </c>
      <c r="AK2966" s="3">
        <v>0.0</v>
      </c>
      <c r="AL2966" s="3">
        <v>0.0</v>
      </c>
      <c r="AM2966" s="3">
        <v>11.13264083862305</v>
      </c>
      <c r="AN2966" s="3">
        <v>0.0</v>
      </c>
      <c r="AO2966" s="3">
        <v>10.0</v>
      </c>
      <c r="AP2966" s="3">
        <v>349.7210083007812</v>
      </c>
    </row>
    <row r="2967" ht="15.75" customHeight="1">
      <c r="A2967" s="1">
        <v>2965.0</v>
      </c>
      <c r="B2967" s="3" t="s">
        <v>8294</v>
      </c>
      <c r="C2967" s="3">
        <v>1.0</v>
      </c>
      <c r="D2967" s="3">
        <v>312.4782104492188</v>
      </c>
      <c r="E2967" s="3">
        <v>10.04069995880127</v>
      </c>
      <c r="F2967" s="3">
        <v>56.705322265625</v>
      </c>
      <c r="G2967" s="3">
        <v>-20.70881080627441</v>
      </c>
      <c r="H2967" s="3">
        <v>23.9930534362793</v>
      </c>
      <c r="I2967" s="3">
        <v>8.695655306922845E-10</v>
      </c>
      <c r="J2967" s="3">
        <v>5.868882463344605E-11</v>
      </c>
      <c r="K2967" s="3">
        <v>1.061083165776466E-11</v>
      </c>
      <c r="L2967" s="3">
        <v>7.426452031458752E-13</v>
      </c>
      <c r="M2967" s="3" t="s">
        <v>59</v>
      </c>
      <c r="N2967" s="3">
        <v>2.503880977630615</v>
      </c>
      <c r="O2967" s="3">
        <v>0.04157517850399017</v>
      </c>
      <c r="P2967" s="3">
        <v>723.626220703125</v>
      </c>
      <c r="Q2967" s="3">
        <v>2.435551404953003</v>
      </c>
      <c r="R2967" s="3">
        <v>0.05948463454842567</v>
      </c>
      <c r="S2967" s="3">
        <v>0.1544036865234375</v>
      </c>
      <c r="T2967" s="3">
        <v>0.04140970483422279</v>
      </c>
      <c r="U2967" s="3">
        <v>0.0</v>
      </c>
      <c r="V2967" s="3" t="s">
        <v>51</v>
      </c>
      <c r="W2967" s="3" t="s">
        <v>8295</v>
      </c>
      <c r="X2967" s="3">
        <v>0.9964804649353027</v>
      </c>
      <c r="Y2967" s="3">
        <v>0.8810495138168335</v>
      </c>
      <c r="Z2967" s="3" t="s">
        <v>104</v>
      </c>
      <c r="AA2967" s="3">
        <v>312.441104075</v>
      </c>
      <c r="AB2967" s="3">
        <v>10.0539993667</v>
      </c>
      <c r="AC2967" s="3">
        <v>1.399999973727972E-7</v>
      </c>
      <c r="AD2967" s="3" t="s">
        <v>8296</v>
      </c>
      <c r="AE2967" s="3" t="s">
        <v>48</v>
      </c>
      <c r="AF2967" s="3" t="s">
        <v>55</v>
      </c>
      <c r="AG2967" s="3">
        <v>176.5923614501953</v>
      </c>
      <c r="AH2967" s="3">
        <v>83.39635467529297</v>
      </c>
      <c r="AI2967" s="3">
        <v>2.354033540541423E-6</v>
      </c>
      <c r="AJ2967" s="3">
        <v>3.055161812426377E-7</v>
      </c>
      <c r="AK2967" s="3">
        <v>1.148153626624E12</v>
      </c>
      <c r="AL2967" s="3">
        <v>1.043210656748172E-12</v>
      </c>
      <c r="AM2967" s="3">
        <v>59.07643890380859</v>
      </c>
      <c r="AN2967" s="3">
        <v>0.3572624623775482</v>
      </c>
      <c r="AO2967" s="3">
        <v>0.09276068955659866</v>
      </c>
      <c r="AP2967" s="3">
        <v>11.56709957122803</v>
      </c>
    </row>
    <row r="2968" ht="15.75" customHeight="1">
      <c r="A2968" s="1">
        <v>2966.0</v>
      </c>
      <c r="B2968" s="3" t="s">
        <v>8297</v>
      </c>
      <c r="C2968" s="3">
        <v>2.0</v>
      </c>
      <c r="D2968" s="3">
        <v>312.4825134277344</v>
      </c>
      <c r="E2968" s="3">
        <v>-24.88540077209473</v>
      </c>
      <c r="F2968" s="3">
        <v>20.76304054260254</v>
      </c>
      <c r="G2968" s="3">
        <v>-36.22430801391602</v>
      </c>
      <c r="H2968" s="3">
        <v>5.815062999725342</v>
      </c>
      <c r="I2968" s="3">
        <v>1.799445731309746E-10</v>
      </c>
      <c r="J2968" s="3">
        <v>3.438205276040662E-11</v>
      </c>
      <c r="K2968" s="3">
        <v>2.120874222771851E-12</v>
      </c>
      <c r="L2968" s="3">
        <v>4.572572789157681E-13</v>
      </c>
      <c r="M2968" s="3" t="s">
        <v>43</v>
      </c>
      <c r="N2968" s="3">
        <v>2.255916357040405</v>
      </c>
      <c r="O2968" s="3">
        <v>0.1498394161462784</v>
      </c>
      <c r="P2968" s="3">
        <v>2345.926513671875</v>
      </c>
      <c r="Q2968" s="3">
        <v>2.261995792388916</v>
      </c>
      <c r="R2968" s="3">
        <v>0.1427909731864929</v>
      </c>
      <c r="S2968" s="3">
        <v>-0.01650544442236423</v>
      </c>
      <c r="T2968" s="3">
        <v>0.06643915921449661</v>
      </c>
      <c r="U2968" s="3">
        <v>0.0</v>
      </c>
      <c r="V2968" s="3" t="s">
        <v>44</v>
      </c>
      <c r="W2968" s="3" t="s">
        <v>8298</v>
      </c>
      <c r="X2968" s="3">
        <v>0.929958164691925</v>
      </c>
      <c r="Y2968" s="3">
        <v>0.0</v>
      </c>
      <c r="Z2968" s="3" t="s">
        <v>73</v>
      </c>
      <c r="AA2968" s="3">
        <v>312.5480041503906</v>
      </c>
      <c r="AB2968" s="3">
        <v>-24.80325889587402</v>
      </c>
      <c r="AC2968" s="3">
        <v>6.0E-7</v>
      </c>
      <c r="AE2968" s="3" t="s">
        <v>48</v>
      </c>
      <c r="AF2968" s="3" t="s">
        <v>49</v>
      </c>
      <c r="AI2968" s="3" t="s">
        <v>48</v>
      </c>
      <c r="AJ2968" s="3" t="s">
        <v>48</v>
      </c>
      <c r="AK2968" s="3">
        <v>2.72270123597824E14</v>
      </c>
      <c r="AL2968" s="3">
        <v>5.655317793923365E-13</v>
      </c>
      <c r="AM2968" s="3">
        <v>26.9726734161377</v>
      </c>
      <c r="AN2968" s="3">
        <v>0.9447497725486755</v>
      </c>
      <c r="AO2968" s="3">
        <v>0.3215558230876923</v>
      </c>
      <c r="AP2968" s="3" t="s">
        <v>48</v>
      </c>
    </row>
    <row r="2969" ht="15.75" customHeight="1">
      <c r="A2969" s="1">
        <v>2967.0</v>
      </c>
      <c r="B2969" s="3" t="s">
        <v>8299</v>
      </c>
      <c r="C2969" s="3">
        <v>1.0</v>
      </c>
      <c r="D2969" s="3">
        <v>312.5180969238281</v>
      </c>
      <c r="E2969" s="3">
        <v>4.140100002288818</v>
      </c>
      <c r="F2969" s="3">
        <v>51.39019775390625</v>
      </c>
      <c r="G2969" s="3">
        <v>-23.97416305541992</v>
      </c>
      <c r="H2969" s="3">
        <v>20.98131561279297</v>
      </c>
      <c r="I2969" s="3">
        <v>6.862191370693438E-10</v>
      </c>
      <c r="J2969" s="3">
        <v>4.933431788090026E-11</v>
      </c>
      <c r="K2969" s="3">
        <v>8.039163952588968E-12</v>
      </c>
      <c r="L2969" s="3">
        <v>5.489295541553918E-13</v>
      </c>
      <c r="M2969" s="3" t="s">
        <v>43</v>
      </c>
      <c r="N2969" s="3">
        <v>2.245552539825439</v>
      </c>
      <c r="O2969" s="3">
        <v>0.05261776968836784</v>
      </c>
      <c r="P2969" s="3">
        <v>1407.61328125</v>
      </c>
      <c r="Q2969" s="3">
        <v>2.241793632507324</v>
      </c>
      <c r="R2969" s="3">
        <v>0.05577008053660393</v>
      </c>
      <c r="S2969" s="3">
        <v>0.005348540376871824</v>
      </c>
      <c r="T2969" s="3">
        <v>0.02589898742735386</v>
      </c>
      <c r="U2969" s="3">
        <v>0.0</v>
      </c>
      <c r="V2969" s="3" t="s">
        <v>51</v>
      </c>
      <c r="W2969" s="3" t="s">
        <v>8300</v>
      </c>
      <c r="X2969" s="3">
        <v>0.9996702671051025</v>
      </c>
      <c r="Y2969" s="3">
        <v>0.9839760661125183</v>
      </c>
      <c r="Z2969" s="3" t="s">
        <v>97</v>
      </c>
      <c r="AA2969" s="3">
        <v>312.526002504</v>
      </c>
      <c r="AB2969" s="3">
        <v>4.13024710278</v>
      </c>
      <c r="AC2969" s="3">
        <v>1.199999957179898E-7</v>
      </c>
      <c r="AD2969" s="3" t="s">
        <v>8301</v>
      </c>
      <c r="AE2969" s="3" t="s">
        <v>48</v>
      </c>
      <c r="AF2969" s="3" t="s">
        <v>55</v>
      </c>
      <c r="AI2969" s="3" t="s">
        <v>48</v>
      </c>
      <c r="AJ2969" s="3" t="s">
        <v>48</v>
      </c>
      <c r="AK2969" s="3">
        <v>2.041737904128E13</v>
      </c>
      <c r="AL2969" s="3">
        <v>1.992475628931345E-12</v>
      </c>
      <c r="AM2969" s="3">
        <v>23.13132476806641</v>
      </c>
      <c r="AN2969" s="3">
        <v>0.2251509726047516</v>
      </c>
      <c r="AO2969" s="3">
        <v>0.1007767915725708</v>
      </c>
      <c r="AP2969" s="3">
        <v>72.831298828125</v>
      </c>
    </row>
    <row r="2970" ht="15.75" customHeight="1">
      <c r="A2970" s="1">
        <v>2968.0</v>
      </c>
      <c r="B2970" s="3" t="s">
        <v>8302</v>
      </c>
      <c r="C2970" s="3">
        <v>1.0</v>
      </c>
      <c r="D2970" s="3">
        <v>312.6104125976562</v>
      </c>
      <c r="E2970" s="3">
        <v>-26.46590042114258</v>
      </c>
      <c r="F2970" s="3">
        <v>18.91121864318848</v>
      </c>
      <c r="G2970" s="3">
        <v>-36.76764678955078</v>
      </c>
      <c r="H2970" s="3">
        <v>15.38210582733154</v>
      </c>
      <c r="I2970" s="3">
        <v>5.350496712352992E-10</v>
      </c>
      <c r="J2970" s="3">
        <v>5.018200785467108E-11</v>
      </c>
      <c r="K2970" s="3">
        <v>4.386597422106897E-12</v>
      </c>
      <c r="L2970" s="3">
        <v>5.602924808140175E-13</v>
      </c>
      <c r="M2970" s="3" t="s">
        <v>59</v>
      </c>
      <c r="N2970" s="3">
        <v>2.250712394714355</v>
      </c>
      <c r="O2970" s="3">
        <v>0.06418249011039734</v>
      </c>
      <c r="P2970" s="3">
        <v>1164.656494140625</v>
      </c>
      <c r="Q2970" s="3">
        <v>2.102136611938477</v>
      </c>
      <c r="R2970" s="3">
        <v>0.1095522493124008</v>
      </c>
      <c r="S2970" s="3">
        <v>0.1446612030267715</v>
      </c>
      <c r="T2970" s="3">
        <v>0.06300391256809235</v>
      </c>
      <c r="U2970" s="3">
        <v>0.0</v>
      </c>
      <c r="V2970" s="3" t="s">
        <v>60</v>
      </c>
      <c r="W2970" s="3" t="s">
        <v>8303</v>
      </c>
      <c r="X2970" s="3">
        <v>0.9995219707489014</v>
      </c>
      <c r="Y2970" s="3">
        <v>0.9706907272338867</v>
      </c>
      <c r="Z2970" s="3" t="s">
        <v>53</v>
      </c>
      <c r="AA2970" s="3">
        <v>312.60289095</v>
      </c>
      <c r="AB2970" s="3">
        <v>-26.47168255</v>
      </c>
      <c r="AC2970" s="3">
        <v>1.199999957179898E-7</v>
      </c>
      <c r="AD2970" s="3" t="s">
        <v>8304</v>
      </c>
      <c r="AE2970" s="3">
        <v>1.633000016212463</v>
      </c>
      <c r="AF2970" s="3" t="s">
        <v>55</v>
      </c>
      <c r="AG2970" s="3">
        <v>818.2445068359375</v>
      </c>
      <c r="AH2970" s="3">
        <v>404.0999450683594</v>
      </c>
      <c r="AI2970" s="3">
        <v>6.785028858757869E-7</v>
      </c>
      <c r="AJ2970" s="3">
        <v>7.180317140864645E-8</v>
      </c>
      <c r="AK2970" s="3">
        <v>6.531305701376E12</v>
      </c>
      <c r="AL2970" s="3">
        <v>1.1141688700117E-12</v>
      </c>
      <c r="AM2970" s="3">
        <v>119.7029647827148</v>
      </c>
      <c r="AN2970" s="3">
        <v>0.9778384566307068</v>
      </c>
      <c r="AO2970" s="3">
        <v>0.2281466722488403</v>
      </c>
      <c r="AP2970" s="3" t="s">
        <v>48</v>
      </c>
    </row>
    <row r="2971" ht="15.75" customHeight="1">
      <c r="A2971" s="1">
        <v>2969.0</v>
      </c>
      <c r="B2971" s="3" t="s">
        <v>8305</v>
      </c>
      <c r="C2971" s="3">
        <v>1.0</v>
      </c>
      <c r="D2971" s="3">
        <v>313.0674133300781</v>
      </c>
      <c r="E2971" s="3">
        <v>-55.56240081787109</v>
      </c>
      <c r="F2971" s="3">
        <v>341.8967895507812</v>
      </c>
      <c r="G2971" s="3">
        <v>-38.99828720092773</v>
      </c>
      <c r="H2971" s="3">
        <v>41.51295852661133</v>
      </c>
      <c r="I2971" s="3">
        <v>1.459825038629958E-9</v>
      </c>
      <c r="J2971" s="3">
        <v>6.189448953364263E-11</v>
      </c>
      <c r="K2971" s="3">
        <v>1.485366690756607E-11</v>
      </c>
      <c r="L2971" s="3">
        <v>6.958262091516509E-13</v>
      </c>
      <c r="M2971" s="3" t="s">
        <v>59</v>
      </c>
      <c r="N2971" s="3">
        <v>2.30532431602478</v>
      </c>
      <c r="O2971" s="3">
        <v>0.0280937198549509</v>
      </c>
      <c r="P2971" s="3">
        <v>741.0049438476562</v>
      </c>
      <c r="Q2971" s="3">
        <v>2.216223478317261</v>
      </c>
      <c r="R2971" s="3">
        <v>0.04036557674407959</v>
      </c>
      <c r="S2971" s="3">
        <v>0.08517555892467499</v>
      </c>
      <c r="T2971" s="3">
        <v>0.02246982604265213</v>
      </c>
      <c r="U2971" s="3">
        <v>0.0</v>
      </c>
      <c r="V2971" s="3" t="s">
        <v>44</v>
      </c>
      <c r="W2971" s="3" t="s">
        <v>8306</v>
      </c>
      <c r="X2971" s="3">
        <v>0.9993072152137756</v>
      </c>
      <c r="Y2971" s="3">
        <v>0.97404545545578</v>
      </c>
      <c r="Z2971" s="3" t="s">
        <v>73</v>
      </c>
      <c r="AA2971" s="3">
        <v>313.057022042</v>
      </c>
      <c r="AB2971" s="3">
        <v>-55.5527900722</v>
      </c>
      <c r="AC2971" s="3">
        <v>8.000000093488779E-7</v>
      </c>
      <c r="AD2971" s="3" t="s">
        <v>8307</v>
      </c>
      <c r="AE2971" s="3" t="s">
        <v>48</v>
      </c>
      <c r="AG2971" s="3">
        <v>208.2472076416016</v>
      </c>
      <c r="AH2971" s="3">
        <v>106.4828338623047</v>
      </c>
      <c r="AI2971" s="3">
        <v>2.488336122041801E-6</v>
      </c>
      <c r="AJ2971" s="3">
        <v>2.017129503428805E-7</v>
      </c>
      <c r="AK2971" s="3">
        <v>0.0</v>
      </c>
      <c r="AL2971" s="3">
        <v>0.0</v>
      </c>
      <c r="AM2971" s="3">
        <v>931.71044921875</v>
      </c>
      <c r="AN2971" s="3">
        <v>1.134423732757568</v>
      </c>
      <c r="AO2971" s="3">
        <v>0.244204506278038</v>
      </c>
      <c r="AP2971" s="3">
        <v>30.47660064697266</v>
      </c>
    </row>
    <row r="2972" ht="15.75" customHeight="1">
      <c r="A2972" s="1">
        <v>2970.0</v>
      </c>
      <c r="B2972" s="3" t="s">
        <v>8308</v>
      </c>
      <c r="C2972" s="3">
        <v>1.0</v>
      </c>
      <c r="D2972" s="3">
        <v>313.1261901855469</v>
      </c>
      <c r="E2972" s="3">
        <v>8.174200057983398</v>
      </c>
      <c r="F2972" s="3">
        <v>55.42718505859375</v>
      </c>
      <c r="G2972" s="3">
        <v>-22.28330230712891</v>
      </c>
      <c r="H2972" s="3">
        <v>6.143740177154541</v>
      </c>
      <c r="I2972" s="3">
        <v>2.966369164192351E-11</v>
      </c>
      <c r="J2972" s="3">
        <v>1.305595215272959E-11</v>
      </c>
      <c r="K2972" s="3">
        <v>1.2319394636362E-12</v>
      </c>
      <c r="L2972" s="3">
        <v>4.036333441960471E-13</v>
      </c>
      <c r="M2972" s="3" t="s">
        <v>59</v>
      </c>
      <c r="N2972" s="3">
        <v>1.483331441879272</v>
      </c>
      <c r="O2972" s="3">
        <v>0.1778950989246368</v>
      </c>
      <c r="P2972" s="3">
        <v>19700.9296875</v>
      </c>
      <c r="Q2972" s="3">
        <v>0.9481591582298279</v>
      </c>
      <c r="R2972" s="3">
        <v>0.770087718963623</v>
      </c>
      <c r="S2972" s="3">
        <v>0.5683544278144836</v>
      </c>
      <c r="T2972" s="3">
        <v>0.4809342324733734</v>
      </c>
      <c r="U2972" s="3">
        <v>0.0</v>
      </c>
      <c r="V2972" s="3" t="s">
        <v>51</v>
      </c>
      <c r="W2972" s="3" t="s">
        <v>8309</v>
      </c>
      <c r="X2972" s="3">
        <v>0.9949780702590942</v>
      </c>
      <c r="Y2972" s="3">
        <v>0.8574816584587097</v>
      </c>
      <c r="Z2972" s="3" t="s">
        <v>97</v>
      </c>
      <c r="AA2972" s="3">
        <v>313.1778869628906</v>
      </c>
      <c r="AB2972" s="3">
        <v>8.177200317382812</v>
      </c>
      <c r="AC2972" s="3">
        <v>0.008999999612569809</v>
      </c>
      <c r="AE2972" s="3" t="s">
        <v>48</v>
      </c>
      <c r="AG2972" s="3">
        <v>49699.984375</v>
      </c>
      <c r="AH2972" s="3">
        <v>23630.0</v>
      </c>
      <c r="AI2972" s="3">
        <v>4.237470250245678E-7</v>
      </c>
      <c r="AJ2972" s="3">
        <v>1.921426928674919E-7</v>
      </c>
      <c r="AK2972" s="3">
        <v>0.0</v>
      </c>
      <c r="AL2972" s="3">
        <v>0.0</v>
      </c>
      <c r="AM2972" s="3">
        <v>12.1434383392334</v>
      </c>
      <c r="AN2972" s="3">
        <v>0.0</v>
      </c>
      <c r="AO2972" s="3">
        <v>10.0</v>
      </c>
      <c r="AP2972" s="3">
        <v>264.4519958496094</v>
      </c>
    </row>
    <row r="2973" ht="15.75" customHeight="1">
      <c r="A2973" s="1">
        <v>2971.0</v>
      </c>
      <c r="B2973" s="3" t="s">
        <v>8310</v>
      </c>
      <c r="C2973" s="3">
        <v>1.0</v>
      </c>
      <c r="D2973" s="3">
        <v>313.5094909667969</v>
      </c>
      <c r="E2973" s="3">
        <v>70.40010070800781</v>
      </c>
      <c r="F2973" s="3">
        <v>105.4519729614258</v>
      </c>
      <c r="G2973" s="3">
        <v>16.10308647155762</v>
      </c>
      <c r="H2973" s="3">
        <v>5.285266876220703</v>
      </c>
      <c r="I2973" s="3">
        <v>1.452196002338368E-10</v>
      </c>
      <c r="J2973" s="3">
        <v>3.567226375400523E-11</v>
      </c>
      <c r="K2973" s="3">
        <v>1.656799046914625E-12</v>
      </c>
      <c r="L2973" s="3">
        <v>4.544938373134827E-13</v>
      </c>
      <c r="M2973" s="3" t="s">
        <v>43</v>
      </c>
      <c r="N2973" s="3">
        <v>2.19143271446228</v>
      </c>
      <c r="O2973" s="3">
        <v>0.1512948423624039</v>
      </c>
      <c r="P2973" s="3">
        <v>4100.0478515625</v>
      </c>
      <c r="Q2973" s="3">
        <v>2.19440770149231</v>
      </c>
      <c r="R2973" s="3">
        <v>0.1608705520629883</v>
      </c>
      <c r="S2973" s="3">
        <v>0.01530514657497406</v>
      </c>
      <c r="T2973" s="3">
        <v>0.06693336367607117</v>
      </c>
      <c r="U2973" s="3">
        <v>0.0</v>
      </c>
      <c r="V2973" s="3" t="s">
        <v>44</v>
      </c>
      <c r="W2973" s="3" t="s">
        <v>8311</v>
      </c>
      <c r="X2973" s="3" t="s">
        <v>48</v>
      </c>
      <c r="Y2973" s="3">
        <v>0.0</v>
      </c>
      <c r="Z2973" s="3" t="s">
        <v>73</v>
      </c>
      <c r="AA2973" s="3">
        <v>313.463500721</v>
      </c>
      <c r="AB2973" s="3">
        <v>70.4016133778</v>
      </c>
      <c r="AC2973" s="3">
        <v>2.100000074278796E-6</v>
      </c>
      <c r="AD2973" s="3" t="s">
        <v>8312</v>
      </c>
      <c r="AE2973" s="3" t="s">
        <v>48</v>
      </c>
      <c r="AF2973" s="3" t="s">
        <v>55</v>
      </c>
      <c r="AG2973" s="3">
        <v>7.154181480407715</v>
      </c>
      <c r="AH2973" s="3">
        <v>199.8524475097656</v>
      </c>
      <c r="AI2973" s="3">
        <v>2.537862826557102E-7</v>
      </c>
      <c r="AJ2973" s="3">
        <v>6.87457031744998E-7</v>
      </c>
      <c r="AK2973" s="3">
        <v>4.2169649856512E13</v>
      </c>
      <c r="AL2973" s="3">
        <v>2.147316206140351E-13</v>
      </c>
      <c r="AM2973" s="3">
        <v>2.150883674621582</v>
      </c>
      <c r="AN2973" s="3">
        <v>0.0</v>
      </c>
      <c r="AO2973" s="3">
        <v>10.0</v>
      </c>
      <c r="AP2973" s="3" t="s">
        <v>48</v>
      </c>
    </row>
    <row r="2974" ht="15.75" customHeight="1">
      <c r="A2974" s="1">
        <v>2972.0</v>
      </c>
      <c r="B2974" s="3" t="s">
        <v>8313</v>
      </c>
      <c r="C2974" s="3">
        <v>1.0</v>
      </c>
      <c r="D2974" s="3">
        <v>313.724609375</v>
      </c>
      <c r="E2974" s="3">
        <v>0.2569999992847443</v>
      </c>
      <c r="F2974" s="3">
        <v>48.42393493652344</v>
      </c>
      <c r="G2974" s="3">
        <v>-27.03474235534668</v>
      </c>
      <c r="H2974" s="3">
        <v>10.20705795288086</v>
      </c>
      <c r="I2974" s="3">
        <v>2.503421081545554E-10</v>
      </c>
      <c r="J2974" s="3">
        <v>4.344278409229574E-11</v>
      </c>
      <c r="K2974" s="3">
        <v>2.923945157176644E-12</v>
      </c>
      <c r="L2974" s="3">
        <v>4.637863986085844E-13</v>
      </c>
      <c r="M2974" s="3" t="s">
        <v>43</v>
      </c>
      <c r="N2974" s="3">
        <v>1.883951544761658</v>
      </c>
      <c r="O2974" s="3">
        <v>0.1166890636086464</v>
      </c>
      <c r="P2974" s="3">
        <v>5243.8037109375</v>
      </c>
      <c r="Q2974" s="3">
        <v>1.902912974357605</v>
      </c>
      <c r="R2974" s="3">
        <v>0.1114686354994774</v>
      </c>
      <c r="S2974" s="3">
        <v>-0.02100949548184872</v>
      </c>
      <c r="T2974" s="3">
        <v>0.0444493442773819</v>
      </c>
      <c r="U2974" s="3">
        <v>0.0</v>
      </c>
      <c r="V2974" s="3" t="s">
        <v>51</v>
      </c>
      <c r="W2974" s="3" t="s">
        <v>8314</v>
      </c>
      <c r="X2974" s="3">
        <v>0.9992007613182068</v>
      </c>
      <c r="Y2974" s="3">
        <v>0.9621039032936096</v>
      </c>
      <c r="Z2974" s="3" t="s">
        <v>53</v>
      </c>
      <c r="AA2974" s="3">
        <v>313.736886946</v>
      </c>
      <c r="AB2974" s="3">
        <v>0.260490408333</v>
      </c>
      <c r="AC2974" s="3">
        <v>8.299999763039523E-7</v>
      </c>
      <c r="AD2974" s="3" t="s">
        <v>8315</v>
      </c>
      <c r="AE2974" s="3">
        <v>0.1509999930858612</v>
      </c>
      <c r="AF2974" s="3" t="s">
        <v>55</v>
      </c>
      <c r="AI2974" s="3" t="s">
        <v>48</v>
      </c>
      <c r="AJ2974" s="3" t="s">
        <v>48</v>
      </c>
      <c r="AK2974" s="3">
        <v>6.237348429824E12</v>
      </c>
      <c r="AL2974" s="3">
        <v>4.533608460432353E-13</v>
      </c>
      <c r="AM2974" s="3">
        <v>13.52900886535645</v>
      </c>
      <c r="AN2974" s="3">
        <v>0.2584295868873596</v>
      </c>
      <c r="AO2974" s="3">
        <v>0.3117853999137878</v>
      </c>
      <c r="AP2974" s="3">
        <v>112.1729965209961</v>
      </c>
    </row>
    <row r="2975" ht="15.75" customHeight="1">
      <c r="A2975" s="1">
        <v>2973.0</v>
      </c>
      <c r="B2975" s="3" t="s">
        <v>8316</v>
      </c>
      <c r="C2975" s="3">
        <v>1.0</v>
      </c>
      <c r="D2975" s="3">
        <v>313.8526916503906</v>
      </c>
      <c r="E2975" s="3">
        <v>-0.3395000100135803</v>
      </c>
      <c r="F2975" s="3">
        <v>47.92166137695312</v>
      </c>
      <c r="G2975" s="3">
        <v>-27.4504451751709</v>
      </c>
      <c r="H2975" s="3">
        <v>13.81591987609863</v>
      </c>
      <c r="I2975" s="3">
        <v>3.731159825548502E-10</v>
      </c>
      <c r="J2975" s="3">
        <v>4.781291335076432E-11</v>
      </c>
      <c r="K2975" s="3">
        <v>4.527226683814778E-12</v>
      </c>
      <c r="L2975" s="3">
        <v>5.436859187683829E-13</v>
      </c>
      <c r="M2975" s="3" t="s">
        <v>43</v>
      </c>
      <c r="N2975" s="3">
        <v>1.824616551399231</v>
      </c>
      <c r="O2975" s="3">
        <v>0.08234655112028122</v>
      </c>
      <c r="P2975" s="3">
        <v>5329.40625</v>
      </c>
      <c r="Q2975" s="3">
        <v>1.755565166473389</v>
      </c>
      <c r="R2975" s="3">
        <v>0.1325123012065887</v>
      </c>
      <c r="S2975" s="3">
        <v>0.05319203063845634</v>
      </c>
      <c r="T2975" s="3">
        <v>0.05937573686242104</v>
      </c>
      <c r="U2975" s="3">
        <v>0.0</v>
      </c>
      <c r="V2975" s="3" t="s">
        <v>51</v>
      </c>
      <c r="W2975" s="3" t="s">
        <v>8317</v>
      </c>
      <c r="X2975" s="3">
        <v>0.9988356232643127</v>
      </c>
      <c r="Y2975" s="3">
        <v>0.9757264256477356</v>
      </c>
      <c r="Z2975" s="3" t="s">
        <v>53</v>
      </c>
      <c r="AA2975" s="3">
        <v>313.867627708</v>
      </c>
      <c r="AB2975" s="3">
        <v>-0.354767458333</v>
      </c>
      <c r="AC2975" s="3">
        <v>3.499999934319931E-7</v>
      </c>
      <c r="AD2975" s="3" t="s">
        <v>8318</v>
      </c>
      <c r="AE2975" s="3">
        <v>0.4399999976158142</v>
      </c>
      <c r="AF2975" s="3" t="s">
        <v>67</v>
      </c>
      <c r="AG2975" s="3">
        <v>53032.4609375</v>
      </c>
      <c r="AH2975" s="3">
        <v>105045.6640625</v>
      </c>
      <c r="AI2975" s="3">
        <v>6.07065885560587E-7</v>
      </c>
      <c r="AJ2975" s="3">
        <v>1.522723209745891E-7</v>
      </c>
      <c r="AK2975" s="3">
        <v>4.570881836250563E17</v>
      </c>
      <c r="AL2975" s="3">
        <v>6.425160750667125E-12</v>
      </c>
      <c r="AM2975" s="3">
        <v>17.14547729492188</v>
      </c>
      <c r="AN2975" s="3">
        <v>0.2677737772464752</v>
      </c>
      <c r="AO2975" s="3">
        <v>0.1970574706792831</v>
      </c>
      <c r="AP2975" s="3">
        <v>60.15489959716797</v>
      </c>
    </row>
    <row r="2976" ht="15.75" customHeight="1">
      <c r="A2976" s="1">
        <v>2974.0</v>
      </c>
      <c r="B2976" s="3" t="s">
        <v>8319</v>
      </c>
      <c r="C2976" s="3">
        <v>2.0</v>
      </c>
      <c r="D2976" s="3">
        <v>313.869384765625</v>
      </c>
      <c r="E2976" s="3">
        <v>-5.082200050354004</v>
      </c>
      <c r="F2976" s="3">
        <v>43.23247146606445</v>
      </c>
      <c r="G2976" s="3">
        <v>-29.8083553314209</v>
      </c>
      <c r="H2976" s="3">
        <v>5.392346382141113</v>
      </c>
      <c r="I2976" s="3">
        <v>1.552086098532968E-10</v>
      </c>
      <c r="J2976" s="3">
        <v>3.249811184047324E-11</v>
      </c>
      <c r="K2976" s="3">
        <v>1.774438452076255E-12</v>
      </c>
      <c r="L2976" s="3">
        <v>3.856234992785645E-13</v>
      </c>
      <c r="M2976" s="3" t="s">
        <v>43</v>
      </c>
      <c r="N2976" s="3">
        <v>2.196416139602661</v>
      </c>
      <c r="O2976" s="3">
        <v>0.1535349041223526</v>
      </c>
      <c r="P2976" s="3">
        <v>2167.56201171875</v>
      </c>
      <c r="Q2976" s="3">
        <v>2.18752384185791</v>
      </c>
      <c r="R2976" s="3">
        <v>0.1717729270458221</v>
      </c>
      <c r="S2976" s="3">
        <v>0.02930779010057449</v>
      </c>
      <c r="T2976" s="3">
        <v>0.09017862379550934</v>
      </c>
      <c r="U2976" s="3">
        <v>0.0</v>
      </c>
      <c r="V2976" s="3" t="s">
        <v>51</v>
      </c>
      <c r="W2976" s="3" t="s">
        <v>8320</v>
      </c>
      <c r="X2976" s="3">
        <v>0.9978574514389038</v>
      </c>
      <c r="Y2976" s="3">
        <v>0.0</v>
      </c>
      <c r="Z2976" s="3" t="s">
        <v>53</v>
      </c>
      <c r="AA2976" s="3">
        <v>313.8473815917969</v>
      </c>
      <c r="AB2976" s="3">
        <v>-5.105337619781494</v>
      </c>
      <c r="AC2976" s="3">
        <v>1.3E-6</v>
      </c>
      <c r="AD2976" s="3" t="s">
        <v>8321</v>
      </c>
      <c r="AE2976" s="3">
        <v>0.3420000076293945</v>
      </c>
      <c r="AF2976" s="3" t="s">
        <v>49</v>
      </c>
      <c r="AG2976" s="3">
        <v>88.42394256591797</v>
      </c>
      <c r="AH2976" s="3">
        <v>935.6986694335938</v>
      </c>
      <c r="AI2976" s="3">
        <v>2.278052022575139E-7</v>
      </c>
      <c r="AJ2976" s="3">
        <v>2.351649328602434E-7</v>
      </c>
      <c r="AK2976" s="3">
        <v>3.01995156045824E14</v>
      </c>
      <c r="AL2976" s="3">
        <v>8.067686059140544E-13</v>
      </c>
      <c r="AM2976" s="3">
        <v>6.040521621704102</v>
      </c>
      <c r="AN2976" s="3">
        <v>0.0</v>
      </c>
      <c r="AO2976" s="3">
        <v>10.0</v>
      </c>
      <c r="AP2976" s="3" t="s">
        <v>48</v>
      </c>
    </row>
    <row r="2977" ht="15.75" customHeight="1">
      <c r="A2977" s="1">
        <v>2975.0</v>
      </c>
      <c r="B2977" s="3" t="s">
        <v>8322</v>
      </c>
      <c r="C2977" s="3">
        <v>1.0</v>
      </c>
      <c r="D2977" s="3">
        <v>314.0715026855469</v>
      </c>
      <c r="E2977" s="3">
        <v>-47.23690032958984</v>
      </c>
      <c r="F2977" s="3">
        <v>352.6031494140625</v>
      </c>
      <c r="G2977" s="3">
        <v>-40.38398742675781</v>
      </c>
      <c r="H2977" s="3">
        <v>123.5423736572266</v>
      </c>
      <c r="I2977" s="3">
        <v>5.622714738251489E-9</v>
      </c>
      <c r="J2977" s="3">
        <v>1.079223793665207E-10</v>
      </c>
      <c r="K2977" s="3">
        <v>7.142175739716095E-11</v>
      </c>
      <c r="L2977" s="3">
        <v>1.054725534341272E-12</v>
      </c>
      <c r="M2977" s="3" t="s">
        <v>59</v>
      </c>
      <c r="N2977" s="3">
        <v>2.445785522460938</v>
      </c>
      <c r="O2977" s="3">
        <v>0.01051316037774086</v>
      </c>
      <c r="P2977" s="3">
        <v>462.548583984375</v>
      </c>
      <c r="Q2977" s="3">
        <v>2.346272945404053</v>
      </c>
      <c r="R2977" s="3">
        <v>0.01672982983291149</v>
      </c>
      <c r="S2977" s="3">
        <v>0.1198222488164902</v>
      </c>
      <c r="T2977" s="3">
        <v>0.009530034847557545</v>
      </c>
      <c r="U2977" s="3">
        <v>0.0</v>
      </c>
      <c r="V2977" s="3" t="s">
        <v>60</v>
      </c>
      <c r="W2977" s="3" t="s">
        <v>8323</v>
      </c>
      <c r="X2977" s="3">
        <v>0.9998995065689087</v>
      </c>
      <c r="Y2977" s="3">
        <v>0.9995775818824768</v>
      </c>
      <c r="Z2977" s="3" t="s">
        <v>53</v>
      </c>
      <c r="AA2977" s="3">
        <v>314.068165892</v>
      </c>
      <c r="AB2977" s="3">
        <v>-47.2465632722</v>
      </c>
      <c r="AC2977" s="3">
        <v>6.799999852091787E-8</v>
      </c>
      <c r="AD2977" s="3" t="s">
        <v>8324</v>
      </c>
      <c r="AE2977" s="3">
        <v>1.488999962806702</v>
      </c>
      <c r="AF2977" s="3" t="s">
        <v>55</v>
      </c>
      <c r="AG2977" s="3">
        <v>109.0501327514648</v>
      </c>
      <c r="AH2977" s="3">
        <v>17.33076095581055</v>
      </c>
      <c r="AI2977" s="3">
        <v>1.68576752912486E-5</v>
      </c>
      <c r="AJ2977" s="3">
        <v>6.15904923506605E-7</v>
      </c>
      <c r="AK2977" s="3">
        <v>4.49779859456E12</v>
      </c>
      <c r="AL2977" s="3">
        <v>8.423197903062452E-12</v>
      </c>
      <c r="AM2977" s="3">
        <v>2659.685302734375</v>
      </c>
      <c r="AN2977" s="3">
        <v>0.5755847096443176</v>
      </c>
      <c r="AO2977" s="3">
        <v>0.1232018992304802</v>
      </c>
      <c r="AP2977" s="3">
        <v>56.23880004882812</v>
      </c>
    </row>
    <row r="2978" ht="15.75" customHeight="1">
      <c r="A2978" s="1">
        <v>2976.0</v>
      </c>
      <c r="B2978" s="3" t="s">
        <v>8325</v>
      </c>
      <c r="C2978" s="3">
        <v>1.0</v>
      </c>
      <c r="D2978" s="3">
        <v>314.1224060058594</v>
      </c>
      <c r="E2978" s="3">
        <v>-49.07199859619141</v>
      </c>
      <c r="F2978" s="3">
        <v>350.1959533691406</v>
      </c>
      <c r="G2978" s="3">
        <v>-40.32248687744141</v>
      </c>
      <c r="H2978" s="3">
        <v>4.451328754425049</v>
      </c>
      <c r="I2978" s="3">
        <v>1.162707291557652E-10</v>
      </c>
      <c r="J2978" s="3">
        <v>2.768966132771222E-11</v>
      </c>
      <c r="K2978" s="3">
        <v>2.058600035229063E-12</v>
      </c>
      <c r="L2978" s="3">
        <v>5.044581289151417E-13</v>
      </c>
      <c r="M2978" s="3" t="s">
        <v>43</v>
      </c>
      <c r="N2978" s="3">
        <v>2.639901161193848</v>
      </c>
      <c r="O2978" s="3">
        <v>0.1721453219652176</v>
      </c>
      <c r="P2978" s="3">
        <v>932.951904296875</v>
      </c>
      <c r="Q2978" s="3">
        <v>2.636751174926758</v>
      </c>
      <c r="R2978" s="3">
        <v>0.212328165769577</v>
      </c>
      <c r="S2978" s="3">
        <v>0.07695331424474716</v>
      </c>
      <c r="T2978" s="3">
        <v>0.1893468052148819</v>
      </c>
      <c r="U2978" s="3">
        <v>0.0</v>
      </c>
      <c r="V2978" s="3" t="s">
        <v>44</v>
      </c>
      <c r="W2978" s="3" t="s">
        <v>8326</v>
      </c>
      <c r="X2978" s="3">
        <v>0.9582180976867676</v>
      </c>
      <c r="Y2978" s="3">
        <v>0.8670114874839783</v>
      </c>
      <c r="Z2978" s="3" t="s">
        <v>79</v>
      </c>
      <c r="AA2978" s="3">
        <v>314.056640625</v>
      </c>
      <c r="AB2978" s="3">
        <v>-49.07061004638672</v>
      </c>
      <c r="AC2978" s="3">
        <v>0.004499999806284904</v>
      </c>
      <c r="AE2978" s="3" t="s">
        <v>48</v>
      </c>
      <c r="AG2978" s="3">
        <v>14.8960657119751</v>
      </c>
      <c r="AH2978" s="3">
        <v>151.0528106689453</v>
      </c>
      <c r="AI2978" s="3">
        <v>8.182448709703749E-7</v>
      </c>
      <c r="AJ2978" s="3">
        <v>2.543562686696532E-6</v>
      </c>
      <c r="AK2978" s="3">
        <v>0.0</v>
      </c>
      <c r="AL2978" s="3">
        <v>0.0</v>
      </c>
      <c r="AM2978" s="3">
        <v>16.55095863342285</v>
      </c>
      <c r="AN2978" s="3">
        <v>0.08051925897598267</v>
      </c>
      <c r="AO2978" s="3">
        <v>1.25259268283844</v>
      </c>
      <c r="AP2978" s="3" t="s">
        <v>48</v>
      </c>
    </row>
    <row r="2979" ht="15.75" customHeight="1">
      <c r="A2979" s="1">
        <v>2977.0</v>
      </c>
      <c r="B2979" s="3" t="s">
        <v>8327</v>
      </c>
      <c r="C2979" s="3">
        <v>1.0</v>
      </c>
      <c r="D2979" s="3">
        <v>314.1422119140625</v>
      </c>
      <c r="E2979" s="3">
        <v>-2.035500049591064</v>
      </c>
      <c r="F2979" s="3">
        <v>46.42992401123047</v>
      </c>
      <c r="G2979" s="3">
        <v>-28.55751991271973</v>
      </c>
      <c r="H2979" s="3">
        <v>11.73391056060791</v>
      </c>
      <c r="I2979" s="3">
        <v>3.545465310228479E-10</v>
      </c>
      <c r="J2979" s="3">
        <v>4.386691010438426E-11</v>
      </c>
      <c r="K2979" s="3">
        <v>4.519685840864707E-12</v>
      </c>
      <c r="L2979" s="3">
        <v>5.51149729154099E-13</v>
      </c>
      <c r="M2979" s="3" t="s">
        <v>59</v>
      </c>
      <c r="N2979" s="3">
        <v>2.528417110443115</v>
      </c>
      <c r="O2979" s="3">
        <v>0.07389598339796066</v>
      </c>
      <c r="P2979" s="3">
        <v>647.6845703125</v>
      </c>
      <c r="Q2979" s="3">
        <v>2.436874389648438</v>
      </c>
      <c r="R2979" s="3">
        <v>0.110090434551239</v>
      </c>
      <c r="S2979" s="3">
        <v>0.1504833102226257</v>
      </c>
      <c r="T2979" s="3">
        <v>0.07247224450111389</v>
      </c>
      <c r="U2979" s="3">
        <v>0.0</v>
      </c>
      <c r="V2979" s="3" t="s">
        <v>44</v>
      </c>
      <c r="W2979" s="3" t="s">
        <v>8328</v>
      </c>
      <c r="X2979" s="3">
        <v>0.9790540337562561</v>
      </c>
      <c r="Y2979" s="3">
        <v>0.0</v>
      </c>
      <c r="Z2979" s="3" t="s">
        <v>46</v>
      </c>
      <c r="AA2979" s="3">
        <v>314.158976696</v>
      </c>
      <c r="AB2979" s="3">
        <v>-2.08582302222</v>
      </c>
      <c r="AC2979" s="3">
        <v>1.800000006824121E-7</v>
      </c>
      <c r="AD2979" s="3" t="s">
        <v>8329</v>
      </c>
      <c r="AE2979" s="3" t="s">
        <v>48</v>
      </c>
      <c r="AF2979" s="3" t="s">
        <v>55</v>
      </c>
      <c r="AG2979" s="3">
        <v>151.6890106201172</v>
      </c>
      <c r="AH2979" s="3">
        <v>137.0635681152344</v>
      </c>
      <c r="AI2979" s="3">
        <v>1.046189140652132E-6</v>
      </c>
      <c r="AJ2979" s="3">
        <v>2.627008086619753E-7</v>
      </c>
      <c r="AK2979" s="3">
        <v>2.4547088662528E13</v>
      </c>
      <c r="AL2979" s="3">
        <v>1.77868489251512E-13</v>
      </c>
      <c r="AM2979" s="3">
        <v>60.92689895629883</v>
      </c>
      <c r="AN2979" s="3">
        <v>0.7643423080444336</v>
      </c>
      <c r="AO2979" s="3">
        <v>0.1942974925041199</v>
      </c>
      <c r="AP2979" s="3" t="s">
        <v>48</v>
      </c>
    </row>
    <row r="2980" ht="15.75" customHeight="1">
      <c r="A2980" s="1">
        <v>2978.0</v>
      </c>
      <c r="B2980" s="3" t="s">
        <v>8330</v>
      </c>
      <c r="C2980" s="3">
        <v>1.0</v>
      </c>
      <c r="D2980" s="3">
        <v>314.1780090332031</v>
      </c>
      <c r="E2980" s="3">
        <v>-32.16120147705078</v>
      </c>
      <c r="F2980" s="3">
        <v>12.24446487426758</v>
      </c>
      <c r="G2980" s="3">
        <v>-39.37158584594727</v>
      </c>
      <c r="H2980" s="3">
        <v>5.591944694519043</v>
      </c>
      <c r="I2980" s="3">
        <v>1.713468533726115E-10</v>
      </c>
      <c r="J2980" s="3">
        <v>3.430998193887369E-11</v>
      </c>
      <c r="K2980" s="3">
        <v>2.51952950690304E-12</v>
      </c>
      <c r="L2980" s="3">
        <v>4.764384416502954E-13</v>
      </c>
      <c r="M2980" s="3" t="s">
        <v>43</v>
      </c>
      <c r="N2980" s="3">
        <v>2.498668670654297</v>
      </c>
      <c r="O2980" s="3">
        <v>0.1246919333934784</v>
      </c>
      <c r="P2980" s="3">
        <v>951.9036254882812</v>
      </c>
      <c r="Q2980" s="3">
        <v>2.443363904953003</v>
      </c>
      <c r="R2980" s="3">
        <v>0.1818007081747055</v>
      </c>
      <c r="S2980" s="3">
        <v>0.1400435715913773</v>
      </c>
      <c r="T2980" s="3">
        <v>0.1348329186439514</v>
      </c>
      <c r="U2980" s="3">
        <v>0.0</v>
      </c>
      <c r="V2980" s="3" t="s">
        <v>51</v>
      </c>
      <c r="W2980" s="3" t="s">
        <v>8331</v>
      </c>
      <c r="X2980" s="3">
        <v>0.9942353367805481</v>
      </c>
      <c r="Y2980" s="3">
        <v>0.9540287256240845</v>
      </c>
      <c r="Z2980" s="3" t="s">
        <v>53</v>
      </c>
      <c r="AA2980" s="3">
        <v>314.104459308</v>
      </c>
      <c r="AB2980" s="3">
        <v>-32.1466113278</v>
      </c>
      <c r="AC2980" s="3">
        <v>1.500000053056283E-7</v>
      </c>
      <c r="AD2980" s="3" t="s">
        <v>8332</v>
      </c>
      <c r="AE2980" s="3" t="s">
        <v>48</v>
      </c>
      <c r="AF2980" s="3" t="s">
        <v>55</v>
      </c>
      <c r="AG2980" s="3">
        <v>195.4909210205078</v>
      </c>
      <c r="AH2980" s="3">
        <v>354.6220397949219</v>
      </c>
      <c r="AI2980" s="3">
        <v>4.570631517708534E-7</v>
      </c>
      <c r="AJ2980" s="3">
        <v>2.035035322478507E-7</v>
      </c>
      <c r="AK2980" s="3">
        <v>4.78630117376E12</v>
      </c>
      <c r="AL2980" s="3">
        <v>1.777354305398937E-12</v>
      </c>
      <c r="AM2980" s="3">
        <v>7.566792488098145</v>
      </c>
      <c r="AN2980" s="3">
        <v>0.0</v>
      </c>
      <c r="AO2980" s="3">
        <v>10.0</v>
      </c>
      <c r="AP2980" s="3" t="s">
        <v>48</v>
      </c>
    </row>
    <row r="2981" ht="15.75" customHeight="1">
      <c r="A2981" s="1">
        <v>2979.0</v>
      </c>
      <c r="B2981" s="3" t="s">
        <v>8333</v>
      </c>
      <c r="C2981" s="3">
        <v>1.0</v>
      </c>
      <c r="D2981" s="3">
        <v>314.3534851074219</v>
      </c>
      <c r="E2981" s="3">
        <v>-7.390100002288818</v>
      </c>
      <c r="F2981" s="3">
        <v>41.12548065185547</v>
      </c>
      <c r="G2981" s="3">
        <v>-31.31392669677734</v>
      </c>
      <c r="H2981" s="3">
        <v>8.643096923828125</v>
      </c>
      <c r="I2981" s="3">
        <v>1.625209550271123E-10</v>
      </c>
      <c r="J2981" s="3">
        <v>3.595757372409913E-11</v>
      </c>
      <c r="K2981" s="3">
        <v>3.855226901605668E-12</v>
      </c>
      <c r="L2981" s="3">
        <v>5.281212750105069E-13</v>
      </c>
      <c r="M2981" s="3" t="s">
        <v>59</v>
      </c>
      <c r="N2981" s="3">
        <v>2.798746109008789</v>
      </c>
      <c r="O2981" s="3">
        <v>0.09495972096920013</v>
      </c>
      <c r="P2981" s="3">
        <v>396.0285034179688</v>
      </c>
      <c r="Q2981" s="3">
        <v>2.665490388870239</v>
      </c>
      <c r="R2981" s="3">
        <v>0.1501115411520004</v>
      </c>
      <c r="S2981" s="3">
        <v>0.2314306795597076</v>
      </c>
      <c r="T2981" s="3">
        <v>0.120146319270134</v>
      </c>
      <c r="U2981" s="3">
        <v>0.0</v>
      </c>
      <c r="V2981" s="3" t="s">
        <v>44</v>
      </c>
      <c r="W2981" s="3" t="s">
        <v>8334</v>
      </c>
      <c r="X2981" s="3">
        <v>0.978996992111206</v>
      </c>
      <c r="Y2981" s="3">
        <v>0.9103818535804749</v>
      </c>
      <c r="Z2981" s="3" t="s">
        <v>46</v>
      </c>
      <c r="AA2981" s="3">
        <v>314.337691225</v>
      </c>
      <c r="AB2981" s="3">
        <v>-7.32767633333</v>
      </c>
      <c r="AC2981" s="3">
        <v>1.800000006824121E-7</v>
      </c>
      <c r="AD2981" s="3" t="s">
        <v>8335</v>
      </c>
      <c r="AE2981" s="3">
        <v>1.875</v>
      </c>
      <c r="AF2981" s="3" t="s">
        <v>55</v>
      </c>
      <c r="AG2981" s="3">
        <v>94.0391616821289</v>
      </c>
      <c r="AH2981" s="3">
        <v>86.47967529296875</v>
      </c>
      <c r="AI2981" s="3">
        <v>1.351396576865227E-6</v>
      </c>
      <c r="AJ2981" s="3">
        <v>4.945511591358809E-7</v>
      </c>
      <c r="AK2981" s="3">
        <v>2.754228781056E12</v>
      </c>
      <c r="AL2981" s="3">
        <v>3.170457874100002E-13</v>
      </c>
      <c r="AM2981" s="3">
        <v>24.25914573669434</v>
      </c>
      <c r="AN2981" s="3">
        <v>0.4402728378772736</v>
      </c>
      <c r="AO2981" s="3">
        <v>0.1658710241317749</v>
      </c>
      <c r="AP2981" s="3" t="s">
        <v>48</v>
      </c>
    </row>
    <row r="2982" ht="15.75" customHeight="1">
      <c r="A2982" s="1">
        <v>2980.0</v>
      </c>
      <c r="B2982" s="3" t="s">
        <v>8336</v>
      </c>
      <c r="C2982" s="3">
        <v>1.0</v>
      </c>
      <c r="D2982" s="3">
        <v>314.7137145996094</v>
      </c>
      <c r="E2982" s="3">
        <v>-14.70849990844727</v>
      </c>
      <c r="F2982" s="3">
        <v>33.40576553344727</v>
      </c>
      <c r="G2982" s="3">
        <v>-34.75600433349609</v>
      </c>
      <c r="H2982" s="3">
        <v>6.243653297424316</v>
      </c>
      <c r="I2982" s="3">
        <v>1.446543440586368E-10</v>
      </c>
      <c r="J2982" s="3">
        <v>3.238999346510951E-11</v>
      </c>
      <c r="K2982" s="3">
        <v>1.608251292556373E-12</v>
      </c>
      <c r="L2982" s="3">
        <v>3.663009565807451E-13</v>
      </c>
      <c r="M2982" s="3" t="s">
        <v>43</v>
      </c>
      <c r="N2982" s="3">
        <v>2.085525751113892</v>
      </c>
      <c r="O2982" s="3">
        <v>0.1753694266080856</v>
      </c>
      <c r="P2982" s="3">
        <v>3371.813720703125</v>
      </c>
      <c r="Q2982" s="3">
        <v>2.099298715591431</v>
      </c>
      <c r="R2982" s="3">
        <v>0.1528684496879578</v>
      </c>
      <c r="S2982" s="3">
        <v>-0.03112048469483852</v>
      </c>
      <c r="T2982" s="3">
        <v>0.06087805330753326</v>
      </c>
      <c r="U2982" s="3">
        <v>0.0</v>
      </c>
      <c r="V2982" s="3" t="s">
        <v>51</v>
      </c>
      <c r="W2982" s="3" t="s">
        <v>8337</v>
      </c>
      <c r="X2982" s="3">
        <v>0.9989345669746399</v>
      </c>
      <c r="Y2982" s="3">
        <v>0.9218727946281433</v>
      </c>
      <c r="Z2982" s="3" t="s">
        <v>65</v>
      </c>
      <c r="AA2982" s="3">
        <v>314.694779683</v>
      </c>
      <c r="AB2982" s="3">
        <v>-14.7180518806</v>
      </c>
      <c r="AC2982" s="3">
        <v>6.800000278417428E-7</v>
      </c>
      <c r="AD2982" s="3" t="s">
        <v>8338</v>
      </c>
      <c r="AE2982" s="3">
        <v>0.07774999737739563</v>
      </c>
      <c r="AI2982" s="3" t="s">
        <v>48</v>
      </c>
      <c r="AJ2982" s="3" t="s">
        <v>48</v>
      </c>
      <c r="AK2982" s="3">
        <v>0.0</v>
      </c>
      <c r="AL2982" s="3">
        <v>0.0</v>
      </c>
      <c r="AM2982" s="3">
        <v>10.29815196990967</v>
      </c>
      <c r="AN2982" s="3">
        <v>0.0</v>
      </c>
      <c r="AO2982" s="3">
        <v>10.0</v>
      </c>
      <c r="AP2982" s="3">
        <v>37.30519866943359</v>
      </c>
    </row>
    <row r="2983" ht="15.75" customHeight="1">
      <c r="A2983" s="1">
        <v>2981.0</v>
      </c>
      <c r="B2983" s="3" t="s">
        <v>8339</v>
      </c>
      <c r="C2983" s="3">
        <v>3.0</v>
      </c>
      <c r="D2983" s="3">
        <v>314.7810974121094</v>
      </c>
      <c r="E2983" s="3">
        <v>-41.06439971923828</v>
      </c>
      <c r="F2983" s="3">
        <v>0.7412465810775757</v>
      </c>
      <c r="G2983" s="3">
        <v>-40.8703498840332</v>
      </c>
      <c r="H2983" s="3">
        <v>9.2747220993042</v>
      </c>
      <c r="I2983" s="3">
        <v>2.9222710362653E-10</v>
      </c>
      <c r="J2983" s="3">
        <v>4.439473441641972E-11</v>
      </c>
      <c r="K2983" s="3">
        <v>2.142050425923969E-12</v>
      </c>
      <c r="L2983" s="3">
        <v>3.933722651002641E-13</v>
      </c>
      <c r="M2983" s="3" t="s">
        <v>59</v>
      </c>
      <c r="N2983" s="3">
        <v>2.449034452438354</v>
      </c>
      <c r="O2983" s="3">
        <v>0.09022504836320877</v>
      </c>
      <c r="P2983" s="3">
        <v>849.4471435546875</v>
      </c>
      <c r="Q2983" s="3">
        <v>2.223794221878052</v>
      </c>
      <c r="R2983" s="3">
        <v>0.2394459992647171</v>
      </c>
      <c r="S2983" s="3">
        <v>0.6900566220283508</v>
      </c>
      <c r="T2983" s="3">
        <v>0.2533956170082092</v>
      </c>
      <c r="U2983" s="3">
        <v>0.0</v>
      </c>
      <c r="V2983" s="3" t="s">
        <v>44</v>
      </c>
      <c r="W2983" s="3" t="s">
        <v>8340</v>
      </c>
      <c r="X2983" s="3">
        <v>0.9899868369102478</v>
      </c>
      <c r="Y2983" s="3">
        <v>0.0</v>
      </c>
      <c r="Z2983" s="3" t="s">
        <v>73</v>
      </c>
      <c r="AA2983" s="3">
        <v>314.7649536132812</v>
      </c>
      <c r="AB2983" s="3">
        <v>-41.05287170410156</v>
      </c>
      <c r="AC2983" s="3">
        <v>1.4E-6</v>
      </c>
      <c r="AD2983" s="3" t="s">
        <v>8341</v>
      </c>
      <c r="AE2983" s="3" t="s">
        <v>48</v>
      </c>
      <c r="AF2983" s="3" t="s">
        <v>67</v>
      </c>
      <c r="AG2983" s="3">
        <v>722.2918090820312</v>
      </c>
      <c r="AH2983" s="3">
        <v>150.4041900634766</v>
      </c>
      <c r="AI2983" s="3">
        <v>6.330759561024024E-7</v>
      </c>
      <c r="AJ2983" s="3">
        <v>9.033437464722738E-8</v>
      </c>
      <c r="AK2983" s="3">
        <v>4.466832022962176E15</v>
      </c>
      <c r="AL2983" s="3">
        <v>5.204571582734241E-13</v>
      </c>
      <c r="AM2983" s="3">
        <v>7.003493785858154</v>
      </c>
      <c r="AN2983" s="3">
        <v>0.0</v>
      </c>
      <c r="AO2983" s="3">
        <v>10.0</v>
      </c>
      <c r="AP2983" s="3" t="s">
        <v>48</v>
      </c>
    </row>
    <row r="2984" ht="15.75" customHeight="1">
      <c r="A2984" s="1">
        <v>2982.0</v>
      </c>
      <c r="B2984" s="3" t="s">
        <v>8342</v>
      </c>
      <c r="C2984" s="3">
        <v>2.0</v>
      </c>
      <c r="D2984" s="3">
        <v>315.0011901855469</v>
      </c>
      <c r="E2984" s="3">
        <v>21.06150054931641</v>
      </c>
      <c r="F2984" s="3">
        <v>67.58680725097656</v>
      </c>
      <c r="G2984" s="3">
        <v>-16.14023017883301</v>
      </c>
      <c r="H2984" s="3">
        <v>6.852903366088867</v>
      </c>
      <c r="I2984" s="3">
        <v>2.911484664469555E-10</v>
      </c>
      <c r="J2984" s="3">
        <v>4.996538946477891E-11</v>
      </c>
      <c r="K2984" s="3">
        <v>2.526971253774546E-12</v>
      </c>
      <c r="L2984" s="3">
        <v>5.790478231453011E-13</v>
      </c>
      <c r="M2984" s="3" t="s">
        <v>59</v>
      </c>
      <c r="N2984" s="3">
        <v>2.401535987854004</v>
      </c>
      <c r="O2984" s="3">
        <v>0.1060935482382774</v>
      </c>
      <c r="P2984" s="3">
        <v>1130.28369140625</v>
      </c>
      <c r="Q2984" s="3">
        <v>2.272259473800659</v>
      </c>
      <c r="R2984" s="3">
        <v>0.1813642531633377</v>
      </c>
      <c r="S2984" s="3">
        <v>0.1876372843980789</v>
      </c>
      <c r="T2984" s="3">
        <v>0.1127401143312454</v>
      </c>
      <c r="U2984" s="3">
        <v>0.0</v>
      </c>
      <c r="V2984" s="3" t="s">
        <v>44</v>
      </c>
      <c r="W2984" s="3" t="s">
        <v>8343</v>
      </c>
      <c r="X2984" s="3">
        <v>0.9623717069625854</v>
      </c>
      <c r="Y2984" s="3">
        <v>0.0</v>
      </c>
      <c r="Z2984" s="3" t="s">
        <v>73</v>
      </c>
      <c r="AA2984" s="3">
        <v>315.0211181640625</v>
      </c>
      <c r="AB2984" s="3">
        <v>20.98896026611328</v>
      </c>
      <c r="AC2984" s="3">
        <v>9.5E-7</v>
      </c>
      <c r="AE2984" s="3" t="s">
        <v>48</v>
      </c>
      <c r="AF2984" s="3" t="s">
        <v>55</v>
      </c>
      <c r="AG2984" s="3">
        <v>547.15380859375</v>
      </c>
      <c r="AH2984" s="3">
        <v>437.0260925292969</v>
      </c>
      <c r="AI2984" s="3">
        <v>4.533419257768401E-7</v>
      </c>
      <c r="AJ2984" s="3">
        <v>1.029852825240596E-7</v>
      </c>
      <c r="AK2984" s="3">
        <v>2.041737904128E13</v>
      </c>
      <c r="AL2984" s="3">
        <v>4.017103219077639E-13</v>
      </c>
      <c r="AM2984" s="3">
        <v>17.64388656616211</v>
      </c>
      <c r="AN2984" s="3">
        <v>0.424098938703537</v>
      </c>
      <c r="AO2984" s="3">
        <v>0.2530214190483093</v>
      </c>
      <c r="AP2984" s="3" t="s">
        <v>48</v>
      </c>
    </row>
    <row r="2985" ht="15.75" customHeight="1">
      <c r="A2985" s="1">
        <v>2983.0</v>
      </c>
      <c r="B2985" s="3" t="s">
        <v>8344</v>
      </c>
      <c r="C2985" s="3">
        <v>1.0</v>
      </c>
      <c r="D2985" s="3">
        <v>315.3490905761719</v>
      </c>
      <c r="E2985" s="3">
        <v>9.200699806213379</v>
      </c>
      <c r="F2985" s="3">
        <v>57.69504547119141</v>
      </c>
      <c r="G2985" s="3">
        <v>-23.51536750793457</v>
      </c>
      <c r="H2985" s="3">
        <v>8.095681190490723</v>
      </c>
      <c r="I2985" s="3">
        <v>2.015516503695025E-10</v>
      </c>
      <c r="J2985" s="3">
        <v>3.759772701505959E-11</v>
      </c>
      <c r="K2985" s="3">
        <v>2.283691681939648E-12</v>
      </c>
      <c r="L2985" s="3">
        <v>4.07478900881636E-13</v>
      </c>
      <c r="M2985" s="3" t="s">
        <v>43</v>
      </c>
      <c r="N2985" s="3">
        <v>1.950391173362732</v>
      </c>
      <c r="O2985" s="3">
        <v>0.1285631358623505</v>
      </c>
      <c r="P2985" s="3">
        <v>4155.35595703125</v>
      </c>
      <c r="Q2985" s="3">
        <v>1.982009649276733</v>
      </c>
      <c r="R2985" s="3">
        <v>0.1151883229613304</v>
      </c>
      <c r="S2985" s="3">
        <v>-0.03951355814933777</v>
      </c>
      <c r="T2985" s="3">
        <v>0.04684885963797569</v>
      </c>
      <c r="U2985" s="3">
        <v>2.0</v>
      </c>
      <c r="V2985" s="3" t="s">
        <v>44</v>
      </c>
      <c r="W2985" s="3" t="s">
        <v>8345</v>
      </c>
      <c r="X2985" s="3">
        <v>0.9964544177055359</v>
      </c>
      <c r="Y2985" s="3">
        <v>0.8781746625900269</v>
      </c>
      <c r="Z2985" s="3" t="s">
        <v>65</v>
      </c>
      <c r="AA2985" s="3">
        <v>315.349466875</v>
      </c>
      <c r="AB2985" s="3">
        <v>9.22357503611</v>
      </c>
      <c r="AC2985" s="3">
        <v>4.4722223719873E-6</v>
      </c>
      <c r="AD2985" s="3" t="s">
        <v>8346</v>
      </c>
      <c r="AE2985" s="3" t="s">
        <v>48</v>
      </c>
      <c r="AI2985" s="3" t="s">
        <v>48</v>
      </c>
      <c r="AJ2985" s="3" t="s">
        <v>48</v>
      </c>
      <c r="AK2985" s="3">
        <v>0.0</v>
      </c>
      <c r="AL2985" s="3">
        <v>0.0</v>
      </c>
      <c r="AM2985" s="3">
        <v>7.346410751342773</v>
      </c>
      <c r="AN2985" s="3">
        <v>0.0</v>
      </c>
      <c r="AO2985" s="3">
        <v>10.0</v>
      </c>
      <c r="AP2985" s="3">
        <v>187.5549926757812</v>
      </c>
    </row>
    <row r="2986" ht="15.75" customHeight="1">
      <c r="A2986" s="1">
        <v>2984.0</v>
      </c>
      <c r="B2986" s="3" t="s">
        <v>8347</v>
      </c>
      <c r="C2986" s="3">
        <v>1.0</v>
      </c>
      <c r="D2986" s="3">
        <v>315.3663940429688</v>
      </c>
      <c r="E2986" s="3">
        <v>-29.59259986877441</v>
      </c>
      <c r="F2986" s="3">
        <v>15.77334117889404</v>
      </c>
      <c r="G2986" s="3">
        <v>-39.87177276611328</v>
      </c>
      <c r="H2986" s="3">
        <v>9.5852632522583</v>
      </c>
      <c r="I2986" s="3">
        <v>2.066468107742025E-10</v>
      </c>
      <c r="J2986" s="3">
        <v>4.167511127861623E-11</v>
      </c>
      <c r="K2986" s="3">
        <v>4.564873652690427E-12</v>
      </c>
      <c r="L2986" s="3">
        <v>5.482068791973216E-13</v>
      </c>
      <c r="M2986" s="3" t="s">
        <v>59</v>
      </c>
      <c r="N2986" s="3">
        <v>2.746914148330688</v>
      </c>
      <c r="O2986" s="3">
        <v>0.08523020148277283</v>
      </c>
      <c r="P2986" s="3">
        <v>471.707763671875</v>
      </c>
      <c r="Q2986" s="3">
        <v>2.713413000106812</v>
      </c>
      <c r="R2986" s="3">
        <v>0.1286927759647369</v>
      </c>
      <c r="S2986" s="3">
        <v>0.1967673450708389</v>
      </c>
      <c r="T2986" s="3">
        <v>0.1016717776656151</v>
      </c>
      <c r="U2986" s="3">
        <v>2.0</v>
      </c>
      <c r="V2986" s="3" t="s">
        <v>60</v>
      </c>
      <c r="W2986" s="3" t="s">
        <v>8348</v>
      </c>
      <c r="X2986" s="3">
        <v>0.9735339283943176</v>
      </c>
      <c r="Y2986" s="3">
        <v>0.9411452412605286</v>
      </c>
      <c r="Z2986" s="3" t="s">
        <v>53</v>
      </c>
      <c r="AA2986" s="3">
        <v>315.256916612</v>
      </c>
      <c r="AB2986" s="3">
        <v>-29.5577322917</v>
      </c>
      <c r="AC2986" s="3">
        <v>1.000000011686097E-7</v>
      </c>
      <c r="AD2986" s="3" t="s">
        <v>8349</v>
      </c>
      <c r="AE2986" s="3">
        <v>1.491999983787537</v>
      </c>
      <c r="AG2986" s="3">
        <v>76.9784927368164</v>
      </c>
      <c r="AH2986" s="3">
        <v>76.59825897216797</v>
      </c>
      <c r="AI2986" s="3">
        <v>1.64005791702948E-6</v>
      </c>
      <c r="AJ2986" s="3">
        <v>6.033500881130749E-7</v>
      </c>
      <c r="AK2986" s="3">
        <v>0.0</v>
      </c>
      <c r="AL2986" s="3">
        <v>0.0</v>
      </c>
      <c r="AM2986" s="3">
        <v>38.84979629516602</v>
      </c>
      <c r="AN2986" s="3">
        <v>0.6171125769615173</v>
      </c>
      <c r="AO2986" s="3">
        <v>0.1813647150993347</v>
      </c>
      <c r="AP2986" s="3" t="s">
        <v>48</v>
      </c>
    </row>
    <row r="2987" ht="15.75" customHeight="1">
      <c r="A2987" s="1">
        <v>2985.0</v>
      </c>
      <c r="B2987" s="3" t="s">
        <v>8350</v>
      </c>
      <c r="C2987" s="3">
        <v>1.0</v>
      </c>
      <c r="D2987" s="3">
        <v>315.7647094726562</v>
      </c>
      <c r="E2987" s="3">
        <v>3.712800025939941</v>
      </c>
      <c r="F2987" s="3">
        <v>52.92514419555664</v>
      </c>
      <c r="G2987" s="3">
        <v>-26.93277359008789</v>
      </c>
      <c r="H2987" s="3">
        <v>7.502874851226807</v>
      </c>
      <c r="I2987" s="3">
        <v>2.363642059854953E-10</v>
      </c>
      <c r="J2987" s="3">
        <v>3.863584105423534E-11</v>
      </c>
      <c r="K2987" s="3">
        <v>3.556955294539699E-12</v>
      </c>
      <c r="L2987" s="3">
        <v>5.203621821631144E-13</v>
      </c>
      <c r="M2987" s="3" t="s">
        <v>43</v>
      </c>
      <c r="N2987" s="3">
        <v>2.517860412597656</v>
      </c>
      <c r="O2987" s="3">
        <v>0.1047957763075829</v>
      </c>
      <c r="P2987" s="3">
        <v>855.469970703125</v>
      </c>
      <c r="Q2987" s="3">
        <v>2.507997512817383</v>
      </c>
      <c r="R2987" s="3">
        <v>0.1347607523202896</v>
      </c>
      <c r="S2987" s="3">
        <v>0.09357412159442902</v>
      </c>
      <c r="T2987" s="3">
        <v>0.0928598940372467</v>
      </c>
      <c r="U2987" s="3">
        <v>0.0</v>
      </c>
      <c r="V2987" s="3" t="s">
        <v>44</v>
      </c>
      <c r="W2987" s="3" t="s">
        <v>8351</v>
      </c>
      <c r="X2987" s="3" t="s">
        <v>48</v>
      </c>
      <c r="Y2987" s="3">
        <v>0.0</v>
      </c>
      <c r="Z2987" s="3" t="s">
        <v>73</v>
      </c>
      <c r="AA2987" s="3">
        <v>315.754961758</v>
      </c>
      <c r="AB2987" s="3">
        <v>3.73617488056</v>
      </c>
      <c r="AC2987" s="3">
        <v>2.799999947455944E-7</v>
      </c>
      <c r="AD2987" s="3" t="s">
        <v>8352</v>
      </c>
      <c r="AE2987" s="3" t="s">
        <v>48</v>
      </c>
      <c r="AF2987" s="3" t="s">
        <v>55</v>
      </c>
      <c r="AG2987" s="3">
        <v>56.6696662902832</v>
      </c>
      <c r="AH2987" s="3">
        <v>157.5516052246094</v>
      </c>
      <c r="AI2987" s="3">
        <v>8.851806114762439E-7</v>
      </c>
      <c r="AJ2987" s="3">
        <v>6.228244728845311E-7</v>
      </c>
      <c r="AK2987" s="3">
        <v>1.7458221023232E13</v>
      </c>
      <c r="AL2987" s="3">
        <v>1.252065400143831E-13</v>
      </c>
      <c r="AM2987" s="3">
        <v>20.65790557861328</v>
      </c>
      <c r="AN2987" s="3">
        <v>0.4821428060531616</v>
      </c>
      <c r="AO2987" s="3">
        <v>0.2168874591588974</v>
      </c>
      <c r="AP2987" s="3" t="s">
        <v>48</v>
      </c>
    </row>
    <row r="2988" ht="15.75" customHeight="1">
      <c r="A2988" s="1">
        <v>2986.0</v>
      </c>
      <c r="B2988" s="3" t="s">
        <v>8353</v>
      </c>
      <c r="C2988" s="3">
        <v>1.0</v>
      </c>
      <c r="D2988" s="3">
        <v>315.8167114257812</v>
      </c>
      <c r="E2988" s="3">
        <v>-21.24189949035645</v>
      </c>
      <c r="F2988" s="3">
        <v>26.27754020690918</v>
      </c>
      <c r="G2988" s="3">
        <v>-38.05924606323242</v>
      </c>
      <c r="H2988" s="3">
        <v>6.018410205841064</v>
      </c>
      <c r="I2988" s="3">
        <v>1.564064849857161E-10</v>
      </c>
      <c r="J2988" s="3">
        <v>3.124079814287306E-11</v>
      </c>
      <c r="K2988" s="3">
        <v>1.80512234933955E-12</v>
      </c>
      <c r="L2988" s="3">
        <v>3.696368840351572E-13</v>
      </c>
      <c r="M2988" s="3" t="s">
        <v>43</v>
      </c>
      <c r="N2988" s="3">
        <v>2.217204809188843</v>
      </c>
      <c r="O2988" s="3">
        <v>0.1448618769645691</v>
      </c>
      <c r="P2988" s="3">
        <v>1935.196411132812</v>
      </c>
      <c r="Q2988" s="3">
        <v>2.167279481887817</v>
      </c>
      <c r="R2988" s="3">
        <v>0.1951474845409393</v>
      </c>
      <c r="S2988" s="3">
        <v>0.0576891303062439</v>
      </c>
      <c r="T2988" s="3">
        <v>0.09335381537675858</v>
      </c>
      <c r="U2988" s="3">
        <v>0.0</v>
      </c>
      <c r="V2988" s="3" t="s">
        <v>51</v>
      </c>
      <c r="W2988" s="3" t="s">
        <v>8354</v>
      </c>
      <c r="X2988" s="3" t="s">
        <v>48</v>
      </c>
      <c r="Y2988" s="3">
        <v>0.0</v>
      </c>
      <c r="Z2988" s="3" t="s">
        <v>73</v>
      </c>
      <c r="AA2988" s="3">
        <v>315.801892321</v>
      </c>
      <c r="AB2988" s="3">
        <v>-21.2040613111</v>
      </c>
      <c r="AC2988" s="3">
        <v>5.599999894911889E-6</v>
      </c>
      <c r="AD2988" s="3" t="s">
        <v>8355</v>
      </c>
      <c r="AE2988" s="3" t="s">
        <v>48</v>
      </c>
      <c r="AG2988" s="3">
        <v>454.0140991210938</v>
      </c>
      <c r="AH2988" s="3">
        <v>1552.3212890625</v>
      </c>
      <c r="AI2988" s="3">
        <v>2.041205391378753E-7</v>
      </c>
      <c r="AJ2988" s="3">
        <v>8.150475849788563E-8</v>
      </c>
      <c r="AK2988" s="3">
        <v>0.0</v>
      </c>
      <c r="AL2988" s="3">
        <v>0.0</v>
      </c>
      <c r="AM2988" s="3">
        <v>10.75827503204346</v>
      </c>
      <c r="AN2988" s="3">
        <v>0.2331866323947906</v>
      </c>
      <c r="AO2988" s="3">
        <v>0.5973270535469055</v>
      </c>
      <c r="AP2988" s="3">
        <v>17.41860008239746</v>
      </c>
    </row>
    <row r="2989" ht="15.75" customHeight="1">
      <c r="A2989" s="1">
        <v>2987.0</v>
      </c>
      <c r="B2989" s="3" t="s">
        <v>8356</v>
      </c>
      <c r="C2989" s="3">
        <v>2.0</v>
      </c>
      <c r="D2989" s="3">
        <v>315.8673095703125</v>
      </c>
      <c r="E2989" s="3">
        <v>-78.27739715576172</v>
      </c>
      <c r="F2989" s="3">
        <v>314.6565856933594</v>
      </c>
      <c r="G2989" s="3">
        <v>-33.02306747436523</v>
      </c>
      <c r="H2989" s="3">
        <v>3.722103834152222</v>
      </c>
      <c r="I2989" s="3">
        <v>1.556418049997177E-10</v>
      </c>
      <c r="J2989" s="3">
        <v>4.28902330318337E-11</v>
      </c>
      <c r="K2989" s="3">
        <v>6.43040687971913E-13</v>
      </c>
      <c r="L2989" s="3">
        <v>2.038605829285389E-13</v>
      </c>
      <c r="M2989" s="3" t="s">
        <v>59</v>
      </c>
      <c r="N2989" s="3">
        <v>2.464860677719116</v>
      </c>
      <c r="O2989" s="3">
        <v>0.1722071021795273</v>
      </c>
      <c r="P2989" s="3">
        <v>2151.059814453125</v>
      </c>
      <c r="Q2989" s="3">
        <v>2.360558986663818</v>
      </c>
      <c r="R2989" s="3">
        <v>0.5123026371002197</v>
      </c>
      <c r="S2989" s="3">
        <v>0.9663959741592407</v>
      </c>
      <c r="T2989" s="3">
        <v>0.3238027989864349</v>
      </c>
      <c r="U2989" s="3">
        <v>4112.0</v>
      </c>
      <c r="V2989" s="3" t="s">
        <v>44</v>
      </c>
      <c r="W2989" s="3" t="s">
        <v>8357</v>
      </c>
      <c r="X2989" s="3">
        <v>0.0</v>
      </c>
      <c r="Y2989" s="3">
        <v>0.8461542725563049</v>
      </c>
      <c r="Z2989" s="3" t="s">
        <v>91</v>
      </c>
      <c r="AA2989" s="3">
        <v>316.4374694824219</v>
      </c>
      <c r="AB2989" s="3">
        <v>-78.4263916015625</v>
      </c>
      <c r="AC2989" s="3">
        <v>0.004500000000000001</v>
      </c>
      <c r="AE2989" s="3" t="s">
        <v>48</v>
      </c>
      <c r="AF2989" s="3" t="s">
        <v>55</v>
      </c>
      <c r="AG2989" s="3">
        <v>1784.9892578125</v>
      </c>
      <c r="AH2989" s="3">
        <v>479.9434204101562</v>
      </c>
      <c r="AI2989" s="3">
        <v>2.226343269740028E-7</v>
      </c>
      <c r="AJ2989" s="3">
        <v>6.070197855478909E-8</v>
      </c>
      <c r="AK2989" s="3">
        <v>3.89045157888E12</v>
      </c>
      <c r="AL2989" s="3">
        <v>7.774670664206784E-13</v>
      </c>
      <c r="AM2989" s="3">
        <v>12.9805850982666</v>
      </c>
      <c r="AN2989" s="3">
        <v>0.0</v>
      </c>
      <c r="AO2989" s="3">
        <v>10.0</v>
      </c>
      <c r="AP2989" s="3" t="s">
        <v>48</v>
      </c>
    </row>
    <row r="2990" ht="15.75" customHeight="1">
      <c r="A2990" s="1">
        <v>2988.0</v>
      </c>
      <c r="B2990" s="3" t="s">
        <v>8358</v>
      </c>
      <c r="C2990" s="3">
        <v>1.0</v>
      </c>
      <c r="D2990" s="3">
        <v>315.935302734375</v>
      </c>
      <c r="E2990" s="3">
        <v>-11.21129989624023</v>
      </c>
      <c r="F2990" s="3">
        <v>37.87332153320312</v>
      </c>
      <c r="G2990" s="3">
        <v>-34.40900039672852</v>
      </c>
      <c r="H2990" s="3">
        <v>25.3204231262207</v>
      </c>
      <c r="I2990" s="3">
        <v>1.093810153562913E-9</v>
      </c>
      <c r="J2990" s="3">
        <v>6.819976527960847E-11</v>
      </c>
      <c r="K2990" s="3">
        <v>5.753445896788945E-12</v>
      </c>
      <c r="L2990" s="3">
        <v>4.298794664420874E-13</v>
      </c>
      <c r="M2990" s="3" t="s">
        <v>59</v>
      </c>
      <c r="N2990" s="3">
        <v>2.148067712783813</v>
      </c>
      <c r="O2990" s="3">
        <v>0.04253914952278137</v>
      </c>
      <c r="P2990" s="3">
        <v>1338.316162109375</v>
      </c>
      <c r="Q2990" s="3">
        <v>1.819948077201843</v>
      </c>
      <c r="R2990" s="3">
        <v>0.1049192622303963</v>
      </c>
      <c r="S2990" s="3">
        <v>0.4820381999015808</v>
      </c>
      <c r="T2990" s="3">
        <v>0.08482861518859863</v>
      </c>
      <c r="U2990" s="3">
        <v>0.0</v>
      </c>
      <c r="V2990" s="3" t="s">
        <v>44</v>
      </c>
      <c r="W2990" s="3" t="s">
        <v>8359</v>
      </c>
      <c r="X2990" s="3">
        <v>0.0</v>
      </c>
      <c r="Y2990" s="3">
        <v>0.8791802525520325</v>
      </c>
      <c r="Z2990" s="3" t="s">
        <v>711</v>
      </c>
      <c r="AA2990" s="3">
        <v>315.9450073242188</v>
      </c>
      <c r="AB2990" s="3">
        <v>-11.22638988494873</v>
      </c>
      <c r="AC2990" s="3">
        <v>0.008999999612569809</v>
      </c>
      <c r="AE2990" s="3" t="s">
        <v>48</v>
      </c>
      <c r="AG2990" s="3">
        <v>1613.125</v>
      </c>
      <c r="AH2990" s="3">
        <v>150.7706298828125</v>
      </c>
      <c r="AI2990" s="3">
        <v>1.411311586707598E-6</v>
      </c>
      <c r="AJ2990" s="3">
        <v>1.002724445697822E-7</v>
      </c>
      <c r="AK2990" s="3">
        <v>0.0</v>
      </c>
      <c r="AL2990" s="3">
        <v>0.0</v>
      </c>
      <c r="AM2990" s="3">
        <v>22.1992244720459</v>
      </c>
      <c r="AN2990" s="3">
        <v>0.1939723342657089</v>
      </c>
      <c r="AO2990" s="3">
        <v>0.08869253844022751</v>
      </c>
      <c r="AP2990" s="3">
        <v>16.1117000579834</v>
      </c>
    </row>
    <row r="2991" ht="15.75" customHeight="1">
      <c r="A2991" s="1">
        <v>2989.0</v>
      </c>
      <c r="B2991" s="3" t="s">
        <v>8360</v>
      </c>
      <c r="C2991" s="3">
        <v>1.0</v>
      </c>
      <c r="D2991" s="3">
        <v>315.9547119140625</v>
      </c>
      <c r="E2991" s="3">
        <v>-62.55630111694336</v>
      </c>
      <c r="F2991" s="3">
        <v>332.6988525390625</v>
      </c>
      <c r="G2991" s="3">
        <v>-38.94969940185547</v>
      </c>
      <c r="H2991" s="3">
        <v>53.73970794677734</v>
      </c>
      <c r="I2991" s="3">
        <v>1.865904764031256E-9</v>
      </c>
      <c r="J2991" s="3">
        <v>6.629414378567233E-11</v>
      </c>
      <c r="K2991" s="3">
        <v>1.583494967094534E-11</v>
      </c>
      <c r="L2991" s="3">
        <v>7.20474515551045E-13</v>
      </c>
      <c r="M2991" s="3" t="s">
        <v>59</v>
      </c>
      <c r="N2991" s="3">
        <v>2.020407199859619</v>
      </c>
      <c r="O2991" s="3">
        <v>0.02340346202254295</v>
      </c>
      <c r="P2991" s="3">
        <v>1148.895629882812</v>
      </c>
      <c r="Q2991" s="3">
        <v>1.876381039619446</v>
      </c>
      <c r="R2991" s="3">
        <v>0.03826116397976875</v>
      </c>
      <c r="S2991" s="3">
        <v>0.09928315877914429</v>
      </c>
      <c r="T2991" s="3">
        <v>0.01842284761369228</v>
      </c>
      <c r="U2991" s="3">
        <v>0.0</v>
      </c>
      <c r="V2991" s="3" t="s">
        <v>51</v>
      </c>
      <c r="W2991" s="3" t="s">
        <v>8361</v>
      </c>
      <c r="X2991" s="3">
        <v>0.9753471612930298</v>
      </c>
      <c r="Y2991" s="3">
        <v>0.9504236578941345</v>
      </c>
      <c r="Z2991" s="3" t="s">
        <v>65</v>
      </c>
      <c r="AA2991" s="3">
        <v>315.909974288</v>
      </c>
      <c r="AB2991" s="3">
        <v>-62.5405325694</v>
      </c>
      <c r="AC2991" s="3">
        <v>1.019865180751367E-6</v>
      </c>
      <c r="AD2991" s="3" t="s">
        <v>8362</v>
      </c>
      <c r="AE2991" s="3">
        <v>-999.0</v>
      </c>
      <c r="AF2991" s="3" t="s">
        <v>49</v>
      </c>
      <c r="AG2991" s="3">
        <v>2141.18359375</v>
      </c>
      <c r="AH2991" s="3">
        <v>325.0618591308594</v>
      </c>
      <c r="AI2991" s="3">
        <v>2.018540271819802E-6</v>
      </c>
      <c r="AJ2991" s="3">
        <v>8.035048892907071E-8</v>
      </c>
      <c r="AK2991" s="3">
        <v>8.5113803112448E14</v>
      </c>
      <c r="AL2991" s="3">
        <v>3.264878385006442E-12</v>
      </c>
      <c r="AM2991" s="3">
        <v>69.56473541259766</v>
      </c>
      <c r="AN2991" s="3">
        <v>0.258785605430603</v>
      </c>
      <c r="AO2991" s="3">
        <v>0.06543532013893127</v>
      </c>
      <c r="AP2991" s="3">
        <v>167.2039947509766</v>
      </c>
    </row>
    <row r="2992" ht="15.75" customHeight="1">
      <c r="A2992" s="1">
        <v>2990.0</v>
      </c>
      <c r="B2992" s="3" t="s">
        <v>8363</v>
      </c>
      <c r="C2992" s="3">
        <v>1.0</v>
      </c>
      <c r="D2992" s="3">
        <v>316.0096130371094</v>
      </c>
      <c r="E2992" s="3">
        <v>-35.76779937744141</v>
      </c>
      <c r="F2992" s="3">
        <v>7.855508804321289</v>
      </c>
      <c r="G2992" s="3">
        <v>-41.40739822387695</v>
      </c>
      <c r="H2992" s="3">
        <v>17.88113403320312</v>
      </c>
      <c r="I2992" s="3">
        <v>5.67613456237126E-10</v>
      </c>
      <c r="J2992" s="3">
        <v>4.55430831935999E-11</v>
      </c>
      <c r="K2992" s="3">
        <v>6.925848349687014E-12</v>
      </c>
      <c r="L2992" s="3">
        <v>5.00649922994395E-13</v>
      </c>
      <c r="M2992" s="3" t="s">
        <v>43</v>
      </c>
      <c r="N2992" s="3">
        <v>2.307536602020264</v>
      </c>
      <c r="O2992" s="3">
        <v>0.05505076423287392</v>
      </c>
      <c r="P2992" s="3">
        <v>1118.754028320312</v>
      </c>
      <c r="Q2992" s="3">
        <v>2.270009756088257</v>
      </c>
      <c r="R2992" s="3">
        <v>0.07010942697525024</v>
      </c>
      <c r="S2992" s="3">
        <v>0.0650421530008316</v>
      </c>
      <c r="T2992" s="3">
        <v>0.03857821971178055</v>
      </c>
      <c r="U2992" s="3">
        <v>0.0</v>
      </c>
      <c r="V2992" s="3" t="s">
        <v>44</v>
      </c>
      <c r="W2992" s="3" t="s">
        <v>8364</v>
      </c>
      <c r="X2992" s="3">
        <v>0.9932553172111511</v>
      </c>
      <c r="Y2992" s="3">
        <v>0.0</v>
      </c>
      <c r="Z2992" s="3" t="s">
        <v>73</v>
      </c>
      <c r="AA2992" s="3">
        <v>315.970639063</v>
      </c>
      <c r="AB2992" s="3">
        <v>-35.7722985417</v>
      </c>
      <c r="AC2992" s="3">
        <v>6.500000040432496E-7</v>
      </c>
      <c r="AD2992" s="3" t="s">
        <v>8365</v>
      </c>
      <c r="AE2992" s="3" t="s">
        <v>48</v>
      </c>
      <c r="AF2992" s="3" t="s">
        <v>55</v>
      </c>
      <c r="AG2992" s="3">
        <v>140.3753051757812</v>
      </c>
      <c r="AH2992" s="3">
        <v>210.6286315917969</v>
      </c>
      <c r="AI2992" s="3">
        <v>1.042191570377327E-6</v>
      </c>
      <c r="AJ2992" s="3">
        <v>2.423296052711521E-7</v>
      </c>
      <c r="AK2992" s="3">
        <v>6.9984197804032E13</v>
      </c>
      <c r="AL2992" s="3">
        <v>1.258879068696817E-12</v>
      </c>
      <c r="AM2992" s="3">
        <v>146.7111358642578</v>
      </c>
      <c r="AN2992" s="3">
        <v>0.8883101344108582</v>
      </c>
      <c r="AO2992" s="3">
        <v>0.2037156075239182</v>
      </c>
      <c r="AP2992" s="3">
        <v>20.78190040588379</v>
      </c>
    </row>
    <row r="2993" ht="15.75" customHeight="1">
      <c r="A2993" s="1">
        <v>2991.0</v>
      </c>
      <c r="B2993" s="3" t="s">
        <v>8366</v>
      </c>
      <c r="C2993" s="3">
        <v>1.0</v>
      </c>
      <c r="D2993" s="3">
        <v>316.0787048339844</v>
      </c>
      <c r="E2993" s="3">
        <v>-2.208800077438354</v>
      </c>
      <c r="F2993" s="3">
        <v>47.3758430480957</v>
      </c>
      <c r="G2993" s="3">
        <v>-30.31717681884766</v>
      </c>
      <c r="H2993" s="3">
        <v>11.2719259262085</v>
      </c>
      <c r="I2993" s="3">
        <v>1.890866491160992E-10</v>
      </c>
      <c r="J2993" s="3">
        <v>3.516678961923425E-11</v>
      </c>
      <c r="K2993" s="3">
        <v>2.649782520139365E-12</v>
      </c>
      <c r="L2993" s="3">
        <v>4.360224746362273E-13</v>
      </c>
      <c r="M2993" s="3" t="s">
        <v>43</v>
      </c>
      <c r="N2993" s="3">
        <v>1.668091297149658</v>
      </c>
      <c r="O2993" s="3">
        <v>0.1043709442019463</v>
      </c>
      <c r="P2993" s="3">
        <v>8469.9814453125</v>
      </c>
      <c r="Q2993" s="3">
        <v>1.622429251670837</v>
      </c>
      <c r="R2993" s="3">
        <v>0.1330461204051971</v>
      </c>
      <c r="S2993" s="3">
        <v>0.04940693080425262</v>
      </c>
      <c r="T2993" s="3">
        <v>0.06624428182840347</v>
      </c>
      <c r="U2993" s="3">
        <v>0.0</v>
      </c>
      <c r="V2993" s="3" t="s">
        <v>51</v>
      </c>
      <c r="W2993" s="3" t="s">
        <v>8367</v>
      </c>
      <c r="X2993" s="3">
        <v>0.9994180202484131</v>
      </c>
      <c r="Y2993" s="3">
        <v>0.9430740475654602</v>
      </c>
      <c r="Z2993" s="3" t="s">
        <v>53</v>
      </c>
      <c r="AA2993" s="3">
        <v>316.091373921</v>
      </c>
      <c r="AB2993" s="3">
        <v>-2.21083865833</v>
      </c>
      <c r="AC2993" s="3">
        <v>4.599999954280065E-7</v>
      </c>
      <c r="AD2993" s="3" t="s">
        <v>8368</v>
      </c>
      <c r="AE2993" s="3">
        <v>-999.0</v>
      </c>
      <c r="AF2993" s="3" t="s">
        <v>67</v>
      </c>
      <c r="AG2993" s="3">
        <v>386664.84375</v>
      </c>
      <c r="AH2993" s="3">
        <v>1821439.375</v>
      </c>
      <c r="AI2993" s="3">
        <v>6.138097887742333E-7</v>
      </c>
      <c r="AJ2993" s="3">
        <v>4.857691351389803E-7</v>
      </c>
      <c r="AK2993" s="3">
        <v>3.548133954945024E15</v>
      </c>
      <c r="AL2993" s="3">
        <v>1.648625463576692E-12</v>
      </c>
      <c r="AM2993" s="3">
        <v>11.53516960144043</v>
      </c>
      <c r="AN2993" s="3">
        <v>0.0</v>
      </c>
      <c r="AO2993" s="3">
        <v>10.0</v>
      </c>
      <c r="AP2993" s="3">
        <v>113.8619995117188</v>
      </c>
    </row>
    <row r="2994" ht="15.75" customHeight="1">
      <c r="A2994" s="1">
        <v>2992.0</v>
      </c>
      <c r="B2994" s="3" t="s">
        <v>8369</v>
      </c>
      <c r="C2994" s="3">
        <v>1.0</v>
      </c>
      <c r="D2994" s="3">
        <v>316.1773986816406</v>
      </c>
      <c r="E2994" s="3">
        <v>1.14139997959137</v>
      </c>
      <c r="F2994" s="3">
        <v>50.72591400146484</v>
      </c>
      <c r="G2994" s="3">
        <v>-28.66425895690918</v>
      </c>
      <c r="H2994" s="3">
        <v>4.772653102874756</v>
      </c>
      <c r="I2994" s="3">
        <v>1.384381637103971E-10</v>
      </c>
      <c r="J2994" s="3">
        <v>3.448451593723867E-11</v>
      </c>
      <c r="K2994" s="3">
        <v>1.537858165465145E-12</v>
      </c>
      <c r="L2994" s="3">
        <v>3.821653009241505E-13</v>
      </c>
      <c r="M2994" s="3" t="s">
        <v>43</v>
      </c>
      <c r="N2994" s="3">
        <v>2.054795980453491</v>
      </c>
      <c r="O2994" s="3">
        <v>0.1520251035690308</v>
      </c>
      <c r="P2994" s="3">
        <v>3447.633544921875</v>
      </c>
      <c r="Q2994" s="3">
        <v>1.926265358924866</v>
      </c>
      <c r="R2994" s="3">
        <v>0.2473434656858444</v>
      </c>
      <c r="S2994" s="3">
        <v>0.1936677694320679</v>
      </c>
      <c r="T2994" s="3">
        <v>0.1745433658361435</v>
      </c>
      <c r="U2994" s="3">
        <v>0.0</v>
      </c>
      <c r="V2994" s="3" t="s">
        <v>44</v>
      </c>
      <c r="W2994" s="3" t="s">
        <v>8370</v>
      </c>
      <c r="X2994" s="3">
        <v>0.9969141483306885</v>
      </c>
      <c r="Y2994" s="3">
        <v>0.93593430519104</v>
      </c>
      <c r="Z2994" s="3" t="s">
        <v>46</v>
      </c>
      <c r="AA2994" s="3">
        <v>316.178789254</v>
      </c>
      <c r="AB2994" s="3">
        <v>1.13629508889</v>
      </c>
      <c r="AC2994" s="3">
        <v>6.000000212225132E-7</v>
      </c>
      <c r="AD2994" s="3" t="s">
        <v>8371</v>
      </c>
      <c r="AE2994" s="3" t="s">
        <v>48</v>
      </c>
      <c r="AF2994" s="3" t="s">
        <v>49</v>
      </c>
      <c r="AG2994" s="3">
        <v>4170.56640625</v>
      </c>
      <c r="AH2994" s="3">
        <v>2487.705322265625</v>
      </c>
      <c r="AI2994" s="3">
        <v>1.877788946558212E-7</v>
      </c>
      <c r="AJ2994" s="3">
        <v>5.710917250212333E-8</v>
      </c>
      <c r="AK2994" s="3">
        <v>1.9952622895104E14</v>
      </c>
      <c r="AL2994" s="3">
        <v>8.225513369389259E-13</v>
      </c>
      <c r="AM2994" s="3">
        <v>21.46176338195801</v>
      </c>
      <c r="AN2994" s="3">
        <v>0.5161939263343811</v>
      </c>
      <c r="AO2994" s="3">
        <v>0.5134156942367554</v>
      </c>
      <c r="AP2994" s="3">
        <v>22.79710006713867</v>
      </c>
    </row>
    <row r="2995" ht="15.75" customHeight="1">
      <c r="A2995" s="1">
        <v>2993.0</v>
      </c>
      <c r="B2995" s="3" t="s">
        <v>8372</v>
      </c>
      <c r="C2995" s="3">
        <v>1.0</v>
      </c>
      <c r="D2995" s="3">
        <v>316.3189086914062</v>
      </c>
      <c r="E2995" s="3">
        <v>-51.72930145263672</v>
      </c>
      <c r="F2995" s="3">
        <v>346.5115356445312</v>
      </c>
      <c r="G2995" s="3">
        <v>-41.44594573974609</v>
      </c>
      <c r="H2995" s="3">
        <v>6.851895332336426</v>
      </c>
      <c r="I2995" s="3">
        <v>1.681269429232302E-10</v>
      </c>
      <c r="J2995" s="3">
        <v>2.931066847566832E-11</v>
      </c>
      <c r="K2995" s="3">
        <v>2.127142862892728E-12</v>
      </c>
      <c r="L2995" s="3">
        <v>3.729637584014289E-13</v>
      </c>
      <c r="M2995" s="3" t="s">
        <v>43</v>
      </c>
      <c r="N2995" s="3">
        <v>2.352759599685669</v>
      </c>
      <c r="O2995" s="3">
        <v>0.1380794197320938</v>
      </c>
      <c r="P2995" s="3">
        <v>1363.912475585938</v>
      </c>
      <c r="Q2995" s="3">
        <v>2.360487461090088</v>
      </c>
      <c r="R2995" s="3">
        <v>0.1407046765089035</v>
      </c>
      <c r="S2995" s="3">
        <v>-0.0123425405472517</v>
      </c>
      <c r="T2995" s="3">
        <v>0.06051817163825035</v>
      </c>
      <c r="U2995" s="3">
        <v>0.0</v>
      </c>
      <c r="V2995" s="3" t="s">
        <v>44</v>
      </c>
      <c r="W2995" s="3" t="s">
        <v>8373</v>
      </c>
      <c r="X2995" s="3">
        <v>0.9930328130722046</v>
      </c>
      <c r="Y2995" s="3">
        <v>0.8586935997009277</v>
      </c>
      <c r="Z2995" s="3" t="s">
        <v>73</v>
      </c>
      <c r="AA2995" s="3">
        <v>316.353559987</v>
      </c>
      <c r="AB2995" s="3">
        <v>-51.7638606861</v>
      </c>
      <c r="AC2995" s="3">
        <v>2.400000084890053E-5</v>
      </c>
      <c r="AD2995" s="3" t="s">
        <v>8374</v>
      </c>
      <c r="AE2995" s="3" t="s">
        <v>48</v>
      </c>
      <c r="AI2995" s="3" t="s">
        <v>48</v>
      </c>
      <c r="AJ2995" s="3" t="s">
        <v>48</v>
      </c>
      <c r="AK2995" s="3">
        <v>0.0</v>
      </c>
      <c r="AL2995" s="3">
        <v>0.0</v>
      </c>
      <c r="AM2995" s="3">
        <v>13.12357997894287</v>
      </c>
      <c r="AN2995" s="3">
        <v>0.0</v>
      </c>
      <c r="AO2995" s="3">
        <v>10.0</v>
      </c>
      <c r="AP2995" s="3" t="s">
        <v>48</v>
      </c>
    </row>
    <row r="2996" ht="15.75" customHeight="1">
      <c r="A2996" s="1">
        <v>2994.0</v>
      </c>
      <c r="B2996" s="3" t="s">
        <v>8375</v>
      </c>
      <c r="C2996" s="3">
        <v>1.0</v>
      </c>
      <c r="D2996" s="3">
        <v>316.74169921875</v>
      </c>
      <c r="E2996" s="3">
        <v>24.93269920349121</v>
      </c>
      <c r="F2996" s="3">
        <v>71.7509994506836</v>
      </c>
      <c r="G2996" s="3">
        <v>-14.93337249755859</v>
      </c>
      <c r="H2996" s="3">
        <v>3.60327935218811</v>
      </c>
      <c r="I2996" s="3">
        <v>1.20860432772929E-10</v>
      </c>
      <c r="J2996" s="3">
        <v>4.415703566684748E-11</v>
      </c>
      <c r="K2996" s="3">
        <v>1.635811928621389E-12</v>
      </c>
      <c r="L2996" s="3">
        <v>5.139324295994063E-13</v>
      </c>
      <c r="M2996" s="3" t="s">
        <v>59</v>
      </c>
      <c r="N2996" s="3">
        <v>2.604461669921875</v>
      </c>
      <c r="O2996" s="3">
        <v>0.1597722172737122</v>
      </c>
      <c r="P2996" s="3">
        <v>792.4655151367188</v>
      </c>
      <c r="Q2996" s="3">
        <v>2.728666543960571</v>
      </c>
      <c r="R2996" s="3">
        <v>0.3823748230934143</v>
      </c>
      <c r="S2996" s="3">
        <v>0.5028157234191895</v>
      </c>
      <c r="T2996" s="3">
        <v>0.2853217720985413</v>
      </c>
      <c r="U2996" s="3">
        <v>4104.0</v>
      </c>
      <c r="V2996" s="3" t="s">
        <v>44</v>
      </c>
      <c r="W2996" s="3" t="s">
        <v>8376</v>
      </c>
      <c r="X2996" s="3">
        <v>0.9421055316925049</v>
      </c>
      <c r="Y2996" s="3">
        <v>0.0</v>
      </c>
      <c r="Z2996" s="3" t="s">
        <v>73</v>
      </c>
      <c r="AA2996" s="3">
        <v>316.665657292</v>
      </c>
      <c r="AB2996" s="3">
        <v>25.0159693806</v>
      </c>
      <c r="AC2996" s="3">
        <v>3.899999967416079E-7</v>
      </c>
      <c r="AD2996" s="3" t="s">
        <v>8377</v>
      </c>
      <c r="AE2996" s="3" t="s">
        <v>48</v>
      </c>
      <c r="AF2996" s="3" t="s">
        <v>55</v>
      </c>
      <c r="AG2996" s="3">
        <v>383.9694213867188</v>
      </c>
      <c r="AH2996" s="3">
        <v>177.9774169921875</v>
      </c>
      <c r="AI2996" s="3">
        <v>4.482833730889979E-7</v>
      </c>
      <c r="AJ2996" s="3">
        <v>1.483189322470935E-7</v>
      </c>
      <c r="AK2996" s="3">
        <v>1.0964782022656E13</v>
      </c>
      <c r="AL2996" s="3">
        <v>7.851778038511781E-13</v>
      </c>
      <c r="AM2996" s="3">
        <v>28.51771354675293</v>
      </c>
      <c r="AN2996" s="3">
        <v>0.7724820375442505</v>
      </c>
      <c r="AO2996" s="3">
        <v>0.2883463203907013</v>
      </c>
      <c r="AP2996" s="3" t="s">
        <v>48</v>
      </c>
    </row>
    <row r="2997" ht="15.75" customHeight="1">
      <c r="A2997" s="1">
        <v>2995.0</v>
      </c>
      <c r="B2997" s="3" t="s">
        <v>8378</v>
      </c>
      <c r="C2997" s="3">
        <v>1.0</v>
      </c>
      <c r="D2997" s="3">
        <v>316.9082946777344</v>
      </c>
      <c r="E2997" s="3">
        <v>-41.81570053100586</v>
      </c>
      <c r="F2997" s="3">
        <v>359.7958679199219</v>
      </c>
      <c r="G2997" s="3">
        <v>-42.4854850769043</v>
      </c>
      <c r="H2997" s="3">
        <v>6.838786602020264</v>
      </c>
      <c r="I2997" s="3">
        <v>2.195752052402966E-10</v>
      </c>
      <c r="J2997" s="3">
        <v>3.800902995121369E-11</v>
      </c>
      <c r="K2997" s="3">
        <v>1.725442271699462E-12</v>
      </c>
      <c r="L2997" s="3">
        <v>4.523214485255278E-13</v>
      </c>
      <c r="M2997" s="3" t="s">
        <v>59</v>
      </c>
      <c r="N2997" s="3">
        <v>2.335254669189453</v>
      </c>
      <c r="O2997" s="3">
        <v>0.1203256770968437</v>
      </c>
      <c r="P2997" s="3">
        <v>1312.686889648438</v>
      </c>
      <c r="Q2997" s="3">
        <v>2.226531267166138</v>
      </c>
      <c r="R2997" s="3">
        <v>0.2173599004745483</v>
      </c>
      <c r="S2997" s="3">
        <v>0.2082967758178711</v>
      </c>
      <c r="T2997" s="3">
        <v>0.1457473635673523</v>
      </c>
      <c r="U2997" s="3">
        <v>0.0</v>
      </c>
      <c r="V2997" s="3" t="s">
        <v>44</v>
      </c>
      <c r="W2997" s="3" t="s">
        <v>8379</v>
      </c>
      <c r="X2997" s="3">
        <v>0.9724732041358948</v>
      </c>
      <c r="Y2997" s="3">
        <v>0.0</v>
      </c>
      <c r="Z2997" s="3" t="s">
        <v>79</v>
      </c>
      <c r="AA2997" s="3">
        <v>316.8465576171875</v>
      </c>
      <c r="AB2997" s="3">
        <v>-41.75827789306641</v>
      </c>
      <c r="AC2997" s="3">
        <v>0.004499999806284904</v>
      </c>
      <c r="AE2997" s="3" t="s">
        <v>48</v>
      </c>
      <c r="AG2997" s="3">
        <v>762.0870971679688</v>
      </c>
      <c r="AH2997" s="3">
        <v>554.430419921875</v>
      </c>
      <c r="AI2997" s="3">
        <v>3.067254965571919E-7</v>
      </c>
      <c r="AJ2997" s="3">
        <v>6.54354934681578E-8</v>
      </c>
      <c r="AK2997" s="3">
        <v>0.0</v>
      </c>
      <c r="AL2997" s="3">
        <v>0.0</v>
      </c>
      <c r="AM2997" s="3">
        <v>4.573408603668213</v>
      </c>
      <c r="AN2997" s="3">
        <v>0.0</v>
      </c>
      <c r="AO2997" s="3">
        <v>10.0</v>
      </c>
      <c r="AP2997" s="3" t="s">
        <v>48</v>
      </c>
    </row>
    <row r="2998" ht="15.75" customHeight="1">
      <c r="A2998" s="1">
        <v>2996.0</v>
      </c>
      <c r="B2998" s="3" t="s">
        <v>8380</v>
      </c>
      <c r="C2998" s="3">
        <v>1.0</v>
      </c>
      <c r="D2998" s="3">
        <v>317.0614929199219</v>
      </c>
      <c r="E2998" s="3">
        <v>-24.90810012817383</v>
      </c>
      <c r="F2998" s="3">
        <v>22.18626022338867</v>
      </c>
      <c r="G2998" s="3">
        <v>-40.2244987487793</v>
      </c>
      <c r="H2998" s="3">
        <v>11.99557209014893</v>
      </c>
      <c r="I2998" s="3">
        <v>3.030455053565362E-10</v>
      </c>
      <c r="J2998" s="3">
        <v>3.686792190982224E-11</v>
      </c>
      <c r="K2998" s="3">
        <v>4.653112964381201E-12</v>
      </c>
      <c r="L2998" s="3">
        <v>4.541561083367535E-13</v>
      </c>
      <c r="M2998" s="3" t="s">
        <v>43</v>
      </c>
      <c r="N2998" s="3">
        <v>2.534088850021362</v>
      </c>
      <c r="O2998" s="3">
        <v>0.07742738723754883</v>
      </c>
      <c r="P2998" s="3">
        <v>718.3255004882812</v>
      </c>
      <c r="Q2998" s="3">
        <v>2.46210241317749</v>
      </c>
      <c r="R2998" s="3">
        <v>0.1119034439325333</v>
      </c>
      <c r="S2998" s="3">
        <v>0.09715148061513901</v>
      </c>
      <c r="T2998" s="3">
        <v>0.07050476968288422</v>
      </c>
      <c r="U2998" s="3">
        <v>0.0</v>
      </c>
      <c r="V2998" s="3" t="s">
        <v>44</v>
      </c>
      <c r="W2998" s="3" t="s">
        <v>8381</v>
      </c>
      <c r="X2998" s="3">
        <v>0.9917863607406616</v>
      </c>
      <c r="Y2998" s="3">
        <v>0.9586334824562073</v>
      </c>
      <c r="Z2998" s="3" t="s">
        <v>91</v>
      </c>
      <c r="AA2998" s="3">
        <v>317.051332437</v>
      </c>
      <c r="AB2998" s="3">
        <v>-24.8759230167</v>
      </c>
      <c r="AC2998" s="3">
        <v>1.599999990276046E-7</v>
      </c>
      <c r="AD2998" s="3" t="s">
        <v>8382</v>
      </c>
      <c r="AE2998" s="3" t="s">
        <v>48</v>
      </c>
      <c r="AG2998" s="3">
        <v>66.59742736816406</v>
      </c>
      <c r="AH2998" s="3">
        <v>137.0088500976562</v>
      </c>
      <c r="AI2998" s="3">
        <v>1.07631865375879E-6</v>
      </c>
      <c r="AJ2998" s="3">
        <v>5.724691050090769E-7</v>
      </c>
      <c r="AK2998" s="3">
        <v>0.0</v>
      </c>
      <c r="AL2998" s="3">
        <v>0.0</v>
      </c>
      <c r="AM2998" s="3">
        <v>40.97327423095703</v>
      </c>
      <c r="AN2998" s="3">
        <v>0.5444236993789673</v>
      </c>
      <c r="AO2998" s="3">
        <v>0.1561819165945053</v>
      </c>
      <c r="AP2998" s="3" t="s">
        <v>48</v>
      </c>
    </row>
    <row r="2999" ht="15.75" customHeight="1">
      <c r="A2999" s="1">
        <v>2997.0</v>
      </c>
      <c r="B2999" s="3" t="s">
        <v>8383</v>
      </c>
      <c r="C2999" s="3">
        <v>2.0</v>
      </c>
      <c r="D2999" s="3">
        <v>317.0892944335938</v>
      </c>
      <c r="E2999" s="3">
        <v>-48.40869903564453</v>
      </c>
      <c r="F2999" s="3">
        <v>350.8637084960938</v>
      </c>
      <c r="G2999" s="3">
        <v>-42.32651138305664</v>
      </c>
      <c r="H2999" s="3">
        <v>3.202602624893188</v>
      </c>
      <c r="I2999" s="3">
        <v>1.019220471909499E-10</v>
      </c>
      <c r="J2999" s="3">
        <v>2.875017932058022E-11</v>
      </c>
      <c r="K2999" s="3">
        <v>1.498391905344065E-12</v>
      </c>
      <c r="L2999" s="3">
        <v>5.253369896214555E-13</v>
      </c>
      <c r="M2999" s="3" t="s">
        <v>43</v>
      </c>
      <c r="N2999" s="3">
        <v>2.498501539230347</v>
      </c>
      <c r="O2999" s="3">
        <v>0.2521301805973053</v>
      </c>
      <c r="P2999" s="3">
        <v>1427.593017578125</v>
      </c>
      <c r="Q2999" s="3">
        <v>2.494417190551758</v>
      </c>
      <c r="R2999" s="3">
        <v>0.2309976369142532</v>
      </c>
      <c r="S2999" s="3">
        <v>-0.01732398755848408</v>
      </c>
      <c r="T2999" s="3">
        <v>0.1020678356289864</v>
      </c>
      <c r="U2999" s="3">
        <v>4096.0</v>
      </c>
      <c r="V2999" s="3" t="s">
        <v>44</v>
      </c>
      <c r="W2999" s="3" t="s">
        <v>8384</v>
      </c>
      <c r="X2999" s="3">
        <v>0.9428982734680176</v>
      </c>
      <c r="Y2999" s="3">
        <v>0.0</v>
      </c>
      <c r="Z2999" s="3" t="s">
        <v>73</v>
      </c>
      <c r="AA2999" s="3">
        <v>316.9353637695312</v>
      </c>
      <c r="AB2999" s="3">
        <v>-48.46745300292969</v>
      </c>
      <c r="AC2999" s="3">
        <v>3.1E-6</v>
      </c>
      <c r="AE2999" s="3" t="s">
        <v>48</v>
      </c>
      <c r="AF2999" s="3" t="s">
        <v>55</v>
      </c>
      <c r="AI2999" s="3" t="s">
        <v>48</v>
      </c>
      <c r="AJ2999" s="3" t="s">
        <v>48</v>
      </c>
      <c r="AK2999" s="3">
        <v>6.9183098322944E13</v>
      </c>
      <c r="AL2999" s="3">
        <v>4.170316435930799E-13</v>
      </c>
      <c r="AM2999" s="3">
        <v>16.03977966308594</v>
      </c>
      <c r="AN2999" s="3">
        <v>0.4514259696006775</v>
      </c>
      <c r="AO2999" s="3">
        <v>0.5096213817596436</v>
      </c>
      <c r="AP2999" s="3" t="s">
        <v>48</v>
      </c>
    </row>
    <row r="3000" ht="15.75" customHeight="1">
      <c r="A3000" s="1">
        <v>2998.0</v>
      </c>
      <c r="B3000" s="3" t="s">
        <v>8385</v>
      </c>
      <c r="C3000" s="3">
        <v>1.0</v>
      </c>
      <c r="D3000" s="3">
        <v>317.1476135253906</v>
      </c>
      <c r="E3000" s="3">
        <v>14.58119964599609</v>
      </c>
      <c r="F3000" s="3">
        <v>63.52015686035156</v>
      </c>
      <c r="G3000" s="3">
        <v>-21.74249267578125</v>
      </c>
      <c r="H3000" s="3">
        <v>11.42369556427002</v>
      </c>
      <c r="I3000" s="3">
        <v>2.807079291233805E-10</v>
      </c>
      <c r="J3000" s="3">
        <v>4.550634521982566E-11</v>
      </c>
      <c r="K3000" s="3">
        <v>5.091281996688624E-12</v>
      </c>
      <c r="L3000" s="3">
        <v>5.924845575093485E-13</v>
      </c>
      <c r="M3000" s="3" t="s">
        <v>59</v>
      </c>
      <c r="N3000" s="3">
        <v>2.685940265655518</v>
      </c>
      <c r="O3000" s="3">
        <v>0.07325714826583862</v>
      </c>
      <c r="P3000" s="3">
        <v>631.9364013671875</v>
      </c>
      <c r="Q3000" s="3">
        <v>2.711240768432617</v>
      </c>
      <c r="R3000" s="3">
        <v>0.1265563666820526</v>
      </c>
      <c r="S3000" s="3">
        <v>0.2855091094970703</v>
      </c>
      <c r="T3000" s="3">
        <v>0.1009268537163734</v>
      </c>
      <c r="U3000" s="3">
        <v>0.0</v>
      </c>
      <c r="V3000" s="3" t="s">
        <v>60</v>
      </c>
      <c r="W3000" s="3" t="s">
        <v>8386</v>
      </c>
      <c r="X3000" s="3">
        <v>0.9936406016349792</v>
      </c>
      <c r="Y3000" s="3">
        <v>0.8571014404296875</v>
      </c>
      <c r="Z3000" s="3" t="s">
        <v>53</v>
      </c>
      <c r="AA3000" s="3">
        <v>317.1709673</v>
      </c>
      <c r="AB3000" s="3">
        <v>14.5075035083</v>
      </c>
      <c r="AC3000" s="3">
        <v>7.500000265281415E-8</v>
      </c>
      <c r="AD3000" s="3" t="s">
        <v>8387</v>
      </c>
      <c r="AE3000" s="3">
        <v>2.016999959945679</v>
      </c>
      <c r="AF3000" s="3" t="s">
        <v>55</v>
      </c>
      <c r="AG3000" s="3">
        <v>181.8573913574219</v>
      </c>
      <c r="AH3000" s="3">
        <v>82.21880340576172</v>
      </c>
      <c r="AI3000" s="3">
        <v>1.420846274413634E-6</v>
      </c>
      <c r="AJ3000" s="3">
        <v>2.608810234505654E-7</v>
      </c>
      <c r="AK3000" s="3">
        <v>6.760829550592E12</v>
      </c>
      <c r="AL3000" s="3">
        <v>2.709467849734692E-13</v>
      </c>
      <c r="AM3000" s="3">
        <v>60.97659683227539</v>
      </c>
      <c r="AN3000" s="3">
        <v>0.6792437434196472</v>
      </c>
      <c r="AO3000" s="3">
        <v>0.1746010780334473</v>
      </c>
      <c r="AP3000" s="3" t="s">
        <v>48</v>
      </c>
    </row>
    <row r="3001" ht="15.75" customHeight="1">
      <c r="A3001" s="1">
        <v>2999.0</v>
      </c>
      <c r="B3001" s="3" t="s">
        <v>8388</v>
      </c>
      <c r="C3001" s="3">
        <v>1.0</v>
      </c>
      <c r="D3001" s="3">
        <v>317.1788024902344</v>
      </c>
      <c r="E3001" s="3">
        <v>-2.844899892807007</v>
      </c>
      <c r="F3001" s="3">
        <v>47.38408660888672</v>
      </c>
      <c r="G3001" s="3">
        <v>-31.58699226379395</v>
      </c>
      <c r="H3001" s="3">
        <v>12.99652767181396</v>
      </c>
      <c r="I3001" s="3">
        <v>3.403958781511562E-10</v>
      </c>
      <c r="J3001" s="3">
        <v>3.903464704246851E-11</v>
      </c>
      <c r="K3001" s="3">
        <v>3.782609642177803E-12</v>
      </c>
      <c r="L3001" s="3">
        <v>4.342246505938119E-13</v>
      </c>
      <c r="M3001" s="3" t="s">
        <v>43</v>
      </c>
      <c r="N3001" s="3">
        <v>2.077786922454834</v>
      </c>
      <c r="O3001" s="3">
        <v>0.09192114323377609</v>
      </c>
      <c r="P3001" s="3">
        <v>2446.96533203125</v>
      </c>
      <c r="Q3001" s="3">
        <v>2.084664344787598</v>
      </c>
      <c r="R3001" s="3">
        <v>0.09247800707817078</v>
      </c>
      <c r="S3001" s="3">
        <v>-0.01036809012293816</v>
      </c>
      <c r="T3001" s="3">
        <v>0.04286732897162437</v>
      </c>
      <c r="U3001" s="3">
        <v>0.0</v>
      </c>
      <c r="V3001" s="3" t="s">
        <v>51</v>
      </c>
      <c r="W3001" s="3" t="s">
        <v>8389</v>
      </c>
      <c r="X3001" s="3">
        <v>0.9994456768035889</v>
      </c>
      <c r="Y3001" s="3">
        <v>0.9419547319412231</v>
      </c>
      <c r="Z3001" s="3" t="s">
        <v>53</v>
      </c>
      <c r="AA3001" s="3">
        <v>317.186401292</v>
      </c>
      <c r="AB3001" s="3">
        <v>-2.84284670833</v>
      </c>
      <c r="AC3001" s="3">
        <v>1.300000036508209E-7</v>
      </c>
      <c r="AD3001" s="3" t="s">
        <v>8390</v>
      </c>
      <c r="AE3001" s="3">
        <v>0.1490000039339066</v>
      </c>
      <c r="AF3001" s="3" t="s">
        <v>67</v>
      </c>
      <c r="AI3001" s="3" t="s">
        <v>48</v>
      </c>
      <c r="AJ3001" s="3" t="s">
        <v>48</v>
      </c>
      <c r="AK3001" s="3">
        <v>8.317637960400896E15</v>
      </c>
      <c r="AL3001" s="3">
        <v>1.051855325930051E-12</v>
      </c>
      <c r="AM3001" s="3">
        <v>10.27733993530273</v>
      </c>
      <c r="AN3001" s="3">
        <v>0.0</v>
      </c>
      <c r="AO3001" s="3">
        <v>10.0</v>
      </c>
      <c r="AP3001" s="3">
        <v>56.06340026855469</v>
      </c>
    </row>
    <row r="3002" ht="15.75" customHeight="1">
      <c r="A3002" s="1">
        <v>3000.0</v>
      </c>
      <c r="B3002" s="3" t="s">
        <v>8391</v>
      </c>
      <c r="C3002" s="3">
        <v>3.0</v>
      </c>
      <c r="D3002" s="3">
        <v>317.1889953613281</v>
      </c>
      <c r="E3002" s="3">
        <v>75.53610229492188</v>
      </c>
      <c r="F3002" s="3">
        <v>110.3746795654297</v>
      </c>
      <c r="G3002" s="3">
        <v>18.43142318725586</v>
      </c>
      <c r="H3002" s="3">
        <v>4.946670532226562</v>
      </c>
      <c r="I3002" s="3">
        <v>2.665458409545352E-10</v>
      </c>
      <c r="J3002" s="3">
        <v>5.091168459037121E-11</v>
      </c>
      <c r="K3002" s="3">
        <v>1.23889440373226E-12</v>
      </c>
      <c r="L3002" s="3">
        <v>2.935345380390003E-13</v>
      </c>
      <c r="M3002" s="3" t="s">
        <v>59</v>
      </c>
      <c r="N3002" s="3">
        <v>2.453535079956055</v>
      </c>
      <c r="O3002" s="3">
        <v>0.1396883577108383</v>
      </c>
      <c r="P3002" s="3">
        <v>1547.4013671875</v>
      </c>
      <c r="Q3002" s="3">
        <v>2.516672849655151</v>
      </c>
      <c r="R3002" s="3">
        <v>0.3708815276622772</v>
      </c>
      <c r="S3002" s="3">
        <v>0.972332239151001</v>
      </c>
      <c r="T3002" s="3">
        <v>0.1958411782979965</v>
      </c>
      <c r="U3002" s="3">
        <v>48.0</v>
      </c>
      <c r="V3002" s="3" t="s">
        <v>44</v>
      </c>
      <c r="W3002" s="3" t="s">
        <v>8392</v>
      </c>
      <c r="X3002" s="3">
        <v>0.8362143039703369</v>
      </c>
      <c r="Y3002" s="3">
        <v>0.0</v>
      </c>
      <c r="Z3002" s="3" t="s">
        <v>79</v>
      </c>
      <c r="AA3002" s="3">
        <v>316.7242431640625</v>
      </c>
      <c r="AB3002" s="3">
        <v>75.59485626220703</v>
      </c>
      <c r="AC3002" s="3">
        <v>0.004500000000000001</v>
      </c>
      <c r="AE3002" s="3" t="s">
        <v>48</v>
      </c>
      <c r="AF3002" s="3" t="s">
        <v>55</v>
      </c>
      <c r="AG3002" s="3">
        <v>1186.359741210938</v>
      </c>
      <c r="AH3002" s="3">
        <v>230.9174194335938</v>
      </c>
      <c r="AI3002" s="3">
        <v>4.30355612479616E-7</v>
      </c>
      <c r="AJ3002" s="3">
        <v>9.171385784156882E-8</v>
      </c>
      <c r="AK3002" s="3">
        <v>5.7544022163456E13</v>
      </c>
      <c r="AL3002" s="3">
        <v>1.131079171295957E-12</v>
      </c>
      <c r="AM3002" s="3">
        <v>11.45104885101318</v>
      </c>
      <c r="AN3002" s="3">
        <v>0.0</v>
      </c>
      <c r="AO3002" s="3">
        <v>10.0</v>
      </c>
      <c r="AP3002" s="3" t="s">
        <v>48</v>
      </c>
    </row>
    <row r="3003" ht="15.75" customHeight="1">
      <c r="A3003" s="1">
        <v>3001.0</v>
      </c>
      <c r="B3003" s="3" t="s">
        <v>8393</v>
      </c>
      <c r="C3003" s="3">
        <v>1.0</v>
      </c>
      <c r="D3003" s="3">
        <v>317.2438049316406</v>
      </c>
      <c r="E3003" s="3">
        <v>-66.64140319824219</v>
      </c>
      <c r="F3003" s="3">
        <v>327.5238647460938</v>
      </c>
      <c r="G3003" s="3">
        <v>-38.16223526000977</v>
      </c>
      <c r="H3003" s="3">
        <v>28.06940078735352</v>
      </c>
      <c r="I3003" s="3">
        <v>7.16483206097962E-10</v>
      </c>
      <c r="J3003" s="3">
        <v>4.127250624597067E-11</v>
      </c>
      <c r="K3003" s="3">
        <v>8.034126315614731E-12</v>
      </c>
      <c r="L3003" s="3">
        <v>4.441114630996529E-13</v>
      </c>
      <c r="M3003" s="3" t="s">
        <v>43</v>
      </c>
      <c r="N3003" s="3">
        <v>2.138579130172729</v>
      </c>
      <c r="O3003" s="3">
        <v>0.04481642320752144</v>
      </c>
      <c r="P3003" s="3">
        <v>1589.176025390625</v>
      </c>
      <c r="Q3003" s="3">
        <v>2.136768817901611</v>
      </c>
      <c r="R3003" s="3">
        <v>0.04862440750002861</v>
      </c>
      <c r="S3003" s="3">
        <v>0.003211433999240398</v>
      </c>
      <c r="T3003" s="3">
        <v>0.02249660156667233</v>
      </c>
      <c r="U3003" s="3">
        <v>0.0</v>
      </c>
      <c r="V3003" s="3" t="s">
        <v>51</v>
      </c>
      <c r="W3003" s="3" t="s">
        <v>8394</v>
      </c>
      <c r="X3003" s="3">
        <v>0.9994679093360901</v>
      </c>
      <c r="Y3003" s="3">
        <v>0.9452724456787109</v>
      </c>
      <c r="Z3003" s="3" t="s">
        <v>53</v>
      </c>
      <c r="AA3003" s="3">
        <v>317.215919925</v>
      </c>
      <c r="AB3003" s="3">
        <v>-66.6229845694</v>
      </c>
      <c r="AC3003" s="3">
        <v>7.500000265281415E-7</v>
      </c>
      <c r="AD3003" s="3" t="s">
        <v>8395</v>
      </c>
      <c r="AE3003" s="3">
        <v>-999.0</v>
      </c>
      <c r="AF3003" s="3" t="s">
        <v>49</v>
      </c>
      <c r="AI3003" s="3" t="s">
        <v>48</v>
      </c>
      <c r="AJ3003" s="3" t="s">
        <v>48</v>
      </c>
      <c r="AK3003" s="3">
        <v>1.09647822323712E14</v>
      </c>
      <c r="AL3003" s="3">
        <v>1.596702479435275E-12</v>
      </c>
      <c r="AM3003" s="3">
        <v>11.5031623840332</v>
      </c>
      <c r="AN3003" s="3">
        <v>0.0</v>
      </c>
      <c r="AO3003" s="3">
        <v>10.0</v>
      </c>
      <c r="AP3003" s="3">
        <v>57.0984001159668</v>
      </c>
    </row>
    <row r="3004" ht="15.75" customHeight="1">
      <c r="A3004" s="1">
        <v>3002.0</v>
      </c>
      <c r="B3004" s="3" t="s">
        <v>8396</v>
      </c>
      <c r="C3004" s="3">
        <v>1.0</v>
      </c>
      <c r="D3004" s="3">
        <v>317.4074096679688</v>
      </c>
      <c r="E3004" s="3">
        <v>4.678500175476074</v>
      </c>
      <c r="F3004" s="3">
        <v>54.85073852539062</v>
      </c>
      <c r="G3004" s="3">
        <v>-27.76422882080078</v>
      </c>
      <c r="H3004" s="3">
        <v>10.66275119781494</v>
      </c>
      <c r="I3004" s="3">
        <v>3.437254370020071E-10</v>
      </c>
      <c r="J3004" s="3">
        <v>4.543844120408203E-11</v>
      </c>
      <c r="K3004" s="3">
        <v>3.837967704062306E-12</v>
      </c>
      <c r="L3004" s="3">
        <v>5.206166444129967E-13</v>
      </c>
      <c r="M3004" s="3" t="s">
        <v>43</v>
      </c>
      <c r="N3004" s="3">
        <v>2.118726491928101</v>
      </c>
      <c r="O3004" s="3">
        <v>0.09637600928544998</v>
      </c>
      <c r="P3004" s="3">
        <v>2846.816162109375</v>
      </c>
      <c r="Q3004" s="3">
        <v>2.10368537902832</v>
      </c>
      <c r="R3004" s="3">
        <v>0.1116605326533318</v>
      </c>
      <c r="S3004" s="3">
        <v>0.0268770232796669</v>
      </c>
      <c r="T3004" s="3">
        <v>0.04786812514066696</v>
      </c>
      <c r="U3004" s="3">
        <v>0.0</v>
      </c>
      <c r="V3004" s="3" t="s">
        <v>51</v>
      </c>
      <c r="W3004" s="3" t="s">
        <v>8397</v>
      </c>
      <c r="X3004" s="3">
        <v>0.993690013885498</v>
      </c>
      <c r="Y3004" s="3">
        <v>0.0</v>
      </c>
      <c r="Z3004" s="3" t="s">
        <v>73</v>
      </c>
      <c r="AA3004" s="3">
        <v>317.417172737</v>
      </c>
      <c r="AB3004" s="3">
        <v>4.66676800556</v>
      </c>
      <c r="AC3004" s="3">
        <v>3.700000092976552E-7</v>
      </c>
      <c r="AD3004" s="3" t="s">
        <v>8398</v>
      </c>
      <c r="AE3004" s="3" t="s">
        <v>48</v>
      </c>
      <c r="AG3004" s="3">
        <v>413.671875</v>
      </c>
      <c r="AH3004" s="3">
        <v>1814.372436523438</v>
      </c>
      <c r="AI3004" s="3">
        <v>3.936652319680434E-7</v>
      </c>
      <c r="AJ3004" s="3">
        <v>1.172846282315732E-7</v>
      </c>
      <c r="AK3004" s="3">
        <v>0.0</v>
      </c>
      <c r="AL3004" s="3">
        <v>0.0</v>
      </c>
      <c r="AM3004" s="3">
        <v>15.43528461456299</v>
      </c>
      <c r="AN3004" s="3">
        <v>0.3052434921264648</v>
      </c>
      <c r="AO3004" s="3">
        <v>0.211393877863884</v>
      </c>
      <c r="AP3004" s="3">
        <v>20.7495002746582</v>
      </c>
    </row>
    <row r="3005" ht="15.75" customHeight="1">
      <c r="A3005" s="1">
        <v>3003.0</v>
      </c>
      <c r="B3005" s="3" t="s">
        <v>8399</v>
      </c>
      <c r="C3005" s="3">
        <v>3.0</v>
      </c>
      <c r="D3005" s="3">
        <v>317.4435119628906</v>
      </c>
      <c r="E3005" s="3">
        <v>-41.15750122070312</v>
      </c>
      <c r="F3005" s="3">
        <v>0.6979897618293762</v>
      </c>
      <c r="G3005" s="3">
        <v>-42.87812805175781</v>
      </c>
      <c r="H3005" s="3">
        <v>4.25166654586792</v>
      </c>
      <c r="I3005" s="3">
        <v>1.164974644529693E-10</v>
      </c>
      <c r="J3005" s="3">
        <v>2.995815054362971E-11</v>
      </c>
      <c r="K3005" s="3">
        <v>1.301003467284179E-12</v>
      </c>
      <c r="L3005" s="3">
        <v>3.45588005911876E-13</v>
      </c>
      <c r="M3005" s="3" t="s">
        <v>43</v>
      </c>
      <c r="N3005" s="3">
        <v>2.119632244110107</v>
      </c>
      <c r="O3005" s="3">
        <v>0.1809978485107422</v>
      </c>
      <c r="P3005" s="3">
        <v>3113.568603515625</v>
      </c>
      <c r="Q3005" s="3">
        <v>2.015503168106079</v>
      </c>
      <c r="R3005" s="3">
        <v>0.3242369592189789</v>
      </c>
      <c r="S3005" s="3">
        <v>0.09302975237369537</v>
      </c>
      <c r="T3005" s="3">
        <v>0.1568325906991959</v>
      </c>
      <c r="U3005" s="3">
        <v>0.0</v>
      </c>
      <c r="V3005" s="3" t="s">
        <v>60</v>
      </c>
      <c r="W3005" s="3" t="s">
        <v>8400</v>
      </c>
      <c r="X3005" s="3">
        <v>0.9979903697967529</v>
      </c>
      <c r="Y3005" s="3">
        <v>0.9999997615814209</v>
      </c>
      <c r="Z3005" s="3" t="s">
        <v>91</v>
      </c>
      <c r="AA3005" s="3">
        <v>317.3882751464844</v>
      </c>
      <c r="AB3005" s="3">
        <v>-41.17238998413086</v>
      </c>
      <c r="AC3005" s="3">
        <v>1.0E-7</v>
      </c>
      <c r="AD3005" s="3" t="s">
        <v>8401</v>
      </c>
      <c r="AE3005" s="3">
        <v>1.057999968528748</v>
      </c>
      <c r="AF3005" s="3" t="s">
        <v>55</v>
      </c>
      <c r="AG3005" s="3">
        <v>2864.64794921875</v>
      </c>
      <c r="AH3005" s="3">
        <v>5266.29638671875</v>
      </c>
      <c r="AI3005" s="3">
        <v>1.297644871556258E-7</v>
      </c>
      <c r="AJ3005" s="3">
        <v>3.763674172319043E-8</v>
      </c>
      <c r="AK3005" s="3">
        <v>1.883647377408E12</v>
      </c>
      <c r="AL3005" s="3">
        <v>5.350088861516555E-13</v>
      </c>
      <c r="AM3005" s="3">
        <v>8.891693115234375</v>
      </c>
      <c r="AN3005" s="3">
        <v>0.0</v>
      </c>
      <c r="AO3005" s="3">
        <v>10.0</v>
      </c>
      <c r="AP3005" s="3" t="s">
        <v>48</v>
      </c>
    </row>
    <row r="3006" ht="15.75" customHeight="1">
      <c r="A3006" s="1">
        <v>3004.0</v>
      </c>
      <c r="B3006" s="3" t="s">
        <v>8402</v>
      </c>
      <c r="C3006" s="3">
        <v>1.0</v>
      </c>
      <c r="D3006" s="3">
        <v>317.4619140625</v>
      </c>
      <c r="E3006" s="3">
        <v>-86.30780029296875</v>
      </c>
      <c r="F3006" s="3">
        <v>306.4125671386719</v>
      </c>
      <c r="G3006" s="3">
        <v>-29.181884765625</v>
      </c>
      <c r="H3006" s="3">
        <v>13.35758113861084</v>
      </c>
      <c r="I3006" s="3">
        <v>2.578539881614716E-10</v>
      </c>
      <c r="J3006" s="3">
        <v>3.670436177216629E-11</v>
      </c>
      <c r="K3006" s="3">
        <v>3.189476460718765E-12</v>
      </c>
      <c r="L3006" s="3">
        <v>4.071952464882594E-13</v>
      </c>
      <c r="M3006" s="3" t="s">
        <v>43</v>
      </c>
      <c r="N3006" s="3">
        <v>1.799287080764771</v>
      </c>
      <c r="O3006" s="3">
        <v>0.09035370498895645</v>
      </c>
      <c r="P3006" s="3">
        <v>6264.7509765625</v>
      </c>
      <c r="Q3006" s="3">
        <v>1.760650277137756</v>
      </c>
      <c r="R3006" s="3">
        <v>0.1165600940585136</v>
      </c>
      <c r="S3006" s="3">
        <v>0.0366147980093956</v>
      </c>
      <c r="T3006" s="3">
        <v>0.05589506402611732</v>
      </c>
      <c r="U3006" s="3">
        <v>0.0</v>
      </c>
      <c r="V3006" s="3" t="s">
        <v>44</v>
      </c>
      <c r="W3006" s="3" t="s">
        <v>8403</v>
      </c>
      <c r="X3006" s="3">
        <v>0.9994863867759705</v>
      </c>
      <c r="Y3006" s="3">
        <v>0.8751247525215149</v>
      </c>
      <c r="Z3006" s="3" t="s">
        <v>65</v>
      </c>
      <c r="AA3006" s="3">
        <v>317.5465698242188</v>
      </c>
      <c r="AB3006" s="3">
        <v>-86.31322479248047</v>
      </c>
      <c r="AC3006" s="3">
        <v>0.004499999806284904</v>
      </c>
      <c r="AE3006" s="3">
        <v>-999.0</v>
      </c>
      <c r="AF3006" s="3" t="s">
        <v>67</v>
      </c>
      <c r="AG3006" s="3">
        <v>164584.34375</v>
      </c>
      <c r="AH3006" s="3">
        <v>728231.9375</v>
      </c>
      <c r="AI3006" s="3">
        <v>4.829663566852105E-7</v>
      </c>
      <c r="AJ3006" s="3">
        <v>2.299475028166853E-7</v>
      </c>
      <c r="AK3006" s="3">
        <v>2.238721101398016E15</v>
      </c>
      <c r="AL3006" s="3">
        <v>9.021650614060572E-13</v>
      </c>
      <c r="AM3006" s="3">
        <v>10.41924571990967</v>
      </c>
      <c r="AN3006" s="3">
        <v>0.0</v>
      </c>
      <c r="AO3006" s="3">
        <v>10.0</v>
      </c>
      <c r="AP3006" s="3">
        <v>88.55020141601562</v>
      </c>
    </row>
    <row r="3007" ht="15.75" customHeight="1">
      <c r="A3007" s="1">
        <v>3005.0</v>
      </c>
      <c r="B3007" s="3" t="s">
        <v>8404</v>
      </c>
      <c r="C3007" s="3">
        <v>1.0</v>
      </c>
      <c r="D3007" s="3">
        <v>317.5640869140625</v>
      </c>
      <c r="E3007" s="3">
        <v>-10.36030006408691</v>
      </c>
      <c r="F3007" s="3">
        <v>39.65474700927734</v>
      </c>
      <c r="G3007" s="3">
        <v>-35.48239135742188</v>
      </c>
      <c r="H3007" s="3">
        <v>5.647731304168701</v>
      </c>
      <c r="I3007" s="3">
        <v>1.879521122072347E-10</v>
      </c>
      <c r="J3007" s="3">
        <v>3.757937711013071E-11</v>
      </c>
      <c r="K3007" s="3">
        <v>2.870551669628685E-12</v>
      </c>
      <c r="L3007" s="3">
        <v>5.145380107228481E-13</v>
      </c>
      <c r="M3007" s="3" t="s">
        <v>43</v>
      </c>
      <c r="N3007" s="3">
        <v>2.529823780059814</v>
      </c>
      <c r="O3007" s="3">
        <v>0.1203054934740067</v>
      </c>
      <c r="P3007" s="3">
        <v>825.2587890625</v>
      </c>
      <c r="Q3007" s="3">
        <v>2.434345960617065</v>
      </c>
      <c r="R3007" s="3">
        <v>0.2419811189174652</v>
      </c>
      <c r="S3007" s="3">
        <v>0.3496576249599457</v>
      </c>
      <c r="T3007" s="3">
        <v>0.3403641879558563</v>
      </c>
      <c r="U3007" s="3">
        <v>32.0</v>
      </c>
      <c r="V3007" s="3" t="s">
        <v>60</v>
      </c>
      <c r="W3007" s="3" t="s">
        <v>8405</v>
      </c>
      <c r="X3007" s="3">
        <v>0.9858112931251526</v>
      </c>
      <c r="Y3007" s="3">
        <v>0.9497438073158264</v>
      </c>
      <c r="Z3007" s="3" t="s">
        <v>104</v>
      </c>
      <c r="AA3007" s="3">
        <v>317.504079117</v>
      </c>
      <c r="AB3007" s="3">
        <v>-10.3492555028</v>
      </c>
      <c r="AC3007" s="3">
        <v>1.500000053056283E-7</v>
      </c>
      <c r="AD3007" s="3" t="s">
        <v>8406</v>
      </c>
      <c r="AE3007" s="3">
        <v>2.500400066375732</v>
      </c>
      <c r="AF3007" s="3" t="s">
        <v>55</v>
      </c>
      <c r="AG3007" s="3">
        <v>443.4544677734375</v>
      </c>
      <c r="AH3007" s="3">
        <v>346.5087280273438</v>
      </c>
      <c r="AI3007" s="3">
        <v>5.118941999171511E-7</v>
      </c>
      <c r="AJ3007" s="3">
        <v>1.177039123945178E-7</v>
      </c>
      <c r="AK3007" s="3">
        <v>1.862087081984E12</v>
      </c>
      <c r="AL3007" s="3">
        <v>5.566561209376097E-13</v>
      </c>
      <c r="AM3007" s="3">
        <v>12.89499568939209</v>
      </c>
      <c r="AN3007" s="3">
        <v>0.2343838661909103</v>
      </c>
      <c r="AO3007" s="3">
        <v>0.4212586879730225</v>
      </c>
      <c r="AP3007" s="3" t="s">
        <v>48</v>
      </c>
    </row>
    <row r="3008" ht="15.75" customHeight="1">
      <c r="A3008" s="1">
        <v>3006.0</v>
      </c>
      <c r="B3008" s="3" t="s">
        <v>8407</v>
      </c>
      <c r="C3008" s="3">
        <v>1.0</v>
      </c>
      <c r="D3008" s="3">
        <v>317.5759887695312</v>
      </c>
      <c r="E3008" s="3">
        <v>8.149800300598145</v>
      </c>
      <c r="F3008" s="3">
        <v>58.15185165405273</v>
      </c>
      <c r="G3008" s="3">
        <v>-25.91918563842773</v>
      </c>
      <c r="H3008" s="3">
        <v>11.87046241760254</v>
      </c>
      <c r="I3008" s="3">
        <v>4.343632953318632E-10</v>
      </c>
      <c r="J3008" s="3">
        <v>4.665164782258202E-11</v>
      </c>
      <c r="K3008" s="3">
        <v>6.097173547298107E-12</v>
      </c>
      <c r="L3008" s="3">
        <v>5.966479480618014E-13</v>
      </c>
      <c r="M3008" s="3" t="s">
        <v>43</v>
      </c>
      <c r="N3008" s="3">
        <v>2.458163738250732</v>
      </c>
      <c r="O3008" s="3">
        <v>0.0676795169711113</v>
      </c>
      <c r="P3008" s="3">
        <v>935.705810546875</v>
      </c>
      <c r="Q3008" s="3">
        <v>2.437266826629639</v>
      </c>
      <c r="R3008" s="3">
        <v>0.0846138447523117</v>
      </c>
      <c r="S3008" s="3">
        <v>0.08139428496360779</v>
      </c>
      <c r="T3008" s="3">
        <v>0.05187517777085304</v>
      </c>
      <c r="U3008" s="3">
        <v>0.0</v>
      </c>
      <c r="V3008" s="3" t="s">
        <v>60</v>
      </c>
      <c r="W3008" s="3" t="s">
        <v>8408</v>
      </c>
      <c r="X3008" s="3">
        <v>0.9980639219284058</v>
      </c>
      <c r="Y3008" s="3">
        <v>0.0</v>
      </c>
      <c r="Z3008" s="3" t="s">
        <v>53</v>
      </c>
      <c r="AA3008" s="3">
        <v>317.540319454</v>
      </c>
      <c r="AB3008" s="3">
        <v>8.16538449167</v>
      </c>
      <c r="AC3008" s="3">
        <v>1.199999957179898E-7</v>
      </c>
      <c r="AD3008" s="3" t="s">
        <v>8409</v>
      </c>
      <c r="AE3008" s="3">
        <v>1.580000042915344</v>
      </c>
      <c r="AF3008" s="3" t="s">
        <v>55</v>
      </c>
      <c r="AG3008" s="3">
        <v>63.76459121704102</v>
      </c>
      <c r="AH3008" s="3">
        <v>117.8119049072266</v>
      </c>
      <c r="AI3008" s="3">
        <v>1.328939902123238E-6</v>
      </c>
      <c r="AJ3008" s="3">
        <v>5.602489068223804E-7</v>
      </c>
      <c r="AK3008" s="3">
        <v>5.308844343296E12</v>
      </c>
      <c r="AL3008" s="3">
        <v>4.54971292845191E-13</v>
      </c>
      <c r="AM3008" s="3">
        <v>121.7604217529297</v>
      </c>
      <c r="AN3008" s="3">
        <v>0.9536609053611755</v>
      </c>
      <c r="AO3008" s="3">
        <v>0.2224934697151184</v>
      </c>
      <c r="AP3008" s="3" t="s">
        <v>48</v>
      </c>
    </row>
    <row r="3009" ht="15.75" customHeight="1">
      <c r="A3009" s="1">
        <v>3007.0</v>
      </c>
      <c r="B3009" s="3" t="s">
        <v>8410</v>
      </c>
      <c r="C3009" s="3">
        <v>1.0</v>
      </c>
      <c r="D3009" s="3">
        <v>317.5943908691406</v>
      </c>
      <c r="E3009" s="3">
        <v>4.082600116729736</v>
      </c>
      <c r="F3009" s="3">
        <v>54.40896224975586</v>
      </c>
      <c r="G3009" s="3">
        <v>-28.25181007385254</v>
      </c>
      <c r="H3009" s="3">
        <v>8.79443073272705</v>
      </c>
      <c r="I3009" s="3">
        <v>2.526655551449153E-10</v>
      </c>
      <c r="J3009" s="3">
        <v>4.124966340723901E-11</v>
      </c>
      <c r="K3009" s="3">
        <v>2.809620591737172E-12</v>
      </c>
      <c r="L3009" s="3">
        <v>4.651726595063244E-13</v>
      </c>
      <c r="M3009" s="3" t="s">
        <v>43</v>
      </c>
      <c r="N3009" s="3">
        <v>2.087801218032837</v>
      </c>
      <c r="O3009" s="3">
        <v>0.1184108182787895</v>
      </c>
      <c r="P3009" s="3">
        <v>3200.522216796875</v>
      </c>
      <c r="Q3009" s="3">
        <v>2.060869693756104</v>
      </c>
      <c r="R3009" s="3">
        <v>0.1500468254089355</v>
      </c>
      <c r="S3009" s="3">
        <v>0.04769960790872574</v>
      </c>
      <c r="T3009" s="3">
        <v>0.06718944013118744</v>
      </c>
      <c r="U3009" s="3">
        <v>0.0</v>
      </c>
      <c r="V3009" s="3" t="s">
        <v>44</v>
      </c>
      <c r="W3009" s="3" t="s">
        <v>8411</v>
      </c>
      <c r="X3009" s="3" t="s">
        <v>48</v>
      </c>
      <c r="Y3009" s="3">
        <v>0.0</v>
      </c>
      <c r="Z3009" s="3" t="s">
        <v>73</v>
      </c>
      <c r="AA3009" s="3">
        <v>317.582091363</v>
      </c>
      <c r="AB3009" s="3">
        <v>4.07161206667</v>
      </c>
      <c r="AC3009" s="3">
        <v>1.399999973727972E-6</v>
      </c>
      <c r="AD3009" s="3" t="s">
        <v>8412</v>
      </c>
      <c r="AE3009" s="3" t="s">
        <v>48</v>
      </c>
      <c r="AF3009" s="3" t="s">
        <v>49</v>
      </c>
      <c r="AG3009" s="3">
        <v>1690.903198242188</v>
      </c>
      <c r="AH3009" s="3">
        <v>3438.38720703125</v>
      </c>
      <c r="AI3009" s="3">
        <v>2.732910502345476E-7</v>
      </c>
      <c r="AJ3009" s="3">
        <v>5.232877242633549E-8</v>
      </c>
      <c r="AK3009" s="3">
        <v>4.05508531945472E14</v>
      </c>
      <c r="AL3009" s="3">
        <v>2.397325502175029E-13</v>
      </c>
      <c r="AM3009" s="3">
        <v>17.5639705657959</v>
      </c>
      <c r="AN3009" s="3">
        <v>0.4642088115215302</v>
      </c>
      <c r="AO3009" s="3">
        <v>0.3307929039001465</v>
      </c>
      <c r="AP3009" s="3">
        <v>39.13019943237305</v>
      </c>
    </row>
    <row r="3010" ht="15.75" customHeight="1">
      <c r="A3010" s="1">
        <v>3008.0</v>
      </c>
      <c r="B3010" s="3" t="s">
        <v>8413</v>
      </c>
      <c r="C3010" s="3">
        <v>1.0</v>
      </c>
      <c r="D3010" s="3">
        <v>318.1852111816406</v>
      </c>
      <c r="E3010" s="3">
        <v>8.319499969482422</v>
      </c>
      <c r="F3010" s="3">
        <v>58.69743728637695</v>
      </c>
      <c r="G3010" s="3">
        <v>-26.30946350097656</v>
      </c>
      <c r="H3010" s="3">
        <v>18.63204956054688</v>
      </c>
      <c r="I3010" s="3">
        <v>4.830982835990483E-10</v>
      </c>
      <c r="J3010" s="3">
        <v>5.592763058226424E-11</v>
      </c>
      <c r="K3010" s="3">
        <v>4.649584103150195E-12</v>
      </c>
      <c r="L3010" s="3">
        <v>5.953964534941014E-13</v>
      </c>
      <c r="M3010" s="3" t="s">
        <v>59</v>
      </c>
      <c r="N3010" s="3">
        <v>1.889057040214539</v>
      </c>
      <c r="O3010" s="3">
        <v>0.06835979968309402</v>
      </c>
      <c r="P3010" s="3">
        <v>3463.818603515625</v>
      </c>
      <c r="Q3010" s="3">
        <v>1.679925560951233</v>
      </c>
      <c r="R3010" s="3">
        <v>0.1385191380977631</v>
      </c>
      <c r="S3010" s="3">
        <v>0.1414081752300262</v>
      </c>
      <c r="T3010" s="3">
        <v>0.06682936102151871</v>
      </c>
      <c r="U3010" s="3">
        <v>0.0</v>
      </c>
      <c r="V3010" s="3" t="s">
        <v>51</v>
      </c>
      <c r="W3010" s="3" t="s">
        <v>8414</v>
      </c>
      <c r="X3010" s="3">
        <v>0.9993752837181091</v>
      </c>
      <c r="Y3010" s="3">
        <v>0.9812988042831421</v>
      </c>
      <c r="Z3010" s="3" t="s">
        <v>65</v>
      </c>
      <c r="AA3010" s="3">
        <v>318.179194788</v>
      </c>
      <c r="AB3010" s="3">
        <v>8.30979141667</v>
      </c>
      <c r="AC3010" s="3">
        <v>6.700000199089118E-7</v>
      </c>
      <c r="AD3010" s="3" t="s">
        <v>8415</v>
      </c>
      <c r="AE3010" s="3" t="s">
        <v>48</v>
      </c>
      <c r="AF3010" s="3" t="s">
        <v>67</v>
      </c>
      <c r="AG3010" s="3">
        <v>10741.4609375</v>
      </c>
      <c r="AH3010" s="3">
        <v>4141.0986328125</v>
      </c>
      <c r="AI3010" s="3">
        <v>7.030760684756387E-7</v>
      </c>
      <c r="AJ3010" s="3">
        <v>9.96729170310573E-8</v>
      </c>
      <c r="AK3010" s="3">
        <v>1.000000027256422E16</v>
      </c>
      <c r="AL3010" s="3">
        <v>2.29045623613422E-12</v>
      </c>
      <c r="AM3010" s="3">
        <v>21.92717552185059</v>
      </c>
      <c r="AN3010" s="3">
        <v>0.3941256403923035</v>
      </c>
      <c r="AO3010" s="3">
        <v>0.1576950252056122</v>
      </c>
      <c r="AP3010" s="3">
        <v>66.86419677734375</v>
      </c>
    </row>
    <row r="3011" ht="15.75" customHeight="1">
      <c r="A3011" s="1">
        <v>3009.0</v>
      </c>
      <c r="B3011" s="3" t="s">
        <v>8416</v>
      </c>
      <c r="C3011" s="3">
        <v>3.0</v>
      </c>
      <c r="D3011" s="3">
        <v>318.2341918945312</v>
      </c>
      <c r="E3011" s="3">
        <v>-48.30680084228516</v>
      </c>
      <c r="F3011" s="3">
        <v>350.8936767578125</v>
      </c>
      <c r="G3011" s="3">
        <v>-43.09374237060547</v>
      </c>
      <c r="H3011" s="3">
        <v>4.137872695922852</v>
      </c>
      <c r="I3011" s="3">
        <v>1.105326802308682E-10</v>
      </c>
      <c r="J3011" s="3">
        <v>2.760258167866514E-11</v>
      </c>
      <c r="K3011" s="3">
        <v>1.477252348225377E-12</v>
      </c>
      <c r="L3011" s="3">
        <v>4.854861629897955E-13</v>
      </c>
      <c r="M3011" s="3" t="s">
        <v>43</v>
      </c>
      <c r="N3011" s="3">
        <v>2.411592721939087</v>
      </c>
      <c r="O3011" s="3">
        <v>0.2121649533510208</v>
      </c>
      <c r="P3011" s="3">
        <v>2026.80908203125</v>
      </c>
      <c r="Q3011" s="3">
        <v>2.417153120040894</v>
      </c>
      <c r="R3011" s="3">
        <v>0.1832440793514252</v>
      </c>
      <c r="S3011" s="3">
        <v>-0.03294959291815758</v>
      </c>
      <c r="T3011" s="3">
        <v>0.07436935603618622</v>
      </c>
      <c r="U3011" s="3">
        <v>0.0</v>
      </c>
      <c r="V3011" s="3" t="s">
        <v>44</v>
      </c>
      <c r="W3011" s="3" t="s">
        <v>8417</v>
      </c>
      <c r="X3011" s="3">
        <v>0.9989282488822937</v>
      </c>
      <c r="Y3011" s="3">
        <v>0.9137925505638123</v>
      </c>
      <c r="Z3011" s="3" t="s">
        <v>73</v>
      </c>
      <c r="AA3011" s="3">
        <v>318.239501953125</v>
      </c>
      <c r="AB3011" s="3">
        <v>-48.29508972167969</v>
      </c>
      <c r="AC3011" s="3">
        <v>2.2E-6</v>
      </c>
      <c r="AD3011" s="3" t="s">
        <v>8418</v>
      </c>
      <c r="AE3011" s="3" t="s">
        <v>48</v>
      </c>
      <c r="AF3011" s="3" t="s">
        <v>55</v>
      </c>
      <c r="AI3011" s="3" t="s">
        <v>48</v>
      </c>
      <c r="AJ3011" s="3" t="s">
        <v>48</v>
      </c>
      <c r="AK3011" s="3">
        <v>2.2646418833408E13</v>
      </c>
      <c r="AL3011" s="3">
        <v>6.12217850200214E-13</v>
      </c>
      <c r="AM3011" s="3">
        <v>14.81930160522461</v>
      </c>
      <c r="AN3011" s="3">
        <v>0.3803265392780304</v>
      </c>
      <c r="AO3011" s="3">
        <v>0.4655187129974365</v>
      </c>
      <c r="AP3011" s="3">
        <v>59.80609893798828</v>
      </c>
    </row>
    <row r="3012" ht="15.75" customHeight="1">
      <c r="A3012" s="1">
        <v>3010.0</v>
      </c>
      <c r="B3012" s="3" t="s">
        <v>8419</v>
      </c>
      <c r="C3012" s="3">
        <v>3.0</v>
      </c>
      <c r="D3012" s="3">
        <v>318.4977111816406</v>
      </c>
      <c r="E3012" s="3">
        <v>11.33780002593994</v>
      </c>
      <c r="F3012" s="3">
        <v>61.58778762817383</v>
      </c>
      <c r="G3012" s="3">
        <v>-24.75898551940918</v>
      </c>
      <c r="H3012" s="3">
        <v>11.62008857727051</v>
      </c>
      <c r="I3012" s="3">
        <v>3.468918485793893E-10</v>
      </c>
      <c r="J3012" s="3">
        <v>4.339160281086052E-11</v>
      </c>
      <c r="K3012" s="3">
        <v>4.890593572476343E-12</v>
      </c>
      <c r="L3012" s="3">
        <v>5.913186064930576E-13</v>
      </c>
      <c r="M3012" s="3" t="s">
        <v>59</v>
      </c>
      <c r="N3012" s="3">
        <v>2.581734657287598</v>
      </c>
      <c r="O3012" s="3">
        <v>0.07331779599189758</v>
      </c>
      <c r="P3012" s="3">
        <v>747.4436645507812</v>
      </c>
      <c r="Q3012" s="3">
        <v>2.565895080566406</v>
      </c>
      <c r="R3012" s="3">
        <v>0.1038677170872688</v>
      </c>
      <c r="S3012" s="3">
        <v>0.1637808680534363</v>
      </c>
      <c r="T3012" s="3">
        <v>0.07354430109262466</v>
      </c>
      <c r="U3012" s="3">
        <v>16.0</v>
      </c>
      <c r="V3012" s="3" t="s">
        <v>44</v>
      </c>
      <c r="W3012" s="3" t="s">
        <v>8420</v>
      </c>
      <c r="X3012" s="3">
        <v>0.995506227016449</v>
      </c>
      <c r="Y3012" s="3">
        <v>0.0</v>
      </c>
      <c r="Z3012" s="3" t="s">
        <v>73</v>
      </c>
      <c r="AA3012" s="3">
        <v>318.4779663085938</v>
      </c>
      <c r="AB3012" s="3">
        <v>11.35705471038818</v>
      </c>
      <c r="AC3012" s="3">
        <v>1.8E-7</v>
      </c>
      <c r="AD3012" s="3" t="s">
        <v>8421</v>
      </c>
      <c r="AE3012" s="3" t="s">
        <v>48</v>
      </c>
      <c r="AF3012" s="3" t="s">
        <v>55</v>
      </c>
      <c r="AG3012" s="3">
        <v>132.8287200927734</v>
      </c>
      <c r="AH3012" s="3">
        <v>112.7451477050781</v>
      </c>
      <c r="AI3012" s="3">
        <v>1.234891215062817E-6</v>
      </c>
      <c r="AJ3012" s="3">
        <v>3.248177620207571E-7</v>
      </c>
      <c r="AK3012" s="3">
        <v>2.60615569408E12</v>
      </c>
      <c r="AL3012" s="3">
        <v>2.738388129534114E-13</v>
      </c>
      <c r="AM3012" s="3">
        <v>156.98876953125</v>
      </c>
      <c r="AN3012" s="3">
        <v>1.197175264358521</v>
      </c>
      <c r="AO3012" s="3">
        <v>0.2737017571926117</v>
      </c>
      <c r="AP3012" s="3" t="s">
        <v>48</v>
      </c>
    </row>
    <row r="3013" ht="15.75" customHeight="1">
      <c r="A3013" s="1">
        <v>3011.0</v>
      </c>
      <c r="B3013" s="3" t="s">
        <v>8422</v>
      </c>
      <c r="C3013" s="3">
        <v>1.0</v>
      </c>
      <c r="D3013" s="3">
        <v>318.6913146972656</v>
      </c>
      <c r="E3013" s="3">
        <v>31.50379943847656</v>
      </c>
      <c r="F3013" s="3">
        <v>77.99066925048828</v>
      </c>
      <c r="G3013" s="3">
        <v>-11.88429927825928</v>
      </c>
      <c r="H3013" s="3">
        <v>11.39298725128174</v>
      </c>
      <c r="I3013" s="3">
        <v>4.349596793851163E-10</v>
      </c>
      <c r="J3013" s="3">
        <v>5.012969206408258E-11</v>
      </c>
      <c r="K3013" s="3">
        <v>4.085721778263052E-12</v>
      </c>
      <c r="L3013" s="3">
        <v>6.561057578312324E-13</v>
      </c>
      <c r="M3013" s="3" t="s">
        <v>59</v>
      </c>
      <c r="N3013" s="3">
        <v>2.349678516387939</v>
      </c>
      <c r="O3013" s="3">
        <v>0.0805186927318573</v>
      </c>
      <c r="P3013" s="3">
        <v>1277.057983398438</v>
      </c>
      <c r="Q3013" s="3">
        <v>2.280184984207153</v>
      </c>
      <c r="R3013" s="3">
        <v>0.1163705214858055</v>
      </c>
      <c r="S3013" s="3">
        <v>0.1177363842725754</v>
      </c>
      <c r="T3013" s="3">
        <v>0.06761745363473892</v>
      </c>
      <c r="U3013" s="3">
        <v>0.0</v>
      </c>
      <c r="V3013" s="3" t="s">
        <v>44</v>
      </c>
      <c r="W3013" s="3" t="s">
        <v>8423</v>
      </c>
      <c r="X3013" s="3">
        <v>0.9969753623008728</v>
      </c>
      <c r="Y3013" s="3">
        <v>0.9664871692657471</v>
      </c>
      <c r="Z3013" s="3" t="s">
        <v>46</v>
      </c>
      <c r="AA3013" s="3">
        <v>318.7102464</v>
      </c>
      <c r="AB3013" s="3">
        <v>31.5058891472</v>
      </c>
      <c r="AC3013" s="3">
        <v>1.099999963116716E-6</v>
      </c>
      <c r="AD3013" s="3" t="s">
        <v>8424</v>
      </c>
      <c r="AE3013" s="3" t="s">
        <v>48</v>
      </c>
      <c r="AF3013" s="3" t="s">
        <v>55</v>
      </c>
      <c r="AG3013" s="3">
        <v>388.5537109375</v>
      </c>
      <c r="AH3013" s="3">
        <v>378.0509948730469</v>
      </c>
      <c r="AI3013" s="3">
        <v>6.659651603513339E-7</v>
      </c>
      <c r="AJ3013" s="3">
        <v>1.361648429565321E-7</v>
      </c>
      <c r="AK3013" s="3">
        <v>4.16869384192E12</v>
      </c>
      <c r="AL3013" s="3">
        <v>2.581754796927849E-13</v>
      </c>
      <c r="AM3013" s="3">
        <v>17.69080543518066</v>
      </c>
      <c r="AN3013" s="3">
        <v>0.2996174991130829</v>
      </c>
      <c r="AO3013" s="3">
        <v>0.1660327911376953</v>
      </c>
      <c r="AP3013" s="3">
        <v>18.92379951477051</v>
      </c>
    </row>
    <row r="3014" ht="15.75" customHeight="1">
      <c r="A3014" s="1">
        <v>3012.0</v>
      </c>
      <c r="B3014" s="3" t="s">
        <v>8425</v>
      </c>
      <c r="C3014" s="3">
        <v>1.0</v>
      </c>
      <c r="D3014" s="3">
        <v>318.7164916992188</v>
      </c>
      <c r="E3014" s="3">
        <v>28.5221996307373</v>
      </c>
      <c r="F3014" s="3">
        <v>75.74165344238281</v>
      </c>
      <c r="G3014" s="3">
        <v>-13.90540599822998</v>
      </c>
      <c r="H3014" s="3">
        <v>7.312438488006592</v>
      </c>
      <c r="I3014" s="3">
        <v>2.702718049363284E-10</v>
      </c>
      <c r="J3014" s="3">
        <v>4.508233369948655E-11</v>
      </c>
      <c r="K3014" s="3">
        <v>3.39796528588121E-12</v>
      </c>
      <c r="L3014" s="3">
        <v>7.781582453056379E-13</v>
      </c>
      <c r="M3014" s="3" t="s">
        <v>59</v>
      </c>
      <c r="N3014" s="3">
        <v>2.598458528518677</v>
      </c>
      <c r="O3014" s="3">
        <v>0.1071268990635872</v>
      </c>
      <c r="P3014" s="3">
        <v>1077.3935546875</v>
      </c>
      <c r="Q3014" s="3">
        <v>2.685088872909546</v>
      </c>
      <c r="R3014" s="3">
        <v>0.1870477497577667</v>
      </c>
      <c r="S3014" s="3">
        <v>0.2407472133636475</v>
      </c>
      <c r="T3014" s="3">
        <v>0.1224531307816505</v>
      </c>
      <c r="U3014" s="3">
        <v>0.0</v>
      </c>
      <c r="V3014" s="3" t="s">
        <v>60</v>
      </c>
      <c r="W3014" s="3" t="s">
        <v>8426</v>
      </c>
      <c r="X3014" s="3">
        <v>0.9988688230514526</v>
      </c>
      <c r="Y3014" s="3">
        <v>0.9188653826713562</v>
      </c>
      <c r="Z3014" s="3" t="s">
        <v>53</v>
      </c>
      <c r="AA3014" s="3">
        <v>318.743056746</v>
      </c>
      <c r="AB3014" s="3">
        <v>28.5492212861</v>
      </c>
      <c r="AC3014" s="3">
        <v>8.800000017572529E-8</v>
      </c>
      <c r="AD3014" s="3" t="s">
        <v>8427</v>
      </c>
      <c r="AE3014" s="3">
        <v>2.345000028610229</v>
      </c>
      <c r="AF3014" s="3" t="s">
        <v>55</v>
      </c>
      <c r="AG3014" s="3">
        <v>259.6829528808594</v>
      </c>
      <c r="AH3014" s="3">
        <v>196.9750671386719</v>
      </c>
      <c r="AI3014" s="3">
        <v>7.870745548643754E-7</v>
      </c>
      <c r="AJ3014" s="3">
        <v>2.493659678748372E-7</v>
      </c>
      <c r="AK3014" s="3">
        <v>9.77237245952E11</v>
      </c>
      <c r="AL3014" s="3">
        <v>4.106530111618045E-13</v>
      </c>
      <c r="AM3014" s="3">
        <v>31.77814865112305</v>
      </c>
      <c r="AN3014" s="3">
        <v>0.4619502425193787</v>
      </c>
      <c r="AO3014" s="3">
        <v>0.1868952959775925</v>
      </c>
      <c r="AP3014" s="3" t="s">
        <v>48</v>
      </c>
    </row>
    <row r="3015" ht="15.75" customHeight="1">
      <c r="A3015" s="1">
        <v>3013.0</v>
      </c>
      <c r="B3015" s="3" t="s">
        <v>8428</v>
      </c>
      <c r="C3015" s="3">
        <v>1.0</v>
      </c>
      <c r="D3015" s="3">
        <v>318.71728515625</v>
      </c>
      <c r="E3015" s="3">
        <v>20.44179916381836</v>
      </c>
      <c r="F3015" s="3">
        <v>69.39117431640625</v>
      </c>
      <c r="G3015" s="3">
        <v>-19.22319030761719</v>
      </c>
      <c r="H3015" s="3">
        <v>5.224817752838135</v>
      </c>
      <c r="I3015" s="3">
        <v>6.800331825429495E-11</v>
      </c>
      <c r="J3015" s="3">
        <v>2.99845009932298E-11</v>
      </c>
      <c r="K3015" s="3">
        <v>8.12192489912239E-13</v>
      </c>
      <c r="L3015" s="3">
        <v>2.712490876442125E-13</v>
      </c>
      <c r="M3015" s="3" t="s">
        <v>59</v>
      </c>
      <c r="N3015" s="3">
        <v>1.833220958709717</v>
      </c>
      <c r="O3015" s="3">
        <v>0.1763468086719513</v>
      </c>
      <c r="P3015" s="3">
        <v>7813.97412109375</v>
      </c>
      <c r="Q3015" s="3">
        <v>1.606135725975037</v>
      </c>
      <c r="R3015" s="3">
        <v>0.4432264268398285</v>
      </c>
      <c r="S3015" s="3">
        <v>0.5360101461410522</v>
      </c>
      <c r="T3015" s="3">
        <v>0.3644171059131622</v>
      </c>
      <c r="U3015" s="3">
        <v>0.0</v>
      </c>
      <c r="V3015" s="3" t="s">
        <v>179</v>
      </c>
      <c r="W3015" s="3" t="s">
        <v>8429</v>
      </c>
      <c r="X3015" s="3">
        <v>0.9977242350578308</v>
      </c>
      <c r="Y3015" s="3">
        <v>0.9759619832038879</v>
      </c>
      <c r="Z3015" s="3" t="s">
        <v>46</v>
      </c>
      <c r="AA3015" s="3">
        <v>318.720351796</v>
      </c>
      <c r="AB3015" s="3">
        <v>20.4408238194</v>
      </c>
      <c r="AC3015" s="3">
        <v>5.200000146032835E-7</v>
      </c>
      <c r="AD3015" s="3" t="s">
        <v>8430</v>
      </c>
      <c r="AE3015" s="3" t="s">
        <v>48</v>
      </c>
      <c r="AG3015" s="3">
        <v>11283.228515625</v>
      </c>
      <c r="AH3015" s="3">
        <v>4563.162109375</v>
      </c>
      <c r="AI3015" s="3">
        <v>2.11952396966808E-7</v>
      </c>
      <c r="AJ3015" s="3">
        <v>6.921626294342786E-8</v>
      </c>
      <c r="AK3015" s="3">
        <v>0.0</v>
      </c>
      <c r="AL3015" s="3">
        <v>0.0</v>
      </c>
      <c r="AM3015" s="3">
        <v>14.68270015716553</v>
      </c>
      <c r="AN3015" s="3">
        <v>0.0</v>
      </c>
      <c r="AO3015" s="3">
        <v>10.0</v>
      </c>
      <c r="AP3015" s="3" t="s">
        <v>48</v>
      </c>
    </row>
    <row r="3016" ht="15.75" customHeight="1">
      <c r="A3016" s="1">
        <v>3014.0</v>
      </c>
      <c r="B3016" s="3" t="s">
        <v>8431</v>
      </c>
      <c r="C3016" s="3">
        <v>1.0</v>
      </c>
      <c r="D3016" s="3">
        <v>318.81689453125</v>
      </c>
      <c r="E3016" s="3">
        <v>12.30270004272461</v>
      </c>
      <c r="F3016" s="3">
        <v>62.63911819458008</v>
      </c>
      <c r="G3016" s="3">
        <v>-24.42025184631348</v>
      </c>
      <c r="H3016" s="3">
        <v>11.75670433044434</v>
      </c>
      <c r="I3016" s="3">
        <v>2.843802138219331E-10</v>
      </c>
      <c r="J3016" s="3">
        <v>4.00664328104039E-11</v>
      </c>
      <c r="K3016" s="3">
        <v>3.248181671550165E-12</v>
      </c>
      <c r="L3016" s="3">
        <v>4.366895842329577E-13</v>
      </c>
      <c r="M3016" s="3" t="s">
        <v>43</v>
      </c>
      <c r="N3016" s="3">
        <v>1.929637551307678</v>
      </c>
      <c r="O3016" s="3">
        <v>0.09766723960638046</v>
      </c>
      <c r="P3016" s="3">
        <v>4235.54443359375</v>
      </c>
      <c r="Q3016" s="3">
        <v>1.910551428794861</v>
      </c>
      <c r="R3016" s="3">
        <v>0.1128916665911674</v>
      </c>
      <c r="S3016" s="3">
        <v>0.01830950193107128</v>
      </c>
      <c r="T3016" s="3">
        <v>0.04921067878603935</v>
      </c>
      <c r="U3016" s="3">
        <v>0.0</v>
      </c>
      <c r="V3016" s="3" t="s">
        <v>51</v>
      </c>
      <c r="W3016" s="3" t="s">
        <v>8432</v>
      </c>
      <c r="X3016" s="3" t="s">
        <v>48</v>
      </c>
      <c r="Y3016" s="3">
        <v>0.0</v>
      </c>
      <c r="Z3016" s="3" t="s">
        <v>73</v>
      </c>
      <c r="AA3016" s="3">
        <v>318.841663042</v>
      </c>
      <c r="AB3016" s="3">
        <v>12.3007799667</v>
      </c>
      <c r="AC3016" s="3">
        <v>1.999999994950485E-6</v>
      </c>
      <c r="AD3016" s="3" t="s">
        <v>8433</v>
      </c>
      <c r="AE3016" s="3">
        <v>-999.0</v>
      </c>
      <c r="AF3016" s="3" t="s">
        <v>49</v>
      </c>
      <c r="AG3016" s="3">
        <v>48725.01171875</v>
      </c>
      <c r="AH3016" s="3">
        <v>293082.5625</v>
      </c>
      <c r="AI3016" s="3">
        <v>3.445197194196226E-7</v>
      </c>
      <c r="AJ3016" s="3">
        <v>1.047384969865561E-7</v>
      </c>
      <c r="AK3016" s="3">
        <v>7.58577593581568E14</v>
      </c>
      <c r="AL3016" s="3">
        <v>5.080412544648805E-13</v>
      </c>
      <c r="AM3016" s="3">
        <v>26.12865447998047</v>
      </c>
      <c r="AN3016" s="3">
        <v>0.5986088514328003</v>
      </c>
      <c r="AO3016" s="3">
        <v>0.2246837764978409</v>
      </c>
      <c r="AP3016" s="3">
        <v>119.1589965820312</v>
      </c>
    </row>
    <row r="3017" ht="15.75" customHeight="1">
      <c r="A3017" s="1">
        <v>3015.0</v>
      </c>
      <c r="B3017" s="3" t="s">
        <v>8434</v>
      </c>
      <c r="C3017" s="3">
        <v>1.0</v>
      </c>
      <c r="D3017" s="3">
        <v>318.8736877441406</v>
      </c>
      <c r="E3017" s="3">
        <v>29.54560089111328</v>
      </c>
      <c r="F3017" s="3">
        <v>76.61727142333984</v>
      </c>
      <c r="G3017" s="3">
        <v>-13.32058906555176</v>
      </c>
      <c r="H3017" s="3">
        <v>65.12220001220703</v>
      </c>
      <c r="I3017" s="3">
        <v>3.351203314849727E-9</v>
      </c>
      <c r="J3017" s="3">
        <v>9.375063225736113E-11</v>
      </c>
      <c r="K3017" s="3">
        <v>3.618973870578301E-11</v>
      </c>
      <c r="L3017" s="3">
        <v>1.135142977878867E-12</v>
      </c>
      <c r="M3017" s="3" t="s">
        <v>59</v>
      </c>
      <c r="N3017" s="3">
        <v>2.370230674743652</v>
      </c>
      <c r="O3017" s="3">
        <v>0.01786983758211136</v>
      </c>
      <c r="P3017" s="3">
        <v>836.274658203125</v>
      </c>
      <c r="Q3017" s="3">
        <v>2.322638273239136</v>
      </c>
      <c r="R3017" s="3">
        <v>0.02688657492399216</v>
      </c>
      <c r="S3017" s="3">
        <v>0.1002780497074127</v>
      </c>
      <c r="T3017" s="3">
        <v>0.01518421154469252</v>
      </c>
      <c r="U3017" s="3">
        <v>0.0</v>
      </c>
      <c r="V3017" s="3" t="s">
        <v>60</v>
      </c>
      <c r="W3017" s="3" t="s">
        <v>8435</v>
      </c>
      <c r="X3017" s="3">
        <v>0.9998653531074524</v>
      </c>
      <c r="Y3017" s="3">
        <v>0.9860509037971497</v>
      </c>
      <c r="Z3017" s="3" t="s">
        <v>53</v>
      </c>
      <c r="AA3017" s="3">
        <v>318.872556058</v>
      </c>
      <c r="AB3017" s="3">
        <v>29.5606574944</v>
      </c>
      <c r="AC3017" s="3">
        <v>6.799999852091787E-8</v>
      </c>
      <c r="AD3017" s="3" t="s">
        <v>8436</v>
      </c>
      <c r="AE3017" s="3">
        <v>1.514000058174133</v>
      </c>
      <c r="AF3017" s="3" t="s">
        <v>55</v>
      </c>
      <c r="AG3017" s="3">
        <v>167.3753967285156</v>
      </c>
      <c r="AH3017" s="3">
        <v>52.37133026123047</v>
      </c>
      <c r="AI3017" s="3">
        <v>6.851069429103518E-6</v>
      </c>
      <c r="AJ3017" s="3">
        <v>4.41687348029518E-7</v>
      </c>
      <c r="AK3017" s="3">
        <v>4.16869384192E12</v>
      </c>
      <c r="AL3017" s="3">
        <v>1.135959924215835E-12</v>
      </c>
      <c r="AM3017" s="3">
        <v>900.9834594726562</v>
      </c>
      <c r="AN3017" s="3">
        <v>0.6645907759666443</v>
      </c>
      <c r="AO3017" s="3">
        <v>0.1433493196964264</v>
      </c>
      <c r="AP3017" s="3">
        <v>37.53620147705078</v>
      </c>
    </row>
    <row r="3018" ht="15.75" customHeight="1">
      <c r="A3018" s="1">
        <v>3016.0</v>
      </c>
      <c r="B3018" s="3" t="s">
        <v>8437</v>
      </c>
      <c r="C3018" s="3">
        <v>1.0</v>
      </c>
      <c r="D3018" s="3">
        <v>318.9046020507812</v>
      </c>
      <c r="E3018" s="3">
        <v>-49.63809967041016</v>
      </c>
      <c r="F3018" s="3">
        <v>349.0046081542969</v>
      </c>
      <c r="G3018" s="3">
        <v>-43.36104583740234</v>
      </c>
      <c r="H3018" s="3">
        <v>10.62022495269775</v>
      </c>
      <c r="I3018" s="3">
        <v>2.460694425998611E-10</v>
      </c>
      <c r="J3018" s="3">
        <v>3.212026825072378E-11</v>
      </c>
      <c r="K3018" s="3">
        <v>2.736326790153676E-12</v>
      </c>
      <c r="L3018" s="3">
        <v>3.569569769976133E-13</v>
      </c>
      <c r="M3018" s="3" t="s">
        <v>43</v>
      </c>
      <c r="N3018" s="3">
        <v>2.035415410995483</v>
      </c>
      <c r="O3018" s="3">
        <v>0.1018315255641937</v>
      </c>
      <c r="P3018" s="3">
        <v>2676.384765625</v>
      </c>
      <c r="Q3018" s="3">
        <v>1.947580933570862</v>
      </c>
      <c r="R3018" s="3">
        <v>0.1604508757591248</v>
      </c>
      <c r="S3018" s="3">
        <v>0.0798560231924057</v>
      </c>
      <c r="T3018" s="3">
        <v>0.09418238699436188</v>
      </c>
      <c r="U3018" s="3">
        <v>0.0</v>
      </c>
      <c r="V3018" s="3" t="s">
        <v>44</v>
      </c>
      <c r="W3018" s="3" t="s">
        <v>8438</v>
      </c>
      <c r="X3018" s="3">
        <v>0.0</v>
      </c>
      <c r="Y3018" s="3">
        <v>0.8272744417190552</v>
      </c>
      <c r="Z3018" s="3" t="s">
        <v>120</v>
      </c>
      <c r="AA3018" s="3">
        <v>318.9370727539062</v>
      </c>
      <c r="AB3018" s="3">
        <v>-49.65191650390625</v>
      </c>
      <c r="AC3018" s="3">
        <v>0.004499999806284904</v>
      </c>
      <c r="AE3018" s="3" t="s">
        <v>48</v>
      </c>
      <c r="AG3018" s="3">
        <v>3716.107177734375</v>
      </c>
      <c r="AH3018" s="3">
        <v>3083.022216796875</v>
      </c>
      <c r="AI3018" s="3">
        <v>2.773684570911428E-7</v>
      </c>
      <c r="AJ3018" s="3">
        <v>4.908795148139689E-8</v>
      </c>
      <c r="AK3018" s="3">
        <v>0.0</v>
      </c>
      <c r="AL3018" s="3">
        <v>0.0</v>
      </c>
      <c r="AM3018" s="3">
        <v>6.670467853546143</v>
      </c>
      <c r="AN3018" s="3">
        <v>0.0</v>
      </c>
      <c r="AO3018" s="3">
        <v>10.0</v>
      </c>
      <c r="AP3018" s="3">
        <v>42.90039825439453</v>
      </c>
    </row>
    <row r="3019" ht="15.75" customHeight="1">
      <c r="A3019" s="1">
        <v>3017.0</v>
      </c>
      <c r="B3019" s="3" t="s">
        <v>8439</v>
      </c>
      <c r="C3019" s="3">
        <v>2.0</v>
      </c>
      <c r="D3019" s="3">
        <v>318.9543151855469</v>
      </c>
      <c r="E3019" s="3">
        <v>67.88510131835938</v>
      </c>
      <c r="F3019" s="3">
        <v>104.7394943237305</v>
      </c>
      <c r="G3019" s="3">
        <v>13.00593185424805</v>
      </c>
      <c r="H3019" s="3">
        <v>6.465048789978027</v>
      </c>
      <c r="I3019" s="3">
        <v>1.006244046419802E-10</v>
      </c>
      <c r="J3019" s="3">
        <v>3.334516343600491E-11</v>
      </c>
      <c r="K3019" s="3">
        <v>1.297502036368137E-12</v>
      </c>
      <c r="L3019" s="3">
        <v>3.26773493247029E-13</v>
      </c>
      <c r="M3019" s="3" t="s">
        <v>59</v>
      </c>
      <c r="N3019" s="3">
        <v>1.829831719398499</v>
      </c>
      <c r="O3019" s="3">
        <v>0.1334931403398514</v>
      </c>
      <c r="P3019" s="3">
        <v>8877.3916015625</v>
      </c>
      <c r="Q3019" s="3">
        <v>1.639634609222412</v>
      </c>
      <c r="R3019" s="3">
        <v>0.2781433165073395</v>
      </c>
      <c r="S3019" s="3">
        <v>0.3930017352104187</v>
      </c>
      <c r="T3019" s="3">
        <v>0.2189401984214783</v>
      </c>
      <c r="U3019" s="3">
        <v>0.0</v>
      </c>
      <c r="V3019" s="3" t="s">
        <v>44</v>
      </c>
      <c r="W3019" s="3" t="s">
        <v>8440</v>
      </c>
      <c r="X3019" s="3">
        <v>0.9776054620742798</v>
      </c>
      <c r="Y3019" s="3">
        <v>0.0</v>
      </c>
      <c r="Z3019" s="3" t="s">
        <v>79</v>
      </c>
      <c r="AA3019" s="3">
        <v>319.0741271972656</v>
      </c>
      <c r="AB3019" s="3">
        <v>67.88997650146484</v>
      </c>
      <c r="AC3019" s="3">
        <v>0.004500000000000001</v>
      </c>
      <c r="AE3019" s="3" t="s">
        <v>48</v>
      </c>
      <c r="AF3019" s="3" t="s">
        <v>55</v>
      </c>
      <c r="AG3019" s="3">
        <v>14041.060546875</v>
      </c>
      <c r="AH3019" s="3">
        <v>5499.64453125</v>
      </c>
      <c r="AI3019" s="3">
        <v>2.986910772051488E-7</v>
      </c>
      <c r="AJ3019" s="3">
        <v>7.60399245791632E-8</v>
      </c>
      <c r="AK3019" s="3">
        <v>3.981071876096E13</v>
      </c>
      <c r="AL3019" s="3">
        <v>3.174994718090768E-13</v>
      </c>
      <c r="AM3019" s="3">
        <v>8.771224021911621</v>
      </c>
      <c r="AN3019" s="3">
        <v>0.0</v>
      </c>
      <c r="AO3019" s="3">
        <v>10.0</v>
      </c>
      <c r="AP3019" s="3" t="s">
        <v>48</v>
      </c>
    </row>
    <row r="3020" ht="15.75" customHeight="1">
      <c r="A3020" s="1">
        <v>3018.0</v>
      </c>
      <c r="B3020" s="3" t="s">
        <v>8441</v>
      </c>
      <c r="C3020" s="3">
        <v>1.0</v>
      </c>
      <c r="D3020" s="3">
        <v>318.9959106445312</v>
      </c>
      <c r="E3020" s="3">
        <v>-1.230599999427795</v>
      </c>
      <c r="F3020" s="3">
        <v>50.11775970458984</v>
      </c>
      <c r="G3020" s="3">
        <v>-32.31045150756836</v>
      </c>
      <c r="H3020" s="3">
        <v>10.92929458618164</v>
      </c>
      <c r="I3020" s="3">
        <v>3.279170268655207E-10</v>
      </c>
      <c r="J3020" s="3">
        <v>3.886005406350534E-11</v>
      </c>
      <c r="K3020" s="3">
        <v>3.755328079751985E-12</v>
      </c>
      <c r="L3020" s="3">
        <v>4.432149092181703E-13</v>
      </c>
      <c r="M3020" s="3" t="s">
        <v>43</v>
      </c>
      <c r="N3020" s="3">
        <v>2.200376033782959</v>
      </c>
      <c r="O3020" s="3">
        <v>0.09630787372589111</v>
      </c>
      <c r="P3020" s="3">
        <v>1789.2685546875</v>
      </c>
      <c r="Q3020" s="3">
        <v>2.161856174468994</v>
      </c>
      <c r="R3020" s="3">
        <v>0.1271864026784897</v>
      </c>
      <c r="S3020" s="3">
        <v>0.04295673593878746</v>
      </c>
      <c r="T3020" s="3">
        <v>0.06708349287509918</v>
      </c>
      <c r="U3020" s="3">
        <v>0.0</v>
      </c>
      <c r="V3020" s="3" t="s">
        <v>51</v>
      </c>
      <c r="W3020" s="3" t="s">
        <v>8442</v>
      </c>
      <c r="X3020" s="3">
        <v>0.8835665583610535</v>
      </c>
      <c r="Y3020" s="3">
        <v>0.8218742609024048</v>
      </c>
      <c r="Z3020" s="3" t="s">
        <v>53</v>
      </c>
      <c r="AA3020" s="3">
        <v>319.013463437</v>
      </c>
      <c r="AB3020" s="3">
        <v>-1.14123015278</v>
      </c>
      <c r="AC3020" s="3">
        <v>9.937685518934813E-8</v>
      </c>
      <c r="AD3020" s="3" t="s">
        <v>8443</v>
      </c>
      <c r="AE3020" s="3">
        <v>0.3050000071525574</v>
      </c>
      <c r="AF3020" s="3" t="s">
        <v>55</v>
      </c>
      <c r="AG3020" s="3">
        <v>271.9502868652344</v>
      </c>
      <c r="AH3020" s="3">
        <v>1057.281372070312</v>
      </c>
      <c r="AI3020" s="3">
        <v>4.327055478370312E-7</v>
      </c>
      <c r="AJ3020" s="3">
        <v>1.616670317616808E-7</v>
      </c>
      <c r="AK3020" s="3">
        <v>9.1201080393728E13</v>
      </c>
      <c r="AL3020" s="3">
        <v>1.409532213170195E-12</v>
      </c>
      <c r="AM3020" s="3">
        <v>10.60970115661621</v>
      </c>
      <c r="AN3020" s="3">
        <v>0.0</v>
      </c>
      <c r="AO3020" s="3">
        <v>10.0</v>
      </c>
      <c r="AP3020" s="3">
        <v>26.71859931945801</v>
      </c>
    </row>
    <row r="3021" ht="15.75" customHeight="1">
      <c r="A3021" s="1">
        <v>3019.0</v>
      </c>
      <c r="B3021" s="3" t="s">
        <v>8444</v>
      </c>
      <c r="C3021" s="3">
        <v>1.0</v>
      </c>
      <c r="D3021" s="3">
        <v>319.0604858398438</v>
      </c>
      <c r="E3021" s="3">
        <v>33.65670013427734</v>
      </c>
      <c r="F3021" s="3">
        <v>79.81748962402344</v>
      </c>
      <c r="G3021" s="3">
        <v>-10.65059852600098</v>
      </c>
      <c r="H3021" s="3">
        <v>67.76798248291016</v>
      </c>
      <c r="I3021" s="3">
        <v>3.301721784865208E-9</v>
      </c>
      <c r="J3021" s="3">
        <v>9.521290700309493E-11</v>
      </c>
      <c r="K3021" s="3">
        <v>3.005454218829584E-11</v>
      </c>
      <c r="L3021" s="3">
        <v>1.164510870545199E-12</v>
      </c>
      <c r="M3021" s="3" t="s">
        <v>59</v>
      </c>
      <c r="N3021" s="3">
        <v>1.901978969573975</v>
      </c>
      <c r="O3021" s="3">
        <v>0.01908117532730103</v>
      </c>
      <c r="P3021" s="3">
        <v>1653.408935546875</v>
      </c>
      <c r="Q3021" s="3">
        <v>1.749589204788208</v>
      </c>
      <c r="R3021" s="3">
        <v>0.0331542007625103</v>
      </c>
      <c r="S3021" s="3">
        <v>0.09541372954845428</v>
      </c>
      <c r="T3021" s="3">
        <v>0.01477758400142193</v>
      </c>
      <c r="U3021" s="3">
        <v>512.0</v>
      </c>
      <c r="V3021" s="3" t="s">
        <v>51</v>
      </c>
      <c r="W3021" s="3" t="s">
        <v>8445</v>
      </c>
      <c r="X3021" s="3">
        <v>0.9999915957450867</v>
      </c>
      <c r="Y3021" s="3">
        <v>0.9840010404586792</v>
      </c>
      <c r="Z3021" s="3" t="s">
        <v>53</v>
      </c>
      <c r="AA3021" s="3">
        <v>319.060492283</v>
      </c>
      <c r="AB3021" s="3">
        <v>33.6556734556</v>
      </c>
      <c r="AC3021" s="3">
        <v>1.399999973727972E-7</v>
      </c>
      <c r="AD3021" s="3" t="s">
        <v>8446</v>
      </c>
      <c r="AE3021" s="3">
        <v>1.595999956130981</v>
      </c>
      <c r="AF3021" s="3" t="s">
        <v>49</v>
      </c>
      <c r="AG3021" s="3">
        <v>6141.54296875</v>
      </c>
      <c r="AH3021" s="3">
        <v>953.2581176757812</v>
      </c>
      <c r="AI3021" s="3">
        <v>3.835226834780769E-6</v>
      </c>
      <c r="AJ3021" s="3">
        <v>1.484052489786336E-7</v>
      </c>
      <c r="AK3021" s="3">
        <v>7.94328230264832E14</v>
      </c>
      <c r="AL3021" s="3">
        <v>3.931651445382434E-12</v>
      </c>
      <c r="AM3021" s="3">
        <v>157.5034027099609</v>
      </c>
      <c r="AN3021" s="3">
        <v>0.3516813516616821</v>
      </c>
      <c r="AO3021" s="3">
        <v>0.08043618500232697</v>
      </c>
      <c r="AP3021" s="3">
        <v>77.61699676513672</v>
      </c>
    </row>
    <row r="3022" ht="15.75" customHeight="1">
      <c r="A3022" s="1">
        <v>3020.0</v>
      </c>
      <c r="B3022" s="3" t="s">
        <v>8447</v>
      </c>
      <c r="C3022" s="3">
        <v>2.0</v>
      </c>
      <c r="D3022" s="3">
        <v>319.0755004882812</v>
      </c>
      <c r="E3022" s="3">
        <v>10.25290012359619</v>
      </c>
      <c r="F3022" s="3">
        <v>61.01000595092773</v>
      </c>
      <c r="G3022" s="3">
        <v>-25.86639022827148</v>
      </c>
      <c r="H3022" s="3">
        <v>3.732881546020508</v>
      </c>
      <c r="I3022" s="3">
        <v>1.482362288474093E-10</v>
      </c>
      <c r="J3022" s="3">
        <v>3.956508731750574E-11</v>
      </c>
      <c r="K3022" s="3">
        <v>6.079964006214245E-13</v>
      </c>
      <c r="L3022" s="3">
        <v>1.643378223217459E-13</v>
      </c>
      <c r="M3022" s="3" t="s">
        <v>59</v>
      </c>
      <c r="N3022" s="3">
        <v>2.354090690612793</v>
      </c>
      <c r="O3022" s="3">
        <v>0.2026557326316833</v>
      </c>
      <c r="P3022" s="3">
        <v>1978.19140625</v>
      </c>
      <c r="Q3022" s="3">
        <v>2.261724233627319</v>
      </c>
      <c r="R3022" s="3">
        <v>0.4907017648220062</v>
      </c>
      <c r="S3022" s="3">
        <v>0.9940472841262817</v>
      </c>
      <c r="U3022" s="3">
        <v>6144.0</v>
      </c>
      <c r="V3022" s="3" t="s">
        <v>44</v>
      </c>
      <c r="W3022" s="3" t="s">
        <v>8448</v>
      </c>
      <c r="X3022" s="3">
        <v>0.0</v>
      </c>
      <c r="Y3022" s="3">
        <v>0.8066826462745667</v>
      </c>
      <c r="Z3022" s="3" t="s">
        <v>349</v>
      </c>
      <c r="AA3022" s="3">
        <v>318.9600830078125</v>
      </c>
      <c r="AB3022" s="3">
        <v>10.258957862854</v>
      </c>
      <c r="AC3022" s="3">
        <v>0.004500000000000001</v>
      </c>
      <c r="AE3022" s="3" t="s">
        <v>48</v>
      </c>
      <c r="AF3022" s="3" t="s">
        <v>49</v>
      </c>
      <c r="AG3022" s="3">
        <v>1734.184326171875</v>
      </c>
      <c r="AH3022" s="3">
        <v>428.0316467285156</v>
      </c>
      <c r="AI3022" s="3">
        <v>2.134910914719512E-7</v>
      </c>
      <c r="AJ3022" s="3" t="s">
        <v>48</v>
      </c>
      <c r="AK3022" s="3">
        <v>3.01995156045824E14</v>
      </c>
      <c r="AL3022" s="3">
        <v>1.327920249889064E-13</v>
      </c>
      <c r="AM3022" s="3">
        <v>7.99091100692749</v>
      </c>
      <c r="AN3022" s="3">
        <v>0.0</v>
      </c>
      <c r="AO3022" s="3">
        <v>10.0</v>
      </c>
      <c r="AP3022" s="3" t="s">
        <v>48</v>
      </c>
    </row>
    <row r="3023" ht="15.75" customHeight="1">
      <c r="A3023" s="1">
        <v>3021.0</v>
      </c>
      <c r="B3023" s="3" t="s">
        <v>8449</v>
      </c>
      <c r="C3023" s="3">
        <v>1.0</v>
      </c>
      <c r="D3023" s="3">
        <v>319.4580993652344</v>
      </c>
      <c r="E3023" s="3">
        <v>-15.35809993743896</v>
      </c>
      <c r="F3023" s="3">
        <v>34.88779830932617</v>
      </c>
      <c r="G3023" s="3">
        <v>-39.22999572753906</v>
      </c>
      <c r="H3023" s="3">
        <v>5.918203353881836</v>
      </c>
      <c r="I3023" s="3">
        <v>1.849393971298241E-10</v>
      </c>
      <c r="J3023" s="3">
        <v>3.478603169404515E-11</v>
      </c>
      <c r="K3023" s="3">
        <v>2.400052595899482E-12</v>
      </c>
      <c r="L3023" s="3">
        <v>4.378555081441943E-13</v>
      </c>
      <c r="M3023" s="3" t="s">
        <v>43</v>
      </c>
      <c r="N3023" s="3">
        <v>2.381144046783447</v>
      </c>
      <c r="O3023" s="3">
        <v>0.1350201964378357</v>
      </c>
      <c r="P3023" s="3">
        <v>1207.648559570312</v>
      </c>
      <c r="Q3023" s="3">
        <v>2.347657680511475</v>
      </c>
      <c r="R3023" s="3">
        <v>0.1736002564430237</v>
      </c>
      <c r="S3023" s="3">
        <v>0.06456218659877777</v>
      </c>
      <c r="T3023" s="3">
        <v>0.1001726910471916</v>
      </c>
      <c r="U3023" s="3">
        <v>0.0</v>
      </c>
      <c r="V3023" s="3" t="s">
        <v>44</v>
      </c>
      <c r="W3023" s="3" t="s">
        <v>8450</v>
      </c>
      <c r="X3023" s="3">
        <v>0.9857556223869324</v>
      </c>
      <c r="Y3023" s="3">
        <v>0.9127272367477417</v>
      </c>
      <c r="Z3023" s="3" t="s">
        <v>73</v>
      </c>
      <c r="AA3023" s="3">
        <v>319.464765275</v>
      </c>
      <c r="AB3023" s="3">
        <v>-15.3782564722</v>
      </c>
      <c r="AC3023" s="3">
        <v>3.700000092976552E-7</v>
      </c>
      <c r="AD3023" s="3" t="s">
        <v>8451</v>
      </c>
      <c r="AE3023" s="3" t="s">
        <v>48</v>
      </c>
      <c r="AF3023" s="3" t="s">
        <v>55</v>
      </c>
      <c r="AG3023" s="3">
        <v>81.77784729003906</v>
      </c>
      <c r="AH3023" s="3">
        <v>380.3980102539062</v>
      </c>
      <c r="AI3023" s="3">
        <v>4.151120265305508E-7</v>
      </c>
      <c r="AJ3023" s="3">
        <v>3.637016732227494E-7</v>
      </c>
      <c r="AK3023" s="3">
        <v>2.985382641664E12</v>
      </c>
      <c r="AL3023" s="3">
        <v>3.938301778878134E-13</v>
      </c>
      <c r="AM3023" s="3">
        <v>10.3327808380127</v>
      </c>
      <c r="AN3023" s="3">
        <v>0.0</v>
      </c>
      <c r="AO3023" s="3">
        <v>10.0</v>
      </c>
      <c r="AP3023" s="3" t="s">
        <v>48</v>
      </c>
    </row>
    <row r="3024" ht="15.75" customHeight="1">
      <c r="A3024" s="1">
        <v>3022.0</v>
      </c>
      <c r="B3024" s="3" t="s">
        <v>8452</v>
      </c>
      <c r="C3024" s="3">
        <v>1.0</v>
      </c>
      <c r="D3024" s="3">
        <v>319.474609375</v>
      </c>
      <c r="E3024" s="3">
        <v>-32.72370147705078</v>
      </c>
      <c r="F3024" s="3">
        <v>12.44354248046875</v>
      </c>
      <c r="G3024" s="3">
        <v>-43.87385177612305</v>
      </c>
      <c r="H3024" s="3">
        <v>9.166322708129883</v>
      </c>
      <c r="I3024" s="3">
        <v>2.852024449939705E-10</v>
      </c>
      <c r="J3024" s="3">
        <v>4.31844178472307E-11</v>
      </c>
      <c r="K3024" s="3">
        <v>3.176260686757471E-12</v>
      </c>
      <c r="L3024" s="3">
        <v>4.927449507446946E-13</v>
      </c>
      <c r="M3024" s="3" t="s">
        <v>43</v>
      </c>
      <c r="N3024" s="3">
        <v>2.102086067199707</v>
      </c>
      <c r="O3024" s="3">
        <v>0.1159612908959389</v>
      </c>
      <c r="P3024" s="3">
        <v>3118.458740234375</v>
      </c>
      <c r="Q3024" s="3">
        <v>2.110657930374146</v>
      </c>
      <c r="R3024" s="3">
        <v>0.1071425154805183</v>
      </c>
      <c r="S3024" s="3">
        <v>-0.02027307823300362</v>
      </c>
      <c r="T3024" s="3">
        <v>0.04648945853114128</v>
      </c>
      <c r="U3024" s="3">
        <v>0.0</v>
      </c>
      <c r="V3024" s="3" t="s">
        <v>51</v>
      </c>
      <c r="W3024" s="3" t="s">
        <v>8453</v>
      </c>
      <c r="X3024" s="3">
        <v>0.9997190237045288</v>
      </c>
      <c r="Y3024" s="3">
        <v>0.9429801106452942</v>
      </c>
      <c r="Z3024" s="3" t="s">
        <v>53</v>
      </c>
      <c r="AA3024" s="3">
        <v>319.478797013</v>
      </c>
      <c r="AB3024" s="3">
        <v>-32.7244997861</v>
      </c>
      <c r="AC3024" s="3">
        <v>1.600000018697756E-6</v>
      </c>
      <c r="AD3024" s="3" t="s">
        <v>8454</v>
      </c>
      <c r="AE3024" s="3">
        <v>0.2152760028839111</v>
      </c>
      <c r="AF3024" s="3" t="s">
        <v>67</v>
      </c>
      <c r="AI3024" s="3" t="s">
        <v>48</v>
      </c>
      <c r="AJ3024" s="3" t="s">
        <v>48</v>
      </c>
      <c r="AK3024" s="3">
        <v>3.42767783903232E15</v>
      </c>
      <c r="AL3024" s="3">
        <v>2.5992138129316E-12</v>
      </c>
      <c r="AM3024" s="3">
        <v>9.080028533935547</v>
      </c>
      <c r="AN3024" s="3">
        <v>0.0</v>
      </c>
      <c r="AO3024" s="3">
        <v>10.0</v>
      </c>
      <c r="AP3024" s="3">
        <v>22.87420082092285</v>
      </c>
    </row>
    <row r="3025" ht="15.75" customHeight="1">
      <c r="A3025" s="1">
        <v>3023.0</v>
      </c>
      <c r="B3025" s="3" t="s">
        <v>8455</v>
      </c>
      <c r="C3025" s="3">
        <v>1.0</v>
      </c>
      <c r="D3025" s="3">
        <v>319.5046081542969</v>
      </c>
      <c r="E3025" s="3">
        <v>0.3294999897480011</v>
      </c>
      <c r="F3025" s="3">
        <v>51.99604415893555</v>
      </c>
      <c r="G3025" s="3">
        <v>-31.90851211547852</v>
      </c>
      <c r="H3025" s="3">
        <v>6.363903999328613</v>
      </c>
      <c r="I3025" s="3">
        <v>1.979405389596067E-10</v>
      </c>
      <c r="J3025" s="3">
        <v>4.222067834236398E-11</v>
      </c>
      <c r="K3025" s="3">
        <v>1.766979900071075E-12</v>
      </c>
      <c r="L3025" s="3">
        <v>6.72465013361323E-13</v>
      </c>
      <c r="M3025" s="3" t="s">
        <v>59</v>
      </c>
      <c r="N3025" s="3">
        <v>2.515281677246094</v>
      </c>
      <c r="O3025" s="3">
        <v>0.1219699531793594</v>
      </c>
      <c r="P3025" s="3">
        <v>936.6190795898438</v>
      </c>
      <c r="Q3025" s="3">
        <v>2.546812534332275</v>
      </c>
      <c r="R3025" s="3">
        <v>0.2877497971057892</v>
      </c>
      <c r="S3025" s="3">
        <v>0.5863311290740967</v>
      </c>
      <c r="T3025" s="3">
        <v>0.6281160712242126</v>
      </c>
      <c r="U3025" s="3">
        <v>1.0</v>
      </c>
      <c r="V3025" s="3" t="s">
        <v>60</v>
      </c>
      <c r="W3025" s="3" t="s">
        <v>8456</v>
      </c>
      <c r="X3025" s="3">
        <v>0.9612119793891907</v>
      </c>
      <c r="Y3025" s="3">
        <v>0.0</v>
      </c>
      <c r="Z3025" s="3" t="s">
        <v>53</v>
      </c>
      <c r="AA3025" s="3">
        <v>319.572493771</v>
      </c>
      <c r="AB3025" s="3">
        <v>0.221335875</v>
      </c>
      <c r="AC3025" s="3">
        <v>1.399999973727972E-7</v>
      </c>
      <c r="AD3025" s="3" t="s">
        <v>8457</v>
      </c>
      <c r="AE3025" s="3">
        <v>0.4629999995231628</v>
      </c>
      <c r="AF3025" s="3" t="s">
        <v>55</v>
      </c>
      <c r="AG3025" s="3">
        <v>587.5589599609375</v>
      </c>
      <c r="AH3025" s="3">
        <v>313.9005126953125</v>
      </c>
      <c r="AI3025" s="3">
        <v>4.900473413727013E-7</v>
      </c>
      <c r="AJ3025" s="3">
        <v>1.063062242678825E-7</v>
      </c>
      <c r="AK3025" s="3">
        <v>6.237348429824E12</v>
      </c>
      <c r="AL3025" s="3">
        <v>1.09690999772899E-12</v>
      </c>
      <c r="AM3025" s="3">
        <v>33.28634643554688</v>
      </c>
      <c r="AN3025" s="3">
        <v>0.833308756351471</v>
      </c>
      <c r="AO3025" s="3">
        <v>0.2909034490585327</v>
      </c>
      <c r="AP3025" s="3" t="s">
        <v>48</v>
      </c>
    </row>
    <row r="3026" ht="15.75" customHeight="1">
      <c r="A3026" s="1">
        <v>3024.0</v>
      </c>
      <c r="B3026" s="3" t="s">
        <v>8458</v>
      </c>
      <c r="C3026" s="3">
        <v>3.0</v>
      </c>
      <c r="D3026" s="3">
        <v>319.5721130371094</v>
      </c>
      <c r="E3026" s="3">
        <v>-54.3291015625</v>
      </c>
      <c r="F3026" s="3">
        <v>342.5822448730469</v>
      </c>
      <c r="G3026" s="3">
        <v>-42.89662551879883</v>
      </c>
      <c r="H3026" s="3">
        <v>6.474177360534668</v>
      </c>
      <c r="I3026" s="3">
        <v>1.127568316494632E-10</v>
      </c>
      <c r="J3026" s="3">
        <v>3.023863451301345E-11</v>
      </c>
      <c r="K3026" s="3">
        <v>1.385160757795545E-12</v>
      </c>
      <c r="L3026" s="3">
        <v>3.196155905042797E-13</v>
      </c>
      <c r="M3026" s="3" t="s">
        <v>43</v>
      </c>
      <c r="N3026" s="3">
        <v>1.808088421821594</v>
      </c>
      <c r="O3026" s="3">
        <v>0.1560651808977127</v>
      </c>
      <c r="P3026" s="3">
        <v>7438.2587890625</v>
      </c>
      <c r="Q3026" s="3">
        <v>1.827096939086914</v>
      </c>
      <c r="R3026" s="3">
        <v>0.1439844965934753</v>
      </c>
      <c r="S3026" s="3">
        <v>-0.02231409586966038</v>
      </c>
      <c r="T3026" s="3">
        <v>0.05854262039065361</v>
      </c>
      <c r="U3026" s="3">
        <v>0.0</v>
      </c>
      <c r="V3026" s="3" t="s">
        <v>44</v>
      </c>
      <c r="W3026" s="3" t="s">
        <v>8459</v>
      </c>
      <c r="X3026" s="3">
        <v>0.0</v>
      </c>
      <c r="Y3026" s="3">
        <v>0.9298151135444641</v>
      </c>
      <c r="Z3026" s="3" t="s">
        <v>711</v>
      </c>
      <c r="AA3026" s="3">
        <v>319.5920715332031</v>
      </c>
      <c r="AB3026" s="3">
        <v>-54.34069061279297</v>
      </c>
      <c r="AC3026" s="3">
        <v>0.009000000000000001</v>
      </c>
      <c r="AE3026" s="3" t="s">
        <v>48</v>
      </c>
      <c r="AI3026" s="3" t="s">
        <v>48</v>
      </c>
      <c r="AJ3026" s="3" t="s">
        <v>48</v>
      </c>
      <c r="AK3026" s="3">
        <v>0.0</v>
      </c>
      <c r="AL3026" s="3">
        <v>0.0</v>
      </c>
      <c r="AM3026" s="3">
        <v>16.76778411865234</v>
      </c>
      <c r="AN3026" s="3">
        <v>0.4367542862892151</v>
      </c>
      <c r="AO3026" s="3">
        <v>0.4326343238353729</v>
      </c>
      <c r="AP3026" s="3">
        <v>131.9819946289062</v>
      </c>
    </row>
    <row r="3027" ht="15.75" customHeight="1">
      <c r="A3027" s="1">
        <v>3025.0</v>
      </c>
      <c r="B3027" s="3" t="s">
        <v>8460</v>
      </c>
      <c r="C3027" s="3">
        <v>1.0</v>
      </c>
      <c r="D3027" s="3">
        <v>319.7242126464844</v>
      </c>
      <c r="E3027" s="3">
        <v>-7.3927001953125</v>
      </c>
      <c r="F3027" s="3">
        <v>44.10906219482422</v>
      </c>
      <c r="G3027" s="3">
        <v>-36.02663803100586</v>
      </c>
      <c r="H3027" s="3">
        <v>4.605270862579346</v>
      </c>
      <c r="I3027" s="3">
        <v>7.050818262577252E-11</v>
      </c>
      <c r="J3027" s="3">
        <v>4.55429027823584E-11</v>
      </c>
      <c r="K3027" s="3">
        <v>2.686269392690455E-12</v>
      </c>
      <c r="L3027" s="3">
        <v>5.689356863229633E-13</v>
      </c>
      <c r="M3027" s="3" t="s">
        <v>59</v>
      </c>
      <c r="N3027" s="3">
        <v>2.832769155502319</v>
      </c>
      <c r="O3027" s="3">
        <v>0.1463178545236588</v>
      </c>
      <c r="P3027" s="3">
        <v>467.0475463867188</v>
      </c>
      <c r="Q3027" s="3">
        <v>2.973461627960205</v>
      </c>
      <c r="R3027" s="3">
        <v>0.3333979249000549</v>
      </c>
      <c r="S3027" s="3">
        <v>0.4373540580272675</v>
      </c>
      <c r="T3027" s="3">
        <v>0.3205717802047729</v>
      </c>
      <c r="U3027" s="3">
        <v>288.0</v>
      </c>
      <c r="V3027" s="3" t="s">
        <v>8461</v>
      </c>
      <c r="W3027" s="3" t="s">
        <v>8462</v>
      </c>
      <c r="X3027" s="3">
        <v>0.9443873763084412</v>
      </c>
      <c r="Y3027" s="3">
        <v>0.8657626509666443</v>
      </c>
      <c r="Z3027" s="3" t="s">
        <v>8463</v>
      </c>
      <c r="AA3027" s="3">
        <v>319.720679512</v>
      </c>
      <c r="AB3027" s="3">
        <v>-7.54099468056</v>
      </c>
      <c r="AC3027" s="3">
        <v>2.000000023372195E-7</v>
      </c>
      <c r="AD3027" s="3" t="s">
        <v>8464</v>
      </c>
      <c r="AE3027" s="3">
        <v>0.2600150108337402</v>
      </c>
      <c r="AF3027" s="3" t="s">
        <v>49</v>
      </c>
      <c r="AG3027" s="3">
        <v>153.4741668701172</v>
      </c>
      <c r="AH3027" s="3">
        <v>106.6912078857422</v>
      </c>
      <c r="AI3027" s="3">
        <v>9.543090300212498E-7</v>
      </c>
      <c r="AJ3027" s="3">
        <v>3.155280410283012E-7</v>
      </c>
      <c r="AK3027" s="3">
        <v>7.32824499912704E14</v>
      </c>
      <c r="AL3027" s="3">
        <v>1.565218549388903E-12</v>
      </c>
      <c r="AM3027" s="3">
        <v>17.62481498718262</v>
      </c>
      <c r="AN3027" s="3">
        <v>0.5047125220298767</v>
      </c>
      <c r="AO3027" s="3">
        <v>0.2896648049354553</v>
      </c>
      <c r="AP3027" s="3" t="s">
        <v>48</v>
      </c>
    </row>
    <row r="3028" ht="15.75" customHeight="1">
      <c r="A3028" s="1">
        <v>3026.0</v>
      </c>
      <c r="B3028" s="3" t="s">
        <v>8465</v>
      </c>
      <c r="C3028" s="3">
        <v>1.0</v>
      </c>
      <c r="D3028" s="3">
        <v>319.7680969238281</v>
      </c>
      <c r="E3028" s="3">
        <v>-33.28919982910156</v>
      </c>
      <c r="F3028" s="3">
        <v>11.7073917388916</v>
      </c>
      <c r="G3028" s="3">
        <v>-44.19049835205078</v>
      </c>
      <c r="H3028" s="3">
        <v>7.720921516418457</v>
      </c>
      <c r="I3028" s="3">
        <v>3.107875068408816E-10</v>
      </c>
      <c r="J3028" s="3">
        <v>5.244137415982841E-11</v>
      </c>
      <c r="K3028" s="3">
        <v>1.355155571092226E-12</v>
      </c>
      <c r="L3028" s="3">
        <v>2.779680782424854E-13</v>
      </c>
      <c r="M3028" s="3" t="s">
        <v>59</v>
      </c>
      <c r="N3028" s="3">
        <v>2.285660266876221</v>
      </c>
      <c r="O3028" s="3">
        <v>0.1102422550320625</v>
      </c>
      <c r="P3028" s="3">
        <v>1905.233032226562</v>
      </c>
      <c r="Q3028" s="3">
        <v>1.677946209907532</v>
      </c>
      <c r="R3028" s="3">
        <v>0.3493889272212982</v>
      </c>
      <c r="S3028" s="3">
        <v>0.8712085485458374</v>
      </c>
      <c r="T3028" s="3">
        <v>0.4281934499740601</v>
      </c>
      <c r="U3028" s="3">
        <v>0.0</v>
      </c>
      <c r="V3028" s="3" t="s">
        <v>44</v>
      </c>
      <c r="W3028" s="3" t="s">
        <v>8466</v>
      </c>
      <c r="X3028" s="3">
        <v>0.9919697642326355</v>
      </c>
      <c r="Y3028" s="3">
        <v>0.9055712819099426</v>
      </c>
      <c r="Z3028" s="3" t="s">
        <v>73</v>
      </c>
      <c r="AA3028" s="3">
        <v>319.721864104</v>
      </c>
      <c r="AB3028" s="3">
        <v>-33.2807849139</v>
      </c>
      <c r="AC3028" s="3">
        <v>4.400000079840538E-7</v>
      </c>
      <c r="AD3028" s="3" t="s">
        <v>8467</v>
      </c>
      <c r="AE3028" s="3" t="s">
        <v>48</v>
      </c>
      <c r="AF3028" s="3" t="s">
        <v>55</v>
      </c>
      <c r="AG3028" s="3">
        <v>2292.025634765625</v>
      </c>
      <c r="AH3028" s="3">
        <v>427.3447875976562</v>
      </c>
      <c r="AI3028" s="3">
        <v>4.454723239177838E-7</v>
      </c>
      <c r="AJ3028" s="3">
        <v>8.802628315152106E-8</v>
      </c>
      <c r="AK3028" s="3">
        <v>4.89778839552E12</v>
      </c>
      <c r="AL3028" s="3">
        <v>2.662692386457693E-13</v>
      </c>
      <c r="AM3028" s="3">
        <v>13.49358654022217</v>
      </c>
      <c r="AN3028" s="3">
        <v>0.2239597141742706</v>
      </c>
      <c r="AO3028" s="3">
        <v>0.3470377027988434</v>
      </c>
      <c r="AP3028" s="3" t="s">
        <v>48</v>
      </c>
    </row>
    <row r="3029" ht="15.75" customHeight="1">
      <c r="A3029" s="1">
        <v>3027.0</v>
      </c>
      <c r="B3029" s="3" t="s">
        <v>8468</v>
      </c>
      <c r="C3029" s="3">
        <v>3.0</v>
      </c>
      <c r="D3029" s="3">
        <v>319.8817138671875</v>
      </c>
      <c r="E3029" s="3">
        <v>-45.69469833374023</v>
      </c>
      <c r="F3029" s="3">
        <v>354.3353881835938</v>
      </c>
      <c r="G3029" s="3">
        <v>-44.47674560546875</v>
      </c>
      <c r="H3029" s="3">
        <v>4.149526596069336</v>
      </c>
      <c r="I3029" s="3">
        <v>1.176128083812955E-10</v>
      </c>
      <c r="J3029" s="3">
        <v>2.831574211215049E-11</v>
      </c>
      <c r="K3029" s="3">
        <v>1.723258796944294E-12</v>
      </c>
      <c r="L3029" s="3">
        <v>4.739182137003528E-13</v>
      </c>
      <c r="M3029" s="3" t="s">
        <v>43</v>
      </c>
      <c r="N3029" s="3">
        <v>2.495660305023193</v>
      </c>
      <c r="O3029" s="3">
        <v>0.202470138669014</v>
      </c>
      <c r="P3029" s="3">
        <v>1290.632446289062</v>
      </c>
      <c r="Q3029" s="3">
        <v>2.493508577346802</v>
      </c>
      <c r="R3029" s="3">
        <v>0.1939823180437088</v>
      </c>
      <c r="S3029" s="3">
        <v>-0.01798716373741627</v>
      </c>
      <c r="T3029" s="3">
        <v>0.07871544361114502</v>
      </c>
      <c r="U3029" s="3">
        <v>0.0</v>
      </c>
      <c r="V3029" s="3" t="s">
        <v>44</v>
      </c>
      <c r="W3029" s="3" t="s">
        <v>8469</v>
      </c>
      <c r="X3029" s="3">
        <v>0.9940034747123718</v>
      </c>
      <c r="Y3029" s="3">
        <v>0.0</v>
      </c>
      <c r="Z3029" s="3" t="s">
        <v>73</v>
      </c>
      <c r="AA3029" s="3">
        <v>319.9058227539062</v>
      </c>
      <c r="AB3029" s="3">
        <v>-45.7533073425293</v>
      </c>
      <c r="AC3029" s="3">
        <v>1.3E-6</v>
      </c>
      <c r="AD3029" s="3" t="s">
        <v>8470</v>
      </c>
      <c r="AE3029" s="3" t="s">
        <v>48</v>
      </c>
      <c r="AF3029" s="3" t="s">
        <v>55</v>
      </c>
      <c r="AI3029" s="3" t="s">
        <v>48</v>
      </c>
      <c r="AJ3029" s="3" t="s">
        <v>48</v>
      </c>
      <c r="AK3029" s="3">
        <v>5.1880021458944E13</v>
      </c>
      <c r="AL3029" s="3">
        <v>1.623244724399675E-12</v>
      </c>
      <c r="AM3029" s="3">
        <v>9.658342361450195</v>
      </c>
      <c r="AN3029" s="3">
        <v>0.0</v>
      </c>
      <c r="AO3029" s="3">
        <v>10.0</v>
      </c>
      <c r="AP3029" s="3" t="s">
        <v>48</v>
      </c>
    </row>
    <row r="3030" ht="15.75" customHeight="1">
      <c r="A3030" s="1">
        <v>3028.0</v>
      </c>
      <c r="B3030" s="3" t="s">
        <v>8471</v>
      </c>
      <c r="C3030" s="3">
        <v>1.0</v>
      </c>
      <c r="D3030" s="3">
        <v>319.9241027832031</v>
      </c>
      <c r="E3030" s="3">
        <v>-11.09099960327148</v>
      </c>
      <c r="F3030" s="3">
        <v>40.10078811645508</v>
      </c>
      <c r="G3030" s="3">
        <v>-37.88710021972656</v>
      </c>
      <c r="H3030" s="3">
        <v>13.79191493988037</v>
      </c>
      <c r="I3030" s="3">
        <v>3.879234433679102E-10</v>
      </c>
      <c r="J3030" s="3">
        <v>3.955542490774455E-11</v>
      </c>
      <c r="K3030" s="3">
        <v>5.021061691423689E-12</v>
      </c>
      <c r="L3030" s="3">
        <v>4.816213617156451E-13</v>
      </c>
      <c r="M3030" s="3" t="s">
        <v>43</v>
      </c>
      <c r="N3030" s="3">
        <v>2.378305673599243</v>
      </c>
      <c r="O3030" s="3">
        <v>0.0736619085073471</v>
      </c>
      <c r="P3030" s="3">
        <v>1145.536499023438</v>
      </c>
      <c r="Q3030" s="3">
        <v>2.33027458190918</v>
      </c>
      <c r="R3030" s="3">
        <v>0.1007478833198547</v>
      </c>
      <c r="S3030" s="3">
        <v>0.09024084359407425</v>
      </c>
      <c r="T3030" s="3">
        <v>0.05913324654102325</v>
      </c>
      <c r="U3030" s="3">
        <v>0.0</v>
      </c>
      <c r="V3030" s="3" t="s">
        <v>60</v>
      </c>
      <c r="W3030" s="3" t="s">
        <v>8472</v>
      </c>
      <c r="X3030" s="3">
        <v>0.998872697353363</v>
      </c>
      <c r="Y3030" s="3">
        <v>0.9464318752288818</v>
      </c>
      <c r="Z3030" s="3" t="s">
        <v>53</v>
      </c>
      <c r="AA3030" s="3">
        <v>319.916170333</v>
      </c>
      <c r="AB3030" s="3">
        <v>-11.1040824361</v>
      </c>
      <c r="AC3030" s="3">
        <v>4.1000001260727E-7</v>
      </c>
      <c r="AD3030" s="3" t="s">
        <v>8473</v>
      </c>
      <c r="AE3030" s="3">
        <v>1.843999981880188</v>
      </c>
      <c r="AF3030" s="3" t="s">
        <v>55</v>
      </c>
      <c r="AG3030" s="3">
        <v>183.7666015625</v>
      </c>
      <c r="AH3030" s="3">
        <v>274.5928344726562</v>
      </c>
      <c r="AI3030" s="3">
        <v>7.672727520002809E-7</v>
      </c>
      <c r="AJ3030" s="3">
        <v>2.241662286905921E-7</v>
      </c>
      <c r="AK3030" s="3">
        <v>4.466835718144E12</v>
      </c>
      <c r="AL3030" s="3">
        <v>2.500403042168114E-13</v>
      </c>
      <c r="AM3030" s="3">
        <v>140.0282440185547</v>
      </c>
      <c r="AN3030" s="3">
        <v>1.10418689250946</v>
      </c>
      <c r="AO3030" s="3">
        <v>0.2531465888023376</v>
      </c>
      <c r="AP3030" s="3" t="s">
        <v>48</v>
      </c>
    </row>
    <row r="3031" ht="15.75" customHeight="1">
      <c r="A3031" s="1">
        <v>3029.0</v>
      </c>
      <c r="B3031" s="3" t="s">
        <v>8474</v>
      </c>
      <c r="C3031" s="3">
        <v>1.0</v>
      </c>
      <c r="D3031" s="3">
        <v>320.1535949707031</v>
      </c>
      <c r="E3031" s="3">
        <v>-12.90970039367676</v>
      </c>
      <c r="F3031" s="3">
        <v>38.1241455078125</v>
      </c>
      <c r="G3031" s="3">
        <v>-38.86540603637695</v>
      </c>
      <c r="H3031" s="3">
        <v>8.907078742980957</v>
      </c>
      <c r="I3031" s="3">
        <v>2.421600975299754E-10</v>
      </c>
      <c r="J3031" s="3">
        <v>3.456079519792432E-11</v>
      </c>
      <c r="K3031" s="3">
        <v>3.026949784573629E-12</v>
      </c>
      <c r="L3031" s="3">
        <v>4.364414103556757E-13</v>
      </c>
      <c r="M3031" s="3" t="s">
        <v>43</v>
      </c>
      <c r="N3031" s="3">
        <v>2.33837366104126</v>
      </c>
      <c r="O3031" s="3">
        <v>0.1057238429784775</v>
      </c>
      <c r="P3031" s="3">
        <v>1416.402954101562</v>
      </c>
      <c r="Q3031" s="3">
        <v>2.31606912612915</v>
      </c>
      <c r="R3031" s="3">
        <v>0.130025789141655</v>
      </c>
      <c r="S3031" s="3">
        <v>0.06247424706816673</v>
      </c>
      <c r="T3031" s="3">
        <v>0.07134667038917542</v>
      </c>
      <c r="U3031" s="3">
        <v>0.0</v>
      </c>
      <c r="V3031" s="3" t="s">
        <v>44</v>
      </c>
      <c r="W3031" s="3" t="s">
        <v>8475</v>
      </c>
      <c r="X3031" s="3">
        <v>0.9967990517616272</v>
      </c>
      <c r="Y3031" s="3">
        <v>0.86733078956604</v>
      </c>
      <c r="Z3031" s="3" t="s">
        <v>73</v>
      </c>
      <c r="AA3031" s="3">
        <v>320.148615621</v>
      </c>
      <c r="AB3031" s="3">
        <v>-12.9114308</v>
      </c>
      <c r="AC3031" s="3">
        <v>4.300000000512227E-7</v>
      </c>
      <c r="AD3031" s="3" t="s">
        <v>8476</v>
      </c>
      <c r="AE3031" s="3">
        <v>0.5820000171661377</v>
      </c>
      <c r="AG3031" s="3">
        <v>112.8748397827148</v>
      </c>
      <c r="AH3031" s="3">
        <v>368.8473815917969</v>
      </c>
      <c r="AI3031" s="3">
        <v>4.696426003647503E-7</v>
      </c>
      <c r="AJ3031" s="3">
        <v>2.673387200502475E-7</v>
      </c>
      <c r="AK3031" s="3">
        <v>0.0</v>
      </c>
      <c r="AL3031" s="3">
        <v>0.0</v>
      </c>
      <c r="AM3031" s="3">
        <v>39.39587020874023</v>
      </c>
      <c r="AN3031" s="3">
        <v>0.8687462210655212</v>
      </c>
      <c r="AO3031" s="3">
        <v>0.2587136328220367</v>
      </c>
      <c r="AP3031" s="3">
        <v>35.32080078125</v>
      </c>
    </row>
    <row r="3032" ht="15.75" customHeight="1">
      <c r="A3032" s="1">
        <v>3030.0</v>
      </c>
      <c r="B3032" s="3" t="s">
        <v>8477</v>
      </c>
      <c r="C3032" s="3">
        <v>2.0</v>
      </c>
      <c r="D3032" s="3">
        <v>320.1610107421875</v>
      </c>
      <c r="E3032" s="3">
        <v>-61.23960113525391</v>
      </c>
      <c r="F3032" s="3">
        <v>333.5289306640625</v>
      </c>
      <c r="G3032" s="3">
        <v>-41.24165344238281</v>
      </c>
      <c r="H3032" s="3">
        <v>6.140393733978271</v>
      </c>
      <c r="I3032" s="3">
        <v>1.390548509672129E-10</v>
      </c>
      <c r="J3032" s="3">
        <v>2.570750036456904E-11</v>
      </c>
      <c r="K3032" s="3">
        <v>1.753407640435467E-12</v>
      </c>
      <c r="L3032" s="3">
        <v>3.319452189249478E-13</v>
      </c>
      <c r="M3032" s="3" t="s">
        <v>43</v>
      </c>
      <c r="N3032" s="3">
        <v>2.348819017410278</v>
      </c>
      <c r="O3032" s="3">
        <v>0.1415091007947922</v>
      </c>
      <c r="P3032" s="3">
        <v>1426.843994140625</v>
      </c>
      <c r="Q3032" s="3">
        <v>2.29315710067749</v>
      </c>
      <c r="R3032" s="3">
        <v>0.1942850798368454</v>
      </c>
      <c r="S3032" s="3">
        <v>0.07091391831636429</v>
      </c>
      <c r="T3032" s="3">
        <v>0.1101061031222343</v>
      </c>
      <c r="U3032" s="3">
        <v>0.0</v>
      </c>
      <c r="V3032" s="3" t="s">
        <v>60</v>
      </c>
      <c r="W3032" s="3" t="s">
        <v>8478</v>
      </c>
      <c r="X3032" s="3">
        <v>0.9978610873222351</v>
      </c>
      <c r="Y3032" s="3">
        <v>0.950667142868042</v>
      </c>
      <c r="Z3032" s="3" t="s">
        <v>53</v>
      </c>
      <c r="AA3032" s="3">
        <v>320.2669677734375</v>
      </c>
      <c r="AB3032" s="3">
        <v>-61.1901741027832</v>
      </c>
      <c r="AC3032" s="3">
        <v>1.7E-7</v>
      </c>
      <c r="AD3032" s="3" t="s">
        <v>8479</v>
      </c>
      <c r="AE3032" s="3">
        <v>1.016999959945679</v>
      </c>
      <c r="AF3032" s="3" t="s">
        <v>55</v>
      </c>
      <c r="AG3032" s="3">
        <v>180.5897216796875</v>
      </c>
      <c r="AH3032" s="3">
        <v>726.2593994140625</v>
      </c>
      <c r="AI3032" s="3">
        <v>2.460501491441391E-7</v>
      </c>
      <c r="AJ3032" s="3">
        <v>1.681183334767411E-7</v>
      </c>
      <c r="AK3032" s="3">
        <v>8.03526148096E12</v>
      </c>
      <c r="AL3032" s="3">
        <v>6.460706535732497E-13</v>
      </c>
      <c r="AM3032" s="3">
        <v>25.90960121154785</v>
      </c>
      <c r="AN3032" s="3">
        <v>0.6423937082290649</v>
      </c>
      <c r="AO3032" s="3">
        <v>0.2526678442955017</v>
      </c>
      <c r="AP3032" s="3" t="s">
        <v>48</v>
      </c>
    </row>
    <row r="3033" ht="15.75" customHeight="1">
      <c r="A3033" s="1">
        <v>3031.0</v>
      </c>
      <c r="B3033" s="3" t="s">
        <v>8480</v>
      </c>
      <c r="C3033" s="3">
        <v>1.0</v>
      </c>
      <c r="D3033" s="3">
        <v>320.2597961425781</v>
      </c>
      <c r="E3033" s="3">
        <v>19.03240013122559</v>
      </c>
      <c r="F3033" s="3">
        <v>69.25125885009766</v>
      </c>
      <c r="G3033" s="3">
        <v>-21.24234199523926</v>
      </c>
      <c r="H3033" s="3">
        <v>50.44376373291016</v>
      </c>
      <c r="I3033" s="3">
        <v>2.189183501144498E-9</v>
      </c>
      <c r="J3033" s="3">
        <v>7.895400305768518E-11</v>
      </c>
      <c r="K3033" s="3">
        <v>2.120128378413355E-11</v>
      </c>
      <c r="L3033" s="3">
        <v>8.856532044201892E-13</v>
      </c>
      <c r="M3033" s="3" t="s">
        <v>59</v>
      </c>
      <c r="N3033" s="3">
        <v>2.198140382766724</v>
      </c>
      <c r="O3033" s="3">
        <v>0.02410100772976875</v>
      </c>
      <c r="P3033" s="3">
        <v>904.42236328125</v>
      </c>
      <c r="Q3033" s="3">
        <v>2.125410556793213</v>
      </c>
      <c r="R3033" s="3">
        <v>0.0345013290643692</v>
      </c>
      <c r="S3033" s="3">
        <v>0.06418650597333908</v>
      </c>
      <c r="T3033" s="3">
        <v>0.01657717302441597</v>
      </c>
      <c r="U3033" s="3">
        <v>0.0</v>
      </c>
      <c r="V3033" s="3" t="s">
        <v>60</v>
      </c>
      <c r="W3033" s="3" t="s">
        <v>8481</v>
      </c>
      <c r="X3033" s="3">
        <v>0.9999168515205383</v>
      </c>
      <c r="Y3033" s="3">
        <v>0.9905292987823486</v>
      </c>
      <c r="Z3033" s="3" t="s">
        <v>53</v>
      </c>
      <c r="AA3033" s="3">
        <v>320.252527729</v>
      </c>
      <c r="AB3033" s="3">
        <v>19.0245220333</v>
      </c>
      <c r="AC3033" s="3">
        <v>1.899999944043884E-7</v>
      </c>
      <c r="AD3033" s="3" t="s">
        <v>8482</v>
      </c>
      <c r="AE3033" s="3">
        <v>2.180000066757202</v>
      </c>
      <c r="AF3033" s="3" t="s">
        <v>55</v>
      </c>
      <c r="AG3033" s="3">
        <v>340.48583984375</v>
      </c>
      <c r="AH3033" s="3">
        <v>155.0278778076172</v>
      </c>
      <c r="AI3033" s="3">
        <v>2.915769528044621E-6</v>
      </c>
      <c r="AJ3033" s="3">
        <v>1.526697701592639E-7</v>
      </c>
      <c r="AK3033" s="3">
        <v>6.683439398912E12</v>
      </c>
      <c r="AL3033" s="3">
        <v>1.516889641239166E-13</v>
      </c>
      <c r="AM3033" s="3">
        <v>50.75513076782227</v>
      </c>
      <c r="AN3033" s="3">
        <v>0.1911149024963379</v>
      </c>
      <c r="AO3033" s="3">
        <v>0.05271210893988609</v>
      </c>
      <c r="AP3033" s="3">
        <v>40.24039840698242</v>
      </c>
    </row>
    <row r="3034" ht="15.75" customHeight="1">
      <c r="A3034" s="1">
        <v>3032.0</v>
      </c>
      <c r="B3034" s="3" t="s">
        <v>8483</v>
      </c>
      <c r="C3034" s="3">
        <v>1.0</v>
      </c>
      <c r="D3034" s="3">
        <v>320.9205932617188</v>
      </c>
      <c r="E3034" s="3">
        <v>5.592000007629395</v>
      </c>
      <c r="F3034" s="3">
        <v>57.99789810180664</v>
      </c>
      <c r="G3034" s="3">
        <v>-30.10824012756348</v>
      </c>
      <c r="H3034" s="3">
        <v>15.46854496002197</v>
      </c>
      <c r="I3034" s="3">
        <v>5.108076184257015E-10</v>
      </c>
      <c r="J3034" s="3">
        <v>4.581073714815531E-11</v>
      </c>
      <c r="K3034" s="3">
        <v>6.555813617664663E-12</v>
      </c>
      <c r="L3034" s="3">
        <v>5.341332844771562E-13</v>
      </c>
      <c r="M3034" s="3" t="s">
        <v>43</v>
      </c>
      <c r="N3034" s="3">
        <v>2.369009017944336</v>
      </c>
      <c r="O3034" s="3">
        <v>0.06003466248512268</v>
      </c>
      <c r="P3034" s="3">
        <v>1056.184204101562</v>
      </c>
      <c r="Q3034" s="3">
        <v>2.35637640953064</v>
      </c>
      <c r="R3034" s="3">
        <v>0.06870557367801666</v>
      </c>
      <c r="S3034" s="3">
        <v>0.04061378538608551</v>
      </c>
      <c r="T3034" s="3">
        <v>0.03633293882012367</v>
      </c>
      <c r="U3034" s="3">
        <v>0.0</v>
      </c>
      <c r="V3034" s="3" t="s">
        <v>60</v>
      </c>
      <c r="W3034" s="3" t="s">
        <v>8484</v>
      </c>
      <c r="X3034" s="3">
        <v>0.9993840456008911</v>
      </c>
      <c r="Y3034" s="3">
        <v>0.9847033619880676</v>
      </c>
      <c r="Z3034" s="3" t="s">
        <v>53</v>
      </c>
      <c r="AA3034" s="3">
        <v>320.935489183</v>
      </c>
      <c r="AB3034" s="3">
        <v>5.58947028333</v>
      </c>
      <c r="AC3034" s="3">
        <v>6.799999852091787E-8</v>
      </c>
      <c r="AD3034" s="3" t="s">
        <v>8485</v>
      </c>
      <c r="AE3034" s="3">
        <v>1.940999984741211</v>
      </c>
      <c r="AF3034" s="3" t="s">
        <v>55</v>
      </c>
      <c r="AG3034" s="3">
        <v>13.13178253173828</v>
      </c>
      <c r="AH3034" s="3">
        <v>54.15116882324219</v>
      </c>
      <c r="AI3034" s="3">
        <v>1.597843038325664E-6</v>
      </c>
      <c r="AJ3034" s="3">
        <v>1.210714799526613E-6</v>
      </c>
      <c r="AK3034" s="3">
        <v>4.315190657024E12</v>
      </c>
      <c r="AL3034" s="3">
        <v>2.253082052525168E-12</v>
      </c>
      <c r="AM3034" s="3">
        <v>59.78686141967773</v>
      </c>
      <c r="AN3034" s="3">
        <v>0.6076014041900635</v>
      </c>
      <c r="AO3034" s="3">
        <v>0.1572916060686111</v>
      </c>
      <c r="AP3034" s="3">
        <v>29.19750022888184</v>
      </c>
    </row>
    <row r="3035" ht="15.75" customHeight="1">
      <c r="A3035" s="1">
        <v>3033.0</v>
      </c>
      <c r="B3035" s="3" t="s">
        <v>8486</v>
      </c>
      <c r="C3035" s="3">
        <v>1.0</v>
      </c>
      <c r="D3035" s="3">
        <v>320.9674072265625</v>
      </c>
      <c r="E3035" s="3">
        <v>-31.80540084838867</v>
      </c>
      <c r="F3035" s="3">
        <v>13.95860767364502</v>
      </c>
      <c r="G3035" s="3">
        <v>-44.99922943115234</v>
      </c>
      <c r="H3035" s="3">
        <v>5.619055271148682</v>
      </c>
      <c r="I3035" s="3">
        <v>1.951969696989408E-10</v>
      </c>
      <c r="J3035" s="3">
        <v>4.392296248934002E-11</v>
      </c>
      <c r="K3035" s="3">
        <v>1.749526847179272E-12</v>
      </c>
      <c r="L3035" s="3">
        <v>4.297909684397583E-13</v>
      </c>
      <c r="M3035" s="3" t="s">
        <v>59</v>
      </c>
      <c r="N3035" s="3">
        <v>2.543723106384277</v>
      </c>
      <c r="O3035" s="3">
        <v>0.1271849870681763</v>
      </c>
      <c r="P3035" s="3">
        <v>1187.7353515625</v>
      </c>
      <c r="Q3035" s="3">
        <v>2.818273305892944</v>
      </c>
      <c r="R3035" s="3">
        <v>0.3390767574310303</v>
      </c>
      <c r="S3035" s="3">
        <v>0.575869083404541</v>
      </c>
      <c r="T3035" s="3">
        <v>0.3363147974014282</v>
      </c>
      <c r="U3035" s="3">
        <v>0.0</v>
      </c>
      <c r="V3035" s="3" t="s">
        <v>44</v>
      </c>
      <c r="W3035" s="3" t="s">
        <v>8487</v>
      </c>
      <c r="X3035" s="3">
        <v>0.9383097887039185</v>
      </c>
      <c r="Y3035" s="3">
        <v>0.0</v>
      </c>
      <c r="Z3035" s="3" t="s">
        <v>46</v>
      </c>
      <c r="AA3035" s="3">
        <v>320.9367370605469</v>
      </c>
      <c r="AB3035" s="3">
        <v>-31.93380928039551</v>
      </c>
      <c r="AC3035" s="3">
        <v>0.004499999806284904</v>
      </c>
      <c r="AE3035" s="3" t="s">
        <v>48</v>
      </c>
      <c r="AG3035" s="3">
        <v>583.669921875</v>
      </c>
      <c r="AH3035" s="3">
        <v>187.4254455566406</v>
      </c>
      <c r="AI3035" s="3">
        <v>4.816412229047273E-7</v>
      </c>
      <c r="AJ3035" s="3">
        <v>1.077731468512866E-7</v>
      </c>
      <c r="AK3035" s="3">
        <v>0.0</v>
      </c>
      <c r="AL3035" s="3">
        <v>0.0</v>
      </c>
      <c r="AM3035" s="3">
        <v>13.88584232330322</v>
      </c>
      <c r="AN3035" s="3">
        <v>0.2374893873929977</v>
      </c>
      <c r="AO3035" s="3">
        <v>0.3739311695098877</v>
      </c>
      <c r="AP3035" s="3" t="s">
        <v>48</v>
      </c>
    </row>
    <row r="3036" ht="15.75" customHeight="1">
      <c r="A3036" s="1">
        <v>3034.0</v>
      </c>
      <c r="B3036" s="3" t="s">
        <v>8488</v>
      </c>
      <c r="C3036" s="3">
        <v>1.0</v>
      </c>
      <c r="D3036" s="3">
        <v>321.5364074707031</v>
      </c>
      <c r="E3036" s="3">
        <v>-39.37850189208984</v>
      </c>
      <c r="F3036" s="3">
        <v>3.21891188621521</v>
      </c>
      <c r="G3036" s="3">
        <v>-45.9888801574707</v>
      </c>
      <c r="H3036" s="3">
        <v>7.380999565124512</v>
      </c>
      <c r="I3036" s="3">
        <v>1.982118497112495E-10</v>
      </c>
      <c r="J3036" s="3">
        <v>3.238931345350693E-11</v>
      </c>
      <c r="K3036" s="3">
        <v>2.279177064093418E-12</v>
      </c>
      <c r="L3036" s="3">
        <v>3.799076938454382E-13</v>
      </c>
      <c r="M3036" s="3" t="s">
        <v>43</v>
      </c>
      <c r="N3036" s="3">
        <v>2.209421396255493</v>
      </c>
      <c r="O3036" s="3">
        <v>0.1239789575338364</v>
      </c>
      <c r="P3036" s="3">
        <v>1920.994750976562</v>
      </c>
      <c r="Q3036" s="3">
        <v>2.222564220428467</v>
      </c>
      <c r="R3036" s="3">
        <v>0.11786138266325</v>
      </c>
      <c r="S3036" s="3">
        <v>-0.01488948892802</v>
      </c>
      <c r="T3036" s="3">
        <v>0.04996439442038536</v>
      </c>
      <c r="U3036" s="3">
        <v>0.0</v>
      </c>
      <c r="V3036" s="3" t="s">
        <v>51</v>
      </c>
      <c r="W3036" s="3" t="s">
        <v>8489</v>
      </c>
      <c r="X3036" s="3">
        <v>0.9658694267272949</v>
      </c>
      <c r="Y3036" s="3">
        <v>0.0</v>
      </c>
      <c r="Z3036" s="3" t="s">
        <v>73</v>
      </c>
      <c r="AA3036" s="3">
        <v>321.604982883</v>
      </c>
      <c r="AB3036" s="3">
        <v>-39.3561866306</v>
      </c>
      <c r="AC3036" s="3">
        <v>1.200000042445026E-6</v>
      </c>
      <c r="AD3036" s="3" t="s">
        <v>8490</v>
      </c>
      <c r="AE3036" s="3" t="s">
        <v>48</v>
      </c>
      <c r="AI3036" s="3" t="s">
        <v>48</v>
      </c>
      <c r="AJ3036" s="3" t="s">
        <v>48</v>
      </c>
      <c r="AK3036" s="3">
        <v>0.0</v>
      </c>
      <c r="AL3036" s="3">
        <v>0.0</v>
      </c>
      <c r="AM3036" s="3">
        <v>14.19961357116699</v>
      </c>
      <c r="AN3036" s="3">
        <v>0.3052577078342438</v>
      </c>
      <c r="AO3036" s="3">
        <v>0.3054272532463074</v>
      </c>
      <c r="AP3036" s="3" t="s">
        <v>48</v>
      </c>
    </row>
    <row r="3037" ht="15.75" customHeight="1">
      <c r="A3037" s="1">
        <v>3035.0</v>
      </c>
      <c r="B3037" s="3" t="s">
        <v>8491</v>
      </c>
      <c r="C3037" s="3">
        <v>1.0</v>
      </c>
      <c r="D3037" s="3">
        <v>321.5947875976562</v>
      </c>
      <c r="E3037" s="3">
        <v>-46.09780120849609</v>
      </c>
      <c r="F3037" s="3">
        <v>353.5886535644531</v>
      </c>
      <c r="G3037" s="3">
        <v>-45.61936187744141</v>
      </c>
      <c r="H3037" s="3">
        <v>27.10462760925293</v>
      </c>
      <c r="I3037" s="3">
        <v>7.633726983868883E-10</v>
      </c>
      <c r="J3037" s="3">
        <v>4.859353544550693E-11</v>
      </c>
      <c r="K3037" s="3">
        <v>1.096585322546417E-11</v>
      </c>
      <c r="L3037" s="3">
        <v>6.36408948543471E-13</v>
      </c>
      <c r="M3037" s="3" t="s">
        <v>59</v>
      </c>
      <c r="N3037" s="3">
        <v>2.530512094497681</v>
      </c>
      <c r="O3037" s="3">
        <v>0.04011063277721405</v>
      </c>
      <c r="P3037" s="3">
        <v>606.5374755859375</v>
      </c>
      <c r="Q3037" s="3">
        <v>2.499019384384155</v>
      </c>
      <c r="R3037" s="3">
        <v>0.05034434795379639</v>
      </c>
      <c r="S3037" s="3">
        <v>0.05506112799048424</v>
      </c>
      <c r="T3037" s="3">
        <v>0.02854025736451149</v>
      </c>
      <c r="U3037" s="3">
        <v>0.0</v>
      </c>
      <c r="V3037" s="3" t="s">
        <v>218</v>
      </c>
      <c r="W3037" s="3" t="s">
        <v>8492</v>
      </c>
      <c r="X3037" s="3">
        <v>1.0</v>
      </c>
      <c r="Y3037" s="3">
        <v>0.9874307513237</v>
      </c>
      <c r="Z3037" s="3" t="s">
        <v>220</v>
      </c>
      <c r="AA3037" s="3">
        <v>321.627934425</v>
      </c>
      <c r="AB3037" s="3">
        <v>-46.096636725</v>
      </c>
      <c r="AC3037" s="3">
        <v>8.800000017572529E-8</v>
      </c>
      <c r="AD3037" s="3" t="s">
        <v>8493</v>
      </c>
      <c r="AE3037" s="3">
        <v>1.669999957084656</v>
      </c>
      <c r="AF3037" s="3" t="s">
        <v>55</v>
      </c>
      <c r="AG3037" s="3">
        <v>6.529055118560791</v>
      </c>
      <c r="AH3037" s="3">
        <v>16.53305625915527</v>
      </c>
      <c r="AI3037" s="3">
        <v>4.981966412742622E-6</v>
      </c>
      <c r="AJ3037" s="3">
        <v>3.355510443725507E-6</v>
      </c>
      <c r="AK3037" s="3">
        <v>3.162277675008E12</v>
      </c>
      <c r="AL3037" s="3">
        <v>1.204356384586214E-12</v>
      </c>
      <c r="AM3037" s="3">
        <v>602.945068359375</v>
      </c>
      <c r="AN3037" s="3">
        <v>1.265638947486877</v>
      </c>
      <c r="AO3037" s="3">
        <v>0.2739464044570923</v>
      </c>
      <c r="AP3037" s="3" t="s">
        <v>48</v>
      </c>
    </row>
    <row r="3038" ht="15.75" customHeight="1">
      <c r="A3038" s="1">
        <v>3036.0</v>
      </c>
      <c r="B3038" s="3" t="s">
        <v>8494</v>
      </c>
      <c r="C3038" s="3">
        <v>1.0</v>
      </c>
      <c r="D3038" s="3">
        <v>321.6253967285156</v>
      </c>
      <c r="E3038" s="3">
        <v>18.71059989929199</v>
      </c>
      <c r="F3038" s="3">
        <v>69.90301513671875</v>
      </c>
      <c r="G3038" s="3">
        <v>-22.42864227294922</v>
      </c>
      <c r="H3038" s="3">
        <v>7.418002605438232</v>
      </c>
      <c r="I3038" s="3">
        <v>1.927677600876976E-10</v>
      </c>
      <c r="J3038" s="3">
        <v>3.651602631382644E-11</v>
      </c>
      <c r="K3038" s="3">
        <v>2.143995267780974E-12</v>
      </c>
      <c r="L3038" s="3">
        <v>3.984516167530872E-13</v>
      </c>
      <c r="M3038" s="3" t="s">
        <v>43</v>
      </c>
      <c r="N3038" s="3">
        <v>2.033342361450195</v>
      </c>
      <c r="O3038" s="3">
        <v>0.1408570259809494</v>
      </c>
      <c r="P3038" s="3">
        <v>3857.27490234375</v>
      </c>
      <c r="Q3038" s="3">
        <v>2.0406174659729</v>
      </c>
      <c r="R3038" s="3">
        <v>0.1300185918807983</v>
      </c>
      <c r="S3038" s="3">
        <v>-0.02192289941012859</v>
      </c>
      <c r="T3038" s="3">
        <v>0.05015929043292999</v>
      </c>
      <c r="U3038" s="3">
        <v>0.0</v>
      </c>
      <c r="V3038" s="3" t="s">
        <v>44</v>
      </c>
      <c r="W3038" s="3" t="s">
        <v>8495</v>
      </c>
      <c r="X3038" s="3">
        <v>0.9946866035461426</v>
      </c>
      <c r="Y3038" s="3">
        <v>0.0</v>
      </c>
      <c r="Z3038" s="3" t="s">
        <v>73</v>
      </c>
      <c r="AA3038" s="3">
        <v>321.618633804</v>
      </c>
      <c r="AB3038" s="3">
        <v>18.6836952444</v>
      </c>
      <c r="AC3038" s="3">
        <v>3.300000059880404E-7</v>
      </c>
      <c r="AD3038" s="3" t="s">
        <v>8496</v>
      </c>
      <c r="AE3038" s="3" t="s">
        <v>48</v>
      </c>
      <c r="AI3038" s="3" t="s">
        <v>48</v>
      </c>
      <c r="AJ3038" s="3" t="s">
        <v>48</v>
      </c>
      <c r="AK3038" s="3">
        <v>0.0</v>
      </c>
      <c r="AL3038" s="3">
        <v>0.0</v>
      </c>
      <c r="AM3038" s="3">
        <v>17.84659004211426</v>
      </c>
      <c r="AN3038" s="3">
        <v>0.4110841751098633</v>
      </c>
      <c r="AO3038" s="3">
        <v>0.2828052341938019</v>
      </c>
      <c r="AP3038" s="3">
        <v>59.6515998840332</v>
      </c>
    </row>
    <row r="3039" ht="15.75" customHeight="1">
      <c r="A3039" s="1">
        <v>3037.0</v>
      </c>
      <c r="B3039" s="3" t="s">
        <v>8497</v>
      </c>
      <c r="C3039" s="3">
        <v>3.0</v>
      </c>
      <c r="D3039" s="3">
        <v>321.8985900878906</v>
      </c>
      <c r="E3039" s="3">
        <v>-57.7406005859375</v>
      </c>
      <c r="F3039" s="3">
        <v>337.6053771972656</v>
      </c>
      <c r="G3039" s="3">
        <v>-43.21979141235352</v>
      </c>
      <c r="H3039" s="3">
        <v>5.305368423461914</v>
      </c>
      <c r="I3039" s="3">
        <v>1.209533306845145E-10</v>
      </c>
      <c r="J3039" s="3">
        <v>3.095471101666192E-11</v>
      </c>
      <c r="K3039" s="3">
        <v>6.383216438060613E-13</v>
      </c>
      <c r="L3039" s="3">
        <v>1.435781425392427E-13</v>
      </c>
      <c r="M3039" s="3" t="s">
        <v>59</v>
      </c>
      <c r="N3039" s="3">
        <v>1.986923933029175</v>
      </c>
      <c r="O3039" s="3">
        <v>0.1493595987558365</v>
      </c>
      <c r="P3039" s="3">
        <v>3508.387451171875</v>
      </c>
      <c r="Q3039" s="3">
        <v>1.914558172225952</v>
      </c>
      <c r="R3039" s="3">
        <v>0.424924910068512</v>
      </c>
      <c r="S3039" s="3">
        <v>0.9430140256881714</v>
      </c>
      <c r="U3039" s="3">
        <v>2048.0</v>
      </c>
      <c r="V3039" s="3" t="s">
        <v>44</v>
      </c>
      <c r="W3039" s="3" t="s">
        <v>8498</v>
      </c>
      <c r="X3039" s="3">
        <v>0.998089611530304</v>
      </c>
      <c r="Y3039" s="3">
        <v>0.0</v>
      </c>
      <c r="Z3039" s="3" t="s">
        <v>73</v>
      </c>
      <c r="AA3039" s="3">
        <v>321.9382629394531</v>
      </c>
      <c r="AB3039" s="3">
        <v>-57.7580680847168</v>
      </c>
      <c r="AC3039" s="3">
        <v>5.6E-7</v>
      </c>
      <c r="AD3039" s="3" t="s">
        <v>8499</v>
      </c>
      <c r="AE3039" s="3" t="s">
        <v>48</v>
      </c>
      <c r="AF3039" s="3" t="s">
        <v>55</v>
      </c>
      <c r="AG3039" s="3">
        <v>3670.9814453125</v>
      </c>
      <c r="AH3039" s="3">
        <v>827.0775146484375</v>
      </c>
      <c r="AI3039" s="3">
        <v>2.18304464283392E-7</v>
      </c>
      <c r="AJ3039" s="3" t="s">
        <v>48</v>
      </c>
      <c r="AK3039" s="3">
        <v>5.7544022163456E13</v>
      </c>
      <c r="AL3039" s="3">
        <v>1.140906379787365E-12</v>
      </c>
      <c r="AM3039" s="3">
        <v>13.63847351074219</v>
      </c>
      <c r="AN3039" s="3">
        <v>0.3941048681735992</v>
      </c>
      <c r="AO3039" s="3">
        <v>0.5311388373374939</v>
      </c>
      <c r="AP3039" s="3" t="s">
        <v>48</v>
      </c>
    </row>
    <row r="3040" ht="15.75" customHeight="1">
      <c r="A3040" s="1">
        <v>3038.0</v>
      </c>
      <c r="B3040" s="3" t="s">
        <v>8500</v>
      </c>
      <c r="C3040" s="3">
        <v>1.0</v>
      </c>
      <c r="D3040" s="3">
        <v>321.9310913085938</v>
      </c>
      <c r="E3040" s="3">
        <v>36.21250152587891</v>
      </c>
      <c r="F3040" s="3">
        <v>83.35041809082031</v>
      </c>
      <c r="G3040" s="3">
        <v>-10.55659294128418</v>
      </c>
      <c r="H3040" s="3">
        <v>28.01180648803711</v>
      </c>
      <c r="I3040" s="3">
        <v>1.111030489830966E-9</v>
      </c>
      <c r="J3040" s="3">
        <v>6.601413166107406E-11</v>
      </c>
      <c r="K3040" s="3">
        <v>9.413823887083339E-12</v>
      </c>
      <c r="L3040" s="3">
        <v>7.455357403478302E-13</v>
      </c>
      <c r="M3040" s="3" t="s">
        <v>59</v>
      </c>
      <c r="N3040" s="3">
        <v>1.972412943840027</v>
      </c>
      <c r="O3040" s="3">
        <v>0.04009836539626122</v>
      </c>
      <c r="P3040" s="3">
        <v>2079.6279296875</v>
      </c>
      <c r="Q3040" s="3">
        <v>1.802492260932922</v>
      </c>
      <c r="R3040" s="3">
        <v>0.07317773997783661</v>
      </c>
      <c r="S3040" s="3">
        <v>0.122038446366787</v>
      </c>
      <c r="T3040" s="3">
        <v>0.03529513999819756</v>
      </c>
      <c r="U3040" s="3">
        <v>0.0</v>
      </c>
      <c r="V3040" s="3" t="s">
        <v>51</v>
      </c>
      <c r="W3040" s="3" t="s">
        <v>8501</v>
      </c>
      <c r="X3040" s="3">
        <v>0.999971866607666</v>
      </c>
      <c r="Y3040" s="3">
        <v>0.9776816964149475</v>
      </c>
      <c r="Z3040" s="3" t="s">
        <v>53</v>
      </c>
      <c r="AA3040" s="3">
        <v>321.929285483</v>
      </c>
      <c r="AB3040" s="3">
        <v>36.2182592694</v>
      </c>
      <c r="AC3040" s="3">
        <v>2.600000073016417E-7</v>
      </c>
      <c r="AD3040" s="3" t="s">
        <v>8502</v>
      </c>
      <c r="AE3040" s="3" t="s">
        <v>48</v>
      </c>
      <c r="AF3040" s="3" t="s">
        <v>67</v>
      </c>
      <c r="AG3040" s="3">
        <v>4671.0869140625</v>
      </c>
      <c r="AH3040" s="3">
        <v>1079.3486328125</v>
      </c>
      <c r="AI3040" s="3">
        <v>1.278160084439151E-6</v>
      </c>
      <c r="AJ3040" s="3">
        <v>9.533599154565309E-8</v>
      </c>
      <c r="AK3040" s="3">
        <v>3.801894044565504E15</v>
      </c>
      <c r="AL3040" s="3">
        <v>3.721319693367198E-12</v>
      </c>
      <c r="AM3040" s="3">
        <v>69.15435791015625</v>
      </c>
      <c r="AN3040" s="3">
        <v>0.4581491351127625</v>
      </c>
      <c r="AO3040" s="3">
        <v>0.1159925758838654</v>
      </c>
      <c r="AP3040" s="3">
        <v>61.93099975585938</v>
      </c>
    </row>
    <row r="3041" ht="15.75" customHeight="1">
      <c r="A3041" s="1">
        <v>3039.0</v>
      </c>
      <c r="B3041" s="3" t="s">
        <v>8503</v>
      </c>
      <c r="C3041" s="3">
        <v>3.0</v>
      </c>
      <c r="D3041" s="3">
        <v>322.5079040527344</v>
      </c>
      <c r="E3041" s="3">
        <v>26.1826000213623</v>
      </c>
      <c r="F3041" s="3">
        <v>76.34825897216797</v>
      </c>
      <c r="G3041" s="3">
        <v>-17.96374320983887</v>
      </c>
      <c r="H3041" s="3">
        <v>6.446890830993652</v>
      </c>
      <c r="I3041" s="3">
        <v>2.023204936918432E-10</v>
      </c>
      <c r="J3041" s="3">
        <v>3.792272398883689E-11</v>
      </c>
      <c r="K3041" s="3">
        <v>2.53361632888971E-12</v>
      </c>
      <c r="L3041" s="3">
        <v>6.10495269788569E-13</v>
      </c>
      <c r="M3041" s="3" t="s">
        <v>43</v>
      </c>
      <c r="N3041" s="3">
        <v>2.340599536895752</v>
      </c>
      <c r="O3041" s="3">
        <v>0.157319650053978</v>
      </c>
      <c r="P3041" s="3">
        <v>2411.47509765625</v>
      </c>
      <c r="Q3041" s="3">
        <v>2.332157611846924</v>
      </c>
      <c r="R3041" s="3">
        <v>0.1764230132102966</v>
      </c>
      <c r="S3041" s="3">
        <v>0.01741222850978374</v>
      </c>
      <c r="T3041" s="3">
        <v>0.07168203592300415</v>
      </c>
      <c r="U3041" s="3">
        <v>0.0</v>
      </c>
      <c r="V3041" s="3" t="s">
        <v>44</v>
      </c>
      <c r="W3041" s="3" t="s">
        <v>8504</v>
      </c>
      <c r="X3041" s="3">
        <v>0.954245924949646</v>
      </c>
      <c r="Y3041" s="3">
        <v>0.0</v>
      </c>
      <c r="Z3041" s="3" t="s">
        <v>79</v>
      </c>
      <c r="AA3041" s="3">
        <v>322.5695190429688</v>
      </c>
      <c r="AB3041" s="3">
        <v>26.17219924926758</v>
      </c>
      <c r="AC3041" s="3">
        <v>0.004500000000000001</v>
      </c>
      <c r="AE3041" s="3" t="s">
        <v>48</v>
      </c>
      <c r="AG3041" s="3">
        <v>0.1737627685070038</v>
      </c>
      <c r="AH3041" s="3">
        <v>7.054826736450195</v>
      </c>
      <c r="AI3041" s="3">
        <v>1.004726527753519E-6</v>
      </c>
      <c r="AJ3041" s="3">
        <v>7.014992661424913E-6</v>
      </c>
      <c r="AK3041" s="3">
        <v>0.0</v>
      </c>
      <c r="AL3041" s="3">
        <v>0.0</v>
      </c>
      <c r="AM3041" s="3">
        <v>15.44111156463623</v>
      </c>
      <c r="AN3041" s="3">
        <v>0.2230266481637955</v>
      </c>
      <c r="AO3041" s="3">
        <v>0.5886539220809937</v>
      </c>
      <c r="AP3041" s="3" t="s">
        <v>48</v>
      </c>
    </row>
    <row r="3042" ht="15.75" customHeight="1">
      <c r="A3042" s="1">
        <v>3040.0</v>
      </c>
      <c r="B3042" s="3" t="s">
        <v>8505</v>
      </c>
      <c r="C3042" s="3">
        <v>1.0</v>
      </c>
      <c r="D3042" s="3">
        <v>322.5523986816406</v>
      </c>
      <c r="E3042" s="3">
        <v>-73.33480072021484</v>
      </c>
      <c r="F3042" s="3">
        <v>318.9413757324219</v>
      </c>
      <c r="G3042" s="3">
        <v>-36.8583869934082</v>
      </c>
      <c r="H3042" s="3">
        <v>5.032229423522949</v>
      </c>
      <c r="I3042" s="3">
        <v>1.221947681928626E-10</v>
      </c>
      <c r="J3042" s="3">
        <v>2.599313993212338E-11</v>
      </c>
      <c r="K3042" s="3">
        <v>1.419521943567259E-12</v>
      </c>
      <c r="L3042" s="3">
        <v>3.124429426119846E-13</v>
      </c>
      <c r="M3042" s="3" t="s">
        <v>43</v>
      </c>
      <c r="N3042" s="3">
        <v>2.230141162872314</v>
      </c>
      <c r="O3042" s="3">
        <v>0.1570382118225098</v>
      </c>
      <c r="P3042" s="3">
        <v>1929.838256835938</v>
      </c>
      <c r="Q3042" s="3">
        <v>1.900142192840576</v>
      </c>
      <c r="R3042" s="3">
        <v>0.318446159362793</v>
      </c>
      <c r="S3042" s="3">
        <v>0.3789003491401672</v>
      </c>
      <c r="T3042" s="3">
        <v>0.3598825335502625</v>
      </c>
      <c r="U3042" s="3">
        <v>4.0</v>
      </c>
      <c r="V3042" s="3" t="s">
        <v>51</v>
      </c>
      <c r="W3042" s="3" t="s">
        <v>8506</v>
      </c>
      <c r="X3042" s="3">
        <v>0.9091877937316895</v>
      </c>
      <c r="Y3042" s="3">
        <v>0.0</v>
      </c>
      <c r="Z3042" s="3" t="s">
        <v>46</v>
      </c>
      <c r="AA3042" s="3">
        <v>322.6609497070312</v>
      </c>
      <c r="AB3042" s="3">
        <v>-73.41780853271484</v>
      </c>
      <c r="AC3042" s="3">
        <v>0.004499999806284904</v>
      </c>
      <c r="AE3042" s="3">
        <v>0.05650199949741364</v>
      </c>
      <c r="AF3042" s="3" t="s">
        <v>67</v>
      </c>
      <c r="AG3042" s="3">
        <v>2201.655029296875</v>
      </c>
      <c r="AH3042" s="3">
        <v>843.7822875976562</v>
      </c>
      <c r="AI3042" s="3">
        <v>1.810546308433914E-7</v>
      </c>
      <c r="AJ3042" s="3">
        <v>5.043337836241335E-8</v>
      </c>
      <c r="AK3042" s="3">
        <v>3.162277582733312E15</v>
      </c>
      <c r="AL3042" s="3">
        <v>1.342672175698445E-12</v>
      </c>
      <c r="AM3042" s="3">
        <v>12.37900543212891</v>
      </c>
      <c r="AN3042" s="3">
        <v>0.09203415364027023</v>
      </c>
      <c r="AO3042" s="3">
        <v>1.534142017364502</v>
      </c>
      <c r="AP3042" s="3" t="s">
        <v>48</v>
      </c>
    </row>
    <row r="3043" ht="15.75" customHeight="1">
      <c r="A3043" s="1">
        <v>3041.0</v>
      </c>
      <c r="B3043" s="3" t="s">
        <v>8507</v>
      </c>
      <c r="C3043" s="3">
        <v>1.0</v>
      </c>
      <c r="D3043" s="3">
        <v>322.6011962890625</v>
      </c>
      <c r="E3043" s="3">
        <v>-42.69039916992188</v>
      </c>
      <c r="F3043" s="3">
        <v>358.3821411132812</v>
      </c>
      <c r="G3043" s="3">
        <v>-46.66890335083008</v>
      </c>
      <c r="H3043" s="3">
        <v>6.664349555969238</v>
      </c>
      <c r="I3043" s="3">
        <v>1.768883511887864E-10</v>
      </c>
      <c r="J3043" s="3">
        <v>3.189548972160061E-11</v>
      </c>
      <c r="K3043" s="3">
        <v>2.520070957467979E-12</v>
      </c>
      <c r="L3043" s="3">
        <v>4.143236047218085E-13</v>
      </c>
      <c r="M3043" s="3" t="s">
        <v>43</v>
      </c>
      <c r="N3043" s="3">
        <v>2.471417903900146</v>
      </c>
      <c r="O3043" s="3">
        <v>0.121634915471077</v>
      </c>
      <c r="P3043" s="3">
        <v>945.4412841796875</v>
      </c>
      <c r="Q3043" s="3">
        <v>2.403507709503174</v>
      </c>
      <c r="R3043" s="3">
        <v>0.1826862543821335</v>
      </c>
      <c r="S3043" s="3">
        <v>0.1462791711091995</v>
      </c>
      <c r="T3043" s="3">
        <v>0.1189504042267799</v>
      </c>
      <c r="U3043" s="3">
        <v>0.0</v>
      </c>
      <c r="V3043" s="3" t="s">
        <v>44</v>
      </c>
      <c r="W3043" s="3" t="s">
        <v>8508</v>
      </c>
      <c r="X3043" s="3">
        <v>0.0</v>
      </c>
      <c r="Y3043" s="3">
        <v>0.8192437887191772</v>
      </c>
      <c r="Z3043" s="3" t="s">
        <v>120</v>
      </c>
      <c r="AA3043" s="3">
        <v>322.5719604492188</v>
      </c>
      <c r="AB3043" s="3">
        <v>-42.72197341918945</v>
      </c>
      <c r="AC3043" s="3">
        <v>0.004499999806284904</v>
      </c>
      <c r="AE3043" s="3" t="s">
        <v>48</v>
      </c>
      <c r="AG3043" s="3">
        <v>238.0339813232422</v>
      </c>
      <c r="AH3043" s="3">
        <v>341.8682861328125</v>
      </c>
      <c r="AI3043" s="3">
        <v>4.183332009688456E-7</v>
      </c>
      <c r="AJ3043" s="3">
        <v>1.543329517517122E-7</v>
      </c>
      <c r="AK3043" s="3">
        <v>0.0</v>
      </c>
      <c r="AL3043" s="3">
        <v>0.0</v>
      </c>
      <c r="AM3043" s="3">
        <v>248.0250854492188</v>
      </c>
      <c r="AN3043" s="3">
        <v>2.679588556289673</v>
      </c>
      <c r="AO3043" s="3">
        <v>0.5940701365470886</v>
      </c>
      <c r="AP3043" s="3" t="s">
        <v>48</v>
      </c>
    </row>
    <row r="3044" ht="15.75" customHeight="1">
      <c r="A3044" s="1">
        <v>3042.0</v>
      </c>
      <c r="B3044" s="3" t="s">
        <v>8509</v>
      </c>
      <c r="C3044" s="3">
        <v>1.0</v>
      </c>
      <c r="D3044" s="3">
        <v>322.7033081054688</v>
      </c>
      <c r="E3044" s="3">
        <v>-66.38739776611328</v>
      </c>
      <c r="F3044" s="3">
        <v>326.6965637207031</v>
      </c>
      <c r="G3044" s="3">
        <v>-40.2561149597168</v>
      </c>
      <c r="H3044" s="3">
        <v>26.79937553405762</v>
      </c>
      <c r="I3044" s="3">
        <v>8.36041180729552E-10</v>
      </c>
      <c r="J3044" s="3">
        <v>5.118386964264587E-11</v>
      </c>
      <c r="K3044" s="3">
        <v>4.151669025925786E-12</v>
      </c>
      <c r="L3044" s="3">
        <v>3.105716638723832E-13</v>
      </c>
      <c r="M3044" s="3" t="s">
        <v>59</v>
      </c>
      <c r="N3044" s="3">
        <v>2.234768629074097</v>
      </c>
      <c r="O3044" s="3">
        <v>0.04413165524601936</v>
      </c>
      <c r="P3044" s="3">
        <v>1179.408447265625</v>
      </c>
      <c r="Q3044" s="3">
        <v>1.776700854301453</v>
      </c>
      <c r="R3044" s="3">
        <v>0.1255027949810028</v>
      </c>
      <c r="S3044" s="3">
        <v>0.6210290789604187</v>
      </c>
      <c r="T3044" s="3">
        <v>0.1103440970182419</v>
      </c>
      <c r="U3044" s="3">
        <v>0.0</v>
      </c>
      <c r="V3044" s="3" t="s">
        <v>44</v>
      </c>
      <c r="W3044" s="3" t="s">
        <v>8510</v>
      </c>
      <c r="X3044" s="3">
        <v>0.0</v>
      </c>
      <c r="Y3044" s="3">
        <v>0.8091493844985962</v>
      </c>
      <c r="Z3044" s="3" t="s">
        <v>120</v>
      </c>
      <c r="AA3044" s="3">
        <v>322.6612548828125</v>
      </c>
      <c r="AB3044" s="3">
        <v>-66.39900207519531</v>
      </c>
      <c r="AC3044" s="3">
        <v>0.004499999806284904</v>
      </c>
      <c r="AE3044" s="3" t="s">
        <v>48</v>
      </c>
      <c r="AG3044" s="3">
        <v>1411.699951171875</v>
      </c>
      <c r="AH3044" s="3">
        <v>117.650276184082</v>
      </c>
      <c r="AI3044" s="3">
        <v>1.154076585407893E-6</v>
      </c>
      <c r="AJ3044" s="3">
        <v>7.939278390267646E-8</v>
      </c>
      <c r="AK3044" s="3">
        <v>0.0</v>
      </c>
      <c r="AL3044" s="3">
        <v>0.0</v>
      </c>
      <c r="AM3044" s="3">
        <v>13.86916160583496</v>
      </c>
      <c r="AN3044" s="3">
        <v>0.08214090764522552</v>
      </c>
      <c r="AO3044" s="3">
        <v>0.115379236638546</v>
      </c>
      <c r="AP3044" s="3" t="s">
        <v>48</v>
      </c>
    </row>
    <row r="3045" ht="15.75" customHeight="1">
      <c r="A3045" s="1">
        <v>3043.0</v>
      </c>
      <c r="B3045" s="3" t="s">
        <v>8511</v>
      </c>
      <c r="C3045" s="3">
        <v>1.0</v>
      </c>
      <c r="D3045" s="3">
        <v>322.7529907226562</v>
      </c>
      <c r="E3045" s="3">
        <v>-27.7726993560791</v>
      </c>
      <c r="F3045" s="3">
        <v>19.9947624206543</v>
      </c>
      <c r="G3045" s="3">
        <v>-45.85033798217773</v>
      </c>
      <c r="H3045" s="3">
        <v>29.49450302124023</v>
      </c>
      <c r="I3045" s="3">
        <v>7.997220108357794E-10</v>
      </c>
      <c r="J3045" s="3">
        <v>5.32405924902335E-11</v>
      </c>
      <c r="K3045" s="3">
        <v>7.950833567915705E-12</v>
      </c>
      <c r="L3045" s="3">
        <v>6.804410008533213E-13</v>
      </c>
      <c r="M3045" s="3" t="s">
        <v>59</v>
      </c>
      <c r="N3045" s="3">
        <v>1.784760117530823</v>
      </c>
      <c r="O3045" s="3">
        <v>0.04119019955396652</v>
      </c>
      <c r="P3045" s="3">
        <v>2480.358642578125</v>
      </c>
      <c r="Q3045" s="3">
        <v>1.601160407066345</v>
      </c>
      <c r="R3045" s="3">
        <v>0.07360361516475677</v>
      </c>
      <c r="S3045" s="3">
        <v>0.1238645389676094</v>
      </c>
      <c r="T3045" s="3">
        <v>0.0334467925131321</v>
      </c>
      <c r="U3045" s="3">
        <v>0.0</v>
      </c>
      <c r="V3045" s="3" t="s">
        <v>51</v>
      </c>
      <c r="W3045" s="3" t="s">
        <v>8512</v>
      </c>
      <c r="X3045" s="3">
        <v>0.9995355606079102</v>
      </c>
      <c r="Y3045" s="3">
        <v>0.9713666439056396</v>
      </c>
      <c r="Z3045" s="3" t="s">
        <v>53</v>
      </c>
      <c r="AA3045" s="3">
        <v>322.763495242</v>
      </c>
      <c r="AB3045" s="3">
        <v>-27.7827780806</v>
      </c>
      <c r="AC3045" s="3">
        <v>2.499999936844688E-6</v>
      </c>
      <c r="AD3045" s="3" t="s">
        <v>8513</v>
      </c>
      <c r="AE3045" s="3">
        <v>-999.0</v>
      </c>
      <c r="AF3045" s="3" t="s">
        <v>67</v>
      </c>
      <c r="AG3045" s="3">
        <v>12408.5546875</v>
      </c>
      <c r="AH3045" s="3">
        <v>4216.35546875</v>
      </c>
      <c r="AI3045" s="3">
        <v>1.170022301266727E-6</v>
      </c>
      <c r="AJ3045" s="3">
        <v>1.121699924055974E-7</v>
      </c>
      <c r="AK3045" s="3">
        <v>1.380384235323392E16</v>
      </c>
      <c r="AL3045" s="3">
        <v>2.624055486788457E-12</v>
      </c>
      <c r="AM3045" s="3">
        <v>30.0012149810791</v>
      </c>
      <c r="AN3045" s="3">
        <v>0.3089934587478638</v>
      </c>
      <c r="AO3045" s="3">
        <v>0.1025153994560242</v>
      </c>
      <c r="AP3045" s="3">
        <v>139.6730041503906</v>
      </c>
    </row>
    <row r="3046" ht="15.75" customHeight="1">
      <c r="A3046" s="1">
        <v>3044.0</v>
      </c>
      <c r="B3046" s="3" t="s">
        <v>8514</v>
      </c>
      <c r="C3046" s="3">
        <v>1.0</v>
      </c>
      <c r="D3046" s="3">
        <v>322.89111328125</v>
      </c>
      <c r="E3046" s="3">
        <v>-9.268400192260742</v>
      </c>
      <c r="F3046" s="3">
        <v>43.87575912475586</v>
      </c>
      <c r="G3046" s="3">
        <v>-39.67384338378906</v>
      </c>
      <c r="H3046" s="3">
        <v>22.47283172607422</v>
      </c>
      <c r="I3046" s="3">
        <v>6.985590994545987E-10</v>
      </c>
      <c r="J3046" s="3">
        <v>4.910620174380931E-11</v>
      </c>
      <c r="K3046" s="3">
        <v>7.778431544702702E-12</v>
      </c>
      <c r="L3046" s="3">
        <v>5.549726802243915E-13</v>
      </c>
      <c r="M3046" s="3" t="s">
        <v>43</v>
      </c>
      <c r="N3046" s="3">
        <v>2.022727012634277</v>
      </c>
      <c r="O3046" s="3">
        <v>0.05278464779257774</v>
      </c>
      <c r="P3046" s="3">
        <v>2197.633544921875</v>
      </c>
      <c r="Q3046" s="3">
        <v>2.026426076889038</v>
      </c>
      <c r="R3046" s="3">
        <v>0.05627601966261864</v>
      </c>
      <c r="S3046" s="3">
        <v>-0.005089915823191404</v>
      </c>
      <c r="T3046" s="3">
        <v>0.0231232438236475</v>
      </c>
      <c r="U3046" s="3">
        <v>0.0</v>
      </c>
      <c r="V3046" s="3" t="s">
        <v>51</v>
      </c>
      <c r="W3046" s="3" t="s">
        <v>8515</v>
      </c>
      <c r="X3046" s="3">
        <v>0.9994528889656067</v>
      </c>
      <c r="Y3046" s="3">
        <v>0.9874972105026245</v>
      </c>
      <c r="Z3046" s="3" t="s">
        <v>97</v>
      </c>
      <c r="AA3046" s="3">
        <v>322.897597354</v>
      </c>
      <c r="AB3046" s="3">
        <v>-9.25658165556</v>
      </c>
      <c r="AC3046" s="3">
        <v>3.000000106112566E-7</v>
      </c>
      <c r="AD3046" s="3" t="s">
        <v>8516</v>
      </c>
      <c r="AE3046" s="3">
        <v>0.4490000009536743</v>
      </c>
      <c r="AF3046" s="3" t="s">
        <v>67</v>
      </c>
      <c r="AI3046" s="3" t="s">
        <v>48</v>
      </c>
      <c r="AJ3046" s="3" t="s">
        <v>48</v>
      </c>
      <c r="AK3046" s="3">
        <v>2.924152462560461E16</v>
      </c>
      <c r="AL3046" s="3">
        <v>3.454426848736869E-12</v>
      </c>
      <c r="AM3046" s="3">
        <v>26.70574951171875</v>
      </c>
      <c r="AN3046" s="3">
        <v>0.2698397636413574</v>
      </c>
      <c r="AO3046" s="3">
        <v>0.105202428996563</v>
      </c>
      <c r="AP3046" s="3">
        <v>99.18180084228516</v>
      </c>
    </row>
    <row r="3047" ht="15.75" customHeight="1">
      <c r="A3047" s="1">
        <v>3045.0</v>
      </c>
      <c r="B3047" s="3" t="s">
        <v>8517</v>
      </c>
      <c r="C3047" s="3">
        <v>1.0</v>
      </c>
      <c r="D3047" s="3">
        <v>322.93798828125</v>
      </c>
      <c r="E3047" s="3">
        <v>-25.26059913635254</v>
      </c>
      <c r="F3047" s="3">
        <v>23.55408477783203</v>
      </c>
      <c r="G3047" s="3">
        <v>-45.46308517456055</v>
      </c>
      <c r="H3047" s="3">
        <v>14.30852890014648</v>
      </c>
      <c r="I3047" s="3">
        <v>3.30235394585543E-10</v>
      </c>
      <c r="J3047" s="3">
        <v>3.800394027253517E-11</v>
      </c>
      <c r="K3047" s="3">
        <v>3.915193256404104E-12</v>
      </c>
      <c r="L3047" s="3">
        <v>4.594520293735305E-13</v>
      </c>
      <c r="M3047" s="3" t="s">
        <v>43</v>
      </c>
      <c r="N3047" s="3">
        <v>1.858765363693237</v>
      </c>
      <c r="O3047" s="3">
        <v>0.07664033770561218</v>
      </c>
      <c r="P3047" s="3">
        <v>3737.67822265625</v>
      </c>
      <c r="Q3047" s="3">
        <v>1.771014451980591</v>
      </c>
      <c r="R3047" s="3">
        <v>0.1140442714095116</v>
      </c>
      <c r="S3047" s="3">
        <v>0.09034483134746552</v>
      </c>
      <c r="T3047" s="3">
        <v>0.05889508873224258</v>
      </c>
      <c r="U3047" s="3">
        <v>0.0</v>
      </c>
      <c r="V3047" s="3" t="s">
        <v>51</v>
      </c>
      <c r="W3047" s="3" t="s">
        <v>8518</v>
      </c>
      <c r="X3047" s="3">
        <v>0.9991889595985413</v>
      </c>
      <c r="Y3047" s="3">
        <v>0.9562647938728333</v>
      </c>
      <c r="Z3047" s="3" t="s">
        <v>97</v>
      </c>
      <c r="AA3047" s="3">
        <v>322.964753025</v>
      </c>
      <c r="AB3047" s="3">
        <v>-25.2662907083</v>
      </c>
      <c r="AC3047" s="3">
        <v>9.700000191514846E-6</v>
      </c>
      <c r="AD3047" s="3" t="s">
        <v>8519</v>
      </c>
      <c r="AE3047" s="3">
        <v>-999.0</v>
      </c>
      <c r="AG3047" s="3">
        <v>13273.25</v>
      </c>
      <c r="AH3047" s="3">
        <v>10069.376953125</v>
      </c>
      <c r="AI3047" s="3">
        <v>4.665616302190756E-7</v>
      </c>
      <c r="AJ3047" s="3">
        <v>7.850795213926176E-8</v>
      </c>
      <c r="AK3047" s="3">
        <v>0.0</v>
      </c>
      <c r="AL3047" s="3">
        <v>0.0</v>
      </c>
      <c r="AM3047" s="3">
        <v>16.5921573638916</v>
      </c>
      <c r="AN3047" s="3">
        <v>0.3271609544754028</v>
      </c>
      <c r="AO3047" s="3">
        <v>0.1790979504585266</v>
      </c>
      <c r="AP3047" s="3">
        <v>74.1875991821289</v>
      </c>
    </row>
    <row r="3048" ht="15.75" customHeight="1">
      <c r="A3048" s="1">
        <v>3046.0</v>
      </c>
      <c r="B3048" s="3" t="s">
        <v>8520</v>
      </c>
      <c r="C3048" s="3">
        <v>1.0</v>
      </c>
      <c r="D3048" s="3">
        <v>323.0230102539062</v>
      </c>
      <c r="E3048" s="3">
        <v>-54.3125</v>
      </c>
      <c r="F3048" s="3">
        <v>341.8931579589844</v>
      </c>
      <c r="G3048" s="3">
        <v>-44.84696960449219</v>
      </c>
      <c r="H3048" s="3">
        <v>12.69563293457031</v>
      </c>
      <c r="I3048" s="3">
        <v>3.337055076713114E-10</v>
      </c>
      <c r="J3048" s="3">
        <v>3.54536851265852E-11</v>
      </c>
      <c r="K3048" s="3">
        <v>4.296407847548256E-12</v>
      </c>
      <c r="L3048" s="3">
        <v>4.107690207942605E-13</v>
      </c>
      <c r="M3048" s="3" t="s">
        <v>43</v>
      </c>
      <c r="N3048" s="3">
        <v>2.372504234313965</v>
      </c>
      <c r="O3048" s="3">
        <v>0.0780397281050682</v>
      </c>
      <c r="P3048" s="3">
        <v>1073.9541015625</v>
      </c>
      <c r="Q3048" s="3">
        <v>2.341848611831665</v>
      </c>
      <c r="R3048" s="3">
        <v>0.09563907980918884</v>
      </c>
      <c r="S3048" s="3">
        <v>0.05909457430243492</v>
      </c>
      <c r="T3048" s="3">
        <v>0.05572931468486786</v>
      </c>
      <c r="U3048" s="3">
        <v>4.0</v>
      </c>
      <c r="V3048" s="3" t="s">
        <v>44</v>
      </c>
      <c r="W3048" s="3" t="s">
        <v>8521</v>
      </c>
      <c r="X3048" s="3">
        <v>0.996004045009613</v>
      </c>
      <c r="Y3048" s="3">
        <v>0.9271358251571655</v>
      </c>
      <c r="Z3048" s="3" t="s">
        <v>73</v>
      </c>
      <c r="AA3048" s="3">
        <v>323.034583413</v>
      </c>
      <c r="AB3048" s="3">
        <v>-54.3434778028</v>
      </c>
      <c r="AC3048" s="3">
        <v>1.399999973727972E-6</v>
      </c>
      <c r="AD3048" s="3" t="s">
        <v>8522</v>
      </c>
      <c r="AE3048" s="3" t="s">
        <v>48</v>
      </c>
      <c r="AF3048" s="3" t="s">
        <v>55</v>
      </c>
      <c r="AG3048" s="3">
        <v>59.54410171508789</v>
      </c>
      <c r="AH3048" s="3">
        <v>180.8403930664062</v>
      </c>
      <c r="AI3048" s="3">
        <v>7.860497248657339E-7</v>
      </c>
      <c r="AJ3048" s="3">
        <v>4.394023278564418E-7</v>
      </c>
      <c r="AK3048" s="3">
        <v>4.731512553472E12</v>
      </c>
      <c r="AL3048" s="3">
        <v>3.49839623416115E-13</v>
      </c>
      <c r="AM3048" s="3">
        <v>78.67537689208984</v>
      </c>
      <c r="AN3048" s="3">
        <v>0.8149732947349548</v>
      </c>
      <c r="AO3048" s="3">
        <v>0.2016985267400742</v>
      </c>
      <c r="AP3048" s="3" t="s">
        <v>48</v>
      </c>
    </row>
    <row r="3049" ht="15.75" customHeight="1">
      <c r="A3049" s="1">
        <v>3047.0</v>
      </c>
      <c r="B3049" s="3" t="s">
        <v>8523</v>
      </c>
      <c r="C3049" s="3">
        <v>1.0</v>
      </c>
      <c r="D3049" s="3">
        <v>323.2500915527344</v>
      </c>
      <c r="E3049" s="3">
        <v>26.17880058288574</v>
      </c>
      <c r="F3049" s="3">
        <v>76.83379364013672</v>
      </c>
      <c r="G3049" s="3">
        <v>-18.44427299499512</v>
      </c>
      <c r="H3049" s="3">
        <v>5.748571395874023</v>
      </c>
      <c r="I3049" s="3">
        <v>2.139081550778243E-10</v>
      </c>
      <c r="J3049" s="3">
        <v>4.050865545779381E-11</v>
      </c>
      <c r="K3049" s="3">
        <v>2.496704232246572E-12</v>
      </c>
      <c r="L3049" s="3">
        <v>7.393240750511176E-13</v>
      </c>
      <c r="M3049" s="3" t="s">
        <v>59</v>
      </c>
      <c r="N3049" s="3">
        <v>2.553294658660889</v>
      </c>
      <c r="O3049" s="3">
        <v>0.1210635304450989</v>
      </c>
      <c r="P3049" s="3">
        <v>1417.29296875</v>
      </c>
      <c r="Q3049" s="3">
        <v>2.673544645309448</v>
      </c>
      <c r="R3049" s="3">
        <v>0.205484926700592</v>
      </c>
      <c r="S3049" s="3">
        <v>0.1935156583786011</v>
      </c>
      <c r="T3049" s="3">
        <v>0.1152693778276443</v>
      </c>
      <c r="U3049" s="3">
        <v>0.0</v>
      </c>
      <c r="V3049" s="3" t="s">
        <v>44</v>
      </c>
      <c r="W3049" s="3" t="s">
        <v>8524</v>
      </c>
      <c r="X3049" s="3">
        <v>0.9878639578819275</v>
      </c>
      <c r="Y3049" s="3">
        <v>0.9469001889228821</v>
      </c>
      <c r="Z3049" s="3" t="s">
        <v>79</v>
      </c>
      <c r="AA3049" s="3">
        <v>323.221016042</v>
      </c>
      <c r="AB3049" s="3">
        <v>26.1954886556</v>
      </c>
      <c r="AC3049" s="3">
        <v>4.00000004674439E-7</v>
      </c>
      <c r="AD3049" s="3" t="s">
        <v>8525</v>
      </c>
      <c r="AE3049" s="3" t="s">
        <v>48</v>
      </c>
      <c r="AF3049" s="3" t="s">
        <v>55</v>
      </c>
      <c r="AG3049" s="3">
        <v>248.693115234375</v>
      </c>
      <c r="AH3049" s="3">
        <v>267.8682250976562</v>
      </c>
      <c r="AI3049" s="3">
        <v>5.414027555161738E-7</v>
      </c>
      <c r="AJ3049" s="3">
        <v>2.367794706970017E-7</v>
      </c>
      <c r="AK3049" s="3">
        <v>5.9566213562368E13</v>
      </c>
      <c r="AL3049" s="3">
        <v>2.477513365902601E-13</v>
      </c>
      <c r="AM3049" s="3">
        <v>10.08907985687256</v>
      </c>
      <c r="AN3049" s="3">
        <v>0.0</v>
      </c>
      <c r="AO3049" s="3">
        <v>10.0</v>
      </c>
      <c r="AP3049" s="3" t="s">
        <v>48</v>
      </c>
    </row>
    <row r="3050" ht="15.75" customHeight="1">
      <c r="A3050" s="1">
        <v>3048.0</v>
      </c>
      <c r="B3050" s="3" t="s">
        <v>8526</v>
      </c>
      <c r="C3050" s="3">
        <v>1.0</v>
      </c>
      <c r="D3050" s="3">
        <v>323.2922973632812</v>
      </c>
      <c r="E3050" s="3">
        <v>25.49329948425293</v>
      </c>
      <c r="F3050" s="3">
        <v>76.34407806396484</v>
      </c>
      <c r="G3050" s="3">
        <v>-18.95041465759277</v>
      </c>
      <c r="H3050" s="3">
        <v>10.88549137115479</v>
      </c>
      <c r="I3050" s="3">
        <v>2.581671543211428E-10</v>
      </c>
      <c r="J3050" s="3">
        <v>4.068901465759112E-11</v>
      </c>
      <c r="K3050" s="3">
        <v>2.95417900211814E-12</v>
      </c>
      <c r="L3050" s="3">
        <v>4.26896067324059E-13</v>
      </c>
      <c r="M3050" s="3" t="s">
        <v>43</v>
      </c>
      <c r="N3050" s="3">
        <v>1.925339698791504</v>
      </c>
      <c r="O3050" s="3">
        <v>0.1108396425843239</v>
      </c>
      <c r="P3050" s="3">
        <v>4974.77734375</v>
      </c>
      <c r="Q3050" s="3">
        <v>1.884326338768005</v>
      </c>
      <c r="R3050" s="3">
        <v>0.1509406715631485</v>
      </c>
      <c r="S3050" s="3">
        <v>0.03272058814764023</v>
      </c>
      <c r="T3050" s="3">
        <v>0.06810598820447922</v>
      </c>
      <c r="U3050" s="3">
        <v>32.0</v>
      </c>
      <c r="V3050" s="3" t="s">
        <v>51</v>
      </c>
      <c r="W3050" s="3" t="s">
        <v>8527</v>
      </c>
      <c r="X3050" s="3">
        <v>0.9997317790985107</v>
      </c>
      <c r="Y3050" s="3">
        <v>0.8360547423362732</v>
      </c>
      <c r="AA3050" s="3">
        <v>323.309839188</v>
      </c>
      <c r="AB3050" s="3">
        <v>25.4830898778</v>
      </c>
      <c r="AC3050" s="3">
        <v>5.900000132896821E-7</v>
      </c>
      <c r="AE3050" s="3" t="s">
        <v>48</v>
      </c>
      <c r="AG3050" s="3">
        <v>29136.1015625</v>
      </c>
      <c r="AH3050" s="3">
        <v>87804.7578125</v>
      </c>
      <c r="AI3050" s="3">
        <v>3.184156582847208E-7</v>
      </c>
      <c r="AJ3050" s="3">
        <v>8.173297771918442E-8</v>
      </c>
      <c r="AK3050" s="3">
        <v>0.0</v>
      </c>
      <c r="AL3050" s="3">
        <v>0.0</v>
      </c>
      <c r="AM3050" s="3">
        <v>18.20973968505859</v>
      </c>
      <c r="AN3050" s="3">
        <v>0.3893915116786957</v>
      </c>
      <c r="AO3050" s="3">
        <v>0.2454117834568024</v>
      </c>
      <c r="AP3050" s="3">
        <v>62.15280151367188</v>
      </c>
    </row>
    <row r="3051" ht="15.75" customHeight="1">
      <c r="A3051" s="1">
        <v>3049.0</v>
      </c>
      <c r="B3051" s="3" t="s">
        <v>8528</v>
      </c>
      <c r="C3051" s="3">
        <v>3.0</v>
      </c>
      <c r="D3051" s="3">
        <v>323.4049072265625</v>
      </c>
      <c r="E3051" s="3">
        <v>80.0385971069336</v>
      </c>
      <c r="F3051" s="3">
        <v>114.8683929443359</v>
      </c>
      <c r="G3051" s="3">
        <v>20.42809104919434</v>
      </c>
      <c r="H3051" s="3">
        <v>4.592313766479492</v>
      </c>
      <c r="I3051" s="3">
        <v>3.492359179624316E-11</v>
      </c>
      <c r="J3051" s="3">
        <v>1.57904852388091E-11</v>
      </c>
      <c r="K3051" s="3">
        <v>4.764590414915726E-13</v>
      </c>
      <c r="L3051" s="3">
        <v>1.676237138458977E-13</v>
      </c>
      <c r="M3051" s="3" t="s">
        <v>59</v>
      </c>
      <c r="N3051" s="3">
        <v>1.725939631462097</v>
      </c>
      <c r="O3051" s="3">
        <v>0.1800878942012787</v>
      </c>
      <c r="P3051" s="3">
        <v>9450.2978515625</v>
      </c>
      <c r="Q3051" s="3">
        <v>1.67808735370636</v>
      </c>
      <c r="R3051" s="3">
        <v>0.5065480470657349</v>
      </c>
      <c r="S3051" s="3">
        <v>0.7952972650527954</v>
      </c>
      <c r="T3051" s="3">
        <v>0.5242595672607422</v>
      </c>
      <c r="U3051" s="3">
        <v>0.0</v>
      </c>
      <c r="V3051" s="3" t="s">
        <v>44</v>
      </c>
      <c r="W3051" s="3" t="s">
        <v>8529</v>
      </c>
      <c r="X3051" s="3">
        <v>0.0</v>
      </c>
      <c r="Y3051" s="3">
        <v>0.8125722408294678</v>
      </c>
      <c r="Z3051" s="3" t="s">
        <v>349</v>
      </c>
      <c r="AA3051" s="3">
        <v>323.4309692382812</v>
      </c>
      <c r="AB3051" s="3">
        <v>80.05443572998047</v>
      </c>
      <c r="AC3051" s="3">
        <v>0.004500000000000001</v>
      </c>
      <c r="AE3051" s="3" t="s">
        <v>48</v>
      </c>
      <c r="AF3051" s="3" t="s">
        <v>67</v>
      </c>
      <c r="AG3051" s="3">
        <v>11570.1826171875</v>
      </c>
      <c r="AH3051" s="3">
        <v>3812.741455078125</v>
      </c>
      <c r="AI3051" s="3">
        <v>1.501343689369605E-7</v>
      </c>
      <c r="AJ3051" s="3">
        <v>5.265923519459648E-8</v>
      </c>
      <c r="AK3051" s="3">
        <v>2.238723114663936E15</v>
      </c>
      <c r="AL3051" s="3">
        <v>3.894233568425831E-13</v>
      </c>
      <c r="AM3051" s="3">
        <v>11.96088886260986</v>
      </c>
      <c r="AN3051" s="3">
        <v>0.0</v>
      </c>
      <c r="AO3051" s="3">
        <v>10.0</v>
      </c>
      <c r="AP3051" s="3" t="s">
        <v>48</v>
      </c>
    </row>
    <row r="3052" ht="15.75" customHeight="1">
      <c r="A3052" s="1">
        <v>3050.0</v>
      </c>
      <c r="B3052" s="3" t="s">
        <v>8530</v>
      </c>
      <c r="C3052" s="3">
        <v>1.0</v>
      </c>
      <c r="D3052" s="3">
        <v>323.4201965332031</v>
      </c>
      <c r="E3052" s="3">
        <v>14.65750026702881</v>
      </c>
      <c r="F3052" s="3">
        <v>67.7962646484375</v>
      </c>
      <c r="G3052" s="3">
        <v>-26.39145660400391</v>
      </c>
      <c r="H3052" s="3">
        <v>3.989229202270508</v>
      </c>
      <c r="I3052" s="3">
        <v>1.001303762127037E-10</v>
      </c>
      <c r="J3052" s="3">
        <v>2.973499224623311E-11</v>
      </c>
      <c r="K3052" s="3">
        <v>2.342311674480291E-12</v>
      </c>
      <c r="L3052" s="3">
        <v>5.65091647520416E-13</v>
      </c>
      <c r="M3052" s="3" t="s">
        <v>43</v>
      </c>
      <c r="N3052" s="3">
        <v>2.819594621658325</v>
      </c>
      <c r="O3052" s="3">
        <v>0.1857977658510208</v>
      </c>
      <c r="P3052" s="3">
        <v>581.5466918945312</v>
      </c>
      <c r="Q3052" s="3">
        <v>2.816333293914795</v>
      </c>
      <c r="R3052" s="3">
        <v>0.1851455867290497</v>
      </c>
      <c r="S3052" s="3">
        <v>-0.001667657401412725</v>
      </c>
      <c r="T3052" s="3">
        <v>0.09479308128356934</v>
      </c>
      <c r="U3052" s="3">
        <v>4096.0</v>
      </c>
      <c r="V3052" s="3" t="s">
        <v>44</v>
      </c>
      <c r="W3052" s="3" t="s">
        <v>8531</v>
      </c>
      <c r="X3052" s="3">
        <v>0.9852569699287415</v>
      </c>
      <c r="Y3052" s="3">
        <v>0.0</v>
      </c>
      <c r="Z3052" s="3" t="s">
        <v>104</v>
      </c>
      <c r="AA3052" s="3">
        <v>323.405788696</v>
      </c>
      <c r="AB3052" s="3">
        <v>14.7295733</v>
      </c>
      <c r="AC3052" s="3">
        <v>2.299999977140033E-7</v>
      </c>
      <c r="AD3052" s="3" t="s">
        <v>8532</v>
      </c>
      <c r="AE3052" s="3" t="s">
        <v>48</v>
      </c>
      <c r="AI3052" s="3" t="s">
        <v>48</v>
      </c>
      <c r="AJ3052" s="3" t="s">
        <v>48</v>
      </c>
      <c r="AK3052" s="3">
        <v>0.0</v>
      </c>
      <c r="AL3052" s="3">
        <v>0.0</v>
      </c>
      <c r="AM3052" s="3">
        <v>18.94953918457031</v>
      </c>
      <c r="AN3052" s="3">
        <v>0.7080230116844177</v>
      </c>
      <c r="AO3052" s="3">
        <v>0.3487269878387451</v>
      </c>
      <c r="AP3052" s="3" t="s">
        <v>48</v>
      </c>
    </row>
    <row r="3053" ht="15.75" customHeight="1">
      <c r="A3053" s="1">
        <v>3051.0</v>
      </c>
      <c r="B3053" s="3" t="s">
        <v>8533</v>
      </c>
      <c r="C3053" s="3">
        <v>1.0</v>
      </c>
      <c r="D3053" s="3">
        <v>323.4793090820312</v>
      </c>
      <c r="E3053" s="3">
        <v>66.77760314941406</v>
      </c>
      <c r="F3053" s="3">
        <v>105.1809387207031</v>
      </c>
      <c r="G3053" s="3">
        <v>10.98643112182617</v>
      </c>
      <c r="H3053" s="3">
        <v>19.94158363342285</v>
      </c>
      <c r="I3053" s="3">
        <v>7.804420998347439E-10</v>
      </c>
      <c r="J3053" s="3">
        <v>5.818671586221846E-11</v>
      </c>
      <c r="K3053" s="3">
        <v>8.690312358616836E-12</v>
      </c>
      <c r="L3053" s="3">
        <v>6.651607433252882E-13</v>
      </c>
      <c r="M3053" s="3" t="s">
        <v>43</v>
      </c>
      <c r="N3053" s="3">
        <v>2.10085391998291</v>
      </c>
      <c r="O3053" s="3">
        <v>0.05541718006134033</v>
      </c>
      <c r="P3053" s="3">
        <v>3324.66357421875</v>
      </c>
      <c r="Q3053" s="3">
        <v>2.057986497879028</v>
      </c>
      <c r="R3053" s="3">
        <v>0.07348045706748962</v>
      </c>
      <c r="S3053" s="3">
        <v>0.05000076070427895</v>
      </c>
      <c r="T3053" s="3">
        <v>0.03553656861186028</v>
      </c>
      <c r="U3053" s="3">
        <v>0.0</v>
      </c>
      <c r="V3053" s="3" t="s">
        <v>51</v>
      </c>
      <c r="W3053" s="3" t="s">
        <v>8534</v>
      </c>
      <c r="X3053" s="3">
        <v>0.9982954859733582</v>
      </c>
      <c r="Y3053" s="3">
        <v>0.8914234638214111</v>
      </c>
      <c r="Z3053" s="3" t="s">
        <v>73</v>
      </c>
      <c r="AA3053" s="3">
        <v>323.454819921</v>
      </c>
      <c r="AB3053" s="3">
        <v>66.7845500889</v>
      </c>
      <c r="AC3053" s="3">
        <v>2.399999914359796E-7</v>
      </c>
      <c r="AD3053" s="3" t="s">
        <v>8535</v>
      </c>
      <c r="AE3053" s="3" t="s">
        <v>48</v>
      </c>
      <c r="AF3053" s="3" t="s">
        <v>67</v>
      </c>
      <c r="AG3053" s="3">
        <v>1861.742553710938</v>
      </c>
      <c r="AH3053" s="3">
        <v>1848.761962890625</v>
      </c>
      <c r="AI3053" s="3">
        <v>8.365918233721459E-7</v>
      </c>
      <c r="AJ3053" s="3">
        <v>7.13441821176275E-8</v>
      </c>
      <c r="AK3053" s="3">
        <v>2.454708832698368E15</v>
      </c>
      <c r="AL3053" s="3">
        <v>1.270328352058481E-12</v>
      </c>
      <c r="AM3053" s="3">
        <v>65.75540161132812</v>
      </c>
      <c r="AN3053" s="3">
        <v>0.576350748538971</v>
      </c>
      <c r="AO3053" s="3">
        <v>0.146778404712677</v>
      </c>
      <c r="AP3053" s="3">
        <v>65.21330261230469</v>
      </c>
    </row>
    <row r="3054" ht="15.75" customHeight="1">
      <c r="A3054" s="1">
        <v>3052.0</v>
      </c>
      <c r="B3054" s="3" t="s">
        <v>8536</v>
      </c>
      <c r="C3054" s="3">
        <v>1.0</v>
      </c>
      <c r="D3054" s="3">
        <v>323.5698852539062</v>
      </c>
      <c r="E3054" s="3">
        <v>-1.904199957847595</v>
      </c>
      <c r="F3054" s="3">
        <v>52.3911018371582</v>
      </c>
      <c r="G3054" s="3">
        <v>-36.53498840332031</v>
      </c>
      <c r="H3054" s="3">
        <v>31.2496166229248</v>
      </c>
      <c r="I3054" s="3">
        <v>1.083589995509726E-9</v>
      </c>
      <c r="J3054" s="3">
        <v>6.036445648893718E-11</v>
      </c>
      <c r="K3054" s="3">
        <v>1.107635424352216E-11</v>
      </c>
      <c r="L3054" s="3">
        <v>7.202877617268344E-13</v>
      </c>
      <c r="M3054" s="3" t="s">
        <v>59</v>
      </c>
      <c r="N3054" s="3">
        <v>2.282883167266846</v>
      </c>
      <c r="O3054" s="3">
        <v>0.03796044737100601</v>
      </c>
      <c r="P3054" s="3">
        <v>828.5469360351562</v>
      </c>
      <c r="Q3054" s="3">
        <v>2.208657264709473</v>
      </c>
      <c r="R3054" s="3">
        <v>0.05373463407158852</v>
      </c>
      <c r="S3054" s="3">
        <v>0.06582125276327133</v>
      </c>
      <c r="T3054" s="3">
        <v>0.02769435755908489</v>
      </c>
      <c r="U3054" s="3">
        <v>0.0</v>
      </c>
      <c r="V3054" s="3" t="s">
        <v>51</v>
      </c>
      <c r="W3054" s="3" t="s">
        <v>8537</v>
      </c>
      <c r="X3054" s="3">
        <v>0.9888279438018799</v>
      </c>
      <c r="Y3054" s="3">
        <v>0.999477207660675</v>
      </c>
      <c r="Z3054" s="3" t="s">
        <v>104</v>
      </c>
      <c r="AA3054" s="3">
        <v>323.542956646</v>
      </c>
      <c r="AB3054" s="3">
        <v>-1.88812191944</v>
      </c>
      <c r="AC3054" s="3">
        <v>6.799999852091787E-8</v>
      </c>
      <c r="AD3054" s="3" t="s">
        <v>8538</v>
      </c>
      <c r="AE3054" s="3">
        <v>1.282999992370605</v>
      </c>
      <c r="AF3054" s="3" t="s">
        <v>55</v>
      </c>
      <c r="AG3054" s="3">
        <v>169.8038482666016</v>
      </c>
      <c r="AH3054" s="3">
        <v>163.5651245117188</v>
      </c>
      <c r="AI3054" s="3">
        <v>1.768693778103625E-6</v>
      </c>
      <c r="AJ3054" s="3">
        <v>2.435148473978188E-7</v>
      </c>
      <c r="AK3054" s="3">
        <v>8.31763775488E12</v>
      </c>
      <c r="AL3054" s="3">
        <v>5.581603755577813E-12</v>
      </c>
      <c r="AM3054" s="3">
        <v>115.0418472290039</v>
      </c>
      <c r="AN3054" s="3">
        <v>0.5300527811050415</v>
      </c>
      <c r="AO3054" s="3">
        <v>0.1232825219631195</v>
      </c>
      <c r="AP3054" s="3">
        <v>25.30130004882812</v>
      </c>
    </row>
    <row r="3055" ht="15.75" customHeight="1">
      <c r="A3055" s="1">
        <v>3053.0</v>
      </c>
      <c r="B3055" s="3" t="s">
        <v>8539</v>
      </c>
      <c r="C3055" s="3">
        <v>1.0</v>
      </c>
      <c r="D3055" s="3">
        <v>323.5911865234375</v>
      </c>
      <c r="E3055" s="3">
        <v>-65.18589782714844</v>
      </c>
      <c r="F3055" s="3">
        <v>327.9011840820312</v>
      </c>
      <c r="G3055" s="3">
        <v>-41.11741256713867</v>
      </c>
      <c r="H3055" s="3">
        <v>7.138056755065918</v>
      </c>
      <c r="I3055" s="3">
        <v>1.740534522065573E-10</v>
      </c>
      <c r="J3055" s="3">
        <v>3.000081433279789E-11</v>
      </c>
      <c r="K3055" s="3">
        <v>2.134604992765077E-12</v>
      </c>
      <c r="L3055" s="3">
        <v>4.313190429816594E-13</v>
      </c>
      <c r="M3055" s="3" t="s">
        <v>43</v>
      </c>
      <c r="N3055" s="3">
        <v>2.314327001571655</v>
      </c>
      <c r="O3055" s="3">
        <v>0.1455022692680359</v>
      </c>
      <c r="P3055" s="3">
        <v>2043.76904296875</v>
      </c>
      <c r="Q3055" s="3">
        <v>2.108770370483398</v>
      </c>
      <c r="R3055" s="3">
        <v>0.2792565226554871</v>
      </c>
      <c r="S3055" s="3">
        <v>0.2297443896532059</v>
      </c>
      <c r="T3055" s="3">
        <v>0.2379894107580185</v>
      </c>
      <c r="U3055" s="3">
        <v>16.0</v>
      </c>
      <c r="V3055" s="3" t="s">
        <v>44</v>
      </c>
      <c r="W3055" s="3" t="s">
        <v>8540</v>
      </c>
      <c r="X3055" s="3">
        <v>0.9882552623748779</v>
      </c>
      <c r="Y3055" s="3">
        <v>0.9223304986953735</v>
      </c>
      <c r="Z3055" s="3" t="s">
        <v>73</v>
      </c>
      <c r="AA3055" s="3">
        <v>323.555145767</v>
      </c>
      <c r="AB3055" s="3">
        <v>-65.2269903611</v>
      </c>
      <c r="AC3055" s="3">
        <v>8.399999842367833E-7</v>
      </c>
      <c r="AD3055" s="3" t="s">
        <v>8541</v>
      </c>
      <c r="AE3055" s="3" t="s">
        <v>48</v>
      </c>
      <c r="AF3055" s="3" t="s">
        <v>55</v>
      </c>
      <c r="AG3055" s="3">
        <v>1612.967163085938</v>
      </c>
      <c r="AH3055" s="3">
        <v>1280.066284179688</v>
      </c>
      <c r="AI3055" s="3">
        <v>2.276572388382192E-7</v>
      </c>
      <c r="AJ3055" s="3">
        <v>4.875625947420303E-8</v>
      </c>
      <c r="AK3055" s="3">
        <v>2.2908676079616E13</v>
      </c>
      <c r="AL3055" s="3">
        <v>5.992913413785383E-13</v>
      </c>
      <c r="AM3055" s="3">
        <v>19.321533203125</v>
      </c>
      <c r="AN3055" s="3">
        <v>0.4205088913440704</v>
      </c>
      <c r="AO3055" s="3">
        <v>0.2719100117683411</v>
      </c>
      <c r="AP3055" s="3" t="s">
        <v>48</v>
      </c>
    </row>
    <row r="3056" ht="15.75" customHeight="1">
      <c r="A3056" s="1">
        <v>3054.0</v>
      </c>
      <c r="B3056" s="3" t="s">
        <v>8542</v>
      </c>
      <c r="C3056" s="3">
        <v>1.0</v>
      </c>
      <c r="D3056" s="3">
        <v>323.6413879394531</v>
      </c>
      <c r="E3056" s="3">
        <v>-21.50289916992188</v>
      </c>
      <c r="F3056" s="3">
        <v>28.94406127929688</v>
      </c>
      <c r="G3056" s="3">
        <v>-45.07268905639648</v>
      </c>
      <c r="H3056" s="3">
        <v>24.26152610778809</v>
      </c>
      <c r="I3056" s="3">
        <v>7.59597995614314E-10</v>
      </c>
      <c r="J3056" s="3">
        <v>5.404692665633704E-11</v>
      </c>
      <c r="K3056" s="3">
        <v>6.919506200658843E-12</v>
      </c>
      <c r="L3056" s="3">
        <v>6.269313952526889E-13</v>
      </c>
      <c r="M3056" s="3" t="s">
        <v>59</v>
      </c>
      <c r="N3056" s="3">
        <v>1.998314738273621</v>
      </c>
      <c r="O3056" s="3">
        <v>0.04821259155869484</v>
      </c>
      <c r="P3056" s="3">
        <v>1592.8623046875</v>
      </c>
      <c r="Q3056" s="3">
        <v>1.89013409614563</v>
      </c>
      <c r="R3056" s="3">
        <v>0.0744333490729332</v>
      </c>
      <c r="S3056" s="3">
        <v>0.0745980441570282</v>
      </c>
      <c r="T3056" s="3">
        <v>0.03347200527787209</v>
      </c>
      <c r="U3056" s="3">
        <v>0.0</v>
      </c>
      <c r="V3056" s="3" t="s">
        <v>51</v>
      </c>
      <c r="W3056" s="3" t="s">
        <v>8543</v>
      </c>
      <c r="X3056" s="3">
        <v>0.999559760093689</v>
      </c>
      <c r="Y3056" s="3">
        <v>0.8211801052093506</v>
      </c>
      <c r="Z3056" s="3" t="s">
        <v>53</v>
      </c>
      <c r="AA3056" s="3">
        <v>323.625749008</v>
      </c>
      <c r="AB3056" s="3">
        <v>-21.5091111639</v>
      </c>
      <c r="AC3056" s="3">
        <v>4.499999874951754E-7</v>
      </c>
      <c r="AD3056" s="3" t="s">
        <v>8544</v>
      </c>
      <c r="AE3056" s="3">
        <v>-999.0</v>
      </c>
      <c r="AF3056" s="3" t="s">
        <v>49</v>
      </c>
      <c r="AG3056" s="3">
        <v>3326.492431640625</v>
      </c>
      <c r="AH3056" s="3">
        <v>1320.748901367188</v>
      </c>
      <c r="AI3056" s="3">
        <v>8.139519991345878E-7</v>
      </c>
      <c r="AJ3056" s="3">
        <v>6.87065977444945E-8</v>
      </c>
      <c r="AK3056" s="3">
        <v>1.44543970230272E14</v>
      </c>
      <c r="AL3056" s="3">
        <v>8.197265565987322E-13</v>
      </c>
      <c r="AM3056" s="3">
        <v>62.36812210083008</v>
      </c>
      <c r="AN3056" s="3">
        <v>0.5343069434165955</v>
      </c>
      <c r="AO3056" s="3">
        <v>0.136138454079628</v>
      </c>
      <c r="AP3056" s="3">
        <v>152.2879943847656</v>
      </c>
    </row>
    <row r="3057" ht="15.75" customHeight="1">
      <c r="A3057" s="1">
        <v>3055.0</v>
      </c>
      <c r="B3057" s="3" t="s">
        <v>8545</v>
      </c>
      <c r="C3057" s="3">
        <v>1.0</v>
      </c>
      <c r="D3057" s="3">
        <v>323.8362121582031</v>
      </c>
      <c r="E3057" s="3">
        <v>-50.10150146484375</v>
      </c>
      <c r="F3057" s="3">
        <v>347.5369262695312</v>
      </c>
      <c r="G3057" s="3">
        <v>-46.39970779418945</v>
      </c>
      <c r="H3057" s="3">
        <v>28.14905166625977</v>
      </c>
      <c r="I3057" s="3">
        <v>7.786764566475313E-10</v>
      </c>
      <c r="J3057" s="3">
        <v>4.830340641359676E-11</v>
      </c>
      <c r="K3057" s="3">
        <v>9.427118807803225E-12</v>
      </c>
      <c r="L3057" s="3">
        <v>5.538432126112047E-13</v>
      </c>
      <c r="M3057" s="3" t="s">
        <v>59</v>
      </c>
      <c r="N3057" s="3">
        <v>2.439830303192139</v>
      </c>
      <c r="O3057" s="3">
        <v>0.03834646195173264</v>
      </c>
      <c r="P3057" s="3">
        <v>517.7196655273438</v>
      </c>
      <c r="Q3057" s="3">
        <v>2.336165189743042</v>
      </c>
      <c r="R3057" s="3">
        <v>0.04793236032128334</v>
      </c>
      <c r="S3057" s="3">
        <v>0.0883932113647461</v>
      </c>
      <c r="T3057" s="3">
        <v>0.03408277407288551</v>
      </c>
      <c r="U3057" s="3">
        <v>0.0</v>
      </c>
      <c r="V3057" s="3" t="s">
        <v>60</v>
      </c>
      <c r="W3057" s="3" t="s">
        <v>8546</v>
      </c>
      <c r="X3057" s="3">
        <v>0.9997619390487671</v>
      </c>
      <c r="Y3057" s="3">
        <v>0.9678764939308167</v>
      </c>
      <c r="Z3057" s="3" t="s">
        <v>53</v>
      </c>
      <c r="AA3057" s="3">
        <v>323.833962625</v>
      </c>
      <c r="AB3057" s="3">
        <v>-50.1143700111</v>
      </c>
      <c r="AC3057" s="3">
        <v>4.700000033608376E-7</v>
      </c>
      <c r="AD3057" s="3" t="s">
        <v>8547</v>
      </c>
      <c r="AE3057" s="3">
        <v>2.180999994277954</v>
      </c>
      <c r="AF3057" s="3" t="s">
        <v>55</v>
      </c>
      <c r="AG3057" s="3">
        <v>77.31600952148438</v>
      </c>
      <c r="AH3057" s="3">
        <v>76.03620910644531</v>
      </c>
      <c r="AI3057" s="3">
        <v>2.166367039535544E-6</v>
      </c>
      <c r="AJ3057" s="3">
        <v>4.507010373799858E-7</v>
      </c>
      <c r="AK3057" s="3">
        <v>3.845917769728E12</v>
      </c>
      <c r="AL3057" s="3">
        <v>3.133596084437668E-13</v>
      </c>
      <c r="AM3057" s="3">
        <v>102.4995956420898</v>
      </c>
      <c r="AN3057" s="3">
        <v>0.4412923455238342</v>
      </c>
      <c r="AO3057" s="3">
        <v>0.1055952534079552</v>
      </c>
      <c r="AP3057" s="3">
        <v>11.99269962310791</v>
      </c>
    </row>
    <row r="3058" ht="15.75" customHeight="1">
      <c r="A3058" s="1">
        <v>3056.0</v>
      </c>
      <c r="B3058" s="3" t="s">
        <v>8548</v>
      </c>
      <c r="C3058" s="3">
        <v>1.0</v>
      </c>
      <c r="D3058" s="3">
        <v>324.0616149902344</v>
      </c>
      <c r="E3058" s="3">
        <v>0.548799991607666</v>
      </c>
      <c r="F3058" s="3">
        <v>55.25221633911133</v>
      </c>
      <c r="G3058" s="3">
        <v>-35.58119964599609</v>
      </c>
      <c r="H3058" s="3">
        <v>16.63518142700195</v>
      </c>
      <c r="I3058" s="3">
        <v>2.855583824956653E-10</v>
      </c>
      <c r="J3058" s="3">
        <v>3.972291592879706E-11</v>
      </c>
      <c r="K3058" s="3">
        <v>7.343941427206957E-12</v>
      </c>
      <c r="L3058" s="3">
        <v>5.289573575158191E-13</v>
      </c>
      <c r="M3058" s="3" t="s">
        <v>59</v>
      </c>
      <c r="N3058" s="3">
        <v>2.812365531921387</v>
      </c>
      <c r="O3058" s="3">
        <v>0.05788291990756989</v>
      </c>
      <c r="P3058" s="3">
        <v>312.3988342285156</v>
      </c>
      <c r="Q3058" s="3">
        <v>2.662458658218384</v>
      </c>
      <c r="R3058" s="3">
        <v>0.08805734664201736</v>
      </c>
      <c r="S3058" s="3">
        <v>0.1838206648826599</v>
      </c>
      <c r="T3058" s="3">
        <v>0.06137939170002937</v>
      </c>
      <c r="U3058" s="3">
        <v>2.0</v>
      </c>
      <c r="V3058" s="3" t="s">
        <v>60</v>
      </c>
      <c r="W3058" s="3" t="s">
        <v>8549</v>
      </c>
      <c r="X3058" s="3">
        <v>0.8926761150360107</v>
      </c>
      <c r="Y3058" s="3">
        <v>0.9392520189285278</v>
      </c>
      <c r="Z3058" s="3" t="s">
        <v>104</v>
      </c>
      <c r="AA3058" s="3">
        <v>324.160776358</v>
      </c>
      <c r="AB3058" s="3">
        <v>0.698392419444</v>
      </c>
      <c r="AC3058" s="3">
        <v>7.500000265281415E-8</v>
      </c>
      <c r="AD3058" s="3" t="s">
        <v>8550</v>
      </c>
      <c r="AE3058" s="3">
        <v>1.940999984741211</v>
      </c>
      <c r="AG3058" s="3">
        <v>51.54035568237305</v>
      </c>
      <c r="AH3058" s="3">
        <v>39.13627624511719</v>
      </c>
      <c r="AI3058" s="3">
        <v>3.224406782464939E-6</v>
      </c>
      <c r="AJ3058" s="3">
        <v>9.832616569838137E-7</v>
      </c>
      <c r="AK3058" s="3">
        <v>0.0</v>
      </c>
      <c r="AL3058" s="3">
        <v>0.0</v>
      </c>
      <c r="AM3058" s="3">
        <v>221.2666931152344</v>
      </c>
      <c r="AN3058" s="3">
        <v>0.9970898032188416</v>
      </c>
      <c r="AO3058" s="3">
        <v>0.2226399928331375</v>
      </c>
      <c r="AP3058" s="3" t="s">
        <v>48</v>
      </c>
    </row>
    <row r="3059" ht="15.75" customHeight="1">
      <c r="A3059" s="1">
        <v>3057.0</v>
      </c>
      <c r="B3059" s="3" t="s">
        <v>8551</v>
      </c>
      <c r="C3059" s="3">
        <v>1.0</v>
      </c>
      <c r="D3059" s="3">
        <v>324.0708923339844</v>
      </c>
      <c r="E3059" s="3">
        <v>-6.716300010681152</v>
      </c>
      <c r="F3059" s="3">
        <v>47.507568359375</v>
      </c>
      <c r="G3059" s="3">
        <v>-39.46925354003906</v>
      </c>
      <c r="H3059" s="3">
        <v>6.157895088195801</v>
      </c>
      <c r="I3059" s="3">
        <v>1.394107884689078E-10</v>
      </c>
      <c r="J3059" s="3">
        <v>2.96363246443665E-11</v>
      </c>
      <c r="K3059" s="3">
        <v>2.530806944220365E-12</v>
      </c>
      <c r="L3059" s="3">
        <v>4.504752419611652E-13</v>
      </c>
      <c r="M3059" s="3" t="s">
        <v>43</v>
      </c>
      <c r="N3059" s="3">
        <v>2.657219648361206</v>
      </c>
      <c r="O3059" s="3">
        <v>0.1331492513418198</v>
      </c>
      <c r="P3059" s="3">
        <v>677.4874877929688</v>
      </c>
      <c r="Q3059" s="3">
        <v>2.646096229553223</v>
      </c>
      <c r="R3059" s="3">
        <v>0.1423708647489548</v>
      </c>
      <c r="S3059" s="3">
        <v>0.01575742661952972</v>
      </c>
      <c r="T3059" s="3">
        <v>0.07835036516189575</v>
      </c>
      <c r="U3059" s="3">
        <v>256.0</v>
      </c>
      <c r="V3059" s="3" t="s">
        <v>44</v>
      </c>
      <c r="W3059" s="3" t="s">
        <v>8552</v>
      </c>
      <c r="X3059" s="3">
        <v>0.9968531727790833</v>
      </c>
      <c r="Y3059" s="3">
        <v>0.9290257692337036</v>
      </c>
      <c r="Z3059" s="3" t="s">
        <v>91</v>
      </c>
      <c r="AA3059" s="3">
        <v>324.092951783</v>
      </c>
      <c r="AB3059" s="3">
        <v>-6.73113843056</v>
      </c>
      <c r="AC3059" s="3">
        <v>1.300000036508209E-7</v>
      </c>
      <c r="AD3059" s="3" t="s">
        <v>8553</v>
      </c>
      <c r="AE3059" s="3">
        <v>0.939939022064209</v>
      </c>
      <c r="AF3059" s="3" t="s">
        <v>55</v>
      </c>
      <c r="AI3059" s="3" t="s">
        <v>48</v>
      </c>
      <c r="AJ3059" s="3" t="s">
        <v>48</v>
      </c>
      <c r="AK3059" s="3">
        <v>9.594005880832E12</v>
      </c>
      <c r="AL3059" s="3">
        <v>4.92180027202721E-13</v>
      </c>
      <c r="AM3059" s="3">
        <v>10.45443916320801</v>
      </c>
      <c r="AN3059" s="3">
        <v>0.1135969609022141</v>
      </c>
      <c r="AO3059" s="3">
        <v>0.6849122643470764</v>
      </c>
      <c r="AP3059" s="3" t="s">
        <v>48</v>
      </c>
    </row>
    <row r="3060" ht="15.75" customHeight="1">
      <c r="A3060" s="1">
        <v>3058.0</v>
      </c>
      <c r="B3060" s="3" t="s">
        <v>8554</v>
      </c>
      <c r="C3060" s="3">
        <v>1.0</v>
      </c>
      <c r="D3060" s="3">
        <v>324.3641052246094</v>
      </c>
      <c r="E3060" s="3">
        <v>-32.15520095825195</v>
      </c>
      <c r="F3060" s="3">
        <v>13.96990489959717</v>
      </c>
      <c r="G3060" s="3">
        <v>-47.90143203735352</v>
      </c>
      <c r="H3060" s="3">
        <v>6.220221519470215</v>
      </c>
      <c r="I3060" s="3">
        <v>1.30372629358888E-10</v>
      </c>
      <c r="J3060" s="3">
        <v>3.422223268656488E-11</v>
      </c>
      <c r="K3060" s="3">
        <v>9.758654388042354E-13</v>
      </c>
      <c r="L3060" s="3">
        <v>2.927470277910155E-13</v>
      </c>
      <c r="M3060" s="3" t="s">
        <v>59</v>
      </c>
      <c r="N3060" s="3">
        <v>1.93234121799469</v>
      </c>
      <c r="O3060" s="3">
        <v>0.1396605670452118</v>
      </c>
      <c r="P3060" s="3">
        <v>3307.218505859375</v>
      </c>
      <c r="Q3060" s="3">
        <v>1.582078456878662</v>
      </c>
      <c r="R3060" s="3">
        <v>0.3512215912342072</v>
      </c>
      <c r="S3060" s="3">
        <v>0.3560155630111694</v>
      </c>
      <c r="T3060" s="3">
        <v>0.2655207514762878</v>
      </c>
      <c r="U3060" s="3">
        <v>0.0</v>
      </c>
      <c r="V3060" s="3" t="s">
        <v>44</v>
      </c>
      <c r="W3060" s="3" t="s">
        <v>8555</v>
      </c>
      <c r="X3060" s="3" t="s">
        <v>48</v>
      </c>
      <c r="Y3060" s="3">
        <v>0.0</v>
      </c>
      <c r="Z3060" s="3" t="s">
        <v>73</v>
      </c>
      <c r="AA3060" s="3">
        <v>324.362139767</v>
      </c>
      <c r="AB3060" s="3">
        <v>-32.1328893889</v>
      </c>
      <c r="AC3060" s="3">
        <v>1.699999984339229E-6</v>
      </c>
      <c r="AD3060" s="3" t="s">
        <v>8556</v>
      </c>
      <c r="AE3060" s="3" t="s">
        <v>48</v>
      </c>
      <c r="AG3060" s="3">
        <v>5947.9716796875</v>
      </c>
      <c r="AH3060" s="3">
        <v>2500.041748046875</v>
      </c>
      <c r="AI3060" s="3">
        <v>2.069093909540243E-7</v>
      </c>
      <c r="AJ3060" s="3">
        <v>5.849096140764232E-8</v>
      </c>
      <c r="AK3060" s="3">
        <v>0.0</v>
      </c>
      <c r="AL3060" s="3">
        <v>0.0</v>
      </c>
      <c r="AM3060" s="3">
        <v>12.8475399017334</v>
      </c>
      <c r="AN3060" s="3">
        <v>0.0</v>
      </c>
      <c r="AO3060" s="3">
        <v>10.0</v>
      </c>
      <c r="AP3060" s="3" t="s">
        <v>48</v>
      </c>
    </row>
    <row r="3061" ht="15.75" customHeight="1">
      <c r="A3061" s="1">
        <v>3059.0</v>
      </c>
      <c r="B3061" s="3" t="s">
        <v>8557</v>
      </c>
      <c r="C3061" s="3">
        <v>1.0</v>
      </c>
      <c r="D3061" s="3">
        <v>324.5853881835938</v>
      </c>
      <c r="E3061" s="3">
        <v>35.94390106201172</v>
      </c>
      <c r="F3061" s="3">
        <v>84.7420883178711</v>
      </c>
      <c r="G3061" s="3">
        <v>-12.2337646484375</v>
      </c>
      <c r="H3061" s="3">
        <v>5.41281270980835</v>
      </c>
      <c r="I3061" s="3">
        <v>1.436625263195879E-10</v>
      </c>
      <c r="J3061" s="3">
        <v>3.575409759926096E-11</v>
      </c>
      <c r="K3061" s="3">
        <v>1.628300467550192E-12</v>
      </c>
      <c r="L3061" s="3">
        <v>3.75273542709692E-13</v>
      </c>
      <c r="M3061" s="3" t="s">
        <v>43</v>
      </c>
      <c r="N3061" s="3">
        <v>1.9494868516922</v>
      </c>
      <c r="O3061" s="3">
        <v>0.1618070602416992</v>
      </c>
      <c r="P3061" s="3">
        <v>5183.8154296875</v>
      </c>
      <c r="Q3061" s="3">
        <v>1.88556182384491</v>
      </c>
      <c r="R3061" s="3">
        <v>0.2441424131393433</v>
      </c>
      <c r="S3061" s="3">
        <v>0.1053816601634026</v>
      </c>
      <c r="T3061" s="3">
        <v>0.1576172411441803</v>
      </c>
      <c r="U3061" s="3">
        <v>0.0</v>
      </c>
      <c r="V3061" s="3" t="s">
        <v>44</v>
      </c>
      <c r="W3061" s="3" t="s">
        <v>8558</v>
      </c>
      <c r="X3061" s="3">
        <v>0.981626033782959</v>
      </c>
      <c r="Y3061" s="3">
        <v>0.9307665824890137</v>
      </c>
      <c r="Z3061" s="3" t="s">
        <v>46</v>
      </c>
      <c r="AA3061" s="3">
        <v>324.528079462</v>
      </c>
      <c r="AB3061" s="3">
        <v>35.9081920639</v>
      </c>
      <c r="AC3061" s="3">
        <v>3.799999888087768E-7</v>
      </c>
      <c r="AD3061" s="3" t="s">
        <v>8559</v>
      </c>
      <c r="AE3061" s="3" t="s">
        <v>48</v>
      </c>
      <c r="AF3061" s="3" t="s">
        <v>49</v>
      </c>
      <c r="AG3061" s="3">
        <v>8921.9228515625</v>
      </c>
      <c r="AH3061" s="3">
        <v>9765.6982421875</v>
      </c>
      <c r="AI3061" s="3">
        <v>1.803962135227266E-7</v>
      </c>
      <c r="AJ3061" s="3">
        <v>5.441135897399363E-8</v>
      </c>
      <c r="AK3061" s="3">
        <v>1.86208709771264E14</v>
      </c>
      <c r="AL3061" s="3">
        <v>6.655489419131466E-13</v>
      </c>
      <c r="AM3061" s="3">
        <v>9.281495094299316</v>
      </c>
      <c r="AN3061" s="3">
        <v>0.0</v>
      </c>
      <c r="AO3061" s="3">
        <v>10.0</v>
      </c>
      <c r="AP3061" s="3">
        <v>43.40520095825195</v>
      </c>
    </row>
    <row r="3062" ht="15.75" customHeight="1">
      <c r="A3062" s="1">
        <v>3060.0</v>
      </c>
      <c r="B3062" s="3" t="s">
        <v>8560</v>
      </c>
      <c r="C3062" s="3">
        <v>1.0</v>
      </c>
      <c r="D3062" s="3">
        <v>324.706787109375</v>
      </c>
      <c r="E3062" s="3">
        <v>-20.92460060119629</v>
      </c>
      <c r="F3062" s="3">
        <v>30.15879440307617</v>
      </c>
      <c r="G3062" s="3">
        <v>-45.84401702880859</v>
      </c>
      <c r="H3062" s="3">
        <v>8.512393951416016</v>
      </c>
      <c r="I3062" s="3">
        <v>1.465022408941863E-10</v>
      </c>
      <c r="J3062" s="3">
        <v>3.017548710904094E-11</v>
      </c>
      <c r="K3062" s="3">
        <v>1.770992857572096E-12</v>
      </c>
      <c r="L3062" s="3">
        <v>3.40889697112573E-13</v>
      </c>
      <c r="M3062" s="3" t="s">
        <v>43</v>
      </c>
      <c r="N3062" s="3">
        <v>1.829794645309448</v>
      </c>
      <c r="O3062" s="3">
        <v>0.1328771412372589</v>
      </c>
      <c r="P3062" s="3">
        <v>5322.51171875</v>
      </c>
      <c r="Q3062" s="3">
        <v>1.685292720794678</v>
      </c>
      <c r="R3062" s="3">
        <v>0.2361885458230972</v>
      </c>
      <c r="S3062" s="3">
        <v>0.1482360512018204</v>
      </c>
      <c r="T3062" s="3">
        <v>0.1350149810314178</v>
      </c>
      <c r="U3062" s="3">
        <v>0.0</v>
      </c>
      <c r="V3062" s="3" t="s">
        <v>51</v>
      </c>
      <c r="W3062" s="3" t="s">
        <v>8561</v>
      </c>
      <c r="X3062" s="3">
        <v>0.9985101222991943</v>
      </c>
      <c r="Y3062" s="3">
        <v>0.9664638042449951</v>
      </c>
      <c r="Z3062" s="3" t="s">
        <v>97</v>
      </c>
      <c r="AA3062" s="3">
        <v>324.719815804</v>
      </c>
      <c r="AB3062" s="3">
        <v>-20.8965860917</v>
      </c>
      <c r="AC3062" s="3">
        <v>7.300000106624793E-7</v>
      </c>
      <c r="AD3062" s="3" t="s">
        <v>8562</v>
      </c>
      <c r="AE3062" s="3">
        <v>0.2899999916553497</v>
      </c>
      <c r="AG3062" s="3">
        <v>15385.916015625</v>
      </c>
      <c r="AH3062" s="3">
        <v>13184.58203125</v>
      </c>
      <c r="AI3062" s="3">
        <v>2.377627339456012E-7</v>
      </c>
      <c r="AJ3062" s="3">
        <v>6.859802681447036E-8</v>
      </c>
      <c r="AK3062" s="3">
        <v>0.0</v>
      </c>
      <c r="AL3062" s="3">
        <v>0.0</v>
      </c>
      <c r="AM3062" s="3">
        <v>11.51839733123779</v>
      </c>
      <c r="AN3062" s="3">
        <v>0.0</v>
      </c>
      <c r="AO3062" s="3">
        <v>10.0</v>
      </c>
      <c r="AP3062" s="3">
        <v>33.53039932250977</v>
      </c>
    </row>
    <row r="3063" ht="15.75" customHeight="1">
      <c r="A3063" s="1">
        <v>3061.0</v>
      </c>
      <c r="B3063" s="3" t="s">
        <v>8563</v>
      </c>
      <c r="C3063" s="3">
        <v>3.0</v>
      </c>
      <c r="D3063" s="3">
        <v>324.7882080078125</v>
      </c>
      <c r="E3063" s="3">
        <v>37.41310119628906</v>
      </c>
      <c r="F3063" s="3">
        <v>85.88082122802734</v>
      </c>
      <c r="G3063" s="3">
        <v>-11.26315021514893</v>
      </c>
      <c r="H3063" s="3">
        <v>4.2817063331604</v>
      </c>
      <c r="I3063" s="3">
        <v>1.613488231910765E-10</v>
      </c>
      <c r="J3063" s="3">
        <v>3.667711967469955E-11</v>
      </c>
      <c r="K3063" s="3">
        <v>2.644851785499336E-12</v>
      </c>
      <c r="L3063" s="3">
        <v>6.324121456548204E-13</v>
      </c>
      <c r="M3063" s="3" t="s">
        <v>43</v>
      </c>
      <c r="N3063" s="3">
        <v>2.584391355514526</v>
      </c>
      <c r="O3063" s="3">
        <v>0.1398362368345261</v>
      </c>
      <c r="P3063" s="3">
        <v>1062.217651367188</v>
      </c>
      <c r="Q3063" s="3">
        <v>3.028376579284668</v>
      </c>
      <c r="R3063" s="3">
        <v>0.4423773884773254</v>
      </c>
      <c r="S3063" s="3">
        <v>0.683197021484375</v>
      </c>
      <c r="T3063" s="3">
        <v>0.4512579739093781</v>
      </c>
      <c r="U3063" s="3">
        <v>16.0</v>
      </c>
      <c r="V3063" s="3" t="s">
        <v>44</v>
      </c>
      <c r="W3063" s="3" t="s">
        <v>8564</v>
      </c>
      <c r="X3063" s="3">
        <v>0.9291361570358276</v>
      </c>
      <c r="Y3063" s="3">
        <v>0.0</v>
      </c>
      <c r="Z3063" s="3" t="s">
        <v>73</v>
      </c>
      <c r="AA3063" s="3">
        <v>324.9196472167969</v>
      </c>
      <c r="AB3063" s="3">
        <v>37.43624114990234</v>
      </c>
      <c r="AC3063" s="3">
        <v>8.0E-7</v>
      </c>
      <c r="AD3063" s="3" t="s">
        <v>8565</v>
      </c>
      <c r="AE3063" s="3" t="s">
        <v>48</v>
      </c>
      <c r="AF3063" s="3" t="s">
        <v>55</v>
      </c>
      <c r="AG3063" s="3">
        <v>500.4428100585938</v>
      </c>
      <c r="AH3063" s="3">
        <v>191.0262451171875</v>
      </c>
      <c r="AI3063" s="3">
        <v>5.755402980867075E-7</v>
      </c>
      <c r="AJ3063" s="3">
        <v>1.474054585060003E-7</v>
      </c>
      <c r="AK3063" s="3">
        <v>1.4962362679296E13</v>
      </c>
      <c r="AL3063" s="3">
        <v>2.844454543866198E-13</v>
      </c>
      <c r="AM3063" s="3">
        <v>13.14767551422119</v>
      </c>
      <c r="AN3063" s="3">
        <v>0.4272166788578033</v>
      </c>
      <c r="AO3063" s="3">
        <v>0.5642217397689819</v>
      </c>
      <c r="AP3063" s="3" t="s">
        <v>48</v>
      </c>
    </row>
    <row r="3064" ht="15.75" customHeight="1">
      <c r="A3064" s="1">
        <v>3062.0</v>
      </c>
      <c r="B3064" s="3" t="s">
        <v>8566</v>
      </c>
      <c r="C3064" s="3">
        <v>2.0</v>
      </c>
      <c r="D3064" s="3">
        <v>324.8211059570312</v>
      </c>
      <c r="E3064" s="3">
        <v>-22.2460994720459</v>
      </c>
      <c r="F3064" s="3">
        <v>28.38403511047363</v>
      </c>
      <c r="G3064" s="3">
        <v>-46.33676528930664</v>
      </c>
      <c r="H3064" s="3">
        <v>6.953103065490723</v>
      </c>
      <c r="I3064" s="3">
        <v>1.698226836932548E-10</v>
      </c>
      <c r="J3064" s="3">
        <v>3.08893188805115E-11</v>
      </c>
      <c r="K3064" s="3">
        <v>2.56090764913508E-12</v>
      </c>
      <c r="L3064" s="3">
        <v>4.375507660185629E-13</v>
      </c>
      <c r="M3064" s="3" t="s">
        <v>43</v>
      </c>
      <c r="N3064" s="3">
        <v>2.519553422927856</v>
      </c>
      <c r="O3064" s="3">
        <v>0.1289731413125992</v>
      </c>
      <c r="P3064" s="3">
        <v>945.6213989257812</v>
      </c>
      <c r="Q3064" s="3">
        <v>2.516611814498901</v>
      </c>
      <c r="R3064" s="3">
        <v>0.1327855437994003</v>
      </c>
      <c r="S3064" s="3">
        <v>0.00727250799536705</v>
      </c>
      <c r="T3064" s="3">
        <v>0.1172049045562744</v>
      </c>
      <c r="U3064" s="3">
        <v>0.0</v>
      </c>
      <c r="V3064" s="3" t="s">
        <v>44</v>
      </c>
      <c r="W3064" s="3" t="s">
        <v>8567</v>
      </c>
      <c r="X3064" s="3">
        <v>0.9818994998931885</v>
      </c>
      <c r="Y3064" s="3">
        <v>0.0</v>
      </c>
      <c r="Z3064" s="3" t="s">
        <v>73</v>
      </c>
      <c r="AA3064" s="3">
        <v>324.811279296875</v>
      </c>
      <c r="AB3064" s="3">
        <v>-22.21955299377441</v>
      </c>
      <c r="AC3064" s="3">
        <v>5.5E-6</v>
      </c>
      <c r="AE3064" s="3" t="s">
        <v>48</v>
      </c>
      <c r="AF3064" s="3" t="s">
        <v>49</v>
      </c>
      <c r="AI3064" s="3" t="s">
        <v>48</v>
      </c>
      <c r="AJ3064" s="3" t="s">
        <v>48</v>
      </c>
      <c r="AK3064" s="3">
        <v>1.4125375684608E14</v>
      </c>
      <c r="AL3064" s="3">
        <v>2.74163721239451E-13</v>
      </c>
      <c r="AM3064" s="3">
        <v>8.440011024475098</v>
      </c>
      <c r="AN3064" s="3">
        <v>0.0</v>
      </c>
      <c r="AO3064" s="3">
        <v>10.0</v>
      </c>
      <c r="AP3064" s="3" t="s">
        <v>48</v>
      </c>
    </row>
    <row r="3065" ht="15.75" customHeight="1">
      <c r="A3065" s="1">
        <v>3063.0</v>
      </c>
      <c r="B3065" s="3" t="s">
        <v>8568</v>
      </c>
      <c r="C3065" s="3">
        <v>1.0</v>
      </c>
      <c r="D3065" s="3">
        <v>324.8546142578125</v>
      </c>
      <c r="E3065" s="3">
        <v>-42.58950042724609</v>
      </c>
      <c r="F3065" s="3">
        <v>358.3162231445312</v>
      </c>
      <c r="G3065" s="3">
        <v>-48.32898330688477</v>
      </c>
      <c r="H3065" s="3">
        <v>107.7496948242188</v>
      </c>
      <c r="I3065" s="3">
        <v>5.941851455304459E-9</v>
      </c>
      <c r="J3065" s="3">
        <v>1.189676412938212E-10</v>
      </c>
      <c r="K3065" s="3">
        <v>5.735957889219101E-11</v>
      </c>
      <c r="L3065" s="3">
        <v>1.416379708830962E-12</v>
      </c>
      <c r="M3065" s="3" t="s">
        <v>59</v>
      </c>
      <c r="N3065" s="3">
        <v>1.994561076164246</v>
      </c>
      <c r="O3065" s="3">
        <v>0.01238115783780813</v>
      </c>
      <c r="P3065" s="3">
        <v>898.946533203125</v>
      </c>
      <c r="Q3065" s="3">
        <v>1.912610530853271</v>
      </c>
      <c r="R3065" s="3">
        <v>0.01903999783098698</v>
      </c>
      <c r="S3065" s="3">
        <v>0.04841815307736397</v>
      </c>
      <c r="T3065" s="3">
        <v>0.007626289036124945</v>
      </c>
      <c r="U3065" s="3">
        <v>0.0</v>
      </c>
      <c r="V3065" s="3" t="s">
        <v>51</v>
      </c>
      <c r="W3065" s="3" t="s">
        <v>8569</v>
      </c>
      <c r="X3065" s="3">
        <v>0.9999865889549255</v>
      </c>
      <c r="Y3065" s="3">
        <v>0.961798906326294</v>
      </c>
      <c r="Z3065" s="3" t="s">
        <v>97</v>
      </c>
      <c r="AA3065" s="3">
        <v>324.850722792</v>
      </c>
      <c r="AB3065" s="3">
        <v>-42.5890182306</v>
      </c>
      <c r="AC3065" s="3">
        <v>7.599999776175537E-7</v>
      </c>
      <c r="AD3065" s="3" t="s">
        <v>8570</v>
      </c>
      <c r="AE3065" s="3">
        <v>-999.0</v>
      </c>
      <c r="AF3065" s="3" t="s">
        <v>49</v>
      </c>
      <c r="AG3065" s="3">
        <v>2216.46484375</v>
      </c>
      <c r="AH3065" s="3">
        <v>328.9039001464844</v>
      </c>
      <c r="AI3065" s="3">
        <v>6.220470368134556E-6</v>
      </c>
      <c r="AJ3065" s="3">
        <v>1.358322805344869E-7</v>
      </c>
      <c r="AK3065" s="3">
        <v>2.5118864572416E14</v>
      </c>
      <c r="AL3065" s="3">
        <v>6.772967603430047E-12</v>
      </c>
      <c r="AM3065" s="3">
        <v>850.6859130859375</v>
      </c>
      <c r="AN3065" s="3">
        <v>0.4973295032978058</v>
      </c>
      <c r="AO3065" s="3">
        <v>0.1073232516646385</v>
      </c>
      <c r="AP3065" s="3">
        <v>152.0740051269531</v>
      </c>
    </row>
    <row r="3066" ht="15.75" customHeight="1">
      <c r="A3066" s="1">
        <v>3064.0</v>
      </c>
      <c r="B3066" s="3" t="s">
        <v>8571</v>
      </c>
      <c r="C3066" s="3">
        <v>2.0</v>
      </c>
      <c r="D3066" s="3">
        <v>324.9928894042969</v>
      </c>
      <c r="E3066" s="3">
        <v>39.17110061645508</v>
      </c>
      <c r="F3066" s="3">
        <v>87.2052230834961</v>
      </c>
      <c r="G3066" s="3">
        <v>-10.07046890258789</v>
      </c>
      <c r="H3066" s="3">
        <v>3.718825340270996</v>
      </c>
      <c r="I3066" s="3">
        <v>1.590227671766087E-10</v>
      </c>
      <c r="J3066" s="3">
        <v>3.973031625914558E-11</v>
      </c>
      <c r="K3066" s="3">
        <v>2.62265729966682E-12</v>
      </c>
      <c r="L3066" s="3">
        <v>6.731575474989981E-13</v>
      </c>
      <c r="M3066" s="3" t="s">
        <v>43</v>
      </c>
      <c r="N3066" s="3">
        <v>2.58891487121582</v>
      </c>
      <c r="O3066" s="3">
        <v>0.1597750335931778</v>
      </c>
      <c r="P3066" s="3">
        <v>1000.344055175781</v>
      </c>
      <c r="Q3066" s="3">
        <v>2.585273742675781</v>
      </c>
      <c r="R3066" s="3">
        <v>0.2836915552616119</v>
      </c>
      <c r="S3066" s="3">
        <v>0.2667826116085052</v>
      </c>
      <c r="T3066" s="3">
        <v>0.3238498568534851</v>
      </c>
      <c r="U3066" s="3">
        <v>4096.0</v>
      </c>
      <c r="V3066" s="3" t="s">
        <v>44</v>
      </c>
      <c r="W3066" s="3" t="s">
        <v>8572</v>
      </c>
      <c r="X3066" s="3">
        <v>0.9863386750221252</v>
      </c>
      <c r="Y3066" s="3">
        <v>0.8991214036941528</v>
      </c>
      <c r="Z3066" s="3" t="s">
        <v>46</v>
      </c>
      <c r="AA3066" s="3">
        <v>325.0706176757812</v>
      </c>
      <c r="AB3066" s="3">
        <v>39.19579315185547</v>
      </c>
      <c r="AC3066" s="3">
        <v>1.2E-7</v>
      </c>
      <c r="AE3066" s="3" t="s">
        <v>48</v>
      </c>
      <c r="AG3066" s="3">
        <v>334.0157470703125</v>
      </c>
      <c r="AH3066" s="3">
        <v>471.5830688476562</v>
      </c>
      <c r="AI3066" s="3">
        <v>4.641151178930158E-7</v>
      </c>
      <c r="AJ3066" s="3">
        <v>1.951286492385407E-7</v>
      </c>
      <c r="AK3066" s="3">
        <v>0.0</v>
      </c>
      <c r="AL3066" s="3">
        <v>0.0</v>
      </c>
      <c r="AM3066" s="3">
        <v>18.9575252532959</v>
      </c>
      <c r="AN3066" s="3">
        <v>0.4818685054779053</v>
      </c>
      <c r="AO3066" s="3">
        <v>0.2852199375629425</v>
      </c>
      <c r="AP3066" s="3" t="s">
        <v>48</v>
      </c>
    </row>
    <row r="3067" ht="15.75" customHeight="1">
      <c r="A3067" s="1">
        <v>3065.0</v>
      </c>
      <c r="B3067" s="3" t="s">
        <v>8573</v>
      </c>
      <c r="C3067" s="3">
        <v>1.0</v>
      </c>
      <c r="D3067" s="3">
        <v>325.1377868652344</v>
      </c>
      <c r="E3067" s="3">
        <v>-67.51920318603516</v>
      </c>
      <c r="F3067" s="3">
        <v>324.7955627441406</v>
      </c>
      <c r="G3067" s="3">
        <v>-40.56188201904297</v>
      </c>
      <c r="H3067" s="3">
        <v>6.354130268096924</v>
      </c>
      <c r="I3067" s="3">
        <v>7.289957526523949E-11</v>
      </c>
      <c r="J3067" s="3">
        <v>2.501542029076376E-11</v>
      </c>
      <c r="K3067" s="3">
        <v>1.66882599319379E-12</v>
      </c>
      <c r="L3067" s="3">
        <v>4.838009333429927E-13</v>
      </c>
      <c r="M3067" s="3" t="s">
        <v>59</v>
      </c>
      <c r="N3067" s="3">
        <v>2.907401323318481</v>
      </c>
      <c r="O3067" s="3">
        <v>0.1261489540338516</v>
      </c>
      <c r="P3067" s="3">
        <v>437.1218566894531</v>
      </c>
      <c r="Q3067" s="3">
        <v>2.383294343948364</v>
      </c>
      <c r="R3067" s="3">
        <v>0.4085084497928619</v>
      </c>
      <c r="S3067" s="3">
        <v>0.7702670693397522</v>
      </c>
      <c r="T3067" s="3">
        <v>0.4521572291851044</v>
      </c>
      <c r="U3067" s="3">
        <v>2.0</v>
      </c>
      <c r="V3067" s="3" t="s">
        <v>44</v>
      </c>
      <c r="W3067" s="3" t="s">
        <v>8574</v>
      </c>
      <c r="X3067" s="3">
        <v>0.9047788977622986</v>
      </c>
      <c r="Y3067" s="3">
        <v>0.0</v>
      </c>
      <c r="Z3067" s="3" t="s">
        <v>46</v>
      </c>
      <c r="AA3067" s="3">
        <v>324.8049926757812</v>
      </c>
      <c r="AB3067" s="3">
        <v>-67.5354995727539</v>
      </c>
      <c r="AC3067" s="3">
        <v>0.004499999806284904</v>
      </c>
      <c r="AE3067" s="3" t="s">
        <v>48</v>
      </c>
      <c r="AG3067" s="3">
        <v>340.8374938964844</v>
      </c>
      <c r="AH3067" s="3">
        <v>140.4609222412109</v>
      </c>
      <c r="AI3067" s="3">
        <v>5.511589620255108E-7</v>
      </c>
      <c r="AJ3067" s="3">
        <v>1.208125439688956E-7</v>
      </c>
      <c r="AK3067" s="3">
        <v>0.0</v>
      </c>
      <c r="AL3067" s="3">
        <v>0.0</v>
      </c>
      <c r="AM3067" s="3">
        <v>43.29419708251953</v>
      </c>
      <c r="AN3067" s="3">
        <v>1.137660384178162</v>
      </c>
      <c r="AO3067" s="3">
        <v>0.2980759739875793</v>
      </c>
      <c r="AP3067" s="3" t="s">
        <v>48</v>
      </c>
    </row>
    <row r="3068" ht="15.75" customHeight="1">
      <c r="A3068" s="1">
        <v>3066.0</v>
      </c>
      <c r="B3068" s="3" t="s">
        <v>8575</v>
      </c>
      <c r="C3068" s="3">
        <v>1.0</v>
      </c>
      <c r="D3068" s="3">
        <v>325.3724060058594</v>
      </c>
      <c r="E3068" s="3">
        <v>29.78450012207031</v>
      </c>
      <c r="F3068" s="3">
        <v>80.89204406738281</v>
      </c>
      <c r="G3068" s="3">
        <v>-17.18531036376953</v>
      </c>
      <c r="H3068" s="3">
        <v>5.271673679351807</v>
      </c>
      <c r="I3068" s="3">
        <v>1.540683969292189E-10</v>
      </c>
      <c r="J3068" s="3">
        <v>3.346891166988719E-11</v>
      </c>
      <c r="K3068" s="3">
        <v>1.713329456608237E-12</v>
      </c>
      <c r="L3068" s="3">
        <v>3.758026062648107E-13</v>
      </c>
      <c r="M3068" s="3" t="s">
        <v>43</v>
      </c>
      <c r="N3068" s="3">
        <v>2.088499069213867</v>
      </c>
      <c r="O3068" s="3">
        <v>0.1522982120513916</v>
      </c>
      <c r="P3068" s="3">
        <v>2913.948974609375</v>
      </c>
      <c r="Q3068" s="3">
        <v>2.079877138137817</v>
      </c>
      <c r="R3068" s="3">
        <v>0.2365805506706238</v>
      </c>
      <c r="S3068" s="3">
        <v>0.1776728332042694</v>
      </c>
      <c r="T3068" s="3">
        <v>0.1601898521184921</v>
      </c>
      <c r="U3068" s="3">
        <v>0.0</v>
      </c>
      <c r="V3068" s="3" t="s">
        <v>51</v>
      </c>
      <c r="W3068" s="3" t="s">
        <v>8576</v>
      </c>
      <c r="X3068" s="3" t="s">
        <v>48</v>
      </c>
      <c r="Y3068" s="3">
        <v>0.0</v>
      </c>
      <c r="Z3068" s="3" t="s">
        <v>73</v>
      </c>
      <c r="AA3068" s="3">
        <v>325.349540283</v>
      </c>
      <c r="AB3068" s="3">
        <v>29.785057775</v>
      </c>
      <c r="AC3068" s="3">
        <v>3.499999934319931E-7</v>
      </c>
      <c r="AD3068" s="3" t="s">
        <v>8577</v>
      </c>
      <c r="AE3068" s="3" t="s">
        <v>48</v>
      </c>
      <c r="AG3068" s="3">
        <v>2327.33056640625</v>
      </c>
      <c r="AH3068" s="3">
        <v>1665.523193359375</v>
      </c>
      <c r="AI3068" s="3">
        <v>1.939219060886899E-7</v>
      </c>
      <c r="AJ3068" s="3">
        <v>4.854987878388783E-8</v>
      </c>
      <c r="AK3068" s="3">
        <v>0.0</v>
      </c>
      <c r="AL3068" s="3">
        <v>0.0</v>
      </c>
      <c r="AM3068" s="3">
        <v>20.56368637084961</v>
      </c>
      <c r="AN3068" s="3">
        <v>0.6683275103569031</v>
      </c>
      <c r="AO3068" s="3">
        <v>0.3924869298934937</v>
      </c>
      <c r="AP3068" s="3" t="s">
        <v>48</v>
      </c>
    </row>
    <row r="3069" ht="15.75" customHeight="1">
      <c r="A3069" s="1">
        <v>3067.0</v>
      </c>
      <c r="B3069" s="3" t="s">
        <v>8578</v>
      </c>
      <c r="C3069" s="3">
        <v>1.0</v>
      </c>
      <c r="D3069" s="3">
        <v>325.4305114746094</v>
      </c>
      <c r="E3069" s="3">
        <v>-64.17919921875</v>
      </c>
      <c r="F3069" s="3">
        <v>328.6225280761719</v>
      </c>
      <c r="G3069" s="3">
        <v>-42.27575302124023</v>
      </c>
      <c r="H3069" s="3">
        <v>65.82728576660156</v>
      </c>
      <c r="I3069" s="3">
        <v>2.457906544961475E-9</v>
      </c>
      <c r="J3069" s="3">
        <v>7.247007161037544E-11</v>
      </c>
      <c r="K3069" s="3">
        <v>2.50445393590315E-11</v>
      </c>
      <c r="L3069" s="3">
        <v>7.757103878507088E-13</v>
      </c>
      <c r="M3069" s="3" t="s">
        <v>59</v>
      </c>
      <c r="N3069" s="3">
        <v>2.327579021453857</v>
      </c>
      <c r="O3069" s="3">
        <v>0.01863158494234085</v>
      </c>
      <c r="P3069" s="3">
        <v>715.5026245117188</v>
      </c>
      <c r="Q3069" s="3">
        <v>2.236273288726807</v>
      </c>
      <c r="R3069" s="3">
        <v>0.02976657450199127</v>
      </c>
      <c r="S3069" s="3">
        <v>0.1101299002766609</v>
      </c>
      <c r="T3069" s="3">
        <v>0.01629438064992428</v>
      </c>
      <c r="U3069" s="3">
        <v>0.0</v>
      </c>
      <c r="V3069" s="3" t="s">
        <v>44</v>
      </c>
      <c r="W3069" s="3" t="s">
        <v>8579</v>
      </c>
      <c r="X3069" s="3">
        <v>0.9995397329330444</v>
      </c>
      <c r="Y3069" s="3">
        <v>0.9646310806274414</v>
      </c>
      <c r="Z3069" s="3" t="s">
        <v>73</v>
      </c>
      <c r="AA3069" s="3">
        <v>325.443505058</v>
      </c>
      <c r="AB3069" s="3">
        <v>-64.18735465</v>
      </c>
      <c r="AC3069" s="3">
        <v>3.600000013648241E-7</v>
      </c>
      <c r="AD3069" s="3" t="s">
        <v>8580</v>
      </c>
      <c r="AE3069" s="3" t="s">
        <v>48</v>
      </c>
      <c r="AF3069" s="3" t="s">
        <v>55</v>
      </c>
      <c r="AG3069" s="3">
        <v>244.7611541748047</v>
      </c>
      <c r="AH3069" s="3">
        <v>60.9924430847168</v>
      </c>
      <c r="AI3069" s="3">
        <v>4.432297828316223E-6</v>
      </c>
      <c r="AJ3069" s="3">
        <v>2.054691350394933E-7</v>
      </c>
      <c r="AK3069" s="3">
        <v>1.0964782022656E13</v>
      </c>
      <c r="AL3069" s="3">
        <v>8.521538509553839E-13</v>
      </c>
      <c r="AM3069" s="3">
        <v>2109.961669921875</v>
      </c>
      <c r="AN3069" s="3">
        <v>1.092079997062683</v>
      </c>
      <c r="AO3069" s="3">
        <v>0.233841747045517</v>
      </c>
      <c r="AP3069" s="3">
        <v>37.44340133666992</v>
      </c>
    </row>
    <row r="3070" ht="15.75" customHeight="1">
      <c r="A3070" s="1">
        <v>3068.0</v>
      </c>
      <c r="B3070" s="3" t="s">
        <v>8581</v>
      </c>
      <c r="C3070" s="3">
        <v>1.0</v>
      </c>
      <c r="D3070" s="3">
        <v>325.4621887207031</v>
      </c>
      <c r="E3070" s="3">
        <v>-37.45449829101562</v>
      </c>
      <c r="F3070" s="3">
        <v>6.050358295440674</v>
      </c>
      <c r="G3070" s="3">
        <v>-49.07248306274414</v>
      </c>
      <c r="H3070" s="3">
        <v>17.17889595031738</v>
      </c>
      <c r="I3070" s="3">
        <v>4.376475570833094E-10</v>
      </c>
      <c r="J3070" s="3">
        <v>4.029036826391774E-11</v>
      </c>
      <c r="K3070" s="3">
        <v>6.913339258701745E-12</v>
      </c>
      <c r="L3070" s="3">
        <v>4.708885733596679E-13</v>
      </c>
      <c r="M3070" s="3" t="s">
        <v>43</v>
      </c>
      <c r="N3070" s="3">
        <v>2.556346654891968</v>
      </c>
      <c r="O3070" s="3">
        <v>0.05617615580558777</v>
      </c>
      <c r="P3070" s="3">
        <v>619.6199340820312</v>
      </c>
      <c r="Q3070" s="3">
        <v>2.532486438751221</v>
      </c>
      <c r="R3070" s="3">
        <v>0.06754046678543091</v>
      </c>
      <c r="S3070" s="3">
        <v>0.06395383924245834</v>
      </c>
      <c r="T3070" s="3">
        <v>0.04107875376939774</v>
      </c>
      <c r="U3070" s="3">
        <v>0.0</v>
      </c>
      <c r="V3070" s="3" t="s">
        <v>60</v>
      </c>
      <c r="W3070" s="3" t="s">
        <v>8582</v>
      </c>
      <c r="X3070" s="3">
        <v>0.998232364654541</v>
      </c>
      <c r="Y3070" s="3">
        <v>0.9573765397071838</v>
      </c>
      <c r="Z3070" s="3" t="s">
        <v>53</v>
      </c>
      <c r="AA3070" s="3">
        <v>325.468537538</v>
      </c>
      <c r="AB3070" s="3">
        <v>-37.4869419889</v>
      </c>
      <c r="AC3070" s="3">
        <v>1.399999973727972E-7</v>
      </c>
      <c r="AD3070" s="3" t="s">
        <v>8583</v>
      </c>
      <c r="AE3070" s="3">
        <v>0.4230000078678131</v>
      </c>
      <c r="AF3070" s="3" t="s">
        <v>55</v>
      </c>
      <c r="AG3070" s="3">
        <v>9.641267776489258</v>
      </c>
      <c r="AH3070" s="3">
        <v>27.27235412597656</v>
      </c>
      <c r="AI3070" s="3">
        <v>2.906973804783775E-6</v>
      </c>
      <c r="AJ3070" s="3">
        <v>2.273043946843245E-6</v>
      </c>
      <c r="AK3070" s="3">
        <v>2.8183829151744E13</v>
      </c>
      <c r="AL3070" s="3">
        <v>1.07035788652482E-12</v>
      </c>
      <c r="AM3070" s="3">
        <v>59.62255477905273</v>
      </c>
      <c r="AN3070" s="3">
        <v>0.4702742397785187</v>
      </c>
      <c r="AO3070" s="3">
        <v>0.1220158413052559</v>
      </c>
      <c r="AP3070" s="3" t="s">
        <v>48</v>
      </c>
    </row>
    <row r="3071" ht="15.75" customHeight="1">
      <c r="A3071" s="1">
        <v>3069.0</v>
      </c>
      <c r="B3071" s="3" t="s">
        <v>8584</v>
      </c>
      <c r="C3071" s="3">
        <v>1.0</v>
      </c>
      <c r="D3071" s="3">
        <v>325.6019897460938</v>
      </c>
      <c r="E3071" s="3">
        <v>36.98559951782227</v>
      </c>
      <c r="F3071" s="3">
        <v>86.07794189453125</v>
      </c>
      <c r="G3071" s="3">
        <v>-12.01525783538818</v>
      </c>
      <c r="H3071" s="3">
        <v>9.834489822387695</v>
      </c>
      <c r="I3071" s="3">
        <v>2.318706060489006E-10</v>
      </c>
      <c r="J3071" s="3">
        <v>4.078391097062095E-11</v>
      </c>
      <c r="K3071" s="3">
        <v>2.79541602539457E-12</v>
      </c>
      <c r="L3071" s="3">
        <v>4.327826074942975E-13</v>
      </c>
      <c r="M3071" s="3" t="s">
        <v>43</v>
      </c>
      <c r="N3071" s="3">
        <v>1.83361554145813</v>
      </c>
      <c r="O3071" s="3">
        <v>0.1062599718570709</v>
      </c>
      <c r="P3071" s="3">
        <v>6616.48583984375</v>
      </c>
      <c r="Q3071" s="3">
        <v>1.700001955032349</v>
      </c>
      <c r="R3071" s="3">
        <v>0.2020809799432755</v>
      </c>
      <c r="S3071" s="3">
        <v>0.1186049431562424</v>
      </c>
      <c r="T3071" s="3">
        <v>0.09956999868154526</v>
      </c>
      <c r="U3071" s="3">
        <v>0.0</v>
      </c>
      <c r="V3071" s="3" t="s">
        <v>44</v>
      </c>
      <c r="W3071" s="3" t="s">
        <v>8585</v>
      </c>
      <c r="X3071" s="3">
        <v>0.9994471073150635</v>
      </c>
      <c r="Y3071" s="3">
        <v>0.9708734750747681</v>
      </c>
      <c r="Z3071" s="3" t="s">
        <v>65</v>
      </c>
      <c r="AA3071" s="3">
        <v>325.6103820800781</v>
      </c>
      <c r="AB3071" s="3">
        <v>36.99713897705078</v>
      </c>
      <c r="AC3071" s="3">
        <v>0.008999999612569809</v>
      </c>
      <c r="AE3071" s="3" t="s">
        <v>48</v>
      </c>
      <c r="AG3071" s="3">
        <v>23435.6640625</v>
      </c>
      <c r="AH3071" s="3">
        <v>19213.296875</v>
      </c>
      <c r="AI3071" s="3">
        <v>3.86463170798379E-7</v>
      </c>
      <c r="AJ3071" s="3">
        <v>9.543341406015315E-8</v>
      </c>
      <c r="AK3071" s="3">
        <v>0.0</v>
      </c>
      <c r="AL3071" s="3">
        <v>0.0</v>
      </c>
      <c r="AM3071" s="3">
        <v>14.18647575378418</v>
      </c>
      <c r="AN3071" s="3">
        <v>0.2042204141616821</v>
      </c>
      <c r="AO3071" s="3">
        <v>0.3295879662036896</v>
      </c>
      <c r="AP3071" s="3">
        <v>85.52159881591797</v>
      </c>
    </row>
    <row r="3072" ht="15.75" customHeight="1">
      <c r="A3072" s="1">
        <v>3070.0</v>
      </c>
      <c r="B3072" s="3" t="s">
        <v>8586</v>
      </c>
      <c r="C3072" s="3">
        <v>1.0</v>
      </c>
      <c r="D3072" s="3">
        <v>325.6448059082031</v>
      </c>
      <c r="E3072" s="3">
        <v>-25.87770080566406</v>
      </c>
      <c r="F3072" s="3">
        <v>23.49381446838379</v>
      </c>
      <c r="G3072" s="3">
        <v>-47.98116683959961</v>
      </c>
      <c r="H3072" s="3">
        <v>20.25347328186035</v>
      </c>
      <c r="I3072" s="3">
        <v>6.523797058122227E-10</v>
      </c>
      <c r="J3072" s="3">
        <v>5.079757794956841E-11</v>
      </c>
      <c r="K3072" s="3">
        <v>5.54984010137094E-12</v>
      </c>
      <c r="L3072" s="3">
        <v>5.588384572804972E-13</v>
      </c>
      <c r="M3072" s="3" t="s">
        <v>59</v>
      </c>
      <c r="N3072" s="3">
        <v>2.15654730796814</v>
      </c>
      <c r="O3072" s="3">
        <v>0.05265435948967934</v>
      </c>
      <c r="P3072" s="3">
        <v>1068.53173828125</v>
      </c>
      <c r="Q3072" s="3">
        <v>2.020137071609497</v>
      </c>
      <c r="R3072" s="3">
        <v>0.0855228528380394</v>
      </c>
      <c r="S3072" s="3">
        <v>0.1071172431111336</v>
      </c>
      <c r="T3072" s="3">
        <v>0.04595739766955376</v>
      </c>
      <c r="U3072" s="3">
        <v>2.0</v>
      </c>
      <c r="V3072" s="3" t="s">
        <v>44</v>
      </c>
      <c r="W3072" s="3" t="s">
        <v>8587</v>
      </c>
      <c r="X3072" s="3">
        <v>0.9699695110321045</v>
      </c>
      <c r="Y3072" s="3">
        <v>0.8913315534591675</v>
      </c>
      <c r="Z3072" s="3" t="s">
        <v>104</v>
      </c>
      <c r="AA3072" s="3">
        <v>325.5663602</v>
      </c>
      <c r="AB3072" s="3">
        <v>-25.8573880083</v>
      </c>
      <c r="AC3072" s="3">
        <v>2.600000073016417E-7</v>
      </c>
      <c r="AD3072" s="3" t="s">
        <v>8588</v>
      </c>
      <c r="AE3072" s="3" t="s">
        <v>48</v>
      </c>
      <c r="AG3072" s="3">
        <v>972.670654296875</v>
      </c>
      <c r="AH3072" s="3">
        <v>431.1482849121094</v>
      </c>
      <c r="AI3072" s="3">
        <v>7.635554197804595E-7</v>
      </c>
      <c r="AJ3072" s="3">
        <v>6.191356050067043E-8</v>
      </c>
      <c r="AK3072" s="3">
        <v>0.0</v>
      </c>
      <c r="AL3072" s="3">
        <v>0.0</v>
      </c>
      <c r="AM3072" s="3">
        <v>141.8462829589844</v>
      </c>
      <c r="AN3072" s="3">
        <v>0.844555675983429</v>
      </c>
      <c r="AO3072" s="3">
        <v>0.1939365863800049</v>
      </c>
      <c r="AP3072" s="3">
        <v>18.47970008850098</v>
      </c>
    </row>
    <row r="3073" ht="15.75" customHeight="1">
      <c r="A3073" s="1">
        <v>3071.0</v>
      </c>
      <c r="B3073" s="3" t="s">
        <v>8589</v>
      </c>
      <c r="C3073" s="3">
        <v>1.0</v>
      </c>
      <c r="D3073" s="3">
        <v>325.6933898925781</v>
      </c>
      <c r="E3073" s="3">
        <v>-4.624100208282471</v>
      </c>
      <c r="F3073" s="3">
        <v>50.9146842956543</v>
      </c>
      <c r="G3073" s="3">
        <v>-39.78229141235352</v>
      </c>
      <c r="H3073" s="3">
        <v>7.614090442657471</v>
      </c>
      <c r="I3073" s="3">
        <v>1.918606801210032E-10</v>
      </c>
      <c r="J3073" s="3">
        <v>3.193581510352317E-11</v>
      </c>
      <c r="K3073" s="3">
        <v>2.334316117139079E-12</v>
      </c>
      <c r="L3073" s="3">
        <v>3.904708045614214E-13</v>
      </c>
      <c r="M3073" s="3" t="s">
        <v>43</v>
      </c>
      <c r="N3073" s="3">
        <v>2.303639888763428</v>
      </c>
      <c r="O3073" s="3">
        <v>0.1195837408304214</v>
      </c>
      <c r="P3073" s="3">
        <v>1495.199096679688</v>
      </c>
      <c r="Q3073" s="3">
        <v>2.211151123046875</v>
      </c>
      <c r="R3073" s="3">
        <v>0.1831846088171005</v>
      </c>
      <c r="S3073" s="3">
        <v>0.1111028864979744</v>
      </c>
      <c r="T3073" s="3">
        <v>0.1032346412539482</v>
      </c>
      <c r="U3073" s="3">
        <v>0.0</v>
      </c>
      <c r="V3073" s="3" t="s">
        <v>60</v>
      </c>
      <c r="W3073" s="3" t="s">
        <v>8590</v>
      </c>
      <c r="X3073" s="3">
        <v>0.9956551790237427</v>
      </c>
      <c r="Y3073" s="3">
        <v>0.963570773601532</v>
      </c>
      <c r="Z3073" s="3" t="s">
        <v>104</v>
      </c>
      <c r="AA3073" s="3">
        <v>325.653757046</v>
      </c>
      <c r="AB3073" s="3">
        <v>-4.62875345556</v>
      </c>
      <c r="AC3073" s="3">
        <v>1.199999957179898E-7</v>
      </c>
      <c r="AD3073" s="3" t="s">
        <v>8591</v>
      </c>
      <c r="AE3073" s="3">
        <v>0.3440000116825104</v>
      </c>
      <c r="AF3073" s="3" t="s">
        <v>55</v>
      </c>
      <c r="AG3073" s="3">
        <v>578.110107421875</v>
      </c>
      <c r="AH3073" s="3">
        <v>846.1002197265625</v>
      </c>
      <c r="AI3073" s="3">
        <v>2.827041214459314E-7</v>
      </c>
      <c r="AJ3073" s="3">
        <v>7.24708542065855E-8</v>
      </c>
      <c r="AK3073" s="3">
        <v>2.9648314433536E13</v>
      </c>
      <c r="AL3073" s="3">
        <v>2.085499091128429E-12</v>
      </c>
      <c r="AM3073" s="3">
        <v>13.95726585388184</v>
      </c>
      <c r="AN3073" s="3">
        <v>0.2606737017631531</v>
      </c>
      <c r="AO3073" s="3">
        <v>0.3089914917945862</v>
      </c>
      <c r="AP3073" s="3">
        <v>17.45739936828613</v>
      </c>
    </row>
    <row r="3074" ht="15.75" customHeight="1">
      <c r="A3074" s="1">
        <v>3072.0</v>
      </c>
      <c r="B3074" s="3" t="s">
        <v>8592</v>
      </c>
      <c r="C3074" s="3">
        <v>1.0</v>
      </c>
      <c r="D3074" s="3">
        <v>325.7011108398438</v>
      </c>
      <c r="E3074" s="3">
        <v>19.98200035095215</v>
      </c>
      <c r="F3074" s="3">
        <v>73.76580810546875</v>
      </c>
      <c r="G3074" s="3">
        <v>-24.38818740844727</v>
      </c>
      <c r="H3074" s="3">
        <v>8.21799373626709</v>
      </c>
      <c r="I3074" s="3">
        <v>1.270876459624759E-10</v>
      </c>
      <c r="J3074" s="3">
        <v>3.85235211786128E-11</v>
      </c>
      <c r="K3074" s="3">
        <v>1.519765324871358E-12</v>
      </c>
      <c r="L3074" s="3">
        <v>3.657083316732646E-13</v>
      </c>
      <c r="M3074" s="3" t="s">
        <v>59</v>
      </c>
      <c r="N3074" s="3">
        <v>1.812360286712646</v>
      </c>
      <c r="O3074" s="3">
        <v>0.1291820853948593</v>
      </c>
      <c r="P3074" s="3">
        <v>5641.28369140625</v>
      </c>
      <c r="Q3074" s="3">
        <v>1.470713257789612</v>
      </c>
      <c r="R3074" s="3">
        <v>0.3122983276844025</v>
      </c>
      <c r="S3074" s="3">
        <v>0.2691929638385773</v>
      </c>
      <c r="T3074" s="3">
        <v>0.1832131743431091</v>
      </c>
      <c r="U3074" s="3">
        <v>0.0</v>
      </c>
      <c r="V3074" s="3" t="s">
        <v>44</v>
      </c>
      <c r="W3074" s="3" t="s">
        <v>8593</v>
      </c>
      <c r="X3074" s="3">
        <v>0.9979223608970642</v>
      </c>
      <c r="Y3074" s="3">
        <v>0.0</v>
      </c>
      <c r="Z3074" s="3" t="s">
        <v>73</v>
      </c>
      <c r="AA3074" s="3">
        <v>325.6978885</v>
      </c>
      <c r="AB3074" s="3">
        <v>19.9696958778</v>
      </c>
      <c r="AC3074" s="3">
        <v>3.300000059880404E-7</v>
      </c>
      <c r="AD3074" s="3" t="s">
        <v>8594</v>
      </c>
      <c r="AE3074" s="3" t="s">
        <v>48</v>
      </c>
      <c r="AF3074" s="3" t="s">
        <v>49</v>
      </c>
      <c r="AG3074" s="3">
        <v>15077.609375</v>
      </c>
      <c r="AH3074" s="3">
        <v>7324.666015625</v>
      </c>
      <c r="AI3074" s="3">
        <v>3.027321326953825E-7</v>
      </c>
      <c r="AJ3074" s="3">
        <v>8.591765521259731E-8</v>
      </c>
      <c r="AK3074" s="3">
        <v>6.30957338001408E14</v>
      </c>
      <c r="AL3074" s="3">
        <v>4.239864752689226E-13</v>
      </c>
      <c r="AM3074" s="3">
        <v>22.34893226623535</v>
      </c>
      <c r="AN3074" s="3">
        <v>0.6158666014671326</v>
      </c>
      <c r="AO3074" s="3">
        <v>0.2880905568599701</v>
      </c>
      <c r="AP3074" s="3">
        <v>44.10609817504883</v>
      </c>
    </row>
    <row r="3075" ht="15.75" customHeight="1">
      <c r="A3075" s="1">
        <v>3073.0</v>
      </c>
      <c r="B3075" s="3" t="s">
        <v>8595</v>
      </c>
      <c r="C3075" s="3">
        <v>1.0</v>
      </c>
      <c r="D3075" s="3">
        <v>325.7596130371094</v>
      </c>
      <c r="E3075" s="3">
        <v>-55.02939987182617</v>
      </c>
      <c r="F3075" s="3">
        <v>340.2196350097656</v>
      </c>
      <c r="G3075" s="3">
        <v>-46.12818145751953</v>
      </c>
      <c r="H3075" s="3">
        <v>5.756959438323975</v>
      </c>
      <c r="I3075" s="3">
        <v>9.08387080833517E-12</v>
      </c>
      <c r="J3075" s="3">
        <v>9.289107677501462E-12</v>
      </c>
      <c r="K3075" s="3">
        <v>2.667327730215829E-12</v>
      </c>
      <c r="L3075" s="3">
        <v>4.829911427403633E-13</v>
      </c>
      <c r="M3075" s="3" t="s">
        <v>59</v>
      </c>
      <c r="N3075" s="3">
        <v>3.073861598968506</v>
      </c>
      <c r="O3075" s="3">
        <v>0.1416111141443253</v>
      </c>
      <c r="P3075" s="3">
        <v>256.7380676269531</v>
      </c>
      <c r="Q3075" s="3">
        <v>3.032737731933594</v>
      </c>
      <c r="R3075" s="3">
        <v>0.3320613503456116</v>
      </c>
      <c r="S3075" s="3">
        <v>0.9104014039039612</v>
      </c>
      <c r="T3075" s="3">
        <v>0.4136961400508881</v>
      </c>
      <c r="U3075" s="3">
        <v>2.0</v>
      </c>
      <c r="V3075" s="3" t="s">
        <v>44</v>
      </c>
      <c r="W3075" s="3" t="s">
        <v>8596</v>
      </c>
      <c r="X3075" s="3">
        <v>0.8068727254867554</v>
      </c>
      <c r="Y3075" s="3">
        <v>0.8331742882728577</v>
      </c>
      <c r="Z3075" s="3" t="s">
        <v>1058</v>
      </c>
      <c r="AA3075" s="3">
        <v>325.4346008300781</v>
      </c>
      <c r="AB3075" s="3">
        <v>-55.15829849243164</v>
      </c>
      <c r="AC3075" s="3">
        <v>0.004499999806284904</v>
      </c>
      <c r="AE3075" s="3">
        <v>1.919999957084656</v>
      </c>
      <c r="AF3075" s="3" t="s">
        <v>55</v>
      </c>
      <c r="AG3075" s="3">
        <v>145.6007385253906</v>
      </c>
      <c r="AH3075" s="3">
        <v>47.78029632568359</v>
      </c>
      <c r="AI3075" s="3">
        <v>1.291921876145352E-6</v>
      </c>
      <c r="AJ3075" s="3">
        <v>3.353853514909133E-7</v>
      </c>
      <c r="AK3075" s="3">
        <v>3.10455959552E12</v>
      </c>
      <c r="AL3075" s="3">
        <v>3.191001336864258E-13</v>
      </c>
      <c r="AM3075" s="3">
        <v>14.0347261428833</v>
      </c>
      <c r="AN3075" s="3">
        <v>0.3159716725349426</v>
      </c>
      <c r="AO3075" s="3">
        <v>0.2427572309970856</v>
      </c>
      <c r="AP3075" s="3" t="s">
        <v>48</v>
      </c>
    </row>
    <row r="3076" ht="15.75" customHeight="1">
      <c r="A3076" s="1">
        <v>3074.0</v>
      </c>
      <c r="B3076" s="3" t="s">
        <v>8597</v>
      </c>
      <c r="C3076" s="3">
        <v>1.0</v>
      </c>
      <c r="D3076" s="3">
        <v>325.7930908203125</v>
      </c>
      <c r="E3076" s="3">
        <v>-39.48820114135742</v>
      </c>
      <c r="F3076" s="3">
        <v>2.92927885055542</v>
      </c>
      <c r="G3076" s="3">
        <v>-49.27233505249023</v>
      </c>
      <c r="H3076" s="3">
        <v>15.54133129119873</v>
      </c>
      <c r="I3076" s="3">
        <v>4.539309761408816E-10</v>
      </c>
      <c r="J3076" s="3">
        <v>4.129301067745672E-11</v>
      </c>
      <c r="K3076" s="3">
        <v>5.099809029934788E-12</v>
      </c>
      <c r="L3076" s="3">
        <v>4.521533429786839E-13</v>
      </c>
      <c r="M3076" s="3" t="s">
        <v>43</v>
      </c>
      <c r="N3076" s="3">
        <v>2.146035432815552</v>
      </c>
      <c r="O3076" s="3">
        <v>0.07144922018051147</v>
      </c>
      <c r="P3076" s="3">
        <v>1754.51513671875</v>
      </c>
      <c r="Q3076" s="3">
        <v>2.153450965881348</v>
      </c>
      <c r="R3076" s="3">
        <v>0.07384416460990906</v>
      </c>
      <c r="S3076" s="3">
        <v>-0.008148550055921078</v>
      </c>
      <c r="T3076" s="3">
        <v>0.03207237645983696</v>
      </c>
      <c r="U3076" s="3">
        <v>0.0</v>
      </c>
      <c r="V3076" s="3" t="s">
        <v>51</v>
      </c>
      <c r="W3076" s="3" t="s">
        <v>8598</v>
      </c>
      <c r="X3076" s="3">
        <v>0.9989833235740662</v>
      </c>
      <c r="Y3076" s="3">
        <v>0.9259287118911743</v>
      </c>
      <c r="Z3076" s="3" t="s">
        <v>53</v>
      </c>
      <c r="AA3076" s="3">
        <v>325.761946692</v>
      </c>
      <c r="AB3076" s="3">
        <v>-39.4902613444</v>
      </c>
      <c r="AC3076" s="3">
        <v>2.400000084890053E-5</v>
      </c>
      <c r="AD3076" s="3" t="s">
        <v>8599</v>
      </c>
      <c r="AE3076" s="3">
        <v>0.4289999902248383</v>
      </c>
      <c r="AF3076" s="3" t="s">
        <v>67</v>
      </c>
      <c r="AI3076" s="3" t="s">
        <v>48</v>
      </c>
      <c r="AJ3076" s="3" t="s">
        <v>48</v>
      </c>
      <c r="AK3076" s="3">
        <v>1.045923723476992E15</v>
      </c>
      <c r="AL3076" s="3">
        <v>1.04336678186101E-12</v>
      </c>
      <c r="AM3076" s="3">
        <v>48.87789916992188</v>
      </c>
      <c r="AN3076" s="3">
        <v>0.6322592496871948</v>
      </c>
      <c r="AO3076" s="3">
        <v>0.1705898642539978</v>
      </c>
      <c r="AP3076" s="3">
        <v>33.54940032958984</v>
      </c>
    </row>
    <row r="3077" ht="15.75" customHeight="1">
      <c r="A3077" s="1">
        <v>3075.0</v>
      </c>
      <c r="B3077" s="3" t="s">
        <v>8600</v>
      </c>
      <c r="C3077" s="3">
        <v>1.0</v>
      </c>
      <c r="D3077" s="3">
        <v>325.8941955566406</v>
      </c>
      <c r="E3077" s="3">
        <v>17.73060035705566</v>
      </c>
      <c r="F3077" s="3">
        <v>72.11294555664062</v>
      </c>
      <c r="G3077" s="3">
        <v>-26.0814323425293</v>
      </c>
      <c r="H3077" s="3">
        <v>89.6764144897461</v>
      </c>
      <c r="I3077" s="3">
        <v>4.153715593702145E-9</v>
      </c>
      <c r="J3077" s="3">
        <v>9.944534085093437E-11</v>
      </c>
      <c r="K3077" s="3">
        <v>5.745154005309949E-11</v>
      </c>
      <c r="L3077" s="3">
        <v>1.086044340396775E-12</v>
      </c>
      <c r="M3077" s="3" t="s">
        <v>59</v>
      </c>
      <c r="N3077" s="3">
        <v>2.483758449554443</v>
      </c>
      <c r="O3077" s="3">
        <v>0.01399841625243425</v>
      </c>
      <c r="P3077" s="3">
        <v>437.2275695800781</v>
      </c>
      <c r="Q3077" s="3">
        <v>2.436120986938477</v>
      </c>
      <c r="R3077" s="3">
        <v>0.01717630960047245</v>
      </c>
      <c r="S3077" s="3">
        <v>0.04638282954692841</v>
      </c>
      <c r="T3077" s="3">
        <v>0.009954065084457397</v>
      </c>
      <c r="U3077" s="3">
        <v>0.0</v>
      </c>
      <c r="V3077" s="3" t="s">
        <v>60</v>
      </c>
      <c r="W3077" s="3" t="s">
        <v>8601</v>
      </c>
      <c r="X3077" s="3">
        <v>0.9999565482139587</v>
      </c>
      <c r="Y3077" s="3">
        <v>0.994395911693573</v>
      </c>
      <c r="Z3077" s="3" t="s">
        <v>53</v>
      </c>
      <c r="AA3077" s="3">
        <v>325.898102354</v>
      </c>
      <c r="AB3077" s="3">
        <v>17.7302187806</v>
      </c>
      <c r="AC3077" s="3">
        <v>6.799999852091787E-8</v>
      </c>
      <c r="AD3077" s="3" t="s">
        <v>8602</v>
      </c>
      <c r="AE3077" s="3">
        <v>0.210999995470047</v>
      </c>
      <c r="AF3077" s="3" t="s">
        <v>55</v>
      </c>
      <c r="AG3077" s="3">
        <v>3.971463918685913</v>
      </c>
      <c r="AH3077" s="3">
        <v>4.486615180969238</v>
      </c>
      <c r="AI3077" s="3">
        <v>2.691409827093594E-5</v>
      </c>
      <c r="AJ3077" s="3">
        <v>7.291057499969611E-6</v>
      </c>
      <c r="AK3077" s="3">
        <v>4.3151909715968E13</v>
      </c>
      <c r="AL3077" s="3">
        <v>1.000131227835155E-11</v>
      </c>
      <c r="AM3077" s="3">
        <v>1208.734252929688</v>
      </c>
      <c r="AN3077" s="3">
        <v>0.4529355764389038</v>
      </c>
      <c r="AO3077" s="3">
        <v>0.09764755517244339</v>
      </c>
      <c r="AP3077" s="3">
        <v>182.5260009765625</v>
      </c>
    </row>
    <row r="3078" ht="15.75" customHeight="1">
      <c r="A3078" s="1">
        <v>3076.0</v>
      </c>
      <c r="B3078" s="3" t="s">
        <v>8603</v>
      </c>
      <c r="C3078" s="3">
        <v>1.0</v>
      </c>
      <c r="D3078" s="3">
        <v>325.9974975585938</v>
      </c>
      <c r="E3078" s="3">
        <v>33.62799835205078</v>
      </c>
      <c r="F3078" s="3">
        <v>84.01266479492188</v>
      </c>
      <c r="G3078" s="3">
        <v>-14.72472095489502</v>
      </c>
      <c r="H3078" s="3">
        <v>9.408232688903809</v>
      </c>
      <c r="I3078" s="3">
        <v>2.817088784468069E-10</v>
      </c>
      <c r="J3078" s="3">
        <v>4.010405202370393E-11</v>
      </c>
      <c r="K3078" s="3">
        <v>3.147008695303377E-12</v>
      </c>
      <c r="L3078" s="3">
        <v>4.418534765501803E-13</v>
      </c>
      <c r="M3078" s="3" t="s">
        <v>43</v>
      </c>
      <c r="N3078" s="3">
        <v>2.002231121063232</v>
      </c>
      <c r="O3078" s="3">
        <v>0.09220768511295319</v>
      </c>
      <c r="P3078" s="3">
        <v>3386.715576171875</v>
      </c>
      <c r="Q3078" s="3">
        <v>1.984104037284851</v>
      </c>
      <c r="R3078" s="3">
        <v>0.1088931411504745</v>
      </c>
      <c r="S3078" s="3">
        <v>0.04151269793510437</v>
      </c>
      <c r="T3078" s="3">
        <v>0.04944505169987679</v>
      </c>
      <c r="U3078" s="3">
        <v>0.0</v>
      </c>
      <c r="V3078" s="3" t="s">
        <v>44</v>
      </c>
      <c r="W3078" s="3" t="s">
        <v>8604</v>
      </c>
      <c r="X3078" s="3">
        <v>0.9910793900489807</v>
      </c>
      <c r="Y3078" s="3">
        <v>0.8743944764137268</v>
      </c>
      <c r="Z3078" s="3" t="s">
        <v>46</v>
      </c>
      <c r="AA3078" s="3">
        <v>325.958899354</v>
      </c>
      <c r="AB3078" s="3">
        <v>33.619671675</v>
      </c>
      <c r="AC3078" s="3">
        <v>1.100000019960135E-7</v>
      </c>
      <c r="AD3078" s="3" t="s">
        <v>8605</v>
      </c>
      <c r="AE3078" s="3" t="s">
        <v>48</v>
      </c>
      <c r="AF3078" s="3" t="s">
        <v>55</v>
      </c>
      <c r="AG3078" s="3">
        <v>4101.36328125</v>
      </c>
      <c r="AH3078" s="3">
        <v>5297.6708984375</v>
      </c>
      <c r="AI3078" s="3">
        <v>3.0877291123943E-7</v>
      </c>
      <c r="AJ3078" s="3">
        <v>5.091679966540141E-8</v>
      </c>
      <c r="AK3078" s="3">
        <v>3.3113112576E12</v>
      </c>
      <c r="AL3078" s="3">
        <v>1.947049509468113E-12</v>
      </c>
      <c r="AM3078" s="3">
        <v>21.73142623901367</v>
      </c>
      <c r="AN3078" s="3">
        <v>0.5549686551094055</v>
      </c>
      <c r="AO3078" s="3">
        <v>0.2407826036214828</v>
      </c>
      <c r="AP3078" s="3">
        <v>135.1029968261719</v>
      </c>
    </row>
    <row r="3079" ht="15.75" customHeight="1">
      <c r="A3079" s="1">
        <v>3077.0</v>
      </c>
      <c r="B3079" s="3" t="s">
        <v>8606</v>
      </c>
      <c r="C3079" s="3">
        <v>1.0</v>
      </c>
      <c r="D3079" s="3">
        <v>326.0646057128906</v>
      </c>
      <c r="E3079" s="3">
        <v>31.54570007324219</v>
      </c>
      <c r="F3079" s="3">
        <v>82.60020446777344</v>
      </c>
      <c r="G3079" s="3">
        <v>-16.3017406463623</v>
      </c>
      <c r="H3079" s="3">
        <v>20.88422203063965</v>
      </c>
      <c r="I3079" s="3">
        <v>6.506546967877114E-10</v>
      </c>
      <c r="J3079" s="3">
        <v>4.743104173310364E-11</v>
      </c>
      <c r="K3079" s="3">
        <v>7.274329576201222E-12</v>
      </c>
      <c r="L3079" s="3">
        <v>5.254989694260248E-13</v>
      </c>
      <c r="M3079" s="3" t="s">
        <v>43</v>
      </c>
      <c r="N3079" s="3">
        <v>2.125327110290527</v>
      </c>
      <c r="O3079" s="3">
        <v>0.05344531312584877</v>
      </c>
      <c r="P3079" s="3">
        <v>1967.585327148438</v>
      </c>
      <c r="Q3079" s="3">
        <v>2.083100080490112</v>
      </c>
      <c r="R3079" s="3">
        <v>0.06877913326025009</v>
      </c>
      <c r="S3079" s="3">
        <v>0.06149547919631004</v>
      </c>
      <c r="T3079" s="3">
        <v>0.03567427024245262</v>
      </c>
      <c r="U3079" s="3">
        <v>0.0</v>
      </c>
      <c r="V3079" s="3" t="s">
        <v>51</v>
      </c>
      <c r="W3079" s="3" t="s">
        <v>8607</v>
      </c>
      <c r="X3079" s="3">
        <v>0.99813312292099</v>
      </c>
      <c r="Y3079" s="3">
        <v>0.92147296667099</v>
      </c>
      <c r="Z3079" s="3" t="s">
        <v>79</v>
      </c>
      <c r="AA3079" s="3">
        <v>326.063383754</v>
      </c>
      <c r="AB3079" s="3">
        <v>31.5608677528</v>
      </c>
      <c r="AC3079" s="3">
        <v>2.900000026784255E-7</v>
      </c>
      <c r="AD3079" s="3" t="s">
        <v>8608</v>
      </c>
      <c r="AE3079" s="3" t="s">
        <v>48</v>
      </c>
      <c r="AF3079" s="3" t="s">
        <v>49</v>
      </c>
      <c r="AG3079" s="3">
        <v>1001.148132324219</v>
      </c>
      <c r="AH3079" s="3">
        <v>788.2994384765625</v>
      </c>
      <c r="AI3079" s="3">
        <v>7.620691917509248E-7</v>
      </c>
      <c r="AJ3079" s="3">
        <v>6.705045052513015E-8</v>
      </c>
      <c r="AK3079" s="3">
        <v>2.4547088662528E14</v>
      </c>
      <c r="AL3079" s="3">
        <v>1.517162155455221E-12</v>
      </c>
      <c r="AM3079" s="3">
        <v>32.22026062011719</v>
      </c>
      <c r="AN3079" s="3">
        <v>0.3948375880718231</v>
      </c>
      <c r="AO3079" s="3">
        <v>0.122102364897728</v>
      </c>
      <c r="AP3079" s="3">
        <v>85.00980377197266</v>
      </c>
    </row>
    <row r="3080" ht="15.75" customHeight="1">
      <c r="A3080" s="1">
        <v>3078.0</v>
      </c>
      <c r="B3080" s="3" t="s">
        <v>8609</v>
      </c>
      <c r="C3080" s="3">
        <v>1.0</v>
      </c>
      <c r="D3080" s="3">
        <v>326.0852966308594</v>
      </c>
      <c r="E3080" s="3">
        <v>-78.0344009399414</v>
      </c>
      <c r="F3080" s="3">
        <v>313.5489501953125</v>
      </c>
      <c r="G3080" s="3">
        <v>-34.92103576660156</v>
      </c>
      <c r="H3080" s="3">
        <v>4.521578788757324</v>
      </c>
      <c r="I3080" s="3">
        <v>9.840261244731252E-11</v>
      </c>
      <c r="J3080" s="3">
        <v>3.441447127272568E-11</v>
      </c>
      <c r="K3080" s="3">
        <v>2.081252271218803E-12</v>
      </c>
      <c r="L3080" s="3">
        <v>6.736324822606554E-13</v>
      </c>
      <c r="M3080" s="3" t="s">
        <v>59</v>
      </c>
      <c r="N3080" s="3">
        <v>2.858587980270386</v>
      </c>
      <c r="O3080" s="3">
        <v>0.1539245843887329</v>
      </c>
      <c r="P3080" s="3">
        <v>491.3478698730469</v>
      </c>
      <c r="Q3080" s="3">
        <v>2.627108097076416</v>
      </c>
      <c r="R3080" s="3">
        <v>0.3555338680744171</v>
      </c>
      <c r="S3080" s="3">
        <v>0.4294891059398651</v>
      </c>
      <c r="T3080" s="3">
        <v>0.3041711449623108</v>
      </c>
      <c r="U3080" s="3">
        <v>4.0</v>
      </c>
      <c r="V3080" s="3" t="s">
        <v>60</v>
      </c>
      <c r="W3080" s="3" t="s">
        <v>8610</v>
      </c>
      <c r="X3080" s="3">
        <v>0.9691565632820129</v>
      </c>
      <c r="Y3080" s="3">
        <v>0.9988704919815063</v>
      </c>
      <c r="Z3080" s="3" t="s">
        <v>53</v>
      </c>
      <c r="AA3080" s="3">
        <v>326.6252897</v>
      </c>
      <c r="AB3080" s="3">
        <v>-77.9318707083</v>
      </c>
      <c r="AC3080" s="3">
        <v>1.599999990276046E-7</v>
      </c>
      <c r="AD3080" s="3" t="s">
        <v>8611</v>
      </c>
      <c r="AE3080" s="3">
        <v>0.7319999933242798</v>
      </c>
      <c r="AF3080" s="3" t="s">
        <v>55</v>
      </c>
      <c r="AG3080" s="3">
        <v>236.7700653076172</v>
      </c>
      <c r="AH3080" s="3">
        <v>194.3240661621094</v>
      </c>
      <c r="AI3080" s="3">
        <v>6.098006792853994E-7</v>
      </c>
      <c r="AJ3080" s="3">
        <v>2.447900158131233E-7</v>
      </c>
      <c r="AK3080" s="3">
        <v>1.404429664256E13</v>
      </c>
      <c r="AL3080" s="3">
        <v>1.50386896945881E-12</v>
      </c>
      <c r="AM3080" s="3">
        <v>16.0671558380127</v>
      </c>
      <c r="AN3080" s="3">
        <v>0.3491495549678802</v>
      </c>
      <c r="AO3080" s="3">
        <v>0.3038322627544403</v>
      </c>
      <c r="AP3080" s="3" t="s">
        <v>48</v>
      </c>
    </row>
    <row r="3081" ht="15.75" customHeight="1">
      <c r="A3081" s="1">
        <v>3079.0</v>
      </c>
      <c r="B3081" s="3" t="s">
        <v>8612</v>
      </c>
      <c r="C3081" s="3">
        <v>2.0</v>
      </c>
      <c r="D3081" s="3">
        <v>326.2131958007812</v>
      </c>
      <c r="E3081" s="3">
        <v>-18.29879951477051</v>
      </c>
      <c r="F3081" s="3">
        <v>34.40654373168945</v>
      </c>
      <c r="G3081" s="3">
        <v>-46.32327270507812</v>
      </c>
      <c r="H3081" s="3">
        <v>5.535604000091553</v>
      </c>
      <c r="I3081" s="3">
        <v>1.145384065370791E-10</v>
      </c>
      <c r="J3081" s="3">
        <v>2.984161528996054E-11</v>
      </c>
      <c r="K3081" s="3">
        <v>1.287385671157326E-12</v>
      </c>
      <c r="L3081" s="3">
        <v>3.188230929263014E-13</v>
      </c>
      <c r="M3081" s="3" t="s">
        <v>43</v>
      </c>
      <c r="N3081" s="3">
        <v>1.975935339927673</v>
      </c>
      <c r="O3081" s="3">
        <v>0.180371105670929</v>
      </c>
      <c r="P3081" s="3">
        <v>4384.05029296875</v>
      </c>
      <c r="Q3081" s="3">
        <v>1.895591020584106</v>
      </c>
      <c r="R3081" s="3">
        <v>0.3099093735218048</v>
      </c>
      <c r="S3081" s="3">
        <v>0.06108303368091583</v>
      </c>
      <c r="T3081" s="3">
        <v>0.1472694277763367</v>
      </c>
      <c r="U3081" s="3">
        <v>0.0</v>
      </c>
      <c r="V3081" s="3" t="s">
        <v>44</v>
      </c>
      <c r="W3081" s="3" t="s">
        <v>8613</v>
      </c>
      <c r="X3081" s="3">
        <v>0.9858394861221313</v>
      </c>
      <c r="Y3081" s="3">
        <v>0.8860217928886414</v>
      </c>
      <c r="Z3081" s="3" t="s">
        <v>65</v>
      </c>
      <c r="AA3081" s="3">
        <v>326.1753845214844</v>
      </c>
      <c r="AB3081" s="3">
        <v>-18.30011177062988</v>
      </c>
      <c r="AC3081" s="3">
        <v>0.004500000000000001</v>
      </c>
      <c r="AE3081" s="3" t="s">
        <v>48</v>
      </c>
      <c r="AF3081" s="3" t="s">
        <v>49</v>
      </c>
      <c r="AG3081" s="3">
        <v>10304.91796875</v>
      </c>
      <c r="AH3081" s="3">
        <v>18924.994140625</v>
      </c>
      <c r="AI3081" s="3">
        <v>1.338148223339886E-7</v>
      </c>
      <c r="AJ3081" s="3">
        <v>5.092039501164436E-8</v>
      </c>
      <c r="AK3081" s="3">
        <v>8.5113803112448E14</v>
      </c>
      <c r="AL3081" s="3">
        <v>2.508262694767005E-13</v>
      </c>
      <c r="AM3081" s="3">
        <v>16.14932060241699</v>
      </c>
      <c r="AN3081" s="3">
        <v>0.2485564798116684</v>
      </c>
      <c r="AO3081" s="3">
        <v>0.861717939376831</v>
      </c>
      <c r="AP3081" s="3">
        <v>26.77540016174316</v>
      </c>
    </row>
    <row r="3082" ht="15.75" customHeight="1">
      <c r="A3082" s="1">
        <v>3080.0</v>
      </c>
      <c r="B3082" s="3" t="s">
        <v>8614</v>
      </c>
      <c r="C3082" s="3">
        <v>1.0</v>
      </c>
      <c r="D3082" s="3">
        <v>326.2532958984375</v>
      </c>
      <c r="E3082" s="3">
        <v>-33.94390106201172</v>
      </c>
      <c r="F3082" s="3">
        <v>11.46346759796143</v>
      </c>
      <c r="G3082" s="3">
        <v>-49.62717056274414</v>
      </c>
      <c r="H3082" s="3">
        <v>40.10257720947266</v>
      </c>
      <c r="I3082" s="3">
        <v>1.293888995945736E-9</v>
      </c>
      <c r="J3082" s="3">
        <v>6.039763134069176E-11</v>
      </c>
      <c r="K3082" s="3">
        <v>1.289669933346449E-11</v>
      </c>
      <c r="L3082" s="3">
        <v>6.133182611951782E-13</v>
      </c>
      <c r="M3082" s="3" t="s">
        <v>59</v>
      </c>
      <c r="N3082" s="3">
        <v>2.303695917129517</v>
      </c>
      <c r="O3082" s="3">
        <v>0.02956856973469257</v>
      </c>
      <c r="P3082" s="3">
        <v>634.3317260742188</v>
      </c>
      <c r="Q3082" s="3">
        <v>2.182665109634399</v>
      </c>
      <c r="R3082" s="3">
        <v>0.04637280106544495</v>
      </c>
      <c r="S3082" s="3">
        <v>0.1076496243476868</v>
      </c>
      <c r="T3082" s="3">
        <v>0.02589057385921478</v>
      </c>
      <c r="U3082" s="3">
        <v>0.0</v>
      </c>
      <c r="V3082" s="3" t="s">
        <v>60</v>
      </c>
      <c r="W3082" s="3" t="s">
        <v>8615</v>
      </c>
      <c r="X3082" s="3">
        <v>0.9997420310974121</v>
      </c>
      <c r="Y3082" s="3">
        <v>0.9516034126281738</v>
      </c>
      <c r="Z3082" s="3" t="s">
        <v>53</v>
      </c>
      <c r="AA3082" s="3">
        <v>326.254718933</v>
      </c>
      <c r="AB3082" s="3">
        <v>-33.954553275</v>
      </c>
      <c r="AC3082" s="3">
        <v>1.800000006824121E-7</v>
      </c>
      <c r="AD3082" s="3" t="s">
        <v>8616</v>
      </c>
      <c r="AE3082" s="3">
        <v>1.360000014305115</v>
      </c>
      <c r="AF3082" s="3" t="s">
        <v>55</v>
      </c>
      <c r="AG3082" s="3">
        <v>271.5503845214844</v>
      </c>
      <c r="AH3082" s="3">
        <v>102.0722045898438</v>
      </c>
      <c r="AI3082" s="3">
        <v>2.206297949669533E-6</v>
      </c>
      <c r="AJ3082" s="3">
        <v>1.38384208980824E-7</v>
      </c>
      <c r="AK3082" s="3">
        <v>9.332543455232E12</v>
      </c>
      <c r="AL3082" s="3">
        <v>9.383718845359934E-13</v>
      </c>
      <c r="AM3082" s="3">
        <v>346.1787414550781</v>
      </c>
      <c r="AN3082" s="3">
        <v>0.7274972796440125</v>
      </c>
      <c r="AO3082" s="3">
        <v>0.1595864593982697</v>
      </c>
      <c r="AP3082" s="3">
        <v>24.77199935913086</v>
      </c>
    </row>
    <row r="3083" ht="15.75" customHeight="1">
      <c r="A3083" s="1">
        <v>3081.0</v>
      </c>
      <c r="B3083" s="3" t="s">
        <v>8617</v>
      </c>
      <c r="C3083" s="3">
        <v>1.0</v>
      </c>
      <c r="D3083" s="3">
        <v>326.3800048828125</v>
      </c>
      <c r="E3083" s="3">
        <v>10.11590003967285</v>
      </c>
      <c r="F3083" s="3">
        <v>66.03623962402344</v>
      </c>
      <c r="G3083" s="3">
        <v>-31.54999542236328</v>
      </c>
      <c r="H3083" s="3">
        <v>6.847526550292969</v>
      </c>
      <c r="I3083" s="3">
        <v>1.118066819683072E-10</v>
      </c>
      <c r="J3083" s="3">
        <v>3.171353804565236E-11</v>
      </c>
      <c r="K3083" s="3">
        <v>1.377348322201266E-12</v>
      </c>
      <c r="L3083" s="3">
        <v>3.294008674766674E-13</v>
      </c>
      <c r="M3083" s="3" t="s">
        <v>43</v>
      </c>
      <c r="N3083" s="3">
        <v>1.80446720123291</v>
      </c>
      <c r="O3083" s="3">
        <v>0.1632851958274841</v>
      </c>
      <c r="P3083" s="3">
        <v>7977.7841796875</v>
      </c>
      <c r="Q3083" s="3">
        <v>1.598452687263489</v>
      </c>
      <c r="R3083" s="3">
        <v>0.3386794924736023</v>
      </c>
      <c r="S3083" s="3">
        <v>0.2240510433912277</v>
      </c>
      <c r="T3083" s="3">
        <v>0.2071664482355118</v>
      </c>
      <c r="U3083" s="3">
        <v>0.0</v>
      </c>
      <c r="V3083" s="3" t="s">
        <v>51</v>
      </c>
      <c r="W3083" s="3" t="s">
        <v>8618</v>
      </c>
      <c r="X3083" s="3">
        <v>0.9985620975494385</v>
      </c>
      <c r="Y3083" s="3">
        <v>0.8816797733306885</v>
      </c>
      <c r="Z3083" s="3" t="s">
        <v>53</v>
      </c>
      <c r="AA3083" s="3">
        <v>326.375803083</v>
      </c>
      <c r="AB3083" s="3">
        <v>10.1015389528</v>
      </c>
      <c r="AC3083" s="3">
        <v>4.1000001260727E-7</v>
      </c>
      <c r="AD3083" s="3" t="s">
        <v>8619</v>
      </c>
      <c r="AE3083" s="3">
        <v>2.826319932937622</v>
      </c>
      <c r="AF3083" s="3" t="s">
        <v>49</v>
      </c>
      <c r="AG3083" s="3">
        <v>19545.939453125</v>
      </c>
      <c r="AH3083" s="3">
        <v>13478.966796875</v>
      </c>
      <c r="AI3083" s="3">
        <v>2.190493262332893E-7</v>
      </c>
      <c r="AJ3083" s="3">
        <v>7.664296930443015E-8</v>
      </c>
      <c r="AK3083" s="3">
        <v>1.81551572713472E14</v>
      </c>
      <c r="AL3083" s="3">
        <v>4.72604648558278E-13</v>
      </c>
      <c r="AM3083" s="3">
        <v>21.02733612060547</v>
      </c>
      <c r="AN3083" s="3">
        <v>0.8162897825241089</v>
      </c>
      <c r="AO3083" s="3">
        <v>0.5153571963310242</v>
      </c>
      <c r="AP3083" s="3">
        <v>67.14720153808594</v>
      </c>
    </row>
    <row r="3084" ht="15.75" customHeight="1">
      <c r="A3084" s="1">
        <v>3082.0</v>
      </c>
      <c r="B3084" s="3" t="s">
        <v>8620</v>
      </c>
      <c r="C3084" s="3">
        <v>1.0</v>
      </c>
      <c r="D3084" s="3">
        <v>326.4447021484375</v>
      </c>
      <c r="E3084" s="3">
        <v>7.309999942779541</v>
      </c>
      <c r="F3084" s="3">
        <v>63.54122924804688</v>
      </c>
      <c r="G3084" s="3">
        <v>-33.40691375732422</v>
      </c>
      <c r="H3084" s="3">
        <v>8.45940113067627</v>
      </c>
      <c r="I3084" s="3">
        <v>2.216070105198753E-10</v>
      </c>
      <c r="J3084" s="3">
        <v>3.821894883904164E-11</v>
      </c>
      <c r="K3084" s="3">
        <v>2.489271592673314E-12</v>
      </c>
      <c r="L3084" s="3">
        <v>4.655122316267468E-13</v>
      </c>
      <c r="M3084" s="3" t="s">
        <v>43</v>
      </c>
      <c r="N3084" s="3">
        <v>2.145387411117554</v>
      </c>
      <c r="O3084" s="3">
        <v>0.1448454409837723</v>
      </c>
      <c r="P3084" s="3">
        <v>3260.93115234375</v>
      </c>
      <c r="Q3084" s="3">
        <v>2.155275106430054</v>
      </c>
      <c r="R3084" s="3">
        <v>0.1472117006778717</v>
      </c>
      <c r="S3084" s="3">
        <v>-0.01786225102841854</v>
      </c>
      <c r="T3084" s="3">
        <v>0.05881511047482491</v>
      </c>
      <c r="U3084" s="3">
        <v>0.0</v>
      </c>
      <c r="V3084" s="3" t="s">
        <v>51</v>
      </c>
      <c r="W3084" s="3" t="s">
        <v>8621</v>
      </c>
      <c r="X3084" s="3">
        <v>0.9983909726142883</v>
      </c>
      <c r="Y3084" s="3">
        <v>0.9710310697555542</v>
      </c>
      <c r="Z3084" s="3" t="s">
        <v>97</v>
      </c>
      <c r="AA3084" s="3">
        <v>326.467916004</v>
      </c>
      <c r="AB3084" s="3">
        <v>7.32422586111</v>
      </c>
      <c r="AC3084" s="3">
        <v>1.900000029309012E-6</v>
      </c>
      <c r="AD3084" s="3" t="s">
        <v>8622</v>
      </c>
      <c r="AE3084" s="3">
        <v>0.2370000034570694</v>
      </c>
      <c r="AF3084" s="3" t="s">
        <v>55</v>
      </c>
      <c r="AI3084" s="3" t="s">
        <v>48</v>
      </c>
      <c r="AJ3084" s="3" t="s">
        <v>48</v>
      </c>
      <c r="AK3084" s="3">
        <v>4.2169649856512E13</v>
      </c>
      <c r="AL3084" s="3">
        <v>3.322048799242472E-12</v>
      </c>
      <c r="AM3084" s="3">
        <v>5.602518081665039</v>
      </c>
      <c r="AN3084" s="3">
        <v>0.0</v>
      </c>
      <c r="AO3084" s="3">
        <v>10.0</v>
      </c>
      <c r="AP3084" s="3">
        <v>18.92609977722168</v>
      </c>
    </row>
    <row r="3085" ht="15.75" customHeight="1">
      <c r="A3085" s="1">
        <v>3083.0</v>
      </c>
      <c r="B3085" s="3" t="s">
        <v>8623</v>
      </c>
      <c r="C3085" s="3">
        <v>1.0</v>
      </c>
      <c r="D3085" s="3">
        <v>326.6210021972656</v>
      </c>
      <c r="E3085" s="3">
        <v>-15.47570037841797</v>
      </c>
      <c r="F3085" s="3">
        <v>38.38738632202148</v>
      </c>
      <c r="G3085" s="3">
        <v>-45.6365966796875</v>
      </c>
      <c r="H3085" s="3">
        <v>8.030217170715332</v>
      </c>
      <c r="I3085" s="3">
        <v>2.054414555141548E-10</v>
      </c>
      <c r="J3085" s="3">
        <v>3.383712754434498E-11</v>
      </c>
      <c r="K3085" s="3">
        <v>4.548084131528185E-12</v>
      </c>
      <c r="L3085" s="3">
        <v>5.330819878406057E-13</v>
      </c>
      <c r="M3085" s="3" t="s">
        <v>43</v>
      </c>
      <c r="N3085" s="3">
        <v>2.785932064056396</v>
      </c>
      <c r="O3085" s="3">
        <v>0.08794937282800674</v>
      </c>
      <c r="P3085" s="3">
        <v>455.47509765625</v>
      </c>
      <c r="Q3085" s="3">
        <v>2.758031606674194</v>
      </c>
      <c r="R3085" s="3">
        <v>0.106630451977253</v>
      </c>
      <c r="S3085" s="3">
        <v>0.0755784809589386</v>
      </c>
      <c r="T3085" s="3">
        <v>0.06987430155277252</v>
      </c>
      <c r="U3085" s="3">
        <v>16.0</v>
      </c>
      <c r="V3085" s="3" t="s">
        <v>60</v>
      </c>
      <c r="W3085" s="3" t="s">
        <v>8624</v>
      </c>
      <c r="X3085" s="3">
        <v>0.9919301271438599</v>
      </c>
      <c r="Y3085" s="3">
        <v>0.9557755589485168</v>
      </c>
      <c r="Z3085" s="3" t="s">
        <v>104</v>
      </c>
      <c r="AA3085" s="3">
        <v>326.595747212</v>
      </c>
      <c r="AB3085" s="3">
        <v>-15.4288571222</v>
      </c>
      <c r="AC3085" s="3">
        <v>7.500000265281415E-8</v>
      </c>
      <c r="AD3085" s="3" t="s">
        <v>8625</v>
      </c>
      <c r="AE3085" s="3">
        <v>0.6980000138282776</v>
      </c>
      <c r="AF3085" s="3" t="s">
        <v>55</v>
      </c>
      <c r="AG3085" s="3">
        <v>3.023687601089478</v>
      </c>
      <c r="AH3085" s="3">
        <v>14.55444812774658</v>
      </c>
      <c r="AI3085" s="3">
        <v>5.014824182580924E-6</v>
      </c>
      <c r="AJ3085" s="3">
        <v>9.324583515990525E-6</v>
      </c>
      <c r="AK3085" s="3">
        <v>9.885530980352E12</v>
      </c>
      <c r="AL3085" s="3">
        <v>2.665974645904567E-12</v>
      </c>
      <c r="AM3085" s="3">
        <v>52.28276824951172</v>
      </c>
      <c r="AN3085" s="3">
        <v>0.7099676132202148</v>
      </c>
      <c r="AO3085" s="3">
        <v>0.1920037418603897</v>
      </c>
      <c r="AP3085" s="3" t="s">
        <v>48</v>
      </c>
    </row>
    <row r="3086" ht="15.75" customHeight="1">
      <c r="A3086" s="1">
        <v>3084.0</v>
      </c>
      <c r="B3086" s="3" t="s">
        <v>8626</v>
      </c>
      <c r="C3086" s="3">
        <v>1.0</v>
      </c>
      <c r="D3086" s="3">
        <v>326.6448974609375</v>
      </c>
      <c r="E3086" s="3">
        <v>-13.73470020294189</v>
      </c>
      <c r="F3086" s="3">
        <v>40.66199111938477</v>
      </c>
      <c r="G3086" s="3">
        <v>-44.94994735717773</v>
      </c>
      <c r="H3086" s="3">
        <v>44.01415634155273</v>
      </c>
      <c r="I3086" s="3">
        <v>1.503563384908091E-9</v>
      </c>
      <c r="J3086" s="3">
        <v>7.135941143543434E-11</v>
      </c>
      <c r="K3086" s="3">
        <v>1.613451906801178E-11</v>
      </c>
      <c r="L3086" s="3">
        <v>1.003208692333668E-12</v>
      </c>
      <c r="M3086" s="3" t="s">
        <v>59</v>
      </c>
      <c r="N3086" s="3">
        <v>1.747999548912048</v>
      </c>
      <c r="O3086" s="3">
        <v>0.02971216104924679</v>
      </c>
      <c r="P3086" s="3">
        <v>2518.8212890625</v>
      </c>
      <c r="Q3086" s="3">
        <v>1.538461685180664</v>
      </c>
      <c r="R3086" s="3">
        <v>0.05749160423874855</v>
      </c>
      <c r="S3086" s="3">
        <v>0.1187185049057007</v>
      </c>
      <c r="T3086" s="3">
        <v>0.02492977865040302</v>
      </c>
      <c r="U3086" s="3">
        <v>0.0</v>
      </c>
      <c r="V3086" s="3" t="s">
        <v>51</v>
      </c>
      <c r="W3086" s="3" t="s">
        <v>8627</v>
      </c>
      <c r="X3086" s="3">
        <v>0.9995640516281128</v>
      </c>
      <c r="Y3086" s="3">
        <v>0.9683566689491272</v>
      </c>
      <c r="Z3086" s="3" t="s">
        <v>53</v>
      </c>
      <c r="AA3086" s="3">
        <v>326.654002904</v>
      </c>
      <c r="AB3086" s="3">
        <v>-13.7335186472</v>
      </c>
      <c r="AC3086" s="3">
        <v>5.599999894911889E-7</v>
      </c>
      <c r="AD3086" s="3" t="s">
        <v>8628</v>
      </c>
      <c r="AE3086" s="3">
        <v>-999.0</v>
      </c>
      <c r="AG3086" s="3">
        <v>17595.189453125</v>
      </c>
      <c r="AH3086" s="3">
        <v>5029.51904296875</v>
      </c>
      <c r="AI3086" s="3">
        <v>2.461140184095711E-6</v>
      </c>
      <c r="AJ3086" s="3">
        <v>1.892956760229936E-7</v>
      </c>
      <c r="AK3086" s="3">
        <v>0.0</v>
      </c>
      <c r="AL3086" s="3">
        <v>0.0</v>
      </c>
      <c r="AM3086" s="3">
        <v>44.46474456787109</v>
      </c>
      <c r="AN3086" s="3">
        <v>0.2793738543987274</v>
      </c>
      <c r="AO3086" s="3">
        <v>0.07992706447839737</v>
      </c>
      <c r="AP3086" s="3">
        <v>90.0239028930664</v>
      </c>
    </row>
    <row r="3087" ht="15.75" customHeight="1">
      <c r="A3087" s="1">
        <v>3085.0</v>
      </c>
      <c r="B3087" s="3" t="s">
        <v>8629</v>
      </c>
      <c r="C3087" s="3">
        <v>2.0</v>
      </c>
      <c r="D3087" s="3">
        <v>326.7080078125</v>
      </c>
      <c r="E3087" s="3">
        <v>4.426599979400635</v>
      </c>
      <c r="F3087" s="3">
        <v>61.01399612426758</v>
      </c>
      <c r="G3087" s="3">
        <v>-35.41609191894531</v>
      </c>
      <c r="H3087" s="3">
        <v>6.576147556304932</v>
      </c>
      <c r="I3087" s="3">
        <v>1.63193902835701E-10</v>
      </c>
      <c r="J3087" s="3">
        <v>3.138002704905496E-11</v>
      </c>
      <c r="K3087" s="3">
        <v>3.184306984760354E-12</v>
      </c>
      <c r="L3087" s="3">
        <v>5.233771315643621E-13</v>
      </c>
      <c r="M3087" s="3" t="s">
        <v>43</v>
      </c>
      <c r="N3087" s="3">
        <v>2.705649852752686</v>
      </c>
      <c r="O3087" s="3">
        <v>0.1141188070178032</v>
      </c>
      <c r="P3087" s="3">
        <v>651.2807006835938</v>
      </c>
      <c r="Q3087" s="3">
        <v>2.652067184448242</v>
      </c>
      <c r="R3087" s="3">
        <v>0.1632598638534546</v>
      </c>
      <c r="S3087" s="3">
        <v>0.1434362679719925</v>
      </c>
      <c r="T3087" s="3">
        <v>0.1177852004766464</v>
      </c>
      <c r="U3087" s="3">
        <v>0.0</v>
      </c>
      <c r="V3087" s="3" t="s">
        <v>44</v>
      </c>
      <c r="W3087" s="3" t="s">
        <v>8630</v>
      </c>
      <c r="X3087" s="3">
        <v>0.9814315438270569</v>
      </c>
      <c r="Y3087" s="3">
        <v>0.0</v>
      </c>
      <c r="Z3087" s="3" t="s">
        <v>46</v>
      </c>
      <c r="AA3087" s="3">
        <v>326.72998046875</v>
      </c>
      <c r="AB3087" s="3">
        <v>4.457077026367188</v>
      </c>
      <c r="AC3087" s="3">
        <v>1.3E-7</v>
      </c>
      <c r="AE3087" s="3" t="s">
        <v>48</v>
      </c>
      <c r="AF3087" s="3" t="s">
        <v>55</v>
      </c>
      <c r="AG3087" s="3">
        <v>67.08228302001953</v>
      </c>
      <c r="AH3087" s="3">
        <v>138.7809906005859</v>
      </c>
      <c r="AI3087" s="3">
        <v>9.41543362387165E-7</v>
      </c>
      <c r="AJ3087" s="3">
        <v>6.747986844857223E-7</v>
      </c>
      <c r="AK3087" s="3">
        <v>1.318256771072E12</v>
      </c>
      <c r="AL3087" s="3">
        <v>5.164639332519427E-13</v>
      </c>
      <c r="AM3087" s="3">
        <v>26.33557510375977</v>
      </c>
      <c r="AN3087" s="3">
        <v>0.5823948383331299</v>
      </c>
      <c r="AO3087" s="3">
        <v>0.2153474390506744</v>
      </c>
      <c r="AP3087" s="3" t="s">
        <v>48</v>
      </c>
    </row>
    <row r="3088" ht="15.75" customHeight="1">
      <c r="A3088" s="1">
        <v>3086.0</v>
      </c>
      <c r="B3088" s="3" t="s">
        <v>8631</v>
      </c>
      <c r="C3088" s="3">
        <v>1.0</v>
      </c>
      <c r="D3088" s="3">
        <v>326.7828979492188</v>
      </c>
      <c r="E3088" s="3">
        <v>9.518099784851074</v>
      </c>
      <c r="F3088" s="3">
        <v>65.80803680419922</v>
      </c>
      <c r="G3088" s="3">
        <v>-32.24095916748047</v>
      </c>
      <c r="H3088" s="3">
        <v>42.21163177490234</v>
      </c>
      <c r="I3088" s="3">
        <v>1.610223065995342E-9</v>
      </c>
      <c r="J3088" s="3">
        <v>6.809796476714425E-11</v>
      </c>
      <c r="K3088" s="3">
        <v>2.246438625397307E-11</v>
      </c>
      <c r="L3088" s="3">
        <v>7.371617422383125E-13</v>
      </c>
      <c r="M3088" s="3" t="s">
        <v>59</v>
      </c>
      <c r="N3088" s="3">
        <v>2.518640279769897</v>
      </c>
      <c r="O3088" s="3">
        <v>0.02378784492611885</v>
      </c>
      <c r="P3088" s="3">
        <v>429.4783325195312</v>
      </c>
      <c r="Q3088" s="3">
        <v>2.415298938751221</v>
      </c>
      <c r="R3088" s="3">
        <v>0.0358145460486412</v>
      </c>
      <c r="S3088" s="3">
        <v>0.09934337437152863</v>
      </c>
      <c r="T3088" s="3">
        <v>0.02037351205945015</v>
      </c>
      <c r="U3088" s="3">
        <v>0.0</v>
      </c>
      <c r="V3088" s="3" t="s">
        <v>218</v>
      </c>
      <c r="W3088" s="3" t="s">
        <v>8632</v>
      </c>
      <c r="X3088" s="3">
        <v>1.0</v>
      </c>
      <c r="Y3088" s="3">
        <v>0.9792140126228333</v>
      </c>
      <c r="Z3088" s="3" t="s">
        <v>220</v>
      </c>
      <c r="AA3088" s="3">
        <v>326.792345712</v>
      </c>
      <c r="AB3088" s="3">
        <v>9.49629784722</v>
      </c>
      <c r="AC3088" s="3">
        <v>6.799999852091787E-8</v>
      </c>
      <c r="AD3088" s="3" t="s">
        <v>8633</v>
      </c>
      <c r="AE3088" s="3">
        <v>1.11300003528595</v>
      </c>
      <c r="AF3088" s="3" t="s">
        <v>55</v>
      </c>
      <c r="AG3088" s="3">
        <v>53.10928726196289</v>
      </c>
      <c r="AH3088" s="3">
        <v>29.24619483947754</v>
      </c>
      <c r="AI3088" s="3">
        <v>6.417479653464397E-6</v>
      </c>
      <c r="AJ3088" s="3">
        <v>8.966400741883263E-7</v>
      </c>
      <c r="AK3088" s="3">
        <v>2.570395844608E12</v>
      </c>
      <c r="AL3088" s="3">
        <v>1.530030225779799E-12</v>
      </c>
      <c r="AM3088" s="3">
        <v>670.7430419921875</v>
      </c>
      <c r="AN3088" s="3">
        <v>0.7601165771484375</v>
      </c>
      <c r="AO3088" s="3">
        <v>0.1645784378051758</v>
      </c>
      <c r="AP3088" s="3">
        <v>79.85220336914062</v>
      </c>
    </row>
    <row r="3089" ht="15.75" customHeight="1">
      <c r="A3089" s="1">
        <v>3087.0</v>
      </c>
      <c r="B3089" s="3" t="s">
        <v>8634</v>
      </c>
      <c r="C3089" s="3">
        <v>1.0</v>
      </c>
      <c r="D3089" s="3">
        <v>326.8268127441406</v>
      </c>
      <c r="E3089" s="3">
        <v>-75.60240173339844</v>
      </c>
      <c r="F3089" s="3">
        <v>315.8011169433594</v>
      </c>
      <c r="G3089" s="3">
        <v>-36.53377532958984</v>
      </c>
      <c r="H3089" s="3">
        <v>80.58302307128906</v>
      </c>
      <c r="I3089" s="3">
        <v>3.772970824655886E-9</v>
      </c>
      <c r="J3089" s="3">
        <v>8.764702852381845E-11</v>
      </c>
      <c r="K3089" s="3">
        <v>4.58703908190472E-11</v>
      </c>
      <c r="L3089" s="3">
        <v>1.096962039433269E-12</v>
      </c>
      <c r="M3089" s="3" t="s">
        <v>59</v>
      </c>
      <c r="N3089" s="3">
        <v>2.422306776046753</v>
      </c>
      <c r="O3089" s="3">
        <v>0.01424216944724321</v>
      </c>
      <c r="P3089" s="3">
        <v>799.3975830078125</v>
      </c>
      <c r="Q3089" s="3">
        <v>2.405018091201782</v>
      </c>
      <c r="R3089" s="3">
        <v>0.01909122057259083</v>
      </c>
      <c r="S3089" s="3">
        <v>0.07453180849552155</v>
      </c>
      <c r="T3089" s="3">
        <v>0.01094262208789587</v>
      </c>
      <c r="U3089" s="3">
        <v>0.0</v>
      </c>
      <c r="V3089" s="3" t="s">
        <v>218</v>
      </c>
      <c r="W3089" s="3" t="s">
        <v>8635</v>
      </c>
      <c r="X3089" s="3">
        <v>1.0</v>
      </c>
      <c r="Y3089" s="3">
        <v>0.9968241453170776</v>
      </c>
      <c r="Z3089" s="3" t="s">
        <v>220</v>
      </c>
      <c r="AA3089" s="3">
        <v>326.803044425</v>
      </c>
      <c r="AB3089" s="3">
        <v>-75.6036735944</v>
      </c>
      <c r="AC3089" s="3">
        <v>6.799999852091787E-8</v>
      </c>
      <c r="AD3089" s="3" t="s">
        <v>8636</v>
      </c>
      <c r="AE3089" s="3">
        <v>1.138000011444092</v>
      </c>
      <c r="AF3089" s="3" t="s">
        <v>55</v>
      </c>
      <c r="AG3089" s="3">
        <v>52.81400299072266</v>
      </c>
      <c r="AH3089" s="3">
        <v>23.28705406188965</v>
      </c>
      <c r="AI3089" s="3">
        <v>1.10016389953671E-5</v>
      </c>
      <c r="AJ3089" s="3">
        <v>1.074203282769304E-6</v>
      </c>
      <c r="AK3089" s="3">
        <v>6.38263492608E12</v>
      </c>
      <c r="AL3089" s="3">
        <v>3.217658778309485E-11</v>
      </c>
      <c r="AM3089" s="3">
        <v>3458.676025390625</v>
      </c>
      <c r="AN3089" s="3">
        <v>0.9232655763626099</v>
      </c>
      <c r="AO3089" s="3">
        <v>0.1974750906229019</v>
      </c>
      <c r="AP3089" s="3">
        <v>137.0079956054688</v>
      </c>
    </row>
    <row r="3090" ht="15.75" customHeight="1">
      <c r="A3090" s="1">
        <v>3088.0</v>
      </c>
      <c r="B3090" s="3" t="s">
        <v>8637</v>
      </c>
      <c r="C3090" s="3">
        <v>1.0</v>
      </c>
      <c r="D3090" s="3">
        <v>327.0197143554688</v>
      </c>
      <c r="E3090" s="3">
        <v>-7.561200141906738</v>
      </c>
      <c r="F3090" s="3">
        <v>48.47503280639648</v>
      </c>
      <c r="G3090" s="3">
        <v>-42.42580795288086</v>
      </c>
      <c r="H3090" s="3">
        <v>14.39006614685059</v>
      </c>
      <c r="I3090" s="3">
        <v>3.540988890993191E-10</v>
      </c>
      <c r="J3090" s="3">
        <v>3.787650401654297E-11</v>
      </c>
      <c r="K3090" s="3">
        <v>3.942032464343548E-12</v>
      </c>
      <c r="L3090" s="3">
        <v>4.237791487084891E-13</v>
      </c>
      <c r="M3090" s="3" t="s">
        <v>43</v>
      </c>
      <c r="N3090" s="3">
        <v>2.024479150772095</v>
      </c>
      <c r="O3090" s="3">
        <v>0.08076120913028717</v>
      </c>
      <c r="P3090" s="3">
        <v>2517.159912109375</v>
      </c>
      <c r="Q3090" s="3">
        <v>1.893120408058167</v>
      </c>
      <c r="R3090" s="3">
        <v>0.1435211449861526</v>
      </c>
      <c r="S3090" s="3">
        <v>0.1058272048830986</v>
      </c>
      <c r="T3090" s="3">
        <v>0.07764308899641037</v>
      </c>
      <c r="U3090" s="3">
        <v>0.0</v>
      </c>
      <c r="V3090" s="3" t="s">
        <v>51</v>
      </c>
      <c r="W3090" s="3" t="s">
        <v>8638</v>
      </c>
      <c r="X3090" s="3">
        <v>0.9994438886642456</v>
      </c>
      <c r="Y3090" s="3">
        <v>0.0</v>
      </c>
      <c r="Z3090" s="3" t="s">
        <v>53</v>
      </c>
      <c r="AA3090" s="3">
        <v>327.0294494628906</v>
      </c>
      <c r="AB3090" s="3">
        <v>-7.563029766082764</v>
      </c>
      <c r="AC3090" s="3">
        <v>0.004499999806284904</v>
      </c>
      <c r="AE3090" s="3" t="s">
        <v>48</v>
      </c>
      <c r="AF3090" s="3" t="s">
        <v>49</v>
      </c>
      <c r="AG3090" s="3">
        <v>4170.78173828125</v>
      </c>
      <c r="AH3090" s="3">
        <v>2114.720947265625</v>
      </c>
      <c r="AI3090" s="3">
        <v>4.19980665355979E-7</v>
      </c>
      <c r="AJ3090" s="3">
        <v>6.370214578055311E-8</v>
      </c>
      <c r="AK3090" s="3">
        <v>6.23734813622272E14</v>
      </c>
      <c r="AL3090" s="3">
        <v>7.987722896313221E-13</v>
      </c>
      <c r="AM3090" s="3">
        <v>14.31581687927246</v>
      </c>
      <c r="AN3090" s="3">
        <v>0.2375590652227402</v>
      </c>
      <c r="AO3090" s="3">
        <v>0.2036190629005432</v>
      </c>
      <c r="AP3090" s="3">
        <v>127.1100006103516</v>
      </c>
    </row>
    <row r="3091" ht="15.75" customHeight="1">
      <c r="A3091" s="1">
        <v>3089.0</v>
      </c>
      <c r="B3091" s="3" t="s">
        <v>8639</v>
      </c>
      <c r="C3091" s="3">
        <v>1.0</v>
      </c>
      <c r="D3091" s="3">
        <v>327.1633911132812</v>
      </c>
      <c r="E3091" s="3">
        <v>6.87909984588623</v>
      </c>
      <c r="F3091" s="3">
        <v>63.68755722045898</v>
      </c>
      <c r="G3091" s="3">
        <v>-34.23125839233398</v>
      </c>
      <c r="H3091" s="3">
        <v>9.59892463684082</v>
      </c>
      <c r="I3091" s="3">
        <v>2.326760728532662E-10</v>
      </c>
      <c r="J3091" s="3">
        <v>4.040542553318538E-11</v>
      </c>
      <c r="K3091" s="3">
        <v>5.078416853709911E-12</v>
      </c>
      <c r="L3091" s="3">
        <v>6.5594941587796E-13</v>
      </c>
      <c r="M3091" s="3" t="s">
        <v>59</v>
      </c>
      <c r="N3091" s="3">
        <v>2.777740478515625</v>
      </c>
      <c r="O3091" s="3">
        <v>0.07770079374313354</v>
      </c>
      <c r="P3091" s="3">
        <v>519.865234375</v>
      </c>
      <c r="Q3091" s="3">
        <v>2.732479572296143</v>
      </c>
      <c r="R3091" s="3">
        <v>0.1268444359302521</v>
      </c>
      <c r="S3091" s="3">
        <v>0.2577185332775116</v>
      </c>
      <c r="T3091" s="3">
        <v>0.09485404938459396</v>
      </c>
      <c r="U3091" s="3">
        <v>2.0</v>
      </c>
      <c r="V3091" s="3" t="s">
        <v>60</v>
      </c>
      <c r="W3091" s="3" t="s">
        <v>8640</v>
      </c>
      <c r="X3091" s="3">
        <v>0.0</v>
      </c>
      <c r="Y3091" s="3">
        <v>0.9133898019790649</v>
      </c>
      <c r="Z3091" s="3" t="s">
        <v>349</v>
      </c>
      <c r="AA3091" s="3">
        <v>327.022744462</v>
      </c>
      <c r="AB3091" s="3">
        <v>6.96072338889</v>
      </c>
      <c r="AC3091" s="3">
        <v>6.799999852091787E-8</v>
      </c>
      <c r="AD3091" s="3" t="s">
        <v>8641</v>
      </c>
      <c r="AE3091" s="3">
        <v>0.9900000095367432</v>
      </c>
      <c r="AF3091" s="3" t="s">
        <v>55</v>
      </c>
      <c r="AG3091" s="3">
        <v>125.5225372314453</v>
      </c>
      <c r="AH3091" s="3">
        <v>75.34197998046875</v>
      </c>
      <c r="AI3091" s="3">
        <v>1.607553599569655E-6</v>
      </c>
      <c r="AJ3091" s="3">
        <v>4.22863024596154E-7</v>
      </c>
      <c r="AK3091" s="3">
        <v>3.388441624576E12</v>
      </c>
      <c r="AL3091" s="3">
        <v>1.648750753979744E-11</v>
      </c>
      <c r="AM3091" s="3">
        <v>40.71946334838867</v>
      </c>
      <c r="AN3091" s="3">
        <v>0.5731257796287537</v>
      </c>
      <c r="AO3091" s="3">
        <v>0.1648835986852646</v>
      </c>
      <c r="AP3091" s="3" t="s">
        <v>48</v>
      </c>
    </row>
    <row r="3092" ht="15.75" customHeight="1">
      <c r="A3092" s="1">
        <v>3090.0</v>
      </c>
      <c r="B3092" s="3" t="s">
        <v>8642</v>
      </c>
      <c r="C3092" s="3">
        <v>1.0</v>
      </c>
      <c r="D3092" s="3">
        <v>327.2345886230469</v>
      </c>
      <c r="E3092" s="3">
        <v>-1.357399940490723</v>
      </c>
      <c r="F3092" s="3">
        <v>55.55051040649414</v>
      </c>
      <c r="G3092" s="3">
        <v>-39.27498245239258</v>
      </c>
      <c r="H3092" s="3">
        <v>4.907017230987549</v>
      </c>
      <c r="I3092" s="3">
        <v>1.326783405364296E-10</v>
      </c>
      <c r="J3092" s="3">
        <v>3.084889288462733E-11</v>
      </c>
      <c r="K3092" s="3">
        <v>1.557901702607667E-12</v>
      </c>
      <c r="L3092" s="3">
        <v>4.145168095489454E-13</v>
      </c>
      <c r="M3092" s="3" t="s">
        <v>43</v>
      </c>
      <c r="N3092" s="3">
        <v>2.249526977539062</v>
      </c>
      <c r="O3092" s="3">
        <v>0.203113317489624</v>
      </c>
      <c r="P3092" s="3">
        <v>2325.719482421875</v>
      </c>
      <c r="Q3092" s="3">
        <v>2.27290940284729</v>
      </c>
      <c r="R3092" s="3">
        <v>0.1497989892959595</v>
      </c>
      <c r="S3092" s="3">
        <v>-0.05681632086634636</v>
      </c>
      <c r="T3092" s="3">
        <v>0.05346295610070229</v>
      </c>
      <c r="U3092" s="3">
        <v>0.0</v>
      </c>
      <c r="V3092" s="3" t="s">
        <v>44</v>
      </c>
      <c r="W3092" s="3" t="s">
        <v>8643</v>
      </c>
      <c r="X3092" s="3">
        <v>0.9857748746871948</v>
      </c>
      <c r="Y3092" s="3">
        <v>0.9025132656097412</v>
      </c>
      <c r="Z3092" s="3" t="s">
        <v>91</v>
      </c>
      <c r="AA3092" s="3">
        <v>327.180845429</v>
      </c>
      <c r="AB3092" s="3">
        <v>-1.37729888611</v>
      </c>
      <c r="AC3092" s="3">
        <v>8.600000001024455E-7</v>
      </c>
      <c r="AD3092" s="3" t="s">
        <v>8644</v>
      </c>
      <c r="AE3092" s="3">
        <v>0.2033299952745438</v>
      </c>
      <c r="AI3092" s="3" t="s">
        <v>48</v>
      </c>
      <c r="AJ3092" s="3" t="s">
        <v>48</v>
      </c>
      <c r="AK3092" s="3">
        <v>0.0</v>
      </c>
      <c r="AL3092" s="3">
        <v>0.0</v>
      </c>
      <c r="AM3092" s="3">
        <v>9.383797645568848</v>
      </c>
      <c r="AN3092" s="3">
        <v>0.0</v>
      </c>
      <c r="AO3092" s="3">
        <v>10.0</v>
      </c>
      <c r="AP3092" s="3">
        <v>29.85619926452637</v>
      </c>
    </row>
    <row r="3093" ht="15.75" customHeight="1">
      <c r="A3093" s="1">
        <v>3091.0</v>
      </c>
      <c r="B3093" s="3" t="s">
        <v>8645</v>
      </c>
      <c r="C3093" s="3">
        <v>1.0</v>
      </c>
      <c r="D3093" s="3">
        <v>327.4236145019531</v>
      </c>
      <c r="E3093" s="3">
        <v>3.395900011062622</v>
      </c>
      <c r="F3093" s="3">
        <v>60.5515022277832</v>
      </c>
      <c r="G3093" s="3">
        <v>-36.61279296875</v>
      </c>
      <c r="H3093" s="3">
        <v>16.68242263793945</v>
      </c>
      <c r="I3093" s="3">
        <v>4.8955001163975E-10</v>
      </c>
      <c r="J3093" s="3">
        <v>4.287185190188225E-11</v>
      </c>
      <c r="K3093" s="3">
        <v>5.484740699807089E-12</v>
      </c>
      <c r="L3093" s="3">
        <v>4.74640454977554E-13</v>
      </c>
      <c r="M3093" s="3" t="s">
        <v>43</v>
      </c>
      <c r="N3093" s="3">
        <v>2.134985685348511</v>
      </c>
      <c r="O3093" s="3">
        <v>0.06960367411375046</v>
      </c>
      <c r="P3093" s="3">
        <v>1931.222412109375</v>
      </c>
      <c r="Q3093" s="3">
        <v>2.092656135559082</v>
      </c>
      <c r="R3093" s="3">
        <v>0.09019611775875092</v>
      </c>
      <c r="S3093" s="3">
        <v>0.05171290785074234</v>
      </c>
      <c r="T3093" s="3">
        <v>0.04744995385408401</v>
      </c>
      <c r="U3093" s="3">
        <v>0.0</v>
      </c>
      <c r="V3093" s="3" t="s">
        <v>51</v>
      </c>
      <c r="W3093" s="3" t="s">
        <v>8646</v>
      </c>
      <c r="X3093" s="3">
        <v>0.9990275502204895</v>
      </c>
      <c r="Y3093" s="3">
        <v>0.9477046132087708</v>
      </c>
      <c r="Z3093" s="3" t="s">
        <v>53</v>
      </c>
      <c r="AA3093" s="3">
        <v>327.4244575</v>
      </c>
      <c r="AB3093" s="3">
        <v>3.38095382778</v>
      </c>
      <c r="AC3093" s="3">
        <v>1.800000006824121E-7</v>
      </c>
      <c r="AD3093" s="3" t="s">
        <v>8647</v>
      </c>
      <c r="AE3093" s="3" t="s">
        <v>48</v>
      </c>
      <c r="AF3093" s="3" t="s">
        <v>55</v>
      </c>
      <c r="AG3093" s="3">
        <v>788.425048828125</v>
      </c>
      <c r="AH3093" s="3">
        <v>1123.196166992188</v>
      </c>
      <c r="AI3093" s="3">
        <v>5.69654901028116E-7</v>
      </c>
      <c r="AJ3093" s="3">
        <v>6.776380701012386E-8</v>
      </c>
      <c r="AK3093" s="3">
        <v>5.7543992803328E13</v>
      </c>
      <c r="AL3093" s="3">
        <v>3.132672506817036E-12</v>
      </c>
      <c r="AM3093" s="3">
        <v>46.4422721862793</v>
      </c>
      <c r="AN3093" s="3">
        <v>0.6598595976829529</v>
      </c>
      <c r="AO3093" s="3">
        <v>0.1793261468410492</v>
      </c>
      <c r="AP3093" s="3">
        <v>21.34390068054199</v>
      </c>
    </row>
    <row r="3094" ht="15.75" customHeight="1">
      <c r="A3094" s="1">
        <v>3092.0</v>
      </c>
      <c r="B3094" s="3" t="s">
        <v>8648</v>
      </c>
      <c r="C3094" s="3">
        <v>1.0</v>
      </c>
      <c r="D3094" s="3">
        <v>327.444091796875</v>
      </c>
      <c r="E3094" s="3">
        <v>19.2859001159668</v>
      </c>
      <c r="F3094" s="3">
        <v>74.49469757080078</v>
      </c>
      <c r="G3094" s="3">
        <v>-26.04491233825684</v>
      </c>
      <c r="H3094" s="3">
        <v>11.11567211151123</v>
      </c>
      <c r="I3094" s="3">
        <v>3.762067324331042E-10</v>
      </c>
      <c r="J3094" s="3">
        <v>4.641891732104497E-11</v>
      </c>
      <c r="K3094" s="3">
        <v>4.338534306119746E-12</v>
      </c>
      <c r="L3094" s="3">
        <v>6.63663134864434E-13</v>
      </c>
      <c r="M3094" s="3" t="s">
        <v>59</v>
      </c>
      <c r="N3094" s="3">
        <v>2.507440328598022</v>
      </c>
      <c r="O3094" s="3">
        <v>0.08215528726577759</v>
      </c>
      <c r="P3094" s="3">
        <v>754.7551879882812</v>
      </c>
      <c r="Q3094" s="3">
        <v>2.39404296875</v>
      </c>
      <c r="R3094" s="3">
        <v>0.1212054863572121</v>
      </c>
      <c r="S3094" s="3">
        <v>0.1442355513572693</v>
      </c>
      <c r="T3094" s="3">
        <v>0.0854116678237915</v>
      </c>
      <c r="U3094" s="3">
        <v>0.0</v>
      </c>
      <c r="V3094" s="3" t="s">
        <v>44</v>
      </c>
      <c r="W3094" s="3" t="s">
        <v>8649</v>
      </c>
      <c r="X3094" s="3">
        <v>0.957587480545044</v>
      </c>
      <c r="Y3094" s="3">
        <v>0.0</v>
      </c>
      <c r="Z3094" s="3" t="s">
        <v>46</v>
      </c>
      <c r="AA3094" s="3">
        <v>327.446868625</v>
      </c>
      <c r="AB3094" s="3">
        <v>19.3461996611</v>
      </c>
      <c r="AC3094" s="3">
        <v>2.200000039920269E-7</v>
      </c>
      <c r="AD3094" s="3" t="s">
        <v>8650</v>
      </c>
      <c r="AE3094" s="3" t="s">
        <v>48</v>
      </c>
      <c r="AF3094" s="3" t="s">
        <v>55</v>
      </c>
      <c r="AG3094" s="3">
        <v>192.5629577636719</v>
      </c>
      <c r="AH3094" s="3">
        <v>210.9751739501953</v>
      </c>
      <c r="AI3094" s="3">
        <v>9.107554319598421E-7</v>
      </c>
      <c r="AJ3094" s="3">
        <v>2.565253396369371E-7</v>
      </c>
      <c r="AK3094" s="3">
        <v>7.943282491392E12</v>
      </c>
      <c r="AL3094" s="3">
        <v>7.21536003688017E-13</v>
      </c>
      <c r="AM3094" s="3">
        <v>82.67676544189453</v>
      </c>
      <c r="AN3094" s="3">
        <v>0.9561169743537903</v>
      </c>
      <c r="AO3094" s="3">
        <v>0.2333619743585587</v>
      </c>
      <c r="AP3094" s="3" t="s">
        <v>48</v>
      </c>
    </row>
    <row r="3095" ht="15.75" customHeight="1">
      <c r="A3095" s="1">
        <v>3093.0</v>
      </c>
      <c r="B3095" s="3" t="s">
        <v>8651</v>
      </c>
      <c r="C3095" s="3">
        <v>1.0</v>
      </c>
      <c r="D3095" s="3">
        <v>327.5389099121094</v>
      </c>
      <c r="E3095" s="3">
        <v>-14.17829990386963</v>
      </c>
      <c r="F3095" s="3">
        <v>40.60335922241211</v>
      </c>
      <c r="G3095" s="3">
        <v>-45.92351150512695</v>
      </c>
      <c r="H3095" s="3">
        <v>14.11960506439209</v>
      </c>
      <c r="I3095" s="3">
        <v>3.204908560761055E-10</v>
      </c>
      <c r="J3095" s="3">
        <v>4.04160316325175E-11</v>
      </c>
      <c r="K3095" s="3">
        <v>4.018948802225752E-12</v>
      </c>
      <c r="L3095" s="3">
        <v>5.011196535856244E-13</v>
      </c>
      <c r="M3095" s="3" t="s">
        <v>43</v>
      </c>
      <c r="N3095" s="3">
        <v>1.782476305961609</v>
      </c>
      <c r="O3095" s="3">
        <v>0.08277224749326706</v>
      </c>
      <c r="P3095" s="3">
        <v>4945.60205078125</v>
      </c>
      <c r="Q3095" s="3">
        <v>1.647264122962952</v>
      </c>
      <c r="R3095" s="3">
        <v>0.1410870254039764</v>
      </c>
      <c r="S3095" s="3">
        <v>0.1055375263094902</v>
      </c>
      <c r="T3095" s="3">
        <v>0.07495616376399994</v>
      </c>
      <c r="U3095" s="3">
        <v>0.0</v>
      </c>
      <c r="V3095" s="3" t="s">
        <v>51</v>
      </c>
      <c r="W3095" s="3" t="s">
        <v>8652</v>
      </c>
      <c r="X3095" s="3">
        <v>0.9983752965927124</v>
      </c>
      <c r="Y3095" s="3">
        <v>0.9762569665908813</v>
      </c>
      <c r="Z3095" s="3" t="s">
        <v>97</v>
      </c>
      <c r="AA3095" s="3">
        <v>327.564660208</v>
      </c>
      <c r="AB3095" s="3">
        <v>-14.1805440083</v>
      </c>
      <c r="AC3095" s="3">
        <v>3.499999934319931E-7</v>
      </c>
      <c r="AD3095" s="3" t="s">
        <v>8653</v>
      </c>
      <c r="AE3095" s="3">
        <v>0.2290000021457672</v>
      </c>
      <c r="AF3095" s="3" t="s">
        <v>49</v>
      </c>
      <c r="AG3095" s="3">
        <v>26301.83203125</v>
      </c>
      <c r="AH3095" s="3">
        <v>24081.802734375</v>
      </c>
      <c r="AI3095" s="3">
        <v>5.77743321628077E-7</v>
      </c>
      <c r="AJ3095" s="3">
        <v>1.200398003220471E-7</v>
      </c>
      <c r="AK3095" s="3">
        <v>3.01995156045824E14</v>
      </c>
      <c r="AL3095" s="3">
        <v>2.062196333835198E-12</v>
      </c>
      <c r="AM3095" s="3">
        <v>21.17316627502441</v>
      </c>
      <c r="AN3095" s="3">
        <v>0.4080169200897217</v>
      </c>
      <c r="AO3095" s="3">
        <v>0.1896342784166336</v>
      </c>
      <c r="AP3095" s="3">
        <v>131.0299987792969</v>
      </c>
    </row>
    <row r="3096" ht="15.75" customHeight="1">
      <c r="A3096" s="1">
        <v>3094.0</v>
      </c>
      <c r="B3096" s="3" t="s">
        <v>8654</v>
      </c>
      <c r="C3096" s="3">
        <v>1.0</v>
      </c>
      <c r="D3096" s="3">
        <v>327.6935119628906</v>
      </c>
      <c r="E3096" s="3">
        <v>-17.83390045166016</v>
      </c>
      <c r="F3096" s="3">
        <v>35.77106094360352</v>
      </c>
      <c r="G3096" s="3">
        <v>-47.47545623779297</v>
      </c>
      <c r="H3096" s="3">
        <v>9.931458473205566</v>
      </c>
      <c r="I3096" s="3">
        <v>2.556403144726715E-10</v>
      </c>
      <c r="J3096" s="3">
        <v>3.600791539937198E-11</v>
      </c>
      <c r="K3096" s="3">
        <v>3.889289064418211E-12</v>
      </c>
      <c r="L3096" s="3">
        <v>4.576796840821684E-13</v>
      </c>
      <c r="M3096" s="3" t="s">
        <v>43</v>
      </c>
      <c r="N3096" s="3">
        <v>2.526719808578491</v>
      </c>
      <c r="O3096" s="3">
        <v>0.091765858232975</v>
      </c>
      <c r="P3096" s="3">
        <v>773.3363647460938</v>
      </c>
      <c r="Q3096" s="3">
        <v>2.511048316955566</v>
      </c>
      <c r="R3096" s="3">
        <v>0.1040425598621368</v>
      </c>
      <c r="S3096" s="3">
        <v>0.02986720204353333</v>
      </c>
      <c r="T3096" s="3">
        <v>0.05526646971702576</v>
      </c>
      <c r="U3096" s="3">
        <v>4.0</v>
      </c>
      <c r="V3096" s="3" t="s">
        <v>51</v>
      </c>
      <c r="W3096" s="3" t="s">
        <v>8655</v>
      </c>
      <c r="X3096" s="3">
        <v>0.9885923862457275</v>
      </c>
      <c r="Y3096" s="3">
        <v>0.0</v>
      </c>
      <c r="Z3096" s="3" t="s">
        <v>73</v>
      </c>
      <c r="AA3096" s="3">
        <v>327.694191087</v>
      </c>
      <c r="AB3096" s="3">
        <v>-17.8317230861</v>
      </c>
      <c r="AC3096" s="3">
        <v>3.499999934319931E-7</v>
      </c>
      <c r="AD3096" s="3" t="s">
        <v>8656</v>
      </c>
      <c r="AE3096" s="3">
        <v>0.1854999959468842</v>
      </c>
      <c r="AF3096" s="3" t="s">
        <v>49</v>
      </c>
      <c r="AG3096" s="3">
        <v>0.1488776355981827</v>
      </c>
      <c r="AH3096" s="3">
        <v>2.436420440673828</v>
      </c>
      <c r="AI3096" s="3">
        <v>4.146431820117868E-6</v>
      </c>
      <c r="AJ3096" s="3">
        <v>1.78036279976368E-5</v>
      </c>
      <c r="AK3096" s="3">
        <v>2.72270123597824E14</v>
      </c>
      <c r="AL3096" s="3">
        <v>7.066900775502816E-13</v>
      </c>
      <c r="AM3096" s="3">
        <v>13.29958438873291</v>
      </c>
      <c r="AN3096" s="3">
        <v>0.143356516957283</v>
      </c>
      <c r="AO3096" s="3">
        <v>0.2421615868806839</v>
      </c>
      <c r="AP3096" s="3" t="s">
        <v>48</v>
      </c>
    </row>
    <row r="3097" ht="15.75" customHeight="1">
      <c r="A3097" s="1">
        <v>3095.0</v>
      </c>
      <c r="B3097" s="3" t="s">
        <v>8657</v>
      </c>
      <c r="C3097" s="3">
        <v>1.0</v>
      </c>
      <c r="D3097" s="3">
        <v>327.6983947753906</v>
      </c>
      <c r="E3097" s="3">
        <v>-28.17280006408691</v>
      </c>
      <c r="F3097" s="3">
        <v>20.59065437316895</v>
      </c>
      <c r="G3097" s="3">
        <v>-50.21784591674805</v>
      </c>
      <c r="H3097" s="3">
        <v>4.4122314453125</v>
      </c>
      <c r="I3097" s="3">
        <v>1.085615972118426E-10</v>
      </c>
      <c r="J3097" s="3">
        <v>3.063664252844767E-11</v>
      </c>
      <c r="K3097" s="3">
        <v>1.240555835141377E-12</v>
      </c>
      <c r="L3097" s="3">
        <v>3.92008826658255E-13</v>
      </c>
      <c r="M3097" s="3" t="s">
        <v>43</v>
      </c>
      <c r="N3097" s="3">
        <v>2.195297241210938</v>
      </c>
      <c r="O3097" s="3">
        <v>0.1988312900066376</v>
      </c>
      <c r="P3097" s="3">
        <v>3368.05419921875</v>
      </c>
      <c r="Q3097" s="3">
        <v>2.161340236663818</v>
      </c>
      <c r="R3097" s="3">
        <v>0.2670927047729492</v>
      </c>
      <c r="S3097" s="3">
        <v>0.1124145835638046</v>
      </c>
      <c r="T3097" s="3">
        <v>0.1492563039064407</v>
      </c>
      <c r="U3097" s="3">
        <v>0.0</v>
      </c>
      <c r="V3097" s="3" t="s">
        <v>60</v>
      </c>
      <c r="W3097" s="4">
        <v>1.0</v>
      </c>
      <c r="X3097" s="3">
        <v>0.9911146759986877</v>
      </c>
      <c r="Y3097" s="3">
        <v>0.9551973938941956</v>
      </c>
      <c r="Z3097" s="3" t="s">
        <v>53</v>
      </c>
      <c r="AA3097" s="3">
        <v>327.721199763</v>
      </c>
      <c r="AB3097" s="3">
        <v>-28.2116151139</v>
      </c>
      <c r="AC3097" s="3">
        <v>1.700000069604357E-7</v>
      </c>
      <c r="AD3097" s="3" t="s">
        <v>8658</v>
      </c>
      <c r="AE3097" s="3">
        <v>0.8650000095367432</v>
      </c>
      <c r="AF3097" s="3" t="s">
        <v>55</v>
      </c>
      <c r="AG3097" s="3">
        <v>1643.326416015625</v>
      </c>
      <c r="AH3097" s="3">
        <v>2716.384521484375</v>
      </c>
      <c r="AI3097" s="3">
        <v>1.239916969097976E-7</v>
      </c>
      <c r="AJ3097" s="3">
        <v>4.252460428233462E-8</v>
      </c>
      <c r="AK3097" s="3">
        <v>2.511886352384E12</v>
      </c>
      <c r="AL3097" s="3">
        <v>9.45065748748919E-13</v>
      </c>
      <c r="AM3097" s="3">
        <v>25.11469650268555</v>
      </c>
      <c r="AN3097" s="3">
        <v>0.8876710534095764</v>
      </c>
      <c r="AO3097" s="3">
        <v>0.5327337980270386</v>
      </c>
      <c r="AP3097" s="3">
        <v>34.1953010559082</v>
      </c>
    </row>
    <row r="3098" ht="15.75" customHeight="1">
      <c r="A3098" s="1">
        <v>3096.0</v>
      </c>
      <c r="B3098" s="3" t="s">
        <v>8659</v>
      </c>
      <c r="C3098" s="3">
        <v>1.0</v>
      </c>
      <c r="D3098" s="3">
        <v>327.7033081054688</v>
      </c>
      <c r="E3098" s="3">
        <v>11.31490039825439</v>
      </c>
      <c r="F3098" s="3">
        <v>68.102783203125</v>
      </c>
      <c r="G3098" s="3">
        <v>-31.73127937316895</v>
      </c>
      <c r="H3098" s="3">
        <v>6.98532247543335</v>
      </c>
      <c r="I3098" s="3">
        <v>1.919282927032029E-10</v>
      </c>
      <c r="J3098" s="3">
        <v>3.465789460976865E-11</v>
      </c>
      <c r="K3098" s="3">
        <v>2.134937625991595E-12</v>
      </c>
      <c r="L3098" s="3">
        <v>3.899421746871717E-13</v>
      </c>
      <c r="M3098" s="3" t="s">
        <v>43</v>
      </c>
      <c r="N3098" s="3">
        <v>2.091513395309448</v>
      </c>
      <c r="O3098" s="3">
        <v>0.1392371654510498</v>
      </c>
      <c r="P3098" s="3">
        <v>2818.7158203125</v>
      </c>
      <c r="Q3098" s="3">
        <v>2.040730476379395</v>
      </c>
      <c r="R3098" s="3">
        <v>0.195374384522438</v>
      </c>
      <c r="S3098" s="3">
        <v>0.04047202318906784</v>
      </c>
      <c r="T3098" s="3">
        <v>0.0925341546535492</v>
      </c>
      <c r="U3098" s="3">
        <v>0.0</v>
      </c>
      <c r="V3098" s="3" t="s">
        <v>51</v>
      </c>
      <c r="W3098" s="3" t="s">
        <v>8660</v>
      </c>
      <c r="X3098" s="3">
        <v>0.9979544281959534</v>
      </c>
      <c r="Y3098" s="3">
        <v>0.0</v>
      </c>
      <c r="Z3098" s="3" t="s">
        <v>97</v>
      </c>
      <c r="AA3098" s="3">
        <v>327.7157897949219</v>
      </c>
      <c r="AB3098" s="3">
        <v>11.32110023498535</v>
      </c>
      <c r="AC3098" s="3">
        <v>0.004499999806284904</v>
      </c>
      <c r="AE3098" s="3">
        <v>0.4946349859237671</v>
      </c>
      <c r="AF3098" s="3" t="s">
        <v>49</v>
      </c>
      <c r="AG3098" s="3">
        <v>1704.188720703125</v>
      </c>
      <c r="AH3098" s="3">
        <v>5471.8193359375</v>
      </c>
      <c r="AI3098" s="3">
        <v>2.044298383907517E-7</v>
      </c>
      <c r="AJ3098" s="3">
        <v>4.242462026127214E-8</v>
      </c>
      <c r="AK3098" s="3">
        <v>2.81838304100352E14</v>
      </c>
      <c r="AL3098" s="3">
        <v>5.105990500200996E-13</v>
      </c>
      <c r="AM3098" s="3">
        <v>17.5374813079834</v>
      </c>
      <c r="AN3098" s="3">
        <v>0.3906284868717194</v>
      </c>
      <c r="AO3098" s="3">
        <v>0.2857440114021301</v>
      </c>
      <c r="AP3098" s="3" t="s">
        <v>48</v>
      </c>
    </row>
    <row r="3099" ht="15.75" customHeight="1">
      <c r="A3099" s="1">
        <v>3097.0</v>
      </c>
      <c r="B3099" s="3" t="s">
        <v>8661</v>
      </c>
      <c r="C3099" s="3">
        <v>2.0</v>
      </c>
      <c r="D3099" s="3">
        <v>327.9251098632812</v>
      </c>
      <c r="E3099" s="3">
        <v>-27.82340049743652</v>
      </c>
      <c r="F3099" s="3">
        <v>21.1823902130127</v>
      </c>
      <c r="G3099" s="3">
        <v>-50.35641098022461</v>
      </c>
      <c r="H3099" s="3">
        <v>4.214690685272217</v>
      </c>
      <c r="I3099" s="3">
        <v>1.362944340721484E-10</v>
      </c>
      <c r="J3099" s="3">
        <v>3.298644690730157E-11</v>
      </c>
      <c r="K3099" s="3">
        <v>2.454832561185616E-12</v>
      </c>
      <c r="L3099" s="3">
        <v>5.42671322375371E-13</v>
      </c>
      <c r="M3099" s="3" t="s">
        <v>43</v>
      </c>
      <c r="N3099" s="3">
        <v>2.651800632476807</v>
      </c>
      <c r="O3099" s="3">
        <v>0.1470006257295609</v>
      </c>
      <c r="P3099" s="3">
        <v>758.0551147460938</v>
      </c>
      <c r="Q3099" s="3">
        <v>2.42101001739502</v>
      </c>
      <c r="R3099" s="3">
        <v>0.3367910087108612</v>
      </c>
      <c r="S3099" s="3">
        <v>0.2773889005184174</v>
      </c>
      <c r="T3099" s="3">
        <v>0.2449098825454712</v>
      </c>
      <c r="U3099" s="3">
        <v>0.0</v>
      </c>
      <c r="V3099" s="3" t="s">
        <v>60</v>
      </c>
      <c r="W3099" s="3" t="s">
        <v>8662</v>
      </c>
      <c r="X3099" s="3">
        <v>0.8622750043869019</v>
      </c>
      <c r="Y3099" s="3">
        <v>0.9314168095588684</v>
      </c>
      <c r="Z3099" s="3" t="s">
        <v>91</v>
      </c>
      <c r="AA3099" s="3">
        <v>327.8414611816406</v>
      </c>
      <c r="AB3099" s="3">
        <v>-27.70647239685059</v>
      </c>
      <c r="AC3099" s="3">
        <v>0.004500000000000001</v>
      </c>
      <c r="AE3099" s="3">
        <v>1.485000014305115</v>
      </c>
      <c r="AF3099" s="3" t="s">
        <v>55</v>
      </c>
      <c r="AG3099" s="3">
        <v>354.9140930175781</v>
      </c>
      <c r="AH3099" s="3">
        <v>413.4703674316406</v>
      </c>
      <c r="AI3099" s="3">
        <v>3.92814939687014E-7</v>
      </c>
      <c r="AJ3099" s="3">
        <v>1.686498052322349E-7</v>
      </c>
      <c r="AK3099" s="3">
        <v>1.188502175744E13</v>
      </c>
      <c r="AL3099" s="3">
        <v>2.61888232454266E-12</v>
      </c>
      <c r="AM3099" s="3">
        <v>25.53197288513184</v>
      </c>
      <c r="AN3099" s="3">
        <v>0.6766524910926819</v>
      </c>
      <c r="AO3099" s="3">
        <v>0.2649508118629456</v>
      </c>
      <c r="AP3099" s="3" t="s">
        <v>48</v>
      </c>
    </row>
    <row r="3100" ht="15.75" customHeight="1">
      <c r="A3100" s="1">
        <v>3098.0</v>
      </c>
      <c r="B3100" s="3" t="s">
        <v>8663</v>
      </c>
      <c r="C3100" s="3">
        <v>1.0</v>
      </c>
      <c r="D3100" s="3">
        <v>327.9655151367188</v>
      </c>
      <c r="E3100" s="3">
        <v>-30.45999908447266</v>
      </c>
      <c r="F3100" s="3">
        <v>17.08227157592773</v>
      </c>
      <c r="G3100" s="3">
        <v>-50.77042388916016</v>
      </c>
      <c r="H3100" s="3">
        <v>44.24647521972656</v>
      </c>
      <c r="I3100" s="3">
        <v>8.567137554926774E-10</v>
      </c>
      <c r="J3100" s="3">
        <v>5.334539754375811E-11</v>
      </c>
      <c r="K3100" s="3">
        <v>2.563051333670519E-11</v>
      </c>
      <c r="L3100" s="3">
        <v>8.070834582249442E-13</v>
      </c>
      <c r="M3100" s="3" t="s">
        <v>59</v>
      </c>
      <c r="N3100" s="3">
        <v>2.829637050628662</v>
      </c>
      <c r="O3100" s="3">
        <v>0.02380208298563957</v>
      </c>
      <c r="P3100" s="3">
        <v>381.9306335449219</v>
      </c>
      <c r="Q3100" s="3">
        <v>2.801893472671509</v>
      </c>
      <c r="R3100" s="3">
        <v>0.03448211401700974</v>
      </c>
      <c r="S3100" s="3">
        <v>0.2199491113424301</v>
      </c>
      <c r="T3100" s="3">
        <v>0.02871695160865784</v>
      </c>
      <c r="U3100" s="3">
        <v>0.0</v>
      </c>
      <c r="V3100" s="3" t="s">
        <v>60</v>
      </c>
      <c r="W3100" s="3" t="s">
        <v>8664</v>
      </c>
      <c r="X3100" s="3">
        <v>0.9991491436958313</v>
      </c>
      <c r="Y3100" s="3">
        <v>0.9996442794799805</v>
      </c>
      <c r="Z3100" s="3" t="s">
        <v>53</v>
      </c>
      <c r="AA3100" s="3">
        <v>327.981349896</v>
      </c>
      <c r="AB3100" s="3">
        <v>-30.4649161361</v>
      </c>
      <c r="AC3100" s="3">
        <v>7.500000265281415E-8</v>
      </c>
      <c r="AD3100" s="3" t="s">
        <v>8665</v>
      </c>
      <c r="AE3100" s="3">
        <v>2.345000028610229</v>
      </c>
      <c r="AF3100" s="3" t="s">
        <v>55</v>
      </c>
      <c r="AG3100" s="3">
        <v>61.70298385620117</v>
      </c>
      <c r="AH3100" s="3">
        <v>15.94980144500732</v>
      </c>
      <c r="AI3100" s="3">
        <v>1.130652162828483E-5</v>
      </c>
      <c r="AJ3100" s="3">
        <v>1.23630366033467E-6</v>
      </c>
      <c r="AK3100" s="3">
        <v>1.698243674112E12</v>
      </c>
      <c r="AL3100" s="3">
        <v>1.359039291694286E-12</v>
      </c>
      <c r="AM3100" s="3">
        <v>1235.716186523438</v>
      </c>
      <c r="AN3100" s="3">
        <v>0.8919496536254883</v>
      </c>
      <c r="AO3100" s="3">
        <v>0.1916734576225281</v>
      </c>
      <c r="AP3100" s="3">
        <v>17.78129959106445</v>
      </c>
    </row>
    <row r="3101" ht="15.75" customHeight="1">
      <c r="A3101" s="1">
        <v>3099.0</v>
      </c>
      <c r="B3101" s="3" t="s">
        <v>8666</v>
      </c>
      <c r="C3101" s="3">
        <v>1.0</v>
      </c>
      <c r="D3101" s="3">
        <v>328.0234985351562</v>
      </c>
      <c r="E3101" s="3">
        <v>-12.09189987182617</v>
      </c>
      <c r="F3101" s="3">
        <v>43.58949661254883</v>
      </c>
      <c r="G3101" s="3">
        <v>-45.44951248168945</v>
      </c>
      <c r="H3101" s="3">
        <v>8.345503807067871</v>
      </c>
      <c r="I3101" s="3">
        <v>2.362469109229437E-10</v>
      </c>
      <c r="J3101" s="3">
        <v>3.966686007439435E-11</v>
      </c>
      <c r="K3101" s="3">
        <v>2.624258449435146E-12</v>
      </c>
      <c r="L3101" s="3">
        <v>4.397067833537133E-13</v>
      </c>
      <c r="M3101" s="3" t="s">
        <v>43</v>
      </c>
      <c r="N3101" s="3">
        <v>2.057325839996338</v>
      </c>
      <c r="O3101" s="3">
        <v>0.1249248161911964</v>
      </c>
      <c r="P3101" s="3">
        <v>3371.45751953125</v>
      </c>
      <c r="Q3101" s="3">
        <v>1.871494889259338</v>
      </c>
      <c r="R3101" s="3">
        <v>0.2473418712615967</v>
      </c>
      <c r="S3101" s="3">
        <v>0.1567413508892059</v>
      </c>
      <c r="T3101" s="3">
        <v>0.1337777972221375</v>
      </c>
      <c r="U3101" s="3">
        <v>0.0</v>
      </c>
      <c r="V3101" s="3" t="s">
        <v>51</v>
      </c>
      <c r="W3101" s="3" t="s">
        <v>8667</v>
      </c>
      <c r="X3101" s="3">
        <v>0.9968717694282532</v>
      </c>
      <c r="Y3101" s="3">
        <v>0.9293152689933777</v>
      </c>
      <c r="Z3101" s="3" t="s">
        <v>97</v>
      </c>
      <c r="AA3101" s="3">
        <v>328.058816458</v>
      </c>
      <c r="AB3101" s="3">
        <v>-12.0948590861</v>
      </c>
      <c r="AC3101" s="3">
        <v>6.299999881775875E-7</v>
      </c>
      <c r="AD3101" s="3" t="s">
        <v>8668</v>
      </c>
      <c r="AE3101" s="3">
        <v>0.1209999993443489</v>
      </c>
      <c r="AF3101" s="3" t="s">
        <v>49</v>
      </c>
      <c r="AG3101" s="3">
        <v>5079.80322265625</v>
      </c>
      <c r="AH3101" s="3">
        <v>3074.36328125</v>
      </c>
      <c r="AI3101" s="3">
        <v>2.873471771636105E-7</v>
      </c>
      <c r="AJ3101" s="3">
        <v>6.282465392359882E-8</v>
      </c>
      <c r="AK3101" s="3">
        <v>2.85759038816256E14</v>
      </c>
      <c r="AL3101" s="3">
        <v>7.478870495992995E-13</v>
      </c>
      <c r="AM3101" s="3">
        <v>14.85788726806641</v>
      </c>
      <c r="AN3101" s="3">
        <v>0.4203894138336182</v>
      </c>
      <c r="AO3101" s="3">
        <v>0.2873515784740448</v>
      </c>
      <c r="AP3101" s="3">
        <v>13.05959987640381</v>
      </c>
    </row>
    <row r="3102" ht="15.75" customHeight="1">
      <c r="A3102" s="1">
        <v>3100.0</v>
      </c>
      <c r="B3102" s="3" t="s">
        <v>8669</v>
      </c>
      <c r="C3102" s="3">
        <v>1.0</v>
      </c>
      <c r="D3102" s="3">
        <v>328.1369934082031</v>
      </c>
      <c r="E3102" s="3">
        <v>17.61730003356934</v>
      </c>
      <c r="F3102" s="3">
        <v>73.69499206542969</v>
      </c>
      <c r="G3102" s="3">
        <v>-27.69031524658203</v>
      </c>
      <c r="H3102" s="3">
        <v>5.50370454788208</v>
      </c>
      <c r="I3102" s="3">
        <v>1.740411009754084E-10</v>
      </c>
      <c r="J3102" s="3">
        <v>3.371411136376956E-11</v>
      </c>
      <c r="K3102" s="3">
        <v>2.35852440008677E-12</v>
      </c>
      <c r="L3102" s="3">
        <v>5.143449685260371E-13</v>
      </c>
      <c r="M3102" s="3" t="s">
        <v>43</v>
      </c>
      <c r="N3102" s="3">
        <v>2.42523193359375</v>
      </c>
      <c r="O3102" s="3">
        <v>0.152559831738472</v>
      </c>
      <c r="P3102" s="3">
        <v>1472.687377929688</v>
      </c>
      <c r="Q3102" s="3">
        <v>2.410907506942749</v>
      </c>
      <c r="R3102" s="3">
        <v>0.1732987314462662</v>
      </c>
      <c r="S3102" s="3">
        <v>0.0311703085899353</v>
      </c>
      <c r="T3102" s="3">
        <v>0.0848713219165802</v>
      </c>
      <c r="U3102" s="3">
        <v>0.0</v>
      </c>
      <c r="V3102" s="3" t="s">
        <v>51</v>
      </c>
      <c r="W3102" s="3" t="s">
        <v>8670</v>
      </c>
      <c r="X3102" s="3">
        <v>0.9968338012695312</v>
      </c>
      <c r="Y3102" s="3">
        <v>0.9438310265541077</v>
      </c>
      <c r="Z3102" s="3" t="s">
        <v>97</v>
      </c>
      <c r="AA3102" s="3">
        <v>328.103414142</v>
      </c>
      <c r="AB3102" s="3">
        <v>17.5771653</v>
      </c>
      <c r="AC3102" s="3">
        <v>7.500000265281415E-8</v>
      </c>
      <c r="AD3102" s="3" t="s">
        <v>8671</v>
      </c>
      <c r="AE3102" s="3">
        <v>0.8740000128746033</v>
      </c>
      <c r="AF3102" s="3" t="s">
        <v>55</v>
      </c>
      <c r="AG3102" s="3">
        <v>2.020842552185059</v>
      </c>
      <c r="AH3102" s="3">
        <v>37.61515045166016</v>
      </c>
      <c r="AI3102" s="3">
        <v>8.516244633938186E-7</v>
      </c>
      <c r="AJ3102" s="3">
        <v>3.36139078171982E-6</v>
      </c>
      <c r="AK3102" s="3">
        <v>2.2908676079616E13</v>
      </c>
      <c r="AL3102" s="3">
        <v>2.720282549564801E-12</v>
      </c>
      <c r="AM3102" s="3">
        <v>14.07409763336182</v>
      </c>
      <c r="AN3102" s="3">
        <v>0.1498854905366898</v>
      </c>
      <c r="AO3102" s="3">
        <v>0.5747181177139282</v>
      </c>
      <c r="AP3102" s="3" t="s">
        <v>48</v>
      </c>
    </row>
    <row r="3103" ht="15.75" customHeight="1">
      <c r="A3103" s="1">
        <v>3101.0</v>
      </c>
      <c r="B3103" s="3" t="s">
        <v>8672</v>
      </c>
      <c r="C3103" s="3">
        <v>1.0</v>
      </c>
      <c r="D3103" s="3">
        <v>328.2822875976562</v>
      </c>
      <c r="E3103" s="3">
        <v>-0.6927000284194946</v>
      </c>
      <c r="F3103" s="3">
        <v>57.03722763061523</v>
      </c>
      <c r="G3103" s="3">
        <v>-39.74782943725586</v>
      </c>
      <c r="H3103" s="3">
        <v>9.330504417419434</v>
      </c>
      <c r="I3103" s="3">
        <v>1.848678987670382E-10</v>
      </c>
      <c r="J3103" s="3">
        <v>4.053445079588158E-11</v>
      </c>
      <c r="K3103" s="3">
        <v>2.250344875720511E-12</v>
      </c>
      <c r="L3103" s="3">
        <v>4.273328923793535E-13</v>
      </c>
      <c r="M3103" s="3" t="s">
        <v>43</v>
      </c>
      <c r="N3103" s="3">
        <v>1.820212841033936</v>
      </c>
      <c r="O3103" s="3">
        <v>0.1282329112291336</v>
      </c>
      <c r="P3103" s="3">
        <v>7213.46728515625</v>
      </c>
      <c r="Q3103" s="3">
        <v>1.822501420974731</v>
      </c>
      <c r="R3103" s="3">
        <v>0.1326188892126083</v>
      </c>
      <c r="S3103" s="3">
        <v>-0.003711937228217721</v>
      </c>
      <c r="T3103" s="3">
        <v>0.05677392706274986</v>
      </c>
      <c r="U3103" s="3">
        <v>0.0</v>
      </c>
      <c r="V3103" s="3" t="s">
        <v>51</v>
      </c>
      <c r="W3103" s="3" t="s">
        <v>8673</v>
      </c>
      <c r="X3103" s="3">
        <v>0.9987124800682068</v>
      </c>
      <c r="Y3103" s="3">
        <v>0.9726966023445129</v>
      </c>
      <c r="Z3103" s="3" t="s">
        <v>53</v>
      </c>
      <c r="AA3103" s="3">
        <v>328.272266346</v>
      </c>
      <c r="AB3103" s="3">
        <v>-0.708540863889</v>
      </c>
      <c r="AC3103" s="3">
        <v>9.899999895424116E-7</v>
      </c>
      <c r="AD3103" s="3" t="s">
        <v>8674</v>
      </c>
      <c r="AE3103" s="3">
        <v>0.3409999907016754</v>
      </c>
      <c r="AF3103" s="3" t="s">
        <v>49</v>
      </c>
      <c r="AI3103" s="3" t="s">
        <v>48</v>
      </c>
      <c r="AJ3103" s="3" t="s">
        <v>48</v>
      </c>
      <c r="AK3103" s="3">
        <v>3.01995156045824E14</v>
      </c>
      <c r="AL3103" s="3">
        <v>1.059936860503541E-12</v>
      </c>
      <c r="AM3103" s="3">
        <v>18.58856964111328</v>
      </c>
      <c r="AN3103" s="3">
        <v>0.5243775248527527</v>
      </c>
      <c r="AO3103" s="3">
        <v>0.3366155922412872</v>
      </c>
      <c r="AP3103" s="3">
        <v>237.6000061035156</v>
      </c>
    </row>
    <row r="3104" ht="15.75" customHeight="1">
      <c r="A3104" s="1">
        <v>3102.0</v>
      </c>
      <c r="B3104" s="3" t="s">
        <v>8675</v>
      </c>
      <c r="C3104" s="3">
        <v>1.0</v>
      </c>
      <c r="D3104" s="3">
        <v>328.4609069824219</v>
      </c>
      <c r="E3104" s="3">
        <v>-11.63059997558594</v>
      </c>
      <c r="F3104" s="3">
        <v>44.45296478271484</v>
      </c>
      <c r="G3104" s="3">
        <v>-45.62338638305664</v>
      </c>
      <c r="H3104" s="3">
        <v>18.25244522094727</v>
      </c>
      <c r="I3104" s="3">
        <v>6.002641717017809E-10</v>
      </c>
      <c r="J3104" s="3">
        <v>4.948190468478941E-11</v>
      </c>
      <c r="K3104" s="3">
        <v>8.84833439157573E-12</v>
      </c>
      <c r="L3104" s="3">
        <v>6.395917324410194E-13</v>
      </c>
      <c r="M3104" s="3" t="s">
        <v>59</v>
      </c>
      <c r="N3104" s="3">
        <v>2.552462100982666</v>
      </c>
      <c r="O3104" s="3">
        <v>0.04798237606883049</v>
      </c>
      <c r="P3104" s="3">
        <v>547.9484252929688</v>
      </c>
      <c r="Q3104" s="3">
        <v>2.507508516311646</v>
      </c>
      <c r="R3104" s="3">
        <v>0.05810494348406792</v>
      </c>
      <c r="S3104" s="3">
        <v>0.07090144604444504</v>
      </c>
      <c r="T3104" s="3">
        <v>0.0375831313431263</v>
      </c>
      <c r="U3104" s="3">
        <v>0.0</v>
      </c>
      <c r="V3104" s="3" t="s">
        <v>60</v>
      </c>
      <c r="W3104" s="3" t="s">
        <v>8676</v>
      </c>
      <c r="X3104" s="3">
        <v>0.9984126687049866</v>
      </c>
      <c r="Y3104" s="3">
        <v>0.9376514554023743</v>
      </c>
      <c r="Z3104" s="3" t="s">
        <v>104</v>
      </c>
      <c r="AA3104" s="3">
        <v>328.459342704</v>
      </c>
      <c r="AB3104" s="3">
        <v>-11.60391955</v>
      </c>
      <c r="AC3104" s="3">
        <v>8.800000017572529E-8</v>
      </c>
      <c r="AD3104" s="3" t="s">
        <v>8677</v>
      </c>
      <c r="AE3104" s="3">
        <v>1.582000017166138</v>
      </c>
      <c r="AF3104" s="3" t="s">
        <v>55</v>
      </c>
      <c r="AG3104" s="3">
        <v>15.29017543792725</v>
      </c>
      <c r="AH3104" s="3">
        <v>31.91944122314453</v>
      </c>
      <c r="AI3104" s="3">
        <v>3.467858959993464E-6</v>
      </c>
      <c r="AJ3104" s="3">
        <v>1.968463948287535E-6</v>
      </c>
      <c r="AK3104" s="3">
        <v>5.754399490048E12</v>
      </c>
      <c r="AL3104" s="3">
        <v>1.676131130591563E-12</v>
      </c>
      <c r="AM3104" s="3">
        <v>77.95508575439453</v>
      </c>
      <c r="AN3104" s="3">
        <v>0.5107007622718811</v>
      </c>
      <c r="AO3104" s="3">
        <v>0.1255174279212952</v>
      </c>
      <c r="AP3104" s="3">
        <v>11.28509998321533</v>
      </c>
    </row>
    <row r="3105" ht="15.75" customHeight="1">
      <c r="A3105" s="1">
        <v>3103.0</v>
      </c>
      <c r="B3105" s="3" t="s">
        <v>8678</v>
      </c>
      <c r="C3105" s="3">
        <v>1.0</v>
      </c>
      <c r="D3105" s="3">
        <v>329.0130004882812</v>
      </c>
      <c r="E3105" s="3">
        <v>18.30900001525879</v>
      </c>
      <c r="F3105" s="3">
        <v>74.91409301757812</v>
      </c>
      <c r="G3105" s="3">
        <v>-27.78281211853027</v>
      </c>
      <c r="H3105" s="3">
        <v>18.48838043212891</v>
      </c>
      <c r="I3105" s="3">
        <v>4.317670387887773E-10</v>
      </c>
      <c r="J3105" s="3">
        <v>4.727846239505062E-11</v>
      </c>
      <c r="K3105" s="3">
        <v>5.068635181709746E-12</v>
      </c>
      <c r="L3105" s="3">
        <v>5.846149302504711E-13</v>
      </c>
      <c r="M3105" s="3" t="s">
        <v>59</v>
      </c>
      <c r="N3105" s="3">
        <v>1.768252730369568</v>
      </c>
      <c r="O3105" s="3">
        <v>0.06526584178209305</v>
      </c>
      <c r="P3105" s="3">
        <v>3596.934326171875</v>
      </c>
      <c r="Q3105" s="3">
        <v>1.6083163022995</v>
      </c>
      <c r="R3105" s="3">
        <v>0.1163312643766403</v>
      </c>
      <c r="S3105" s="3">
        <v>0.08661309629678726</v>
      </c>
      <c r="T3105" s="3">
        <v>0.04881629347801208</v>
      </c>
      <c r="U3105" s="3">
        <v>0.0</v>
      </c>
      <c r="V3105" s="3" t="s">
        <v>51</v>
      </c>
      <c r="W3105" s="3" t="s">
        <v>8679</v>
      </c>
      <c r="X3105" s="3">
        <v>0.9998010993003845</v>
      </c>
      <c r="Y3105" s="3">
        <v>0.9806545376777649</v>
      </c>
      <c r="Z3105" s="3" t="s">
        <v>53</v>
      </c>
      <c r="AA3105" s="3">
        <v>329.006833596</v>
      </c>
      <c r="AB3105" s="3">
        <v>18.310318025</v>
      </c>
      <c r="AC3105" s="3">
        <v>5.100000066704524E-7</v>
      </c>
      <c r="AD3105" s="3" t="s">
        <v>8680</v>
      </c>
      <c r="AE3105" s="3">
        <v>-999.0</v>
      </c>
      <c r="AG3105" s="3">
        <v>34508.078125</v>
      </c>
      <c r="AH3105" s="3">
        <v>31011.0703125</v>
      </c>
      <c r="AI3105" s="3">
        <v>7.917345214991656E-7</v>
      </c>
      <c r="AJ3105" s="3">
        <v>1.399254330181066E-7</v>
      </c>
      <c r="AK3105" s="3">
        <v>0.0</v>
      </c>
      <c r="AL3105" s="3">
        <v>0.0</v>
      </c>
      <c r="AM3105" s="3">
        <v>12.28541946411133</v>
      </c>
      <c r="AN3105" s="3">
        <v>0.113290473818779</v>
      </c>
      <c r="AO3105" s="3">
        <v>0.2670420408248901</v>
      </c>
      <c r="AP3105" s="3">
        <v>215.3170013427734</v>
      </c>
    </row>
    <row r="3106" ht="15.75" customHeight="1">
      <c r="A3106" s="1">
        <v>3104.0</v>
      </c>
      <c r="B3106" s="3" t="s">
        <v>8681</v>
      </c>
      <c r="C3106" s="3">
        <v>1.0</v>
      </c>
      <c r="D3106" s="3">
        <v>329.0249938964844</v>
      </c>
      <c r="E3106" s="3">
        <v>-69.70670318603516</v>
      </c>
      <c r="F3106" s="3">
        <v>321.3655395507812</v>
      </c>
      <c r="G3106" s="3">
        <v>-40.5671272277832</v>
      </c>
      <c r="H3106" s="3">
        <v>6.890501499176025</v>
      </c>
      <c r="I3106" s="3">
        <v>1.413599098887275E-10</v>
      </c>
      <c r="J3106" s="3">
        <v>3.170312623534954E-11</v>
      </c>
      <c r="K3106" s="3">
        <v>3.423505836458451E-12</v>
      </c>
      <c r="L3106" s="3">
        <v>5.445302954203146E-13</v>
      </c>
      <c r="M3106" s="3" t="s">
        <v>59</v>
      </c>
      <c r="N3106" s="3">
        <v>2.826197385787964</v>
      </c>
      <c r="O3106" s="3">
        <v>0.09734807908535004</v>
      </c>
      <c r="P3106" s="3">
        <v>385.6841125488281</v>
      </c>
      <c r="Q3106" s="3">
        <v>2.472273111343384</v>
      </c>
      <c r="R3106" s="3">
        <v>0.2078623175621033</v>
      </c>
      <c r="S3106" s="3">
        <v>0.4826485216617584</v>
      </c>
      <c r="T3106" s="3">
        <v>0.1752839386463165</v>
      </c>
      <c r="U3106" s="3">
        <v>16.0</v>
      </c>
      <c r="V3106" s="3" t="s">
        <v>143</v>
      </c>
      <c r="W3106" s="3" t="s">
        <v>8682</v>
      </c>
      <c r="X3106" s="3">
        <v>0.967947244644165</v>
      </c>
      <c r="Y3106" s="3">
        <v>0.9995808601379395</v>
      </c>
      <c r="Z3106" s="3" t="s">
        <v>73</v>
      </c>
      <c r="AA3106" s="3">
        <v>329.274919129</v>
      </c>
      <c r="AB3106" s="3">
        <v>-69.6899125028</v>
      </c>
      <c r="AC3106" s="3">
        <v>6.41352713159904E-8</v>
      </c>
      <c r="AD3106" s="3" t="s">
        <v>8683</v>
      </c>
      <c r="AE3106" s="3">
        <v>0.02827299945056438</v>
      </c>
      <c r="AF3106" s="3" t="s">
        <v>55</v>
      </c>
      <c r="AG3106" s="3">
        <v>236.4571685791016</v>
      </c>
      <c r="AH3106" s="3">
        <v>86.10370635986328</v>
      </c>
      <c r="AI3106" s="3">
        <v>1.045721887749096E-6</v>
      </c>
      <c r="AJ3106" s="3">
        <v>1.966155593891017E-7</v>
      </c>
      <c r="AK3106" s="3">
        <v>4.8977881858048E13</v>
      </c>
      <c r="AL3106" s="3">
        <v>2.013005734324835E-11</v>
      </c>
      <c r="AM3106" s="3">
        <v>5.736279964447021</v>
      </c>
      <c r="AN3106" s="3">
        <v>0.0</v>
      </c>
      <c r="AO3106" s="3">
        <v>10.0</v>
      </c>
      <c r="AP3106" s="3" t="s">
        <v>48</v>
      </c>
    </row>
    <row r="3107" ht="15.75" customHeight="1">
      <c r="A3107" s="1">
        <v>3105.0</v>
      </c>
      <c r="B3107" s="3" t="s">
        <v>8684</v>
      </c>
      <c r="C3107" s="3">
        <v>1.0</v>
      </c>
      <c r="D3107" s="3">
        <v>329.0797119140625</v>
      </c>
      <c r="E3107" s="3">
        <v>-0.6039000153541565</v>
      </c>
      <c r="F3107" s="3">
        <v>57.74175262451172</v>
      </c>
      <c r="G3107" s="3">
        <v>-40.34177398681641</v>
      </c>
      <c r="H3107" s="3">
        <v>13.22460269927979</v>
      </c>
      <c r="I3107" s="3">
        <v>4.304908651775463E-10</v>
      </c>
      <c r="J3107" s="3">
        <v>4.423761010285965E-11</v>
      </c>
      <c r="K3107" s="3">
        <v>5.186189151740184E-12</v>
      </c>
      <c r="L3107" s="3">
        <v>5.160163203850321E-13</v>
      </c>
      <c r="M3107" s="3" t="s">
        <v>43</v>
      </c>
      <c r="N3107" s="3">
        <v>2.289779901504517</v>
      </c>
      <c r="O3107" s="3">
        <v>0.07384149730205536</v>
      </c>
      <c r="P3107" s="3">
        <v>1388.566772460938</v>
      </c>
      <c r="Q3107" s="3">
        <v>2.282749176025391</v>
      </c>
      <c r="R3107" s="3">
        <v>0.07996173948049545</v>
      </c>
      <c r="S3107" s="3">
        <v>0.01330617535859346</v>
      </c>
      <c r="T3107" s="3">
        <v>0.03819809108972549</v>
      </c>
      <c r="U3107" s="3">
        <v>0.0</v>
      </c>
      <c r="V3107" s="3" t="s">
        <v>60</v>
      </c>
      <c r="W3107" s="3" t="s">
        <v>8685</v>
      </c>
      <c r="X3107" s="3">
        <v>0.9984094500541687</v>
      </c>
      <c r="Y3107" s="3">
        <v>0.9661093950271606</v>
      </c>
      <c r="Z3107" s="3" t="s">
        <v>91</v>
      </c>
      <c r="AA3107" s="3">
        <v>329.061491383</v>
      </c>
      <c r="AB3107" s="3">
        <v>-0.617942880556</v>
      </c>
      <c r="AC3107" s="3">
        <v>8.800000017572529E-8</v>
      </c>
      <c r="AD3107" s="3" t="s">
        <v>8686</v>
      </c>
      <c r="AE3107" s="3">
        <v>0.4950000047683716</v>
      </c>
      <c r="AF3107" s="3" t="s">
        <v>55</v>
      </c>
      <c r="AI3107" s="3" t="s">
        <v>48</v>
      </c>
      <c r="AJ3107" s="3" t="s">
        <v>48</v>
      </c>
      <c r="AK3107" s="3">
        <v>3.548133982208E12</v>
      </c>
      <c r="AL3107" s="3">
        <v>1.955910693823837E-12</v>
      </c>
      <c r="AM3107" s="3">
        <v>75.15322875976562</v>
      </c>
      <c r="AN3107" s="3">
        <v>0.9083771705627441</v>
      </c>
      <c r="AO3107" s="3">
        <v>0.2221355587244034</v>
      </c>
      <c r="AP3107" s="3" t="s">
        <v>48</v>
      </c>
    </row>
    <row r="3108" ht="15.75" customHeight="1">
      <c r="A3108" s="1">
        <v>3106.0</v>
      </c>
      <c r="B3108" s="3" t="s">
        <v>8687</v>
      </c>
      <c r="C3108" s="3">
        <v>1.0</v>
      </c>
      <c r="D3108" s="3">
        <v>329.2333984375</v>
      </c>
      <c r="E3108" s="3">
        <v>-8.905200004577637</v>
      </c>
      <c r="F3108" s="3">
        <v>48.3761100769043</v>
      </c>
      <c r="G3108" s="3">
        <v>-44.99504089355469</v>
      </c>
      <c r="H3108" s="3">
        <v>10.85429668426514</v>
      </c>
      <c r="I3108" s="3">
        <v>3.184327246330554E-10</v>
      </c>
      <c r="J3108" s="3">
        <v>4.198376021835593E-11</v>
      </c>
      <c r="K3108" s="3">
        <v>2.323860505068498E-12</v>
      </c>
      <c r="L3108" s="3">
        <v>4.569649237999573E-13</v>
      </c>
      <c r="M3108" s="3" t="s">
        <v>59</v>
      </c>
      <c r="N3108" s="3">
        <v>2.120345115661621</v>
      </c>
      <c r="O3108" s="3">
        <v>0.09237354248762131</v>
      </c>
      <c r="P3108" s="3">
        <v>1728.66650390625</v>
      </c>
      <c r="Q3108" s="3">
        <v>1.87477707862854</v>
      </c>
      <c r="R3108" s="3">
        <v>0.2021587789058685</v>
      </c>
      <c r="S3108" s="3">
        <v>0.1767724603414536</v>
      </c>
      <c r="T3108" s="3">
        <v>0.1090246438980103</v>
      </c>
      <c r="U3108" s="3">
        <v>0.0</v>
      </c>
      <c r="V3108" s="3" t="s">
        <v>51</v>
      </c>
      <c r="W3108" s="3" t="s">
        <v>8688</v>
      </c>
      <c r="X3108" s="3">
        <v>0.9979086518287659</v>
      </c>
      <c r="Y3108" s="3">
        <v>0.0</v>
      </c>
      <c r="Z3108" s="3" t="s">
        <v>53</v>
      </c>
      <c r="AA3108" s="3">
        <v>329.20971495</v>
      </c>
      <c r="AB3108" s="3">
        <v>-8.92648918611</v>
      </c>
      <c r="AC3108" s="3">
        <v>6.099999723119254E-7</v>
      </c>
      <c r="AD3108" s="3" t="s">
        <v>8689</v>
      </c>
      <c r="AE3108" s="3">
        <v>1.016999959945679</v>
      </c>
      <c r="AF3108" s="3" t="s">
        <v>49</v>
      </c>
      <c r="AG3108" s="3">
        <v>2463.400634765625</v>
      </c>
      <c r="AH3108" s="3">
        <v>1124.536987304688</v>
      </c>
      <c r="AI3108" s="3">
        <v>3.592700750232325E-7</v>
      </c>
      <c r="AJ3108" s="3">
        <v>5.624834642503629E-8</v>
      </c>
      <c r="AK3108" s="3">
        <v>1.737800810496E14</v>
      </c>
      <c r="AL3108" s="3">
        <v>6.133833675356359E-13</v>
      </c>
      <c r="AM3108" s="3">
        <v>7.369710445404053</v>
      </c>
      <c r="AN3108" s="3">
        <v>0.0</v>
      </c>
      <c r="AO3108" s="3">
        <v>10.0</v>
      </c>
      <c r="AP3108" s="3">
        <v>18.60750007629395</v>
      </c>
    </row>
    <row r="3109" ht="15.75" customHeight="1">
      <c r="A3109" s="1">
        <v>3107.0</v>
      </c>
      <c r="B3109" s="3" t="s">
        <v>8690</v>
      </c>
      <c r="C3109" s="3">
        <v>1.0</v>
      </c>
      <c r="D3109" s="3">
        <v>329.3861999511719</v>
      </c>
      <c r="E3109" s="3">
        <v>31.4552001953125</v>
      </c>
      <c r="F3109" s="3">
        <v>84.76441955566406</v>
      </c>
      <c r="G3109" s="3">
        <v>-18.24031066894531</v>
      </c>
      <c r="H3109" s="3">
        <v>57.79128646850586</v>
      </c>
      <c r="I3109" s="3">
        <v>2.611686200637564E-9</v>
      </c>
      <c r="J3109" s="3">
        <v>8.408240076418494E-11</v>
      </c>
      <c r="K3109" s="3">
        <v>2.425627233793026E-11</v>
      </c>
      <c r="L3109" s="3">
        <v>8.268007589337656E-13</v>
      </c>
      <c r="M3109" s="3" t="s">
        <v>59</v>
      </c>
      <c r="N3109" s="3">
        <v>2.311351776123047</v>
      </c>
      <c r="O3109" s="3">
        <v>0.02024460956454277</v>
      </c>
      <c r="P3109" s="3">
        <v>712.873046875</v>
      </c>
      <c r="Q3109" s="3">
        <v>2.160004615783691</v>
      </c>
      <c r="R3109" s="3">
        <v>0.03509658202528954</v>
      </c>
      <c r="S3109" s="3">
        <v>0.1529495716094971</v>
      </c>
      <c r="T3109" s="3">
        <v>0.02016614191234112</v>
      </c>
      <c r="U3109" s="3">
        <v>0.0</v>
      </c>
      <c r="V3109" s="3" t="s">
        <v>60</v>
      </c>
      <c r="W3109" s="3" t="s">
        <v>8691</v>
      </c>
      <c r="X3109" s="3">
        <v>0.9996150135993958</v>
      </c>
      <c r="Y3109" s="3">
        <v>0.9730811715126038</v>
      </c>
      <c r="Z3109" s="3" t="s">
        <v>53</v>
      </c>
      <c r="AA3109" s="3">
        <v>329.370099542</v>
      </c>
      <c r="AB3109" s="3">
        <v>31.4503755</v>
      </c>
      <c r="AC3109" s="3">
        <v>6.799999852091787E-8</v>
      </c>
      <c r="AD3109" s="3" t="s">
        <v>8692</v>
      </c>
      <c r="AE3109" s="3">
        <v>1.485999941825867</v>
      </c>
      <c r="AF3109" s="3" t="s">
        <v>55</v>
      </c>
      <c r="AG3109" s="3">
        <v>422.5215148925781</v>
      </c>
      <c r="AH3109" s="3">
        <v>69.30455780029297</v>
      </c>
      <c r="AI3109" s="3">
        <v>4.250463462085463E-6</v>
      </c>
      <c r="AJ3109" s="3">
        <v>1.502662598795723E-7</v>
      </c>
      <c r="AK3109" s="3">
        <v>9.332543455232E12</v>
      </c>
      <c r="AL3109" s="3">
        <v>2.802954266259428E-12</v>
      </c>
      <c r="AM3109" s="3">
        <v>1848.619995117188</v>
      </c>
      <c r="AN3109" s="3">
        <v>1.21120285987854</v>
      </c>
      <c r="AO3109" s="3">
        <v>0.259423166513443</v>
      </c>
      <c r="AP3109" s="3">
        <v>54.59629821777344</v>
      </c>
    </row>
    <row r="3110" ht="15.75" customHeight="1">
      <c r="A3110" s="1">
        <v>3108.0</v>
      </c>
      <c r="B3110" s="3" t="s">
        <v>8693</v>
      </c>
      <c r="C3110" s="3">
        <v>1.0</v>
      </c>
      <c r="D3110" s="3">
        <v>329.5274963378906</v>
      </c>
      <c r="E3110" s="3">
        <v>-15.02369976043701</v>
      </c>
      <c r="F3110" s="3">
        <v>40.63442611694336</v>
      </c>
      <c r="G3110" s="3">
        <v>-48.0252685546875</v>
      </c>
      <c r="H3110" s="3">
        <v>27.85677146911621</v>
      </c>
      <c r="I3110" s="3">
        <v>9.657431521148396E-10</v>
      </c>
      <c r="J3110" s="3">
        <v>5.938466385302377E-11</v>
      </c>
      <c r="K3110" s="3">
        <v>8.964743877792891E-12</v>
      </c>
      <c r="L3110" s="3">
        <v>6.701646074018519E-13</v>
      </c>
      <c r="M3110" s="3" t="s">
        <v>59</v>
      </c>
      <c r="N3110" s="3">
        <v>2.165367603302002</v>
      </c>
      <c r="O3110" s="3">
        <v>0.04144669696688652</v>
      </c>
      <c r="P3110" s="3">
        <v>967.5574951171875</v>
      </c>
      <c r="Q3110" s="3">
        <v>2.074968576431274</v>
      </c>
      <c r="R3110" s="3">
        <v>0.05994169041514397</v>
      </c>
      <c r="S3110" s="3">
        <v>0.07326972484588623</v>
      </c>
      <c r="T3110" s="3">
        <v>0.030516741797328</v>
      </c>
      <c r="U3110" s="3">
        <v>0.0</v>
      </c>
      <c r="V3110" s="3" t="s">
        <v>60</v>
      </c>
      <c r="W3110" s="3" t="s">
        <v>8694</v>
      </c>
      <c r="X3110" s="3">
        <v>0.9997661709785461</v>
      </c>
      <c r="Y3110" s="3">
        <v>0.9996927380561829</v>
      </c>
      <c r="Z3110" s="3" t="s">
        <v>104</v>
      </c>
      <c r="AA3110" s="3">
        <v>329.526174546</v>
      </c>
      <c r="AB3110" s="3">
        <v>-15.0192579</v>
      </c>
      <c r="AC3110" s="3">
        <v>7.500000265281415E-8</v>
      </c>
      <c r="AD3110" s="3" t="s">
        <v>8695</v>
      </c>
      <c r="AE3110" s="3">
        <v>0.671999990940094</v>
      </c>
      <c r="AF3110" s="3" t="s">
        <v>55</v>
      </c>
      <c r="AG3110" s="3">
        <v>580.0890502929688</v>
      </c>
      <c r="AH3110" s="3">
        <v>331.4258728027344</v>
      </c>
      <c r="AI3110" s="3">
        <v>1.178503111987084E-6</v>
      </c>
      <c r="AJ3110" s="3">
        <v>8.207376822610968E-8</v>
      </c>
      <c r="AK3110" s="3">
        <v>7.585775747072E12</v>
      </c>
      <c r="AL3110" s="3">
        <v>3.4962380213166E-12</v>
      </c>
      <c r="AM3110" s="3">
        <v>35.10720062255859</v>
      </c>
      <c r="AN3110" s="3">
        <v>0.2672856748104095</v>
      </c>
      <c r="AO3110" s="3">
        <v>0.08311376720666885</v>
      </c>
      <c r="AP3110" s="3">
        <v>61.14089965820312</v>
      </c>
    </row>
    <row r="3111" ht="15.75" customHeight="1">
      <c r="A3111" s="1">
        <v>3109.0</v>
      </c>
      <c r="B3111" s="3" t="s">
        <v>8696</v>
      </c>
      <c r="C3111" s="3">
        <v>3.0</v>
      </c>
      <c r="D3111" s="3">
        <v>329.6347961425781</v>
      </c>
      <c r="E3111" s="3">
        <v>-75.83589935302734</v>
      </c>
      <c r="F3111" s="3">
        <v>315.0332641601562</v>
      </c>
      <c r="G3111" s="3">
        <v>-36.92807006835938</v>
      </c>
      <c r="H3111" s="3">
        <v>4.104167461395264</v>
      </c>
      <c r="I3111" s="3">
        <v>1.332741417225947E-10</v>
      </c>
      <c r="J3111" s="3">
        <v>3.520049182692553E-11</v>
      </c>
      <c r="K3111" s="3">
        <v>1.684170489700543E-12</v>
      </c>
      <c r="L3111" s="3">
        <v>6.300587222091147E-13</v>
      </c>
      <c r="M3111" s="3" t="s">
        <v>43</v>
      </c>
      <c r="N3111" s="3">
        <v>2.35136604309082</v>
      </c>
      <c r="O3111" s="3">
        <v>0.2278917133808136</v>
      </c>
      <c r="P3111" s="3">
        <v>2978.796142578125</v>
      </c>
      <c r="Q3111" s="3">
        <v>2.405245304107666</v>
      </c>
      <c r="R3111" s="3">
        <v>0.1725259870290756</v>
      </c>
      <c r="S3111" s="3">
        <v>-0.05976302921772003</v>
      </c>
      <c r="T3111" s="3">
        <v>0.06376548856496811</v>
      </c>
      <c r="U3111" s="3">
        <v>0.0</v>
      </c>
      <c r="V3111" s="3" t="s">
        <v>44</v>
      </c>
      <c r="W3111" s="3" t="s">
        <v>8697</v>
      </c>
      <c r="X3111" s="3">
        <v>0.9923816323280334</v>
      </c>
      <c r="Y3111" s="3">
        <v>0.907662034034729</v>
      </c>
      <c r="Z3111" s="3" t="s">
        <v>104</v>
      </c>
      <c r="AA3111" s="3">
        <v>329.4967651367188</v>
      </c>
      <c r="AB3111" s="3">
        <v>-75.83155822753906</v>
      </c>
      <c r="AC3111" s="3">
        <v>1.2E-7</v>
      </c>
      <c r="AD3111" s="3" t="s">
        <v>8698</v>
      </c>
      <c r="AE3111" s="3" t="s">
        <v>48</v>
      </c>
      <c r="AF3111" s="3" t="s">
        <v>55</v>
      </c>
      <c r="AI3111" s="3" t="s">
        <v>48</v>
      </c>
      <c r="AJ3111" s="3" t="s">
        <v>48</v>
      </c>
      <c r="AK3111" s="3">
        <v>2.897342889984E12</v>
      </c>
      <c r="AL3111" s="3">
        <v>9.832319420449709E-13</v>
      </c>
      <c r="AM3111" s="3">
        <v>19.79489517211914</v>
      </c>
      <c r="AN3111" s="3">
        <v>0.4993267357349396</v>
      </c>
      <c r="AO3111" s="3">
        <v>0.3735586106777191</v>
      </c>
      <c r="AP3111" s="3" t="s">
        <v>48</v>
      </c>
    </row>
    <row r="3112" ht="15.75" customHeight="1">
      <c r="A3112" s="1">
        <v>3110.0</v>
      </c>
      <c r="B3112" s="3" t="s">
        <v>8699</v>
      </c>
      <c r="C3112" s="3">
        <v>1.0</v>
      </c>
      <c r="D3112" s="3">
        <v>329.714111328125</v>
      </c>
      <c r="E3112" s="3">
        <v>-30.22509956359863</v>
      </c>
      <c r="F3112" s="3">
        <v>17.73084259033203</v>
      </c>
      <c r="G3112" s="3">
        <v>-52.24335861206055</v>
      </c>
      <c r="H3112" s="3">
        <v>238.600341796875</v>
      </c>
      <c r="I3112" s="3">
        <v>2.004227184215779E-8</v>
      </c>
      <c r="J3112" s="3">
        <v>2.190115311329066E-10</v>
      </c>
      <c r="K3112" s="3">
        <v>2.119822511970071E-10</v>
      </c>
      <c r="L3112" s="3">
        <v>3.006398732394167E-12</v>
      </c>
      <c r="M3112" s="3" t="s">
        <v>59</v>
      </c>
      <c r="N3112" s="3">
        <v>1.849591016769409</v>
      </c>
      <c r="O3112" s="3">
        <v>0.006660487502813339</v>
      </c>
      <c r="P3112" s="3">
        <v>1146.893920898438</v>
      </c>
      <c r="Q3112" s="3">
        <v>1.767174363136292</v>
      </c>
      <c r="R3112" s="3">
        <v>0.008812311105430126</v>
      </c>
      <c r="S3112" s="3">
        <v>0.0405898205935955</v>
      </c>
      <c r="T3112" s="3">
        <v>0.003841621801257133</v>
      </c>
      <c r="U3112" s="3">
        <v>0.0</v>
      </c>
      <c r="V3112" s="3" t="s">
        <v>51</v>
      </c>
      <c r="W3112" s="3" t="s">
        <v>8700</v>
      </c>
      <c r="X3112" s="3">
        <v>0.9999610781669617</v>
      </c>
      <c r="Y3112" s="3">
        <v>0.9997182488441467</v>
      </c>
      <c r="Z3112" s="3" t="s">
        <v>53</v>
      </c>
      <c r="AA3112" s="3">
        <v>329.716938054</v>
      </c>
      <c r="AB3112" s="3">
        <v>-30.2255884167</v>
      </c>
      <c r="AC3112" s="3">
        <v>8.199999967928306E-8</v>
      </c>
      <c r="AD3112" s="3" t="s">
        <v>8701</v>
      </c>
      <c r="AE3112" s="3">
        <v>0.1159999966621399</v>
      </c>
      <c r="AF3112" s="3" t="s">
        <v>67</v>
      </c>
      <c r="AG3112" s="3">
        <v>20187.98828125</v>
      </c>
      <c r="AH3112" s="3">
        <v>4064.3818359375</v>
      </c>
      <c r="AI3112" s="3">
        <v>2.463592500134837E-5</v>
      </c>
      <c r="AJ3112" s="3">
        <v>5.27352710832929E-7</v>
      </c>
      <c r="AK3112" s="3">
        <v>5.688529564729344E15</v>
      </c>
      <c r="AL3112" s="3">
        <v>1.421516793165267E-10</v>
      </c>
      <c r="AM3112" s="3">
        <v>745.3666381835938</v>
      </c>
      <c r="AN3112" s="3">
        <v>0.2522157728672028</v>
      </c>
      <c r="AO3112" s="3">
        <v>0.05455739423632622</v>
      </c>
      <c r="AP3112" s="3">
        <v>343.2009887695312</v>
      </c>
      <c r="AQ3112" s="5">
        <v>1.0</v>
      </c>
    </row>
    <row r="3113" ht="15.75" customHeight="1">
      <c r="A3113" s="1">
        <v>3111.0</v>
      </c>
      <c r="B3113" s="3" t="s">
        <v>8702</v>
      </c>
      <c r="C3113" s="3">
        <v>1.0</v>
      </c>
      <c r="D3113" s="3">
        <v>329.785400390625</v>
      </c>
      <c r="E3113" s="3">
        <v>-28.6826000213623</v>
      </c>
      <c r="F3113" s="3">
        <v>20.23894500732422</v>
      </c>
      <c r="G3113" s="3">
        <v>-52.10984039306641</v>
      </c>
      <c r="H3113" s="3">
        <v>16.05180740356445</v>
      </c>
      <c r="I3113" s="3">
        <v>4.162244437999618E-10</v>
      </c>
      <c r="J3113" s="3">
        <v>4.544844015019756E-11</v>
      </c>
      <c r="K3113" s="3">
        <v>3.836033487386592E-12</v>
      </c>
      <c r="L3113" s="3">
        <v>5.287200798703706E-13</v>
      </c>
      <c r="M3113" s="3" t="s">
        <v>59</v>
      </c>
      <c r="N3113" s="3">
        <v>1.898686528205872</v>
      </c>
      <c r="O3113" s="3">
        <v>0.07204334437847137</v>
      </c>
      <c r="P3113" s="3">
        <v>2636.200439453125</v>
      </c>
      <c r="Q3113" s="3">
        <v>1.676435112953186</v>
      </c>
      <c r="R3113" s="3">
        <v>0.1402397155761719</v>
      </c>
      <c r="S3113" s="3">
        <v>0.1345997899770737</v>
      </c>
      <c r="T3113" s="3">
        <v>0.06610434502363205</v>
      </c>
      <c r="U3113" s="3">
        <v>0.0</v>
      </c>
      <c r="V3113" s="3" t="s">
        <v>51</v>
      </c>
      <c r="W3113" s="3" t="s">
        <v>8703</v>
      </c>
      <c r="X3113" s="3">
        <v>0.9992932677268982</v>
      </c>
      <c r="Y3113" s="3">
        <v>0.8664820194244385</v>
      </c>
      <c r="Z3113" s="3" t="s">
        <v>53</v>
      </c>
      <c r="AA3113" s="3">
        <v>329.795548954</v>
      </c>
      <c r="AB3113" s="3">
        <v>-28.6879032694</v>
      </c>
      <c r="AC3113" s="3">
        <v>1.999999994950485E-6</v>
      </c>
      <c r="AD3113" s="3" t="s">
        <v>8704</v>
      </c>
      <c r="AE3113" s="3">
        <v>0.2700000107288361</v>
      </c>
      <c r="AF3113" s="3" t="s">
        <v>67</v>
      </c>
      <c r="AG3113" s="3">
        <v>8769.5908203125</v>
      </c>
      <c r="AH3113" s="3">
        <v>3729.37255859375</v>
      </c>
      <c r="AI3113" s="3">
        <v>5.590973159996793E-7</v>
      </c>
      <c r="AJ3113" s="3">
        <v>8.39357312543143E-8</v>
      </c>
      <c r="AK3113" s="3">
        <v>2.511886390132736E15</v>
      </c>
      <c r="AL3113" s="3">
        <v>2.59711393016393E-12</v>
      </c>
      <c r="AM3113" s="3">
        <v>16.43440246582031</v>
      </c>
      <c r="AN3113" s="3">
        <v>0.3104399442672729</v>
      </c>
      <c r="AO3113" s="3">
        <v>0.161800816655159</v>
      </c>
      <c r="AP3113" s="3">
        <v>41.8568000793457</v>
      </c>
    </row>
    <row r="3114" ht="15.75" customHeight="1">
      <c r="A3114" s="1">
        <v>3112.0</v>
      </c>
      <c r="B3114" s="3" t="s">
        <v>8705</v>
      </c>
      <c r="C3114" s="3">
        <v>1.0</v>
      </c>
      <c r="D3114" s="3">
        <v>329.9623107910156</v>
      </c>
      <c r="E3114" s="3">
        <v>-47.85179901123047</v>
      </c>
      <c r="F3114" s="3">
        <v>349.285400390625</v>
      </c>
      <c r="G3114" s="3">
        <v>-50.85819625854492</v>
      </c>
      <c r="H3114" s="3">
        <v>11.33179378509521</v>
      </c>
      <c r="I3114" s="3">
        <v>2.506360397003249E-10</v>
      </c>
      <c r="J3114" s="3">
        <v>3.295952052950746E-11</v>
      </c>
      <c r="K3114" s="3">
        <v>3.968986597713275E-12</v>
      </c>
      <c r="L3114" s="3">
        <v>3.969018310626821E-13</v>
      </c>
      <c r="M3114" s="3" t="s">
        <v>43</v>
      </c>
      <c r="N3114" s="3">
        <v>2.558251142501831</v>
      </c>
      <c r="O3114" s="3">
        <v>0.08429546654224396</v>
      </c>
      <c r="P3114" s="3">
        <v>665.6671142578125</v>
      </c>
      <c r="Q3114" s="3">
        <v>2.550262212753296</v>
      </c>
      <c r="R3114" s="3">
        <v>0.09214817732572556</v>
      </c>
      <c r="S3114" s="3">
        <v>0.02583253011107445</v>
      </c>
      <c r="T3114" s="3">
        <v>0.06038130074739456</v>
      </c>
      <c r="U3114" s="3">
        <v>0.0</v>
      </c>
      <c r="V3114" s="3" t="s">
        <v>44</v>
      </c>
      <c r="W3114" s="3" t="s">
        <v>8706</v>
      </c>
      <c r="X3114" s="3">
        <v>0.9902313351631165</v>
      </c>
      <c r="Y3114" s="3">
        <v>0.0</v>
      </c>
      <c r="Z3114" s="3" t="s">
        <v>73</v>
      </c>
      <c r="AA3114" s="3">
        <v>329.996329583</v>
      </c>
      <c r="AB3114" s="3">
        <v>-47.8664602083</v>
      </c>
      <c r="AC3114" s="3">
        <v>1.900000029309012E-6</v>
      </c>
      <c r="AD3114" s="3" t="s">
        <v>8707</v>
      </c>
      <c r="AE3114" s="3" t="s">
        <v>48</v>
      </c>
      <c r="AF3114" s="3" t="s">
        <v>55</v>
      </c>
      <c r="AI3114" s="3" t="s">
        <v>48</v>
      </c>
      <c r="AJ3114" s="3" t="s">
        <v>48</v>
      </c>
      <c r="AK3114" s="3">
        <v>6.645076721664E12</v>
      </c>
      <c r="AL3114" s="3">
        <v>3.153704511080213E-13</v>
      </c>
      <c r="AM3114" s="3">
        <v>69.72394561767578</v>
      </c>
      <c r="AN3114" s="3">
        <v>0.7276301980018616</v>
      </c>
      <c r="AO3114" s="3">
        <v>0.1842168867588043</v>
      </c>
      <c r="AP3114" s="3" t="s">
        <v>48</v>
      </c>
    </row>
    <row r="3115" ht="15.75" customHeight="1">
      <c r="A3115" s="1">
        <v>3113.0</v>
      </c>
      <c r="B3115" s="3" t="s">
        <v>8708</v>
      </c>
      <c r="C3115" s="3">
        <v>1.0</v>
      </c>
      <c r="D3115" s="3">
        <v>330.0307006835938</v>
      </c>
      <c r="E3115" s="3">
        <v>21.6382007598877</v>
      </c>
      <c r="F3115" s="3">
        <v>78.25296020507812</v>
      </c>
      <c r="G3115" s="3">
        <v>-26.01266670227051</v>
      </c>
      <c r="H3115" s="3">
        <v>15.45236110687256</v>
      </c>
      <c r="I3115" s="3">
        <v>4.455798785496512E-10</v>
      </c>
      <c r="J3115" s="3">
        <v>4.211074544624438E-11</v>
      </c>
      <c r="K3115" s="3">
        <v>4.967360290458744E-12</v>
      </c>
      <c r="L3115" s="3">
        <v>4.680054629425945E-13</v>
      </c>
      <c r="M3115" s="3" t="s">
        <v>43</v>
      </c>
      <c r="N3115" s="3">
        <v>2.109235048294067</v>
      </c>
      <c r="O3115" s="3">
        <v>0.06915821135044098</v>
      </c>
      <c r="P3115" s="3">
        <v>2131.641357421875</v>
      </c>
      <c r="Q3115" s="3">
        <v>2.058373689651489</v>
      </c>
      <c r="R3115" s="3">
        <v>0.09317771345376968</v>
      </c>
      <c r="S3115" s="3">
        <v>0.05700408667325974</v>
      </c>
      <c r="T3115" s="3">
        <v>0.04559102281928062</v>
      </c>
      <c r="U3115" s="3">
        <v>0.0</v>
      </c>
      <c r="V3115" s="3" t="s">
        <v>51</v>
      </c>
      <c r="W3115" s="3" t="s">
        <v>8709</v>
      </c>
      <c r="X3115" s="3">
        <v>0.9994575381278992</v>
      </c>
      <c r="Y3115" s="3">
        <v>0.9190321564674377</v>
      </c>
      <c r="Z3115" s="3" t="s">
        <v>97</v>
      </c>
      <c r="AA3115" s="3">
        <v>330.059155833</v>
      </c>
      <c r="AB3115" s="3">
        <v>21.6325108333</v>
      </c>
      <c r="AC3115" s="3">
        <v>1.800000006824121E-7</v>
      </c>
      <c r="AD3115" s="3" t="s">
        <v>8710</v>
      </c>
      <c r="AE3115" s="3" t="s">
        <v>48</v>
      </c>
      <c r="AF3115" s="3" t="s">
        <v>55</v>
      </c>
      <c r="AG3115" s="3">
        <v>1277.46630859375</v>
      </c>
      <c r="AH3115" s="3">
        <v>1359.459350585938</v>
      </c>
      <c r="AI3115" s="3">
        <v>5.060664420852845E-7</v>
      </c>
      <c r="AJ3115" s="3">
        <v>5.593688712224321E-8</v>
      </c>
      <c r="AK3115" s="3">
        <v>3.981071876096E13</v>
      </c>
      <c r="AL3115" s="3">
        <v>1.064317037280382E-12</v>
      </c>
      <c r="AM3115" s="3">
        <v>46.0093879699707</v>
      </c>
      <c r="AN3115" s="3">
        <v>0.5763027667999268</v>
      </c>
      <c r="AO3115" s="3">
        <v>0.1601022183895111</v>
      </c>
      <c r="AP3115" s="3">
        <v>41.77790069580078</v>
      </c>
    </row>
    <row r="3116" ht="15.75" customHeight="1">
      <c r="A3116" s="1">
        <v>3114.0</v>
      </c>
      <c r="B3116" s="3" t="s">
        <v>8711</v>
      </c>
      <c r="C3116" s="3">
        <v>1.0</v>
      </c>
      <c r="D3116" s="3">
        <v>330.0887145996094</v>
      </c>
      <c r="E3116" s="3">
        <v>10.4955997467041</v>
      </c>
      <c r="F3116" s="3">
        <v>69.27471923828125</v>
      </c>
      <c r="G3116" s="3">
        <v>-34.00922393798828</v>
      </c>
      <c r="H3116" s="3">
        <v>8.009353637695312</v>
      </c>
      <c r="I3116" s="3">
        <v>2.162053591714397E-10</v>
      </c>
      <c r="J3116" s="3">
        <v>3.413596488810455E-11</v>
      </c>
      <c r="K3116" s="3">
        <v>3.125915108356803E-12</v>
      </c>
      <c r="L3116" s="3">
        <v>4.596727729358485E-13</v>
      </c>
      <c r="M3116" s="3" t="s">
        <v>43</v>
      </c>
      <c r="N3116" s="3">
        <v>2.484276294708252</v>
      </c>
      <c r="O3116" s="3">
        <v>0.1074863448739052</v>
      </c>
      <c r="P3116" s="3">
        <v>965.9808959960938</v>
      </c>
      <c r="Q3116" s="3">
        <v>2.475471258163452</v>
      </c>
      <c r="R3116" s="3">
        <v>0.1288022249937057</v>
      </c>
      <c r="S3116" s="3">
        <v>0.07116998732089996</v>
      </c>
      <c r="T3116" s="3">
        <v>0.07725422084331512</v>
      </c>
      <c r="U3116" s="3">
        <v>0.0</v>
      </c>
      <c r="V3116" s="3" t="s">
        <v>51</v>
      </c>
      <c r="W3116" s="3" t="s">
        <v>8712</v>
      </c>
      <c r="X3116" s="3">
        <v>0.9743347764015198</v>
      </c>
      <c r="Y3116" s="3">
        <v>0.8524760603904724</v>
      </c>
      <c r="Z3116" s="3" t="s">
        <v>46</v>
      </c>
      <c r="AA3116" s="3">
        <v>330.033055133</v>
      </c>
      <c r="AB3116" s="3">
        <v>10.5021952333</v>
      </c>
      <c r="AC3116" s="3">
        <v>1.399999973727972E-7</v>
      </c>
      <c r="AD3116" s="3" t="s">
        <v>8713</v>
      </c>
      <c r="AE3116" s="3">
        <v>0.1720000058412552</v>
      </c>
      <c r="AF3116" s="3" t="s">
        <v>55</v>
      </c>
      <c r="AG3116" s="3">
        <v>34.21804428100586</v>
      </c>
      <c r="AH3116" s="3">
        <v>129.0495910644531</v>
      </c>
      <c r="AI3116" s="3">
        <v>7.991328629941563E-7</v>
      </c>
      <c r="AJ3116" s="3">
        <v>7.289783070518752E-7</v>
      </c>
      <c r="AK3116" s="3">
        <v>1.0964782022656E13</v>
      </c>
      <c r="AL3116" s="3">
        <v>3.236137757507002E-13</v>
      </c>
      <c r="AM3116" s="3">
        <v>10.66135597229004</v>
      </c>
      <c r="AN3116" s="3">
        <v>0.0</v>
      </c>
      <c r="AO3116" s="3">
        <v>10.0</v>
      </c>
      <c r="AP3116" s="3" t="s">
        <v>48</v>
      </c>
    </row>
    <row r="3117" ht="15.75" customHeight="1">
      <c r="A3117" s="1">
        <v>3115.0</v>
      </c>
      <c r="B3117" s="3" t="s">
        <v>8714</v>
      </c>
      <c r="C3117" s="3">
        <v>3.0</v>
      </c>
      <c r="D3117" s="3">
        <v>330.156494140625</v>
      </c>
      <c r="E3117" s="3">
        <v>2.536200046539307</v>
      </c>
      <c r="F3117" s="3">
        <v>61.84025955200195</v>
      </c>
      <c r="G3117" s="3">
        <v>-39.28776550292969</v>
      </c>
      <c r="H3117" s="3">
        <v>6.911462306976318</v>
      </c>
      <c r="I3117" s="3">
        <v>1.836537449895204E-10</v>
      </c>
      <c r="J3117" s="3">
        <v>3.36144653778625E-11</v>
      </c>
      <c r="K3117" s="3">
        <v>2.937632125402101E-12</v>
      </c>
      <c r="L3117" s="3">
        <v>4.588549592371427E-13</v>
      </c>
      <c r="M3117" s="3" t="s">
        <v>43</v>
      </c>
      <c r="N3117" s="3">
        <v>2.565944671630859</v>
      </c>
      <c r="O3117" s="3">
        <v>0.1172432228922844</v>
      </c>
      <c r="P3117" s="3">
        <v>760.43310546875</v>
      </c>
      <c r="Q3117" s="3">
        <v>2.581598520278931</v>
      </c>
      <c r="R3117" s="3">
        <v>0.1675863265991211</v>
      </c>
      <c r="S3117" s="3">
        <v>0.129272535443306</v>
      </c>
      <c r="T3117" s="3">
        <v>0.1491537690162659</v>
      </c>
      <c r="U3117" s="3">
        <v>0.0</v>
      </c>
      <c r="V3117" s="3" t="s">
        <v>60</v>
      </c>
      <c r="W3117" s="3" t="s">
        <v>8715</v>
      </c>
      <c r="X3117" s="3">
        <v>0.9863623380661011</v>
      </c>
      <c r="Y3117" s="3">
        <v>0.0</v>
      </c>
      <c r="Z3117" s="3" t="s">
        <v>104</v>
      </c>
      <c r="AA3117" s="3">
        <v>330.2058715820312</v>
      </c>
      <c r="AB3117" s="3">
        <v>2.575023889541626</v>
      </c>
      <c r="AC3117" s="3">
        <v>8.2E-7</v>
      </c>
      <c r="AD3117" s="3" t="s">
        <v>8716</v>
      </c>
      <c r="AE3117" s="3">
        <v>1.322999954223633</v>
      </c>
      <c r="AF3117" s="3" t="s">
        <v>55</v>
      </c>
      <c r="AG3117" s="3">
        <v>80.1886978149414</v>
      </c>
      <c r="AH3117" s="3">
        <v>199.3179016113281</v>
      </c>
      <c r="AI3117" s="3">
        <v>7.497270644307719E-7</v>
      </c>
      <c r="AJ3117" s="3">
        <v>4.855010615756328E-7</v>
      </c>
      <c r="AK3117" s="3">
        <v>1.216186155008E13</v>
      </c>
      <c r="AL3117" s="3">
        <v>4.518986096782585E-13</v>
      </c>
      <c r="AM3117" s="3">
        <v>29.70319557189941</v>
      </c>
      <c r="AN3117" s="3">
        <v>0.6404508948326111</v>
      </c>
      <c r="AO3117" s="3">
        <v>0.2257861196994781</v>
      </c>
      <c r="AP3117" s="3" t="s">
        <v>48</v>
      </c>
    </row>
    <row r="3118" ht="15.75" customHeight="1">
      <c r="A3118" s="1">
        <v>3116.0</v>
      </c>
      <c r="B3118" s="3" t="s">
        <v>8717</v>
      </c>
      <c r="C3118" s="3">
        <v>1.0</v>
      </c>
      <c r="D3118" s="3">
        <v>330.1814880371094</v>
      </c>
      <c r="E3118" s="3">
        <v>-24.24209976196289</v>
      </c>
      <c r="F3118" s="3">
        <v>27.40991973876953</v>
      </c>
      <c r="G3118" s="3">
        <v>-51.61205673217773</v>
      </c>
      <c r="H3118" s="3">
        <v>10.45253753662109</v>
      </c>
      <c r="I3118" s="3">
        <v>2.505878005099049E-10</v>
      </c>
      <c r="J3118" s="3">
        <v>3.276977647570511E-11</v>
      </c>
      <c r="K3118" s="3">
        <v>2.986404309610058E-12</v>
      </c>
      <c r="L3118" s="3">
        <v>3.757370662434839E-13</v>
      </c>
      <c r="M3118" s="3" t="s">
        <v>43</v>
      </c>
      <c r="N3118" s="3">
        <v>2.273675680160522</v>
      </c>
      <c r="O3118" s="3">
        <v>0.09832063317298889</v>
      </c>
      <c r="P3118" s="3">
        <v>1412.549072265625</v>
      </c>
      <c r="Q3118" s="3">
        <v>2.260932207107544</v>
      </c>
      <c r="R3118" s="3">
        <v>0.1113369464874268</v>
      </c>
      <c r="S3118" s="3">
        <v>0.01045583467930555</v>
      </c>
      <c r="T3118" s="3">
        <v>0.05452650040388107</v>
      </c>
      <c r="U3118" s="3">
        <v>4.0</v>
      </c>
      <c r="V3118" s="3" t="s">
        <v>44</v>
      </c>
      <c r="W3118" s="3" t="s">
        <v>8718</v>
      </c>
      <c r="X3118" s="3">
        <v>0.9973547458648682</v>
      </c>
      <c r="Y3118" s="3">
        <v>0.0</v>
      </c>
      <c r="Z3118" s="3" t="s">
        <v>79</v>
      </c>
      <c r="AA3118" s="3">
        <v>330.152823971</v>
      </c>
      <c r="AB3118" s="3">
        <v>-24.2410450667</v>
      </c>
      <c r="AC3118" s="3">
        <v>4.400000079840538E-7</v>
      </c>
      <c r="AD3118" s="3" t="s">
        <v>8719</v>
      </c>
      <c r="AE3118" s="3" t="s">
        <v>48</v>
      </c>
      <c r="AF3118" s="3" t="s">
        <v>55</v>
      </c>
      <c r="AI3118" s="3" t="s">
        <v>48</v>
      </c>
      <c r="AJ3118" s="3" t="s">
        <v>48</v>
      </c>
      <c r="AK3118" s="3">
        <v>3.3113111527424E13</v>
      </c>
      <c r="AL3118" s="3">
        <v>8.088407331061087E-13</v>
      </c>
      <c r="AM3118" s="3">
        <v>29.41633224487305</v>
      </c>
      <c r="AN3118" s="3">
        <v>0.5862950682640076</v>
      </c>
      <c r="AO3118" s="3">
        <v>0.2044157087802887</v>
      </c>
      <c r="AP3118" s="3">
        <v>31.44020080566406</v>
      </c>
    </row>
    <row r="3119" ht="15.75" customHeight="1">
      <c r="A3119" s="1">
        <v>3117.0</v>
      </c>
      <c r="B3119" s="3" t="s">
        <v>8720</v>
      </c>
      <c r="C3119" s="3">
        <v>2.0</v>
      </c>
      <c r="D3119" s="3">
        <v>330.2553100585938</v>
      </c>
      <c r="E3119" s="3">
        <v>-59.11669921875</v>
      </c>
      <c r="F3119" s="3">
        <v>333.36181640625</v>
      </c>
      <c r="G3119" s="3">
        <v>-46.68351745605469</v>
      </c>
      <c r="H3119" s="3">
        <v>5.996527671813965</v>
      </c>
      <c r="I3119" s="3">
        <v>1.312247532858635E-10</v>
      </c>
      <c r="J3119" s="3">
        <v>2.944319441033905E-11</v>
      </c>
      <c r="K3119" s="3">
        <v>6.402843749989118E-13</v>
      </c>
      <c r="L3119" s="3">
        <v>1.937369806682271E-13</v>
      </c>
      <c r="M3119" s="3" t="s">
        <v>59</v>
      </c>
      <c r="N3119" s="3">
        <v>2.002129077911377</v>
      </c>
      <c r="O3119" s="3">
        <v>0.1400178372859955</v>
      </c>
      <c r="P3119" s="3">
        <v>2361.993408203125</v>
      </c>
      <c r="Q3119" s="3">
        <v>1.631653547286987</v>
      </c>
      <c r="R3119" s="3">
        <v>0.4078859388828278</v>
      </c>
      <c r="S3119" s="3">
        <v>0.7720527052879333</v>
      </c>
      <c r="T3119" s="3">
        <v>0.661629855632782</v>
      </c>
      <c r="U3119" s="3">
        <v>0.0</v>
      </c>
      <c r="V3119" s="3" t="s">
        <v>44</v>
      </c>
      <c r="W3119" s="3" t="s">
        <v>8721</v>
      </c>
      <c r="X3119" s="3">
        <v>0.9977399706840515</v>
      </c>
      <c r="Y3119" s="3">
        <v>0.9239998459815979</v>
      </c>
      <c r="Z3119" s="3" t="s">
        <v>65</v>
      </c>
      <c r="AA3119" s="3">
        <v>330.2805480957031</v>
      </c>
      <c r="AB3119" s="3">
        <v>-59.11127853393555</v>
      </c>
      <c r="AC3119" s="3">
        <v>0.004500000000000001</v>
      </c>
      <c r="AE3119" s="3" t="s">
        <v>48</v>
      </c>
      <c r="AF3119" s="3" t="s">
        <v>67</v>
      </c>
      <c r="AG3119" s="3">
        <v>2998.33154296875</v>
      </c>
      <c r="AH3119" s="3">
        <v>787.203857421875</v>
      </c>
      <c r="AI3119" s="3">
        <v>1.981376698267923E-7</v>
      </c>
      <c r="AJ3119" s="3">
        <v>5.818952075742345E-8</v>
      </c>
      <c r="AK3119" s="3">
        <v>9.440608699547648E15</v>
      </c>
      <c r="AL3119" s="3">
        <v>1.791319263061419E-12</v>
      </c>
      <c r="AM3119" s="3">
        <v>15.72257232666016</v>
      </c>
      <c r="AN3119" s="3">
        <v>0.0</v>
      </c>
      <c r="AO3119" s="3">
        <v>10.0</v>
      </c>
      <c r="AP3119" s="3" t="s">
        <v>48</v>
      </c>
    </row>
    <row r="3120" ht="15.75" customHeight="1">
      <c r="A3120" s="1">
        <v>3118.0</v>
      </c>
      <c r="B3120" s="3" t="s">
        <v>8722</v>
      </c>
      <c r="C3120" s="3">
        <v>1.0</v>
      </c>
      <c r="D3120" s="3">
        <v>330.3786926269531</v>
      </c>
      <c r="E3120" s="3">
        <v>-83.66310119628906</v>
      </c>
      <c r="F3120" s="3">
        <v>307.958740234375</v>
      </c>
      <c r="G3120" s="3">
        <v>-31.71162033081055</v>
      </c>
      <c r="H3120" s="3">
        <v>41.88348007202148</v>
      </c>
      <c r="I3120" s="3">
        <v>1.688880035821683E-9</v>
      </c>
      <c r="J3120" s="3">
        <v>6.854649486909281E-11</v>
      </c>
      <c r="K3120" s="3">
        <v>1.999855836487541E-11</v>
      </c>
      <c r="L3120" s="3">
        <v>1.165267318400942E-12</v>
      </c>
      <c r="M3120" s="3" t="s">
        <v>59</v>
      </c>
      <c r="N3120" s="3">
        <v>2.524741888046265</v>
      </c>
      <c r="O3120" s="3">
        <v>0.02555100806057453</v>
      </c>
      <c r="P3120" s="3">
        <v>811.5800170898438</v>
      </c>
      <c r="Q3120" s="3">
        <v>2.45298433303833</v>
      </c>
      <c r="R3120" s="3">
        <v>0.0477483868598938</v>
      </c>
      <c r="S3120" s="3">
        <v>0.1661743968725204</v>
      </c>
      <c r="T3120" s="3">
        <v>0.03082943148910999</v>
      </c>
      <c r="U3120" s="3">
        <v>0.0</v>
      </c>
      <c r="V3120" s="3" t="s">
        <v>60</v>
      </c>
      <c r="W3120" s="3" t="s">
        <v>8723</v>
      </c>
      <c r="X3120" s="3">
        <v>0.9801551103591919</v>
      </c>
      <c r="Y3120" s="3">
        <v>0.9431335926055908</v>
      </c>
      <c r="Z3120" s="3" t="s">
        <v>53</v>
      </c>
      <c r="AA3120" s="3">
        <v>330.580154917</v>
      </c>
      <c r="AB3120" s="3">
        <v>-83.6366194778</v>
      </c>
      <c r="AC3120" s="3">
        <v>1.800000006824121E-7</v>
      </c>
      <c r="AD3120" s="3" t="s">
        <v>8724</v>
      </c>
      <c r="AE3120" s="3">
        <v>1.865000009536743</v>
      </c>
      <c r="AF3120" s="3" t="s">
        <v>55</v>
      </c>
      <c r="AG3120" s="3">
        <v>207.6812438964844</v>
      </c>
      <c r="AH3120" s="3">
        <v>70.46853637695312</v>
      </c>
      <c r="AI3120" s="3">
        <v>4.330190222390229E-6</v>
      </c>
      <c r="AJ3120" s="3">
        <v>4.341356145687314E-7</v>
      </c>
      <c r="AK3120" s="3">
        <v>7.943282491392E12</v>
      </c>
      <c r="AL3120" s="3">
        <v>1.261888597087202E-12</v>
      </c>
      <c r="AM3120" s="3">
        <v>418.8941650390625</v>
      </c>
      <c r="AN3120" s="3">
        <v>0.6786298155784607</v>
      </c>
      <c r="AO3120" s="3">
        <v>0.1484349220991135</v>
      </c>
      <c r="AP3120" s="3">
        <v>17.64879989624023</v>
      </c>
    </row>
    <row r="3121" ht="15.75" customHeight="1">
      <c r="A3121" s="1">
        <v>3119.0</v>
      </c>
      <c r="B3121" s="3" t="s">
        <v>8725</v>
      </c>
      <c r="C3121" s="3">
        <v>2.0</v>
      </c>
      <c r="D3121" s="3">
        <v>330.3958129882812</v>
      </c>
      <c r="E3121" s="3">
        <v>29.84690093994141</v>
      </c>
      <c r="F3121" s="3">
        <v>84.37610626220703</v>
      </c>
      <c r="G3121" s="3">
        <v>-20.03093338012695</v>
      </c>
      <c r="H3121" s="3">
        <v>5.607624530792236</v>
      </c>
      <c r="I3121" s="3">
        <v>1.558246587318735E-10</v>
      </c>
      <c r="J3121" s="3">
        <v>3.18634077456359E-11</v>
      </c>
      <c r="K3121" s="3">
        <v>1.740742207496926E-12</v>
      </c>
      <c r="L3121" s="3">
        <v>3.663583108756696E-13</v>
      </c>
      <c r="M3121" s="3" t="s">
        <v>43</v>
      </c>
      <c r="N3121" s="3">
        <v>2.121302366256714</v>
      </c>
      <c r="O3121" s="3">
        <v>0.1445521861314774</v>
      </c>
      <c r="P3121" s="3">
        <v>2940.825439453125</v>
      </c>
      <c r="Q3121" s="3">
        <v>2.047345399856567</v>
      </c>
      <c r="R3121" s="3">
        <v>0.2149483412504196</v>
      </c>
      <c r="S3121" s="3">
        <v>0.09038516134023666</v>
      </c>
      <c r="T3121" s="3">
        <v>0.1120067238807678</v>
      </c>
      <c r="U3121" s="3">
        <v>0.0</v>
      </c>
      <c r="V3121" s="3" t="s">
        <v>44</v>
      </c>
      <c r="W3121" s="3" t="s">
        <v>8726</v>
      </c>
      <c r="X3121" s="3">
        <v>0.9933754205703735</v>
      </c>
      <c r="Y3121" s="3">
        <v>0.8235216736793518</v>
      </c>
      <c r="Z3121" s="3" t="s">
        <v>65</v>
      </c>
      <c r="AA3121" s="3">
        <v>330.3492431640625</v>
      </c>
      <c r="AB3121" s="3">
        <v>29.82627868652344</v>
      </c>
      <c r="AC3121" s="3">
        <v>0.004500000000000001</v>
      </c>
      <c r="AE3121" s="3" t="s">
        <v>48</v>
      </c>
      <c r="AF3121" s="3" t="s">
        <v>67</v>
      </c>
      <c r="AG3121" s="3">
        <v>2263.203857421875</v>
      </c>
      <c r="AH3121" s="3">
        <v>3094.103515625</v>
      </c>
      <c r="AI3121" s="3">
        <v>1.766985633366858E-7</v>
      </c>
      <c r="AJ3121" s="3">
        <v>4.08826963393949E-8</v>
      </c>
      <c r="AK3121" s="3">
        <v>3.890451438370816E15</v>
      </c>
      <c r="AL3121" s="3">
        <v>1.463103293034007E-12</v>
      </c>
      <c r="AM3121" s="3">
        <v>17.3178653717041</v>
      </c>
      <c r="AN3121" s="3">
        <v>0.1324504613876343</v>
      </c>
      <c r="AO3121" s="3">
        <v>0.9852543473243713</v>
      </c>
      <c r="AP3121" s="3" t="s">
        <v>48</v>
      </c>
    </row>
    <row r="3122" ht="15.75" customHeight="1">
      <c r="A3122" s="1">
        <v>3120.0</v>
      </c>
      <c r="B3122" s="3" t="s">
        <v>8727</v>
      </c>
      <c r="C3122" s="3">
        <v>2.0</v>
      </c>
      <c r="D3122" s="3">
        <v>330.4866027832031</v>
      </c>
      <c r="E3122" s="3">
        <v>-17.10650062561035</v>
      </c>
      <c r="F3122" s="3">
        <v>38.26915740966797</v>
      </c>
      <c r="G3122" s="3">
        <v>-49.68858337402344</v>
      </c>
      <c r="H3122" s="3">
        <v>5.785948276519775</v>
      </c>
      <c r="I3122" s="3">
        <v>5.330529420644048E-11</v>
      </c>
      <c r="J3122" s="3">
        <v>2.77888510813451E-11</v>
      </c>
      <c r="K3122" s="3">
        <v>8.533369323660001E-13</v>
      </c>
      <c r="L3122" s="3">
        <v>2.971855617497909E-13</v>
      </c>
      <c r="M3122" s="3" t="s">
        <v>43</v>
      </c>
      <c r="N3122" s="3">
        <v>1.556420087814331</v>
      </c>
      <c r="O3122" s="3">
        <v>0.241214856505394</v>
      </c>
      <c r="P3122" s="3">
        <v>21405.90625</v>
      </c>
      <c r="Q3122" s="3">
        <v>1.568298578262329</v>
      </c>
      <c r="R3122" s="3">
        <v>0.1817051023244858</v>
      </c>
      <c r="S3122" s="3">
        <v>-0.05377835780382156</v>
      </c>
      <c r="T3122" s="3">
        <v>0.07332225888967514</v>
      </c>
      <c r="U3122" s="3">
        <v>0.0</v>
      </c>
      <c r="V3122" s="3" t="s">
        <v>51</v>
      </c>
      <c r="W3122" s="3" t="s">
        <v>8728</v>
      </c>
      <c r="X3122" s="3">
        <v>0.9996919631958008</v>
      </c>
      <c r="Y3122" s="3">
        <v>0.9731842875480652</v>
      </c>
      <c r="Z3122" s="3" t="s">
        <v>97</v>
      </c>
      <c r="AA3122" s="3">
        <v>330.4820861816406</v>
      </c>
      <c r="AB3122" s="3">
        <v>-17.11470031738281</v>
      </c>
      <c r="AC3122" s="3">
        <v>0.004500000000000001</v>
      </c>
      <c r="AE3122" s="3" t="s">
        <v>48</v>
      </c>
      <c r="AF3122" s="3" t="s">
        <v>67</v>
      </c>
      <c r="AI3122" s="3" t="s">
        <v>48</v>
      </c>
      <c r="AJ3122" s="3" t="s">
        <v>48</v>
      </c>
      <c r="AK3122" s="3">
        <v>2.630268036841472E17</v>
      </c>
      <c r="AL3122" s="3">
        <v>1.109703583364319E-12</v>
      </c>
      <c r="AM3122" s="3">
        <v>8.656183242797852</v>
      </c>
      <c r="AN3122" s="3">
        <v>0.0</v>
      </c>
      <c r="AO3122" s="3">
        <v>10.0</v>
      </c>
      <c r="AP3122" s="3">
        <v>365.75</v>
      </c>
    </row>
    <row r="3123" ht="15.75" customHeight="1">
      <c r="A3123" s="1">
        <v>3121.0</v>
      </c>
      <c r="B3123" s="3" t="s">
        <v>8729</v>
      </c>
      <c r="C3123" s="3">
        <v>1.0</v>
      </c>
      <c r="D3123" s="3">
        <v>330.6946105957031</v>
      </c>
      <c r="E3123" s="3">
        <v>42.28210067749023</v>
      </c>
      <c r="F3123" s="3">
        <v>92.60074615478516</v>
      </c>
      <c r="G3123" s="3">
        <v>-10.44411182403564</v>
      </c>
      <c r="H3123" s="3">
        <v>239.1229248046875</v>
      </c>
      <c r="I3123" s="3">
        <v>2.652967268090833E-8</v>
      </c>
      <c r="J3123" s="3">
        <v>2.45340414650741E-10</v>
      </c>
      <c r="K3123" s="3">
        <v>2.588393110958265E-10</v>
      </c>
      <c r="L3123" s="3">
        <v>2.66117466604654E-12</v>
      </c>
      <c r="M3123" s="3" t="s">
        <v>59</v>
      </c>
      <c r="N3123" s="3">
        <v>2.177015542984009</v>
      </c>
      <c r="O3123" s="3">
        <v>0.005712257232517004</v>
      </c>
      <c r="P3123" s="3">
        <v>870.6099243164062</v>
      </c>
      <c r="Q3123" s="3">
        <v>2.118701457977295</v>
      </c>
      <c r="R3123" s="3">
        <v>0.008662115782499313</v>
      </c>
      <c r="S3123" s="3">
        <v>0.05948799848556519</v>
      </c>
      <c r="T3123" s="3">
        <v>0.003967669792473316</v>
      </c>
      <c r="U3123" s="3">
        <v>0.0</v>
      </c>
      <c r="V3123" s="3" t="s">
        <v>458</v>
      </c>
      <c r="W3123" s="3" t="s">
        <v>8730</v>
      </c>
      <c r="X3123" s="3">
        <v>1.0</v>
      </c>
      <c r="Y3123" s="3">
        <v>0.9944075345993042</v>
      </c>
      <c r="Z3123" s="3" t="s">
        <v>220</v>
      </c>
      <c r="AA3123" s="3">
        <v>330.680380717</v>
      </c>
      <c r="AB3123" s="3">
        <v>42.2777722083</v>
      </c>
      <c r="AC3123" s="3">
        <v>6.799999852091787E-8</v>
      </c>
      <c r="AD3123" s="3" t="s">
        <v>8731</v>
      </c>
      <c r="AE3123" s="3">
        <v>0.0689999982714653</v>
      </c>
      <c r="AF3123" s="3" t="s">
        <v>55</v>
      </c>
      <c r="AG3123" s="3">
        <v>321.0192260742188</v>
      </c>
      <c r="AH3123" s="3">
        <v>38.07242202758789</v>
      </c>
      <c r="AI3123" s="3">
        <v>3.515585558488965E-5</v>
      </c>
      <c r="AJ3123" s="3">
        <v>4.594540143898485E-7</v>
      </c>
      <c r="AK3123" s="3">
        <v>3.8636699516928E13</v>
      </c>
      <c r="AL3123" s="3">
        <v>7.689905656693696E-11</v>
      </c>
      <c r="AM3123" s="3">
        <v>4421.87060546875</v>
      </c>
      <c r="AN3123" s="3">
        <v>0.4342008233070374</v>
      </c>
      <c r="AO3123" s="3">
        <v>0.09280247986316681</v>
      </c>
      <c r="AP3123" s="3">
        <v>535.22802734375</v>
      </c>
      <c r="AQ3123" s="5">
        <v>1.0</v>
      </c>
      <c r="AR3123" s="4"/>
    </row>
    <row r="3124" ht="15.75" customHeight="1">
      <c r="A3124" s="1">
        <v>3122.0</v>
      </c>
      <c r="B3124" s="3" t="s">
        <v>8732</v>
      </c>
      <c r="C3124" s="3">
        <v>1.0</v>
      </c>
      <c r="D3124" s="3">
        <v>330.6994934082031</v>
      </c>
      <c r="E3124" s="3">
        <v>-56.63180160522461</v>
      </c>
      <c r="F3124" s="3">
        <v>336.4505615234375</v>
      </c>
      <c r="G3124" s="3">
        <v>-48.0455322265625</v>
      </c>
      <c r="H3124" s="3">
        <v>6.470743179321289</v>
      </c>
      <c r="I3124" s="3">
        <v>1.161371485092211E-10</v>
      </c>
      <c r="J3124" s="3">
        <v>2.453798622625847E-11</v>
      </c>
      <c r="K3124" s="3">
        <v>1.325027977963633E-12</v>
      </c>
      <c r="L3124" s="3">
        <v>2.731318318217879E-13</v>
      </c>
      <c r="M3124" s="3" t="s">
        <v>43</v>
      </c>
      <c r="N3124" s="3">
        <v>1.932339191436768</v>
      </c>
      <c r="O3124" s="3">
        <v>0.1428241729736328</v>
      </c>
      <c r="P3124" s="3">
        <v>3831.629638671875</v>
      </c>
      <c r="Q3124" s="3">
        <v>1.859679102897644</v>
      </c>
      <c r="R3124" s="3">
        <v>0.2011663913726807</v>
      </c>
      <c r="S3124" s="3">
        <v>0.07373074442148209</v>
      </c>
      <c r="T3124" s="3">
        <v>0.1031646430492401</v>
      </c>
      <c r="U3124" s="3">
        <v>0.0</v>
      </c>
      <c r="V3124" s="3" t="s">
        <v>51</v>
      </c>
      <c r="W3124" s="3" t="s">
        <v>8733</v>
      </c>
      <c r="X3124" s="3">
        <v>0.9796706438064575</v>
      </c>
      <c r="Y3124" s="3">
        <v>0.9081435203552246</v>
      </c>
      <c r="Z3124" s="3" t="s">
        <v>91</v>
      </c>
      <c r="AA3124" s="3">
        <v>330.7221069335938</v>
      </c>
      <c r="AB3124" s="3">
        <v>-56.59527969360352</v>
      </c>
      <c r="AC3124" s="3">
        <v>0.004499999806284904</v>
      </c>
      <c r="AE3124" s="3">
        <v>0.04890000075101852</v>
      </c>
      <c r="AG3124" s="3">
        <v>9923.115234375</v>
      </c>
      <c r="AH3124" s="3">
        <v>13995.794921875</v>
      </c>
      <c r="AI3124" s="3">
        <v>1.448613886623207E-7</v>
      </c>
      <c r="AJ3124" s="3">
        <v>4.133735131972571E-8</v>
      </c>
      <c r="AK3124" s="3">
        <v>0.0</v>
      </c>
      <c r="AL3124" s="3">
        <v>0.0</v>
      </c>
      <c r="AM3124" s="3">
        <v>7.842616558074951</v>
      </c>
      <c r="AN3124" s="3">
        <v>0.0</v>
      </c>
      <c r="AO3124" s="3">
        <v>10.0</v>
      </c>
      <c r="AP3124" s="3">
        <v>52.3754997253418</v>
      </c>
    </row>
    <row r="3125" ht="15.75" customHeight="1">
      <c r="A3125" s="1">
        <v>3123.0</v>
      </c>
      <c r="B3125" s="3" t="s">
        <v>8734</v>
      </c>
      <c r="C3125" s="3">
        <v>1.0</v>
      </c>
      <c r="D3125" s="3">
        <v>330.8721008300781</v>
      </c>
      <c r="E3125" s="3">
        <v>17.43180084228516</v>
      </c>
      <c r="F3125" s="3">
        <v>75.68148040771484</v>
      </c>
      <c r="G3125" s="3">
        <v>-29.63949203491211</v>
      </c>
      <c r="H3125" s="3">
        <v>59.6647834777832</v>
      </c>
      <c r="I3125" s="3">
        <v>2.405465604482515E-9</v>
      </c>
      <c r="J3125" s="3">
        <v>7.982978167397903E-11</v>
      </c>
      <c r="K3125" s="3">
        <v>2.492539334653099E-11</v>
      </c>
      <c r="L3125" s="3">
        <v>8.183591608187935E-13</v>
      </c>
      <c r="M3125" s="3" t="s">
        <v>59</v>
      </c>
      <c r="N3125" s="3">
        <v>2.314997434616089</v>
      </c>
      <c r="O3125" s="3">
        <v>0.0209348052740097</v>
      </c>
      <c r="P3125" s="3">
        <v>623.21533203125</v>
      </c>
      <c r="Q3125" s="3">
        <v>2.211832284927368</v>
      </c>
      <c r="R3125" s="3">
        <v>0.03142647817730904</v>
      </c>
      <c r="S3125" s="3">
        <v>0.08895549178123474</v>
      </c>
      <c r="T3125" s="3">
        <v>0.01659890450537205</v>
      </c>
      <c r="U3125" s="3">
        <v>0.0</v>
      </c>
      <c r="V3125" s="3" t="s">
        <v>60</v>
      </c>
      <c r="W3125" s="3" t="s">
        <v>8735</v>
      </c>
      <c r="X3125" s="3">
        <v>0.9997977614402771</v>
      </c>
      <c r="Y3125" s="3">
        <v>0.9892149567604065</v>
      </c>
      <c r="Z3125" s="3" t="s">
        <v>53</v>
      </c>
      <c r="AA3125" s="3">
        <v>330.862057025</v>
      </c>
      <c r="AB3125" s="3">
        <v>17.4300688139</v>
      </c>
      <c r="AC3125" s="3">
        <v>8.800000017572529E-8</v>
      </c>
      <c r="AD3125" s="3" t="s">
        <v>8736</v>
      </c>
      <c r="AE3125" s="3">
        <v>1.075999975204468</v>
      </c>
      <c r="AF3125" s="3" t="s">
        <v>55</v>
      </c>
      <c r="AG3125" s="3">
        <v>189.4693908691406</v>
      </c>
      <c r="AH3125" s="3">
        <v>67.63764953613281</v>
      </c>
      <c r="AI3125" s="3">
        <v>4.348024958744645E-6</v>
      </c>
      <c r="AJ3125" s="3">
        <v>2.510005572275986E-7</v>
      </c>
      <c r="AK3125" s="3">
        <v>1.2359474085888E13</v>
      </c>
      <c r="AL3125" s="3">
        <v>1.011111420284871E-11</v>
      </c>
      <c r="AM3125" s="3">
        <v>1286.976928710938</v>
      </c>
      <c r="AN3125" s="3">
        <v>1.017088770866394</v>
      </c>
      <c r="AO3125" s="3">
        <v>0.2183837890625</v>
      </c>
      <c r="AP3125" s="3">
        <v>62.6171989440918</v>
      </c>
    </row>
    <row r="3126" ht="15.75" customHeight="1">
      <c r="A3126" s="1">
        <v>3124.0</v>
      </c>
      <c r="B3126" s="3" t="s">
        <v>8737</v>
      </c>
      <c r="C3126" s="3">
        <v>1.0</v>
      </c>
      <c r="D3126" s="3">
        <v>331.0831909179688</v>
      </c>
      <c r="E3126" s="3">
        <v>4.640100002288818</v>
      </c>
      <c r="F3126" s="3">
        <v>64.68270874023438</v>
      </c>
      <c r="G3126" s="3">
        <v>-38.65631484985352</v>
      </c>
      <c r="H3126" s="3">
        <v>13.45967292785645</v>
      </c>
      <c r="I3126" s="3">
        <v>4.216436089166109E-10</v>
      </c>
      <c r="J3126" s="3">
        <v>4.567323949600244E-11</v>
      </c>
      <c r="K3126" s="3">
        <v>3.687455289030916E-12</v>
      </c>
      <c r="L3126" s="3">
        <v>4.993385262566652E-13</v>
      </c>
      <c r="M3126" s="3" t="s">
        <v>59</v>
      </c>
      <c r="N3126" s="3">
        <v>2.354424715042114</v>
      </c>
      <c r="O3126" s="3">
        <v>0.07060631364583969</v>
      </c>
      <c r="P3126" s="3">
        <v>1295.884399414062</v>
      </c>
      <c r="Q3126" s="3">
        <v>2.401196479797363</v>
      </c>
      <c r="R3126" s="3">
        <v>0.1152549758553505</v>
      </c>
      <c r="S3126" s="3">
        <v>0.2266814410686493</v>
      </c>
      <c r="T3126" s="3">
        <v>0.09534915536642075</v>
      </c>
      <c r="U3126" s="3">
        <v>0.0</v>
      </c>
      <c r="V3126" s="3" t="s">
        <v>51</v>
      </c>
      <c r="W3126" s="3" t="s">
        <v>8738</v>
      </c>
      <c r="X3126" s="3">
        <v>0.9965343475341797</v>
      </c>
      <c r="Y3126" s="3">
        <v>0.0</v>
      </c>
      <c r="Z3126" s="3" t="s">
        <v>53</v>
      </c>
      <c r="AA3126" s="3">
        <v>331.073551521</v>
      </c>
      <c r="AB3126" s="3">
        <v>4.66722854167</v>
      </c>
      <c r="AC3126" s="3">
        <v>1.399999973727972E-7</v>
      </c>
      <c r="AD3126" s="3" t="s">
        <v>8739</v>
      </c>
      <c r="AE3126" s="3">
        <v>0.02700000070035458</v>
      </c>
      <c r="AF3126" s="3" t="s">
        <v>49</v>
      </c>
      <c r="AG3126" s="3">
        <v>534.8648681640625</v>
      </c>
      <c r="AH3126" s="3">
        <v>213.6854400634766</v>
      </c>
      <c r="AI3126" s="3">
        <v>7.104378028088831E-7</v>
      </c>
      <c r="AJ3126" s="3">
        <v>8.990183175683342E-8</v>
      </c>
      <c r="AK3126" s="3">
        <v>2.75422864474112E14</v>
      </c>
      <c r="AL3126" s="3">
        <v>4.222036782686178E-12</v>
      </c>
      <c r="AM3126" s="3">
        <v>21.25454521179199</v>
      </c>
      <c r="AN3126" s="3">
        <v>0.334505707025528</v>
      </c>
      <c r="AO3126" s="3">
        <v>0.1376439929008484</v>
      </c>
      <c r="AP3126" s="3" t="s">
        <v>48</v>
      </c>
    </row>
    <row r="3127" ht="15.75" customHeight="1">
      <c r="A3127" s="1">
        <v>3125.0</v>
      </c>
      <c r="B3127" s="3" t="s">
        <v>8740</v>
      </c>
      <c r="C3127" s="3">
        <v>1.0</v>
      </c>
      <c r="D3127" s="3">
        <v>331.14208984375</v>
      </c>
      <c r="E3127" s="3">
        <v>36.56880187988281</v>
      </c>
      <c r="F3127" s="3">
        <v>89.30504608154297</v>
      </c>
      <c r="G3127" s="3">
        <v>-15.18125057220459</v>
      </c>
      <c r="H3127" s="3">
        <v>4.494640350341797</v>
      </c>
      <c r="I3127" s="3">
        <v>1.262476650998323E-10</v>
      </c>
      <c r="J3127" s="3">
        <v>3.488499072945572E-11</v>
      </c>
      <c r="K3127" s="3">
        <v>1.405221859013261E-12</v>
      </c>
      <c r="L3127" s="3">
        <v>4.02060627629694E-13</v>
      </c>
      <c r="M3127" s="3" t="s">
        <v>43</v>
      </c>
      <c r="N3127" s="3">
        <v>2.097536563873291</v>
      </c>
      <c r="O3127" s="3">
        <v>0.1923893094062805</v>
      </c>
      <c r="P3127" s="3">
        <v>4333.1748046875</v>
      </c>
      <c r="Q3127" s="3">
        <v>2.094093799591064</v>
      </c>
      <c r="R3127" s="3">
        <v>0.1745406687259674</v>
      </c>
      <c r="S3127" s="3">
        <v>-0.02028850466012955</v>
      </c>
      <c r="T3127" s="3">
        <v>0.06370286643505096</v>
      </c>
      <c r="U3127" s="3">
        <v>0.0</v>
      </c>
      <c r="V3127" s="3" t="s">
        <v>51</v>
      </c>
      <c r="W3127" s="3" t="s">
        <v>8741</v>
      </c>
      <c r="X3127" s="3">
        <v>0.9961779117584229</v>
      </c>
      <c r="Y3127" s="3">
        <v>0.0</v>
      </c>
      <c r="Z3127" s="3" t="s">
        <v>104</v>
      </c>
      <c r="AA3127" s="3">
        <v>331.087918842</v>
      </c>
      <c r="AB3127" s="3">
        <v>36.5436363944</v>
      </c>
      <c r="AC3127" s="3">
        <v>1.199999957179898E-7</v>
      </c>
      <c r="AD3127" s="3" t="s">
        <v>8742</v>
      </c>
      <c r="AE3127" s="3">
        <v>0.0729999989271164</v>
      </c>
      <c r="AI3127" s="3" t="s">
        <v>48</v>
      </c>
      <c r="AJ3127" s="3" t="s">
        <v>48</v>
      </c>
      <c r="AK3127" s="3">
        <v>0.0</v>
      </c>
      <c r="AL3127" s="3">
        <v>0.0</v>
      </c>
      <c r="AM3127" s="3">
        <v>17.83338737487793</v>
      </c>
      <c r="AN3127" s="3">
        <v>0.5136259198188782</v>
      </c>
      <c r="AO3127" s="3">
        <v>0.5909606218338013</v>
      </c>
      <c r="AP3127" s="3">
        <v>164.3999938964844</v>
      </c>
    </row>
    <row r="3128" ht="15.75" customHeight="1">
      <c r="A3128" s="1">
        <v>3126.0</v>
      </c>
      <c r="B3128" s="3" t="s">
        <v>8743</v>
      </c>
      <c r="C3128" s="3">
        <v>2.0</v>
      </c>
      <c r="D3128" s="3">
        <v>331.2719116210938</v>
      </c>
      <c r="E3128" s="3">
        <v>74.54620361328125</v>
      </c>
      <c r="F3128" s="3">
        <v>112.3712921142578</v>
      </c>
      <c r="G3128" s="3">
        <v>15.19622039794922</v>
      </c>
      <c r="H3128" s="3">
        <v>7.098030090332031</v>
      </c>
      <c r="I3128" s="3">
        <v>3.017003591399003E-10</v>
      </c>
      <c r="J3128" s="3">
        <v>4.669461345363501E-11</v>
      </c>
      <c r="K3128" s="3">
        <v>1.364973238604517E-12</v>
      </c>
      <c r="L3128" s="3">
        <v>2.994636331445089E-13</v>
      </c>
      <c r="M3128" s="3" t="s">
        <v>59</v>
      </c>
      <c r="N3128" s="3">
        <v>2.226684331893921</v>
      </c>
      <c r="O3128" s="3">
        <v>0.1157216429710388</v>
      </c>
      <c r="P3128" s="3">
        <v>2102.177978515625</v>
      </c>
      <c r="Q3128" s="3">
        <v>2.549955129623413</v>
      </c>
      <c r="R3128" s="3">
        <v>0.3223021328449249</v>
      </c>
      <c r="S3128" s="3">
        <v>0.7920775413513184</v>
      </c>
      <c r="T3128" s="3">
        <v>0.3532057404518127</v>
      </c>
      <c r="U3128" s="3">
        <v>0.0</v>
      </c>
      <c r="V3128" s="3" t="s">
        <v>44</v>
      </c>
      <c r="W3128" s="3" t="s">
        <v>8744</v>
      </c>
      <c r="X3128" s="3">
        <v>0.9632397890090942</v>
      </c>
      <c r="Y3128" s="3">
        <v>0.0</v>
      </c>
      <c r="Z3128" s="3" t="s">
        <v>46</v>
      </c>
      <c r="AA3128" s="3">
        <v>331.4474487304688</v>
      </c>
      <c r="AB3128" s="3">
        <v>74.60585021972656</v>
      </c>
      <c r="AC3128" s="3">
        <v>1.3E-7</v>
      </c>
      <c r="AE3128" s="3" t="s">
        <v>48</v>
      </c>
      <c r="AF3128" s="3" t="s">
        <v>55</v>
      </c>
      <c r="AG3128" s="3">
        <v>1485.593017578125</v>
      </c>
      <c r="AH3128" s="3">
        <v>293.2167053222656</v>
      </c>
      <c r="AI3128" s="3">
        <v>4.279766585568723E-7</v>
      </c>
      <c r="AJ3128" s="3">
        <v>7.827292591855439E-8</v>
      </c>
      <c r="AK3128" s="3">
        <v>3.981071613952E12</v>
      </c>
      <c r="AL3128" s="3">
        <v>4.705978987572246E-13</v>
      </c>
      <c r="AM3128" s="3">
        <v>71.02389526367188</v>
      </c>
      <c r="AN3128" s="3">
        <v>1.035234808921814</v>
      </c>
      <c r="AO3128" s="3">
        <v>0.2725056111812592</v>
      </c>
      <c r="AP3128" s="3" t="s">
        <v>48</v>
      </c>
    </row>
    <row r="3129" ht="15.75" customHeight="1">
      <c r="A3129" s="1">
        <v>3127.0</v>
      </c>
      <c r="B3129" s="3" t="s">
        <v>8745</v>
      </c>
      <c r="C3129" s="3">
        <v>1.0</v>
      </c>
      <c r="D3129" s="3">
        <v>331.7087097167969</v>
      </c>
      <c r="E3129" s="3">
        <v>-0.5461000204086304</v>
      </c>
      <c r="F3129" s="3">
        <v>59.90248870849609</v>
      </c>
      <c r="G3129" s="3">
        <v>-42.41217041015625</v>
      </c>
      <c r="H3129" s="3">
        <v>24.7642707824707</v>
      </c>
      <c r="I3129" s="3">
        <v>9.285998636698878E-10</v>
      </c>
      <c r="J3129" s="3">
        <v>6.079889369736691E-11</v>
      </c>
      <c r="K3129" s="3">
        <v>8.843936867564128E-12</v>
      </c>
      <c r="L3129" s="3">
        <v>7.139404085282353E-13</v>
      </c>
      <c r="M3129" s="3" t="s">
        <v>59</v>
      </c>
      <c r="N3129" s="3">
        <v>2.248513221740723</v>
      </c>
      <c r="O3129" s="3">
        <v>0.0442846305668354</v>
      </c>
      <c r="P3129" s="3">
        <v>976.4215698242188</v>
      </c>
      <c r="Q3129" s="3">
        <v>2.160304069519043</v>
      </c>
      <c r="R3129" s="3">
        <v>0.06514051556587219</v>
      </c>
      <c r="S3129" s="3">
        <v>0.08172062039375305</v>
      </c>
      <c r="T3129" s="3">
        <v>0.03410686179995537</v>
      </c>
      <c r="U3129" s="3">
        <v>0.0</v>
      </c>
      <c r="V3129" s="3" t="s">
        <v>51</v>
      </c>
      <c r="W3129" s="3" t="s">
        <v>8746</v>
      </c>
      <c r="X3129" s="3">
        <v>0.9800407290458679</v>
      </c>
      <c r="Y3129" s="3">
        <v>0.9502007365226746</v>
      </c>
      <c r="Z3129" s="3" t="s">
        <v>104</v>
      </c>
      <c r="AA3129" s="3">
        <v>331.680344196</v>
      </c>
      <c r="AB3129" s="3">
        <v>-0.517359772222</v>
      </c>
      <c r="AC3129" s="3">
        <v>1.300000036508209E-7</v>
      </c>
      <c r="AD3129" s="3" t="s">
        <v>8747</v>
      </c>
      <c r="AE3129" s="3">
        <v>1.052999973297119</v>
      </c>
      <c r="AF3129" s="3" t="s">
        <v>55</v>
      </c>
      <c r="AG3129" s="3">
        <v>366.1668090820312</v>
      </c>
      <c r="AH3129" s="3">
        <v>264.7919311523438</v>
      </c>
      <c r="AI3129" s="3">
        <v>1.293347850150894E-6</v>
      </c>
      <c r="AJ3129" s="3">
        <v>1.318410056683206E-7</v>
      </c>
      <c r="AK3129" s="3">
        <v>6.918309937152E12</v>
      </c>
      <c r="AL3129" s="3">
        <v>1.652159637398343E-12</v>
      </c>
      <c r="AM3129" s="3">
        <v>107.8471069335938</v>
      </c>
      <c r="AN3129" s="3">
        <v>0.5887913107872009</v>
      </c>
      <c r="AO3129" s="3">
        <v>0.1393489092588425</v>
      </c>
      <c r="AP3129" s="3">
        <v>50.29779815673828</v>
      </c>
    </row>
    <row r="3130" ht="15.75" customHeight="1">
      <c r="A3130" s="1">
        <v>3128.0</v>
      </c>
      <c r="B3130" s="3" t="s">
        <v>8748</v>
      </c>
      <c r="C3130" s="3">
        <v>2.0</v>
      </c>
      <c r="D3130" s="3">
        <v>331.7734985351562</v>
      </c>
      <c r="E3130" s="3">
        <v>36.12409973144531</v>
      </c>
      <c r="F3130" s="3">
        <v>89.44102478027344</v>
      </c>
      <c r="G3130" s="3">
        <v>-15.84398651123047</v>
      </c>
      <c r="H3130" s="3">
        <v>5.369384765625</v>
      </c>
      <c r="I3130" s="3">
        <v>1.256373199920446E-10</v>
      </c>
      <c r="J3130" s="3">
        <v>3.336641726803258E-11</v>
      </c>
      <c r="K3130" s="3">
        <v>1.408638613739632E-12</v>
      </c>
      <c r="L3130" s="3">
        <v>3.542436797458054E-13</v>
      </c>
      <c r="M3130" s="3" t="s">
        <v>43</v>
      </c>
      <c r="N3130" s="3">
        <v>1.985486149787903</v>
      </c>
      <c r="O3130" s="3">
        <v>0.1582022607326508</v>
      </c>
      <c r="P3130" s="3">
        <v>5396.25341796875</v>
      </c>
      <c r="Q3130" s="3">
        <v>1.974205136299133</v>
      </c>
      <c r="R3130" s="3">
        <v>0.2224946469068527</v>
      </c>
      <c r="S3130" s="3">
        <v>0.1003530099987984</v>
      </c>
      <c r="T3130" s="3">
        <v>0.1134417131543159</v>
      </c>
      <c r="U3130" s="3">
        <v>0.0</v>
      </c>
      <c r="V3130" s="3" t="s">
        <v>44</v>
      </c>
      <c r="W3130" s="3" t="s">
        <v>8749</v>
      </c>
      <c r="X3130" s="3">
        <v>0.0</v>
      </c>
      <c r="Y3130" s="3">
        <v>0.9513121843338013</v>
      </c>
      <c r="Z3130" s="3" t="s">
        <v>711</v>
      </c>
      <c r="AA3130" s="3">
        <v>331.7854309082031</v>
      </c>
      <c r="AB3130" s="3">
        <v>36.15971755981445</v>
      </c>
      <c r="AC3130" s="3">
        <v>0.009000000000000001</v>
      </c>
      <c r="AE3130" s="3" t="s">
        <v>48</v>
      </c>
      <c r="AG3130" s="3">
        <v>6136.32177734375</v>
      </c>
      <c r="AH3130" s="3">
        <v>6805.44287109375</v>
      </c>
      <c r="AI3130" s="3">
        <v>1.51546359461463E-7</v>
      </c>
      <c r="AJ3130" s="3">
        <v>4.113723051091256E-8</v>
      </c>
      <c r="AK3130" s="3">
        <v>0.0</v>
      </c>
      <c r="AL3130" s="3">
        <v>0.0</v>
      </c>
      <c r="AM3130" s="3">
        <v>9.877291679382324</v>
      </c>
      <c r="AN3130" s="3">
        <v>0.0</v>
      </c>
      <c r="AO3130" s="3">
        <v>10.0</v>
      </c>
      <c r="AP3130" s="3">
        <v>19.11260032653809</v>
      </c>
    </row>
    <row r="3131" ht="15.75" customHeight="1">
      <c r="A3131" s="1">
        <v>3129.0</v>
      </c>
      <c r="B3131" s="3" t="s">
        <v>8750</v>
      </c>
      <c r="C3131" s="3">
        <v>1.0</v>
      </c>
      <c r="D3131" s="3">
        <v>331.7878112792969</v>
      </c>
      <c r="E3131" s="3">
        <v>43.2677001953125</v>
      </c>
      <c r="F3131" s="3">
        <v>93.85449981689453</v>
      </c>
      <c r="G3131" s="3">
        <v>-10.13829135894775</v>
      </c>
      <c r="H3131" s="3">
        <v>12.18716049194336</v>
      </c>
      <c r="I3131" s="3">
        <v>4.272056874921049E-10</v>
      </c>
      <c r="J3131" s="3">
        <v>5.614147688404181E-11</v>
      </c>
      <c r="K3131" s="3">
        <v>4.777098855379691E-12</v>
      </c>
      <c r="L3131" s="3">
        <v>6.727248966220678E-13</v>
      </c>
      <c r="M3131" s="3" t="s">
        <v>43</v>
      </c>
      <c r="N3131" s="3">
        <v>2.126280784606934</v>
      </c>
      <c r="O3131" s="3">
        <v>0.0995834693312645</v>
      </c>
      <c r="P3131" s="3">
        <v>3982.441650390625</v>
      </c>
      <c r="Q3131" s="3">
        <v>1.993196606636047</v>
      </c>
      <c r="R3131" s="3">
        <v>0.1625376641750336</v>
      </c>
      <c r="S3131" s="3">
        <v>0.1296413689851761</v>
      </c>
      <c r="T3131" s="3">
        <v>0.09158533066511154</v>
      </c>
      <c r="U3131" s="3">
        <v>0.0</v>
      </c>
      <c r="V3131" s="3" t="s">
        <v>44</v>
      </c>
      <c r="W3131" s="3" t="s">
        <v>8751</v>
      </c>
      <c r="X3131" s="3">
        <v>0.9991272687911987</v>
      </c>
      <c r="Y3131" s="3">
        <v>0.8997032046318054</v>
      </c>
      <c r="Z3131" s="3" t="s">
        <v>73</v>
      </c>
      <c r="AA3131" s="3">
        <v>331.789686825</v>
      </c>
      <c r="AB3131" s="3">
        <v>43.2742768083</v>
      </c>
      <c r="AC3131" s="3">
        <v>2.000000023372195E-7</v>
      </c>
      <c r="AD3131" s="3" t="s">
        <v>8752</v>
      </c>
      <c r="AE3131" s="3" t="s">
        <v>48</v>
      </c>
      <c r="AF3131" s="3" t="s">
        <v>55</v>
      </c>
      <c r="AG3131" s="3">
        <v>4088.321533203125</v>
      </c>
      <c r="AH3131" s="3">
        <v>2520.36474609375</v>
      </c>
      <c r="AI3131" s="3">
        <v>4.644978162104962E-7</v>
      </c>
      <c r="AJ3131" s="3">
        <v>6.613804970356796E-8</v>
      </c>
      <c r="AK3131" s="3">
        <v>6.237348429824E12</v>
      </c>
      <c r="AL3131" s="3">
        <v>1.903097362858375E-13</v>
      </c>
      <c r="AM3131" s="3">
        <v>23.84133720397949</v>
      </c>
      <c r="AN3131" s="3">
        <v>0.4964988231658936</v>
      </c>
      <c r="AO3131" s="3">
        <v>0.1929510086774826</v>
      </c>
      <c r="AP3131" s="3">
        <v>26.32360076904297</v>
      </c>
    </row>
    <row r="3132" ht="15.75" customHeight="1">
      <c r="A3132" s="1">
        <v>3130.0</v>
      </c>
      <c r="B3132" s="3" t="s">
        <v>8753</v>
      </c>
      <c r="C3132" s="3">
        <v>1.0</v>
      </c>
      <c r="D3132" s="3">
        <v>331.8922119140625</v>
      </c>
      <c r="E3132" s="3">
        <v>-53.77190017700195</v>
      </c>
      <c r="F3132" s="3">
        <v>339.9189453125</v>
      </c>
      <c r="G3132" s="3">
        <v>-49.90618896484375</v>
      </c>
      <c r="H3132" s="3">
        <v>28.59354972839355</v>
      </c>
      <c r="I3132" s="3">
        <v>6.660006435232901E-10</v>
      </c>
      <c r="J3132" s="3">
        <v>4.077346446584862E-11</v>
      </c>
      <c r="K3132" s="3">
        <v>9.061673286736571E-12</v>
      </c>
      <c r="L3132" s="3">
        <v>4.277075655451101E-13</v>
      </c>
      <c r="M3132" s="3" t="s">
        <v>43</v>
      </c>
      <c r="N3132" s="3">
        <v>2.429107427597046</v>
      </c>
      <c r="O3132" s="3">
        <v>0.04025212675333023</v>
      </c>
      <c r="P3132" s="3">
        <v>756.8690795898438</v>
      </c>
      <c r="Q3132" s="3">
        <v>2.410774707794189</v>
      </c>
      <c r="R3132" s="3">
        <v>0.04605735838413239</v>
      </c>
      <c r="S3132" s="3">
        <v>0.03135213255882263</v>
      </c>
      <c r="T3132" s="3">
        <v>0.02588878944516182</v>
      </c>
      <c r="U3132" s="3">
        <v>0.0</v>
      </c>
      <c r="V3132" s="3" t="s">
        <v>60</v>
      </c>
      <c r="W3132" s="3" t="s">
        <v>8754</v>
      </c>
      <c r="X3132" s="3">
        <v>0.9995323419570923</v>
      </c>
      <c r="Y3132" s="3">
        <v>0.9993789792060852</v>
      </c>
      <c r="Z3132" s="3" t="s">
        <v>53</v>
      </c>
      <c r="AA3132" s="3">
        <v>331.932222083</v>
      </c>
      <c r="AB3132" s="3">
        <v>-53.7760611</v>
      </c>
      <c r="AC3132" s="3">
        <v>8.199999967928306E-8</v>
      </c>
      <c r="AD3132" s="3" t="s">
        <v>8755</v>
      </c>
      <c r="AE3132" s="3">
        <v>1.215000033378601</v>
      </c>
      <c r="AF3132" s="3" t="s">
        <v>55</v>
      </c>
      <c r="AG3132" s="3">
        <v>1.081345200538635</v>
      </c>
      <c r="AH3132" s="3">
        <v>6.146405696868896</v>
      </c>
      <c r="AI3132" s="3">
        <v>4.291620825824793E-6</v>
      </c>
      <c r="AJ3132" s="3">
        <v>5.19970399182057E-6</v>
      </c>
      <c r="AK3132" s="3">
        <v>4.78630117376E12</v>
      </c>
      <c r="AL3132" s="3">
        <v>1.502892753822704E-12</v>
      </c>
      <c r="AM3132" s="3">
        <v>94.2774429321289</v>
      </c>
      <c r="AN3132" s="3">
        <v>0.4598574638366699</v>
      </c>
      <c r="AO3132" s="3">
        <v>0.1092158928513527</v>
      </c>
      <c r="AP3132" s="3">
        <v>56.82709884643555</v>
      </c>
    </row>
    <row r="3133" ht="15.75" customHeight="1">
      <c r="A3133" s="1">
        <v>3131.0</v>
      </c>
      <c r="B3133" s="3" t="s">
        <v>8756</v>
      </c>
      <c r="C3133" s="3">
        <v>1.0</v>
      </c>
      <c r="D3133" s="3">
        <v>331.9136962890625</v>
      </c>
      <c r="E3133" s="3">
        <v>0.8906999826431274</v>
      </c>
      <c r="F3133" s="3">
        <v>61.59586334228516</v>
      </c>
      <c r="G3133" s="3">
        <v>-41.68733215332031</v>
      </c>
      <c r="H3133" s="3">
        <v>7.043309211730957</v>
      </c>
      <c r="I3133" s="3">
        <v>1.847543090738313E-10</v>
      </c>
      <c r="J3133" s="3">
        <v>3.206367116259656E-11</v>
      </c>
      <c r="K3133" s="3">
        <v>2.785611585148784E-12</v>
      </c>
      <c r="L3133" s="3">
        <v>4.919432916583588E-13</v>
      </c>
      <c r="M3133" s="3" t="s">
        <v>43</v>
      </c>
      <c r="N3133" s="3">
        <v>2.519417762756348</v>
      </c>
      <c r="O3133" s="3">
        <v>0.1246937289834023</v>
      </c>
      <c r="P3133" s="3">
        <v>1069.928955078125</v>
      </c>
      <c r="Q3133" s="3">
        <v>2.513721466064453</v>
      </c>
      <c r="R3133" s="3">
        <v>0.1399280428886414</v>
      </c>
      <c r="S3133" s="3">
        <v>0.03298403322696686</v>
      </c>
      <c r="T3133" s="3">
        <v>0.07150294631719589</v>
      </c>
      <c r="U3133" s="3">
        <v>0.0</v>
      </c>
      <c r="V3133" s="3" t="s">
        <v>60</v>
      </c>
      <c r="W3133" s="3" t="s">
        <v>8757</v>
      </c>
      <c r="X3133" s="3">
        <v>0.0</v>
      </c>
      <c r="Y3133" s="3">
        <v>0.8425538539886475</v>
      </c>
      <c r="Z3133" s="3" t="s">
        <v>349</v>
      </c>
      <c r="AA3133" s="3">
        <v>331.9084777832031</v>
      </c>
      <c r="AB3133" s="3">
        <v>0.8757683634757996</v>
      </c>
      <c r="AC3133" s="3">
        <v>0.004499999806284904</v>
      </c>
      <c r="AE3133" s="3">
        <v>0.9696000218391418</v>
      </c>
      <c r="AG3133" s="3">
        <v>0.4439346492290497</v>
      </c>
      <c r="AH3133" s="3">
        <v>7.629290103912354</v>
      </c>
      <c r="AI3133" s="3">
        <v>2.090840553137241E-6</v>
      </c>
      <c r="AJ3133" s="3">
        <v>9.352190318168141E-6</v>
      </c>
      <c r="AK3133" s="3">
        <v>0.0</v>
      </c>
      <c r="AL3133" s="3">
        <v>0.0</v>
      </c>
      <c r="AM3133" s="3">
        <v>28.37280654907227</v>
      </c>
      <c r="AN3133" s="3">
        <v>0.6745529770851135</v>
      </c>
      <c r="AO3133" s="3">
        <v>0.2312862575054169</v>
      </c>
      <c r="AP3133" s="3" t="s">
        <v>48</v>
      </c>
    </row>
    <row r="3134" ht="15.75" customHeight="1">
      <c r="A3134" s="1">
        <v>3132.0</v>
      </c>
      <c r="B3134" s="3" t="s">
        <v>8758</v>
      </c>
      <c r="C3134" s="3">
        <v>2.0</v>
      </c>
      <c r="D3134" s="3">
        <v>332.0443115234375</v>
      </c>
      <c r="E3134" s="3">
        <v>-45.1260986328125</v>
      </c>
      <c r="F3134" s="3">
        <v>352.9132690429688</v>
      </c>
      <c r="G3134" s="3">
        <v>-52.97466278076172</v>
      </c>
      <c r="H3134" s="3">
        <v>4.813646793365479</v>
      </c>
      <c r="I3134" s="3">
        <v>8.031222908932989E-11</v>
      </c>
      <c r="J3134" s="3">
        <v>2.354584062447262E-11</v>
      </c>
      <c r="K3134" s="3">
        <v>9.162777958246493E-13</v>
      </c>
      <c r="L3134" s="3">
        <v>2.513413197187397E-13</v>
      </c>
      <c r="M3134" s="3" t="s">
        <v>43</v>
      </c>
      <c r="N3134" s="3">
        <v>1.932386517524719</v>
      </c>
      <c r="O3134" s="3">
        <v>0.2155915349721909</v>
      </c>
      <c r="P3134" s="3">
        <v>4461.01220703125</v>
      </c>
      <c r="Q3134" s="3">
        <v>1.931614637374878</v>
      </c>
      <c r="R3134" s="3">
        <v>0.2416131496429443</v>
      </c>
      <c r="S3134" s="3">
        <v>-9.210198768414557E-4</v>
      </c>
      <c r="T3134" s="3">
        <v>0.1337954699993134</v>
      </c>
      <c r="U3134" s="3">
        <v>0.0</v>
      </c>
      <c r="V3134" s="3" t="s">
        <v>44</v>
      </c>
      <c r="W3134" s="3" t="s">
        <v>8759</v>
      </c>
      <c r="X3134" s="3">
        <v>0.9972085952758789</v>
      </c>
      <c r="Y3134" s="3">
        <v>0.9264099597930908</v>
      </c>
      <c r="Z3134" s="3" t="s">
        <v>73</v>
      </c>
      <c r="AA3134" s="3">
        <v>332.0368347167969</v>
      </c>
      <c r="AB3134" s="3">
        <v>-45.15536880493164</v>
      </c>
      <c r="AC3134" s="3">
        <v>3.6E-6</v>
      </c>
      <c r="AE3134" s="3" t="s">
        <v>48</v>
      </c>
      <c r="AF3134" s="3" t="s">
        <v>49</v>
      </c>
      <c r="AI3134" s="3" t="s">
        <v>48</v>
      </c>
      <c r="AJ3134" s="3" t="s">
        <v>48</v>
      </c>
      <c r="AK3134" s="3">
        <v>8.5113803112448E14</v>
      </c>
      <c r="AL3134" s="3">
        <v>3.401198593599997E-13</v>
      </c>
      <c r="AM3134" s="3">
        <v>9.250469207763672</v>
      </c>
      <c r="AN3134" s="3">
        <v>0.0</v>
      </c>
      <c r="AO3134" s="3">
        <v>10.0</v>
      </c>
      <c r="AP3134" s="3">
        <v>24.63010025024414</v>
      </c>
    </row>
    <row r="3135" ht="15.75" customHeight="1">
      <c r="A3135" s="1">
        <v>3133.0</v>
      </c>
      <c r="B3135" s="3" t="s">
        <v>8760</v>
      </c>
      <c r="C3135" s="3">
        <v>1.0</v>
      </c>
      <c r="D3135" s="3">
        <v>332.0596923828125</v>
      </c>
      <c r="E3135" s="3">
        <v>3.834800004959106</v>
      </c>
      <c r="F3135" s="3">
        <v>64.71280670166016</v>
      </c>
      <c r="G3135" s="3">
        <v>-39.91976165771484</v>
      </c>
      <c r="H3135" s="3">
        <v>5.098882675170898</v>
      </c>
      <c r="I3135" s="3">
        <v>1.236683394578719E-10</v>
      </c>
      <c r="J3135" s="3">
        <v>2.928253819978188E-11</v>
      </c>
      <c r="K3135" s="3">
        <v>1.389512636895684E-12</v>
      </c>
      <c r="L3135" s="3">
        <v>3.377394392801991E-13</v>
      </c>
      <c r="M3135" s="3" t="s">
        <v>43</v>
      </c>
      <c r="N3135" s="3">
        <v>2.146376848220825</v>
      </c>
      <c r="O3135" s="3">
        <v>0.1564091444015503</v>
      </c>
      <c r="P3135" s="3">
        <v>2560.477783203125</v>
      </c>
      <c r="Q3135" s="3">
        <v>2.102623224258423</v>
      </c>
      <c r="R3135" s="3">
        <v>0.2272744923830032</v>
      </c>
      <c r="S3135" s="3">
        <v>0.1466076523065567</v>
      </c>
      <c r="T3135" s="3">
        <v>0.1314538270235062</v>
      </c>
      <c r="U3135" s="3">
        <v>0.0</v>
      </c>
      <c r="V3135" s="3" t="s">
        <v>51</v>
      </c>
      <c r="W3135" s="3" t="s">
        <v>8761</v>
      </c>
      <c r="X3135" s="3" t="s">
        <v>48</v>
      </c>
      <c r="Y3135" s="3">
        <v>0.0</v>
      </c>
      <c r="Z3135" s="3" t="s">
        <v>73</v>
      </c>
      <c r="AA3135" s="3">
        <v>332.052925975</v>
      </c>
      <c r="AB3135" s="3">
        <v>3.88460559444</v>
      </c>
      <c r="AC3135" s="3">
        <v>5.80000005356851E-7</v>
      </c>
      <c r="AD3135" s="3" t="s">
        <v>8762</v>
      </c>
      <c r="AE3135" s="3" t="s">
        <v>48</v>
      </c>
      <c r="AG3135" s="3">
        <v>1804.351806640625</v>
      </c>
      <c r="AH3135" s="3">
        <v>1571.023315429688</v>
      </c>
      <c r="AI3135" s="3">
        <v>1.580080493113201E-7</v>
      </c>
      <c r="AJ3135" s="3">
        <v>4.287376498268713E-8</v>
      </c>
      <c r="AK3135" s="3">
        <v>0.0</v>
      </c>
      <c r="AL3135" s="3">
        <v>0.0</v>
      </c>
      <c r="AM3135" s="3">
        <v>3.313745260238647</v>
      </c>
      <c r="AN3135" s="3">
        <v>0.0</v>
      </c>
      <c r="AO3135" s="3">
        <v>10.0</v>
      </c>
      <c r="AP3135" s="3">
        <v>28.04990005493164</v>
      </c>
    </row>
    <row r="3136" ht="15.75" customHeight="1">
      <c r="A3136" s="1">
        <v>3134.0</v>
      </c>
      <c r="B3136" s="3" t="s">
        <v>8763</v>
      </c>
      <c r="C3136" s="3">
        <v>1.0</v>
      </c>
      <c r="D3136" s="3">
        <v>332.3510131835938</v>
      </c>
      <c r="E3136" s="3">
        <v>43.48580169677734</v>
      </c>
      <c r="F3136" s="3">
        <v>94.32096862792969</v>
      </c>
      <c r="G3136" s="3">
        <v>-10.20412158966064</v>
      </c>
      <c r="H3136" s="3">
        <v>8.943583488464355</v>
      </c>
      <c r="I3136" s="3">
        <v>3.725305619539654E-10</v>
      </c>
      <c r="J3136" s="3">
        <v>4.89778773093974E-11</v>
      </c>
      <c r="K3136" s="3">
        <v>5.268958880311203E-12</v>
      </c>
      <c r="L3136" s="3">
        <v>8.790611467912601E-13</v>
      </c>
      <c r="M3136" s="3" t="s">
        <v>43</v>
      </c>
      <c r="N3136" s="3">
        <v>2.464972972869873</v>
      </c>
      <c r="O3136" s="3">
        <v>0.1031548678874969</v>
      </c>
      <c r="P3136" s="3">
        <v>1751.19384765625</v>
      </c>
      <c r="Q3136" s="3">
        <v>2.464043378829956</v>
      </c>
      <c r="R3136" s="3">
        <v>0.1064042672514915</v>
      </c>
      <c r="S3136" s="3">
        <v>0.008873138576745987</v>
      </c>
      <c r="T3136" s="3">
        <v>0.05020536482334137</v>
      </c>
      <c r="U3136" s="3">
        <v>16.0</v>
      </c>
      <c r="V3136" s="3" t="s">
        <v>44</v>
      </c>
      <c r="W3136" s="3" t="s">
        <v>8764</v>
      </c>
      <c r="X3136" s="3">
        <v>0.997977077960968</v>
      </c>
      <c r="Y3136" s="3">
        <v>0.9264293909072876</v>
      </c>
      <c r="Z3136" s="3" t="s">
        <v>73</v>
      </c>
      <c r="AA3136" s="3">
        <v>332.364550988</v>
      </c>
      <c r="AB3136" s="3">
        <v>43.4803133722</v>
      </c>
      <c r="AC3136" s="3">
        <v>3.099999901223782E-7</v>
      </c>
      <c r="AD3136" s="3" t="s">
        <v>8765</v>
      </c>
      <c r="AE3136" s="3" t="s">
        <v>48</v>
      </c>
      <c r="AI3136" s="3" t="s">
        <v>48</v>
      </c>
      <c r="AJ3136" s="3" t="s">
        <v>48</v>
      </c>
      <c r="AK3136" s="3">
        <v>0.0</v>
      </c>
      <c r="AL3136" s="3">
        <v>0.0</v>
      </c>
      <c r="AM3136" s="3">
        <v>33.74709701538086</v>
      </c>
      <c r="AN3136" s="3">
        <v>0.5184038281440735</v>
      </c>
      <c r="AO3136" s="3">
        <v>0.1679056584835052</v>
      </c>
      <c r="AP3136" s="3" t="s">
        <v>48</v>
      </c>
    </row>
    <row r="3137" ht="15.75" customHeight="1">
      <c r="A3137" s="1">
        <v>3135.0</v>
      </c>
      <c r="B3137" s="3" t="s">
        <v>8766</v>
      </c>
      <c r="C3137" s="3">
        <v>1.0</v>
      </c>
      <c r="D3137" s="3">
        <v>332.4382019042969</v>
      </c>
      <c r="E3137" s="3">
        <v>-4.859700202941895</v>
      </c>
      <c r="F3137" s="3">
        <v>55.64983367919922</v>
      </c>
      <c r="G3137" s="3">
        <v>-45.53996658325195</v>
      </c>
      <c r="H3137" s="3">
        <v>12.70731163024902</v>
      </c>
      <c r="I3137" s="3">
        <v>3.195066433647753E-10</v>
      </c>
      <c r="J3137" s="3">
        <v>4.18705868587832E-11</v>
      </c>
      <c r="K3137" s="3">
        <v>3.678975960680342E-12</v>
      </c>
      <c r="L3137" s="3">
        <v>4.685404082944988E-13</v>
      </c>
      <c r="M3137" s="3" t="s">
        <v>43</v>
      </c>
      <c r="N3137" s="3">
        <v>1.911572933197021</v>
      </c>
      <c r="O3137" s="3">
        <v>0.08951039612293243</v>
      </c>
      <c r="P3137" s="3">
        <v>4014.80908203125</v>
      </c>
      <c r="Q3137" s="3">
        <v>1.943721771240234</v>
      </c>
      <c r="R3137" s="3">
        <v>0.0858115553855896</v>
      </c>
      <c r="S3137" s="3">
        <v>-0.03392329066991806</v>
      </c>
      <c r="T3137" s="3">
        <v>0.03646672889590263</v>
      </c>
      <c r="U3137" s="3">
        <v>0.0</v>
      </c>
      <c r="V3137" s="3" t="s">
        <v>51</v>
      </c>
      <c r="W3137" s="3" t="s">
        <v>8767</v>
      </c>
      <c r="X3137" s="3">
        <v>0.9987661242485046</v>
      </c>
      <c r="Y3137" s="3">
        <v>0.8943162560462952</v>
      </c>
      <c r="Z3137" s="3" t="s">
        <v>65</v>
      </c>
      <c r="AA3137" s="3">
        <v>332.42374275</v>
      </c>
      <c r="AB3137" s="3">
        <v>-4.85285985556</v>
      </c>
      <c r="AC3137" s="3">
        <v>4.499999874951754E-7</v>
      </c>
      <c r="AD3137" s="3" t="s">
        <v>8768</v>
      </c>
      <c r="AE3137" s="3">
        <v>0.3970000147819519</v>
      </c>
      <c r="AI3137" s="3" t="s">
        <v>48</v>
      </c>
      <c r="AJ3137" s="3" t="s">
        <v>48</v>
      </c>
      <c r="AK3137" s="3">
        <v>0.0</v>
      </c>
      <c r="AL3137" s="3">
        <v>0.0</v>
      </c>
      <c r="AM3137" s="3">
        <v>8.644713401794434</v>
      </c>
      <c r="AN3137" s="3">
        <v>0.0</v>
      </c>
      <c r="AO3137" s="3">
        <v>10.0</v>
      </c>
      <c r="AP3137" s="3">
        <v>92.1238021850586</v>
      </c>
    </row>
    <row r="3138" ht="15.75" customHeight="1">
      <c r="A3138" s="1">
        <v>3136.0</v>
      </c>
      <c r="B3138" s="3" t="s">
        <v>8769</v>
      </c>
      <c r="C3138" s="3">
        <v>1.0</v>
      </c>
      <c r="D3138" s="3">
        <v>332.4735107421875</v>
      </c>
      <c r="E3138" s="3">
        <v>-50.47019958496094</v>
      </c>
      <c r="F3138" s="3">
        <v>344.4777221679688</v>
      </c>
      <c r="G3138" s="3">
        <v>-51.551513671875</v>
      </c>
      <c r="H3138" s="3">
        <v>4.191061496734619</v>
      </c>
      <c r="I3138" s="3">
        <v>1.022764511970919E-10</v>
      </c>
      <c r="J3138" s="3">
        <v>2.49925045936461E-11</v>
      </c>
      <c r="K3138" s="3">
        <v>1.200049716716667E-12</v>
      </c>
      <c r="L3138" s="3">
        <v>3.174731256962854E-13</v>
      </c>
      <c r="M3138" s="3" t="s">
        <v>43</v>
      </c>
      <c r="N3138" s="3">
        <v>2.248267650604248</v>
      </c>
      <c r="O3138" s="3">
        <v>0.2078708410263062</v>
      </c>
      <c r="P3138" s="3">
        <v>2020.318115234375</v>
      </c>
      <c r="Q3138" s="3">
        <v>2.247160911560059</v>
      </c>
      <c r="R3138" s="3">
        <v>0.2271490544080734</v>
      </c>
      <c r="S3138" s="3">
        <v>0.00730797229334712</v>
      </c>
      <c r="T3138" s="3">
        <v>0.0938311517238617</v>
      </c>
      <c r="U3138" s="3">
        <v>0.0</v>
      </c>
      <c r="V3138" s="3" t="s">
        <v>44</v>
      </c>
      <c r="W3138" s="3" t="s">
        <v>8770</v>
      </c>
      <c r="X3138" s="3">
        <v>0.949400007724762</v>
      </c>
      <c r="Y3138" s="3">
        <v>0.0</v>
      </c>
      <c r="Z3138" s="3" t="s">
        <v>91</v>
      </c>
      <c r="AA3138" s="3">
        <v>332.5666809082031</v>
      </c>
      <c r="AB3138" s="3">
        <v>-50.5181884765625</v>
      </c>
      <c r="AC3138" s="3">
        <v>0.004499999806284904</v>
      </c>
      <c r="AE3138" s="3" t="s">
        <v>48</v>
      </c>
      <c r="AI3138" s="3" t="s">
        <v>48</v>
      </c>
      <c r="AJ3138" s="3" t="s">
        <v>48</v>
      </c>
      <c r="AK3138" s="3">
        <v>0.0</v>
      </c>
      <c r="AL3138" s="3">
        <v>0.0</v>
      </c>
      <c r="AM3138" s="3">
        <v>25.67484474182129</v>
      </c>
      <c r="AN3138" s="3">
        <v>0.8821261525154114</v>
      </c>
      <c r="AO3138" s="3">
        <v>0.331336110830307</v>
      </c>
      <c r="AP3138" s="3" t="s">
        <v>48</v>
      </c>
    </row>
    <row r="3139" ht="15.75" customHeight="1">
      <c r="A3139" s="1">
        <v>3137.0</v>
      </c>
      <c r="B3139" s="3" t="s">
        <v>8771</v>
      </c>
      <c r="C3139" s="3">
        <v>3.0</v>
      </c>
      <c r="D3139" s="3">
        <v>332.6260070800781</v>
      </c>
      <c r="E3139" s="3">
        <v>36.38999938964844</v>
      </c>
      <c r="F3139" s="3">
        <v>90.17809295654297</v>
      </c>
      <c r="G3139" s="3">
        <v>-16.04646873474121</v>
      </c>
      <c r="H3139" s="3">
        <v>4.435573577880859</v>
      </c>
      <c r="I3139" s="3">
        <v>1.28925606301955E-10</v>
      </c>
      <c r="J3139" s="3">
        <v>3.392788133771418E-11</v>
      </c>
      <c r="K3139" s="3">
        <v>1.549509218851108E-12</v>
      </c>
      <c r="L3139" s="3">
        <v>4.972383724384521E-13</v>
      </c>
      <c r="M3139" s="3" t="s">
        <v>43</v>
      </c>
      <c r="N3139" s="3">
        <v>2.286339282989502</v>
      </c>
      <c r="O3139" s="3">
        <v>0.19169582426548</v>
      </c>
      <c r="P3139" s="3">
        <v>2982.067138671875</v>
      </c>
      <c r="Q3139" s="3">
        <v>2.280186653137207</v>
      </c>
      <c r="R3139" s="3">
        <v>0.1733449399471283</v>
      </c>
      <c r="S3139" s="3">
        <v>-0.0249522291123867</v>
      </c>
      <c r="T3139" s="3">
        <v>0.06928750872612</v>
      </c>
      <c r="U3139" s="3">
        <v>0.0</v>
      </c>
      <c r="V3139" s="3" t="s">
        <v>44</v>
      </c>
      <c r="W3139" s="3" t="s">
        <v>8772</v>
      </c>
      <c r="X3139" s="3">
        <v>0.9982718825340271</v>
      </c>
      <c r="Y3139" s="3">
        <v>0.0</v>
      </c>
      <c r="Z3139" s="3" t="s">
        <v>65</v>
      </c>
      <c r="AA3139" s="3">
        <v>332.6236572265625</v>
      </c>
      <c r="AB3139" s="3">
        <v>36.36661148071289</v>
      </c>
      <c r="AC3139" s="3">
        <v>0.004500000000000001</v>
      </c>
      <c r="AE3139" s="3" t="s">
        <v>48</v>
      </c>
      <c r="AF3139" s="3" t="s">
        <v>67</v>
      </c>
      <c r="AI3139" s="3" t="s">
        <v>48</v>
      </c>
      <c r="AJ3139" s="3" t="s">
        <v>48</v>
      </c>
      <c r="AK3139" s="3">
        <v>1.318259294323343E17</v>
      </c>
      <c r="AL3139" s="3">
        <v>7.841136052087749E-13</v>
      </c>
      <c r="AM3139" s="3">
        <v>8.22012710571289</v>
      </c>
      <c r="AN3139" s="3">
        <v>0.0</v>
      </c>
      <c r="AO3139" s="3">
        <v>10.0</v>
      </c>
      <c r="AP3139" s="3">
        <v>80.04139709472656</v>
      </c>
    </row>
    <row r="3140" ht="15.75" customHeight="1">
      <c r="A3140" s="1">
        <v>3138.0</v>
      </c>
      <c r="B3140" s="3" t="s">
        <v>8773</v>
      </c>
      <c r="C3140" s="3">
        <v>1.0</v>
      </c>
      <c r="D3140" s="3">
        <v>332.7237854003906</v>
      </c>
      <c r="E3140" s="3">
        <v>32.05329895019531</v>
      </c>
      <c r="F3140" s="3">
        <v>87.49748992919922</v>
      </c>
      <c r="G3140" s="3">
        <v>-19.55391502380371</v>
      </c>
      <c r="H3140" s="3">
        <v>4.31443452835083</v>
      </c>
      <c r="I3140" s="3">
        <v>3.460481901029766E-11</v>
      </c>
      <c r="J3140" s="3">
        <v>1.715411840352843E-11</v>
      </c>
      <c r="K3140" s="3">
        <v>6.577165569988941E-13</v>
      </c>
      <c r="L3140" s="3">
        <v>2.479121237724397E-13</v>
      </c>
      <c r="M3140" s="3" t="s">
        <v>43</v>
      </c>
      <c r="N3140" s="3">
        <v>1.428943276405334</v>
      </c>
      <c r="O3140" s="3">
        <v>0.2020045667886734</v>
      </c>
      <c r="P3140" s="3">
        <v>24448.890625</v>
      </c>
      <c r="Q3140" s="3">
        <v>1.493559718132019</v>
      </c>
      <c r="R3140" s="3">
        <v>0.2887541055679321</v>
      </c>
      <c r="S3140" s="3">
        <v>0.1413605064153671</v>
      </c>
      <c r="T3140" s="3">
        <v>0.1473044753074646</v>
      </c>
      <c r="U3140" s="3">
        <v>0.0</v>
      </c>
      <c r="V3140" s="3" t="s">
        <v>44</v>
      </c>
      <c r="W3140" s="3" t="s">
        <v>8774</v>
      </c>
      <c r="X3140" s="3">
        <v>0.9919662475585938</v>
      </c>
      <c r="Y3140" s="3">
        <v>0.9189705848693848</v>
      </c>
      <c r="Z3140" s="3" t="s">
        <v>73</v>
      </c>
      <c r="AA3140" s="3">
        <v>332.74393965</v>
      </c>
      <c r="AB3140" s="3">
        <v>32.0614206556</v>
      </c>
      <c r="AC3140" s="3">
        <v>1.300000008086499E-6</v>
      </c>
      <c r="AD3140" s="3" t="s">
        <v>8775</v>
      </c>
      <c r="AE3140" s="3" t="s">
        <v>48</v>
      </c>
      <c r="AG3140" s="3">
        <v>146627.0625</v>
      </c>
      <c r="AH3140" s="3">
        <v>334497.90625</v>
      </c>
      <c r="AI3140" s="3">
        <v>2.345928891145377E-7</v>
      </c>
      <c r="AJ3140" s="3">
        <v>1.659110182572476E-7</v>
      </c>
      <c r="AK3140" s="3">
        <v>0.0</v>
      </c>
      <c r="AL3140" s="3">
        <v>0.0</v>
      </c>
      <c r="AM3140" s="3">
        <v>14.94984245300293</v>
      </c>
      <c r="AN3140" s="3">
        <v>0.0</v>
      </c>
      <c r="AO3140" s="3">
        <v>10.0</v>
      </c>
      <c r="AP3140" s="3">
        <v>347.0130004882812</v>
      </c>
    </row>
    <row r="3141" ht="15.75" customHeight="1">
      <c r="A3141" s="1">
        <v>3139.0</v>
      </c>
      <c r="B3141" s="3" t="s">
        <v>8776</v>
      </c>
      <c r="C3141" s="3">
        <v>1.0</v>
      </c>
      <c r="D3141" s="3">
        <v>332.7625122070312</v>
      </c>
      <c r="E3141" s="3">
        <v>-0.06350000202655792</v>
      </c>
      <c r="F3141" s="3">
        <v>61.30205917358398</v>
      </c>
      <c r="G3141" s="3">
        <v>-42.9457893371582</v>
      </c>
      <c r="H3141" s="3">
        <v>9.173083305358887</v>
      </c>
      <c r="I3141" s="3">
        <v>2.313860353320152E-10</v>
      </c>
      <c r="J3141" s="3">
        <v>3.817014412876851E-11</v>
      </c>
      <c r="K3141" s="3">
        <v>2.593709535342326E-12</v>
      </c>
      <c r="L3141" s="3">
        <v>4.205969611221355E-13</v>
      </c>
      <c r="M3141" s="3" t="s">
        <v>43</v>
      </c>
      <c r="N3141" s="3">
        <v>1.986402988433838</v>
      </c>
      <c r="O3141" s="3">
        <v>0.1160828992724419</v>
      </c>
      <c r="P3141" s="3">
        <v>3412.0869140625</v>
      </c>
      <c r="Q3141" s="3">
        <v>1.898844718933105</v>
      </c>
      <c r="R3141" s="3">
        <v>0.1789854615926743</v>
      </c>
      <c r="S3141" s="3">
        <v>0.07051241397857666</v>
      </c>
      <c r="T3141" s="3">
        <v>0.08172199130058289</v>
      </c>
      <c r="U3141" s="3">
        <v>0.0</v>
      </c>
      <c r="V3141" s="3" t="s">
        <v>51</v>
      </c>
      <c r="W3141" s="3" t="s">
        <v>8777</v>
      </c>
      <c r="X3141" s="3">
        <v>0.9958048462867737</v>
      </c>
      <c r="Y3141" s="3">
        <v>0.9464753866195679</v>
      </c>
      <c r="Z3141" s="3" t="s">
        <v>65</v>
      </c>
      <c r="AA3141" s="3">
        <v>332.784769258</v>
      </c>
      <c r="AB3141" s="3">
        <v>-0.0506958972222</v>
      </c>
      <c r="AC3141" s="3">
        <v>6.099999723119254E-7</v>
      </c>
      <c r="AD3141" s="3" t="s">
        <v>8778</v>
      </c>
      <c r="AE3141" s="3">
        <v>0.3619999885559082</v>
      </c>
      <c r="AF3141" s="3" t="s">
        <v>49</v>
      </c>
      <c r="AG3141" s="3">
        <v>6990.91357421875</v>
      </c>
      <c r="AH3141" s="3">
        <v>7256.37353515625</v>
      </c>
      <c r="AI3141" s="3">
        <v>2.686244044980413E-7</v>
      </c>
      <c r="AJ3141" s="3">
        <v>6.022111875836345E-8</v>
      </c>
      <c r="AK3141" s="3">
        <v>2.16271853453312E14</v>
      </c>
      <c r="AL3141" s="3">
        <v>6.69486764203614E-13</v>
      </c>
      <c r="AM3141" s="3">
        <v>15.39749813079834</v>
      </c>
      <c r="AN3141" s="3">
        <v>0.1943464279174805</v>
      </c>
      <c r="AO3141" s="3">
        <v>0.3820725977420807</v>
      </c>
      <c r="AP3141" s="3">
        <v>27.90279960632324</v>
      </c>
    </row>
    <row r="3142" ht="15.75" customHeight="1">
      <c r="A3142" s="1">
        <v>3140.0</v>
      </c>
      <c r="B3142" s="3" t="s">
        <v>8779</v>
      </c>
      <c r="C3142" s="3">
        <v>1.0</v>
      </c>
      <c r="D3142" s="3">
        <v>332.8168029785156</v>
      </c>
      <c r="E3142" s="3">
        <v>-13.41889953613281</v>
      </c>
      <c r="F3142" s="3">
        <v>44.93192672729492</v>
      </c>
      <c r="G3142" s="3">
        <v>-50.22498321533203</v>
      </c>
      <c r="H3142" s="3">
        <v>13.47096920013428</v>
      </c>
      <c r="I3142" s="3">
        <v>2.598929127461957E-10</v>
      </c>
      <c r="J3142" s="3">
        <v>3.385239311093358E-11</v>
      </c>
      <c r="K3142" s="3">
        <v>5.683150564733674E-12</v>
      </c>
      <c r="L3142" s="3">
        <v>4.704499593707889E-13</v>
      </c>
      <c r="M3142" s="3" t="s">
        <v>43</v>
      </c>
      <c r="N3142" s="3">
        <v>2.778311014175415</v>
      </c>
      <c r="O3142" s="3">
        <v>0.07056551426649094</v>
      </c>
      <c r="P3142" s="3">
        <v>416.5210571289062</v>
      </c>
      <c r="Q3142" s="3">
        <v>2.717635869979858</v>
      </c>
      <c r="R3142" s="3">
        <v>0.09685324877500534</v>
      </c>
      <c r="S3142" s="3">
        <v>0.1314646899700165</v>
      </c>
      <c r="T3142" s="3">
        <v>0.08854120224714279</v>
      </c>
      <c r="U3142" s="3">
        <v>0.0</v>
      </c>
      <c r="V3142" s="3" t="s">
        <v>60</v>
      </c>
      <c r="W3142" s="3" t="s">
        <v>8780</v>
      </c>
      <c r="X3142" s="3">
        <v>0.9883595108985901</v>
      </c>
      <c r="Y3142" s="3">
        <v>0.9629448652267456</v>
      </c>
      <c r="Z3142" s="3" t="s">
        <v>53</v>
      </c>
      <c r="AA3142" s="3">
        <v>332.850414404</v>
      </c>
      <c r="AB3142" s="3">
        <v>-13.4693677472</v>
      </c>
      <c r="AC3142" s="3">
        <v>7.500000265281415E-8</v>
      </c>
      <c r="AD3142" s="3" t="s">
        <v>8781</v>
      </c>
      <c r="AE3142" s="3">
        <v>0.3919999897480011</v>
      </c>
      <c r="AF3142" s="3" t="s">
        <v>55</v>
      </c>
      <c r="AG3142" s="3">
        <v>27.1818790435791</v>
      </c>
      <c r="AH3142" s="3">
        <v>54.36931991577148</v>
      </c>
      <c r="AI3142" s="3">
        <v>2.792485247482546E-6</v>
      </c>
      <c r="AJ3142" s="3">
        <v>2.047800307991565E-6</v>
      </c>
      <c r="AK3142" s="3">
        <v>2.9006812413952E13</v>
      </c>
      <c r="AL3142" s="3">
        <v>5.520952185006367E-12</v>
      </c>
      <c r="AM3142" s="3">
        <v>52.55149841308594</v>
      </c>
      <c r="AN3142" s="3">
        <v>0.4819869995117188</v>
      </c>
      <c r="AO3142" s="3">
        <v>0.1312331706285477</v>
      </c>
      <c r="AP3142" s="3" t="s">
        <v>48</v>
      </c>
    </row>
    <row r="3143" ht="15.75" customHeight="1">
      <c r="A3143" s="1">
        <v>3141.0</v>
      </c>
      <c r="B3143" s="3" t="s">
        <v>8782</v>
      </c>
      <c r="C3143" s="3">
        <v>1.0</v>
      </c>
      <c r="D3143" s="3">
        <v>332.8558044433594</v>
      </c>
      <c r="E3143" s="3">
        <v>-70.67949676513672</v>
      </c>
      <c r="F3143" s="3">
        <v>319.2962036132812</v>
      </c>
      <c r="G3143" s="3">
        <v>-40.98466110229492</v>
      </c>
      <c r="H3143" s="3">
        <v>10.815016746521</v>
      </c>
      <c r="I3143" s="3">
        <v>2.133612314603184E-10</v>
      </c>
      <c r="J3143" s="3">
        <v>2.723217311373372E-11</v>
      </c>
      <c r="K3143" s="3">
        <v>2.411032744981112E-12</v>
      </c>
      <c r="L3143" s="3">
        <v>3.202311733927626E-13</v>
      </c>
      <c r="M3143" s="3" t="s">
        <v>43</v>
      </c>
      <c r="N3143" s="3">
        <v>2.165484189987183</v>
      </c>
      <c r="O3143" s="3">
        <v>0.1089557409286499</v>
      </c>
      <c r="P3143" s="3">
        <v>2324.649658203125</v>
      </c>
      <c r="Q3143" s="3">
        <v>2.210827350616455</v>
      </c>
      <c r="R3143" s="3">
        <v>0.09536980837583542</v>
      </c>
      <c r="S3143" s="3">
        <v>-0.04696635529398918</v>
      </c>
      <c r="T3143" s="3">
        <v>0.03751080855727196</v>
      </c>
      <c r="U3143" s="3">
        <v>0.0</v>
      </c>
      <c r="V3143" s="3" t="s">
        <v>51</v>
      </c>
      <c r="W3143" s="3" t="s">
        <v>8783</v>
      </c>
      <c r="X3143" s="3">
        <v>0.9714903235435486</v>
      </c>
      <c r="Y3143" s="3">
        <v>0.0</v>
      </c>
      <c r="Z3143" s="3" t="s">
        <v>79</v>
      </c>
      <c r="AA3143" s="3">
        <v>332.9843444824219</v>
      </c>
      <c r="AB3143" s="3">
        <v>-70.65412139892578</v>
      </c>
      <c r="AC3143" s="3">
        <v>0.004499999806284904</v>
      </c>
      <c r="AE3143" s="3" t="s">
        <v>48</v>
      </c>
      <c r="AF3143" s="3" t="s">
        <v>67</v>
      </c>
      <c r="AI3143" s="3" t="s">
        <v>48</v>
      </c>
      <c r="AJ3143" s="3" t="s">
        <v>48</v>
      </c>
      <c r="AK3143" s="3">
        <v>1.778279400865792E15</v>
      </c>
      <c r="AL3143" s="3">
        <v>2.140459467656064E-12</v>
      </c>
      <c r="AM3143" s="3">
        <v>17.82424545288086</v>
      </c>
      <c r="AN3143" s="3">
        <v>0.3333504498004913</v>
      </c>
      <c r="AO3143" s="3">
        <v>0.2069115042686462</v>
      </c>
      <c r="AP3143" s="3">
        <v>64.92179870605469</v>
      </c>
    </row>
    <row r="3144" ht="15.75" customHeight="1">
      <c r="A3144" s="1">
        <v>3142.0</v>
      </c>
      <c r="B3144" s="3" t="s">
        <v>8784</v>
      </c>
      <c r="C3144" s="3">
        <v>3.0</v>
      </c>
      <c r="D3144" s="3">
        <v>332.9863891601562</v>
      </c>
      <c r="E3144" s="3">
        <v>8.350899696350098</v>
      </c>
      <c r="F3144" s="3">
        <v>69.78913116455078</v>
      </c>
      <c r="G3144" s="3">
        <v>-37.55834197998047</v>
      </c>
      <c r="H3144" s="3">
        <v>4.518382549285889</v>
      </c>
      <c r="I3144" s="3">
        <v>1.21479784565004E-10</v>
      </c>
      <c r="J3144" s="3">
        <v>2.943770921470801E-11</v>
      </c>
      <c r="K3144" s="3">
        <v>1.637827026779171E-12</v>
      </c>
      <c r="L3144" s="3">
        <v>4.6059754317887E-13</v>
      </c>
      <c r="M3144" s="3" t="s">
        <v>43</v>
      </c>
      <c r="N3144" s="3">
        <v>2.420243978500366</v>
      </c>
      <c r="O3144" s="3">
        <v>0.1808074563741684</v>
      </c>
      <c r="P3144" s="3">
        <v>1634.29150390625</v>
      </c>
      <c r="Q3144" s="3">
        <v>2.416592836380005</v>
      </c>
      <c r="R3144" s="3">
        <v>0.187270000576973</v>
      </c>
      <c r="S3144" s="3">
        <v>0.01002076454460621</v>
      </c>
      <c r="T3144" s="3">
        <v>0.09024085849523544</v>
      </c>
      <c r="U3144" s="3">
        <v>0.0</v>
      </c>
      <c r="V3144" s="3" t="s">
        <v>44</v>
      </c>
      <c r="W3144" s="3" t="s">
        <v>8785</v>
      </c>
      <c r="X3144" s="3">
        <v>0.9917945861816406</v>
      </c>
      <c r="Y3144" s="3">
        <v>0.0</v>
      </c>
      <c r="Z3144" s="3" t="s">
        <v>1058</v>
      </c>
      <c r="AA3144" s="3">
        <v>333.0066223144531</v>
      </c>
      <c r="AB3144" s="3">
        <v>8.32125186920166</v>
      </c>
      <c r="AC3144" s="3">
        <v>1.4E-7</v>
      </c>
      <c r="AD3144" s="3" t="s">
        <v>8786</v>
      </c>
      <c r="AE3144" s="3" t="s">
        <v>48</v>
      </c>
      <c r="AF3144" s="3" t="s">
        <v>55</v>
      </c>
      <c r="AI3144" s="3" t="s">
        <v>48</v>
      </c>
      <c r="AJ3144" s="3" t="s">
        <v>48</v>
      </c>
      <c r="AK3144" s="3">
        <v>1.5848925298688E13</v>
      </c>
      <c r="AL3144" s="3">
        <v>1.494414292833868E-12</v>
      </c>
      <c r="AM3144" s="3">
        <v>4.541069507598877</v>
      </c>
      <c r="AN3144" s="3">
        <v>0.0</v>
      </c>
      <c r="AO3144" s="3">
        <v>10.0</v>
      </c>
      <c r="AP3144" s="3">
        <v>29.92690086364746</v>
      </c>
    </row>
    <row r="3145" ht="15.75" customHeight="1">
      <c r="A3145" s="1">
        <v>3143.0</v>
      </c>
      <c r="B3145" s="3" t="s">
        <v>8787</v>
      </c>
      <c r="C3145" s="3">
        <v>1.0</v>
      </c>
      <c r="D3145" s="3">
        <v>333.0191040039062</v>
      </c>
      <c r="E3145" s="3">
        <v>23.93339920043945</v>
      </c>
      <c r="F3145" s="3">
        <v>82.2434310913086</v>
      </c>
      <c r="G3145" s="3">
        <v>-26.07985877990723</v>
      </c>
      <c r="H3145" s="3">
        <v>32.99542999267578</v>
      </c>
      <c r="I3145" s="3">
        <v>1.210086808534072E-9</v>
      </c>
      <c r="J3145" s="3">
        <v>6.296801274841002E-11</v>
      </c>
      <c r="K3145" s="3">
        <v>1.179658540989559E-11</v>
      </c>
      <c r="L3145" s="3">
        <v>7.033380496936081E-13</v>
      </c>
      <c r="M3145" s="3" t="s">
        <v>59</v>
      </c>
      <c r="N3145" s="3">
        <v>2.226265907287598</v>
      </c>
      <c r="O3145" s="3">
        <v>0.03438887000083923</v>
      </c>
      <c r="P3145" s="3">
        <v>880.9842529296875</v>
      </c>
      <c r="Q3145" s="3">
        <v>2.146351337432861</v>
      </c>
      <c r="R3145" s="3">
        <v>0.04816005751490593</v>
      </c>
      <c r="S3145" s="3">
        <v>0.06779959052801132</v>
      </c>
      <c r="T3145" s="3">
        <v>0.02462667785584927</v>
      </c>
      <c r="U3145" s="3">
        <v>0.0</v>
      </c>
      <c r="V3145" s="3" t="s">
        <v>60</v>
      </c>
      <c r="W3145" s="3" t="s">
        <v>8788</v>
      </c>
      <c r="X3145" s="3">
        <v>0.9997154474258423</v>
      </c>
      <c r="Y3145" s="3">
        <v>0.9880208969116211</v>
      </c>
      <c r="Z3145" s="3" t="s">
        <v>53</v>
      </c>
      <c r="AA3145" s="3">
        <v>333.024859654</v>
      </c>
      <c r="AB3145" s="3">
        <v>23.9279288528</v>
      </c>
      <c r="AC3145" s="3">
        <v>6.799999852091787E-8</v>
      </c>
      <c r="AD3145" s="3" t="s">
        <v>8789</v>
      </c>
      <c r="AE3145" s="3">
        <v>1.125</v>
      </c>
      <c r="AF3145" s="3" t="s">
        <v>55</v>
      </c>
      <c r="AG3145" s="3">
        <v>299.3898620605469</v>
      </c>
      <c r="AH3145" s="3">
        <v>200.7594451904297</v>
      </c>
      <c r="AI3145" s="3">
        <v>1.688604129412852E-6</v>
      </c>
      <c r="AJ3145" s="3">
        <v>1.401905365128187E-7</v>
      </c>
      <c r="AK3145" s="3">
        <v>8.31763775488E11</v>
      </c>
      <c r="AL3145" s="3">
        <v>7.906786119935005E-13</v>
      </c>
      <c r="AM3145" s="3">
        <v>8.129258155822754</v>
      </c>
      <c r="AN3145" s="3">
        <v>0.0</v>
      </c>
      <c r="AO3145" s="3">
        <v>10.0</v>
      </c>
      <c r="AP3145" s="3">
        <v>45.47430038452148</v>
      </c>
    </row>
    <row r="3146" ht="15.75" customHeight="1">
      <c r="A3146" s="1">
        <v>3144.0</v>
      </c>
      <c r="B3146" s="3" t="s">
        <v>8790</v>
      </c>
      <c r="C3146" s="3">
        <v>1.0</v>
      </c>
      <c r="D3146" s="3">
        <v>333.0628051757812</v>
      </c>
      <c r="E3146" s="3">
        <v>-72.85209655761719</v>
      </c>
      <c r="F3146" s="3">
        <v>317.1076354980469</v>
      </c>
      <c r="G3146" s="3">
        <v>-39.59255599975586</v>
      </c>
      <c r="H3146" s="3">
        <v>6.072777271270752</v>
      </c>
      <c r="I3146" s="3">
        <v>1.103869842755678E-10</v>
      </c>
      <c r="J3146" s="3">
        <v>2.394538733963003E-11</v>
      </c>
      <c r="K3146" s="3">
        <v>2.148388021303016E-12</v>
      </c>
      <c r="L3146" s="3">
        <v>4.024644116237819E-13</v>
      </c>
      <c r="M3146" s="3" t="s">
        <v>43</v>
      </c>
      <c r="N3146" s="3">
        <v>2.703961133956909</v>
      </c>
      <c r="O3146" s="3">
        <v>0.1549620479345322</v>
      </c>
      <c r="P3146" s="3">
        <v>712.0308837890625</v>
      </c>
      <c r="Q3146" s="3">
        <v>2.697186231613159</v>
      </c>
      <c r="R3146" s="3">
        <v>0.1719358414411545</v>
      </c>
      <c r="S3146" s="3">
        <v>0.002039636019617319</v>
      </c>
      <c r="T3146" s="3">
        <v>0.08209367841482162</v>
      </c>
      <c r="U3146" s="3">
        <v>0.0</v>
      </c>
      <c r="V3146" s="3" t="s">
        <v>44</v>
      </c>
      <c r="W3146" s="3" t="s">
        <v>8791</v>
      </c>
      <c r="X3146" s="3">
        <v>0.9812005758285522</v>
      </c>
      <c r="Y3146" s="3">
        <v>0.0</v>
      </c>
      <c r="Z3146" s="3" t="s">
        <v>46</v>
      </c>
      <c r="AA3146" s="3">
        <v>332.8471374511719</v>
      </c>
      <c r="AB3146" s="3">
        <v>-72.81867218017578</v>
      </c>
      <c r="AC3146" s="3">
        <v>0.004499999806284904</v>
      </c>
      <c r="AE3146" s="3" t="s">
        <v>48</v>
      </c>
      <c r="AF3146" s="3" t="s">
        <v>49</v>
      </c>
      <c r="AI3146" s="3" t="s">
        <v>48</v>
      </c>
      <c r="AJ3146" s="3" t="s">
        <v>48</v>
      </c>
      <c r="AK3146" s="3">
        <v>5.24807456161792E14</v>
      </c>
      <c r="AL3146" s="3">
        <v>7.532809554074149E-13</v>
      </c>
      <c r="AM3146" s="3">
        <v>15.71536922454834</v>
      </c>
      <c r="AN3146" s="3">
        <v>0.4597342610359192</v>
      </c>
      <c r="AO3146" s="3">
        <v>0.2688023149967194</v>
      </c>
      <c r="AP3146" s="3" t="s">
        <v>48</v>
      </c>
    </row>
    <row r="3147" ht="15.75" customHeight="1">
      <c r="A3147" s="1">
        <v>3145.0</v>
      </c>
      <c r="B3147" s="3" t="s">
        <v>8792</v>
      </c>
      <c r="C3147" s="3">
        <v>1.0</v>
      </c>
      <c r="D3147" s="3">
        <v>333.1687927246094</v>
      </c>
      <c r="E3147" s="3">
        <v>28.00849914550781</v>
      </c>
      <c r="F3147" s="3">
        <v>85.16331481933594</v>
      </c>
      <c r="G3147" s="3">
        <v>-22.98603820800781</v>
      </c>
      <c r="H3147" s="3">
        <v>15.87737464904785</v>
      </c>
      <c r="I3147" s="3">
        <v>4.990844959529284E-10</v>
      </c>
      <c r="J3147" s="3">
        <v>4.71357189391064E-11</v>
      </c>
      <c r="K3147" s="3">
        <v>4.441458485715533E-12</v>
      </c>
      <c r="L3147" s="3">
        <v>5.188260303150283E-13</v>
      </c>
      <c r="M3147" s="3" t="s">
        <v>59</v>
      </c>
      <c r="N3147" s="3">
        <v>2.182928323745728</v>
      </c>
      <c r="O3147" s="3">
        <v>0.06295895576477051</v>
      </c>
      <c r="P3147" s="3">
        <v>1283.446655273438</v>
      </c>
      <c r="Q3147" s="3">
        <v>2.092971086502075</v>
      </c>
      <c r="R3147" s="3">
        <v>0.09101404994726181</v>
      </c>
      <c r="S3147" s="3">
        <v>0.08966698497533798</v>
      </c>
      <c r="T3147" s="3">
        <v>0.04729557782411575</v>
      </c>
      <c r="U3147" s="3">
        <v>0.0</v>
      </c>
      <c r="V3147" s="3" t="s">
        <v>51</v>
      </c>
      <c r="W3147" s="3" t="s">
        <v>8793</v>
      </c>
      <c r="X3147" s="3">
        <v>0.997087836265564</v>
      </c>
      <c r="Y3147" s="3">
        <v>0.9436725974082947</v>
      </c>
      <c r="Z3147" s="3" t="s">
        <v>46</v>
      </c>
      <c r="AA3147" s="3">
        <v>333.162929671</v>
      </c>
      <c r="AB3147" s="3">
        <v>27.9940137333</v>
      </c>
      <c r="AC3147" s="3">
        <v>1.399999973727972E-7</v>
      </c>
      <c r="AD3147" s="3" t="s">
        <v>8794</v>
      </c>
      <c r="AE3147" s="3" t="s">
        <v>48</v>
      </c>
      <c r="AF3147" s="3" t="s">
        <v>55</v>
      </c>
      <c r="AG3147" s="3">
        <v>764.23876953125</v>
      </c>
      <c r="AH3147" s="3">
        <v>531.9715576171875</v>
      </c>
      <c r="AI3147" s="3">
        <v>5.959766440355452E-7</v>
      </c>
      <c r="AJ3147" s="3">
        <v>6.599729118761388E-8</v>
      </c>
      <c r="AK3147" s="3">
        <v>7.0794575085568E13</v>
      </c>
      <c r="AL3147" s="3">
        <v>4.351269778518629E-13</v>
      </c>
      <c r="AM3147" s="3">
        <v>9.254721641540527</v>
      </c>
      <c r="AN3147" s="3">
        <v>0.0</v>
      </c>
      <c r="AO3147" s="3">
        <v>10.0</v>
      </c>
      <c r="AP3147" s="3">
        <v>51.20560073852539</v>
      </c>
    </row>
    <row r="3148" ht="15.75" customHeight="1">
      <c r="A3148" s="1">
        <v>3146.0</v>
      </c>
      <c r="B3148" s="3" t="s">
        <v>8795</v>
      </c>
      <c r="C3148" s="3">
        <v>1.0</v>
      </c>
      <c r="D3148" s="3">
        <v>333.2142944335938</v>
      </c>
      <c r="E3148" s="3">
        <v>6.786399841308594</v>
      </c>
      <c r="F3148" s="3">
        <v>68.54598999023438</v>
      </c>
      <c r="G3148" s="3">
        <v>-38.80087661743164</v>
      </c>
      <c r="H3148" s="3">
        <v>10.48553276062012</v>
      </c>
      <c r="I3148" s="3">
        <v>5.203458774971637E-10</v>
      </c>
      <c r="J3148" s="3">
        <v>6.559287835106176E-11</v>
      </c>
      <c r="K3148" s="3">
        <v>5.390944201461023E-12</v>
      </c>
      <c r="L3148" s="3">
        <v>9.049125381313528E-13</v>
      </c>
      <c r="M3148" s="3" t="s">
        <v>59</v>
      </c>
      <c r="N3148" s="3">
        <v>2.422337770462036</v>
      </c>
      <c r="O3148" s="3">
        <v>0.07336583733558655</v>
      </c>
      <c r="P3148" s="3">
        <v>1899.048706054688</v>
      </c>
      <c r="Q3148" s="3">
        <v>2.53283166885376</v>
      </c>
      <c r="R3148" s="3">
        <v>0.1196625232696533</v>
      </c>
      <c r="S3148" s="3">
        <v>0.1341703683137894</v>
      </c>
      <c r="T3148" s="3">
        <v>0.0645843893289566</v>
      </c>
      <c r="U3148" s="3">
        <v>16.0</v>
      </c>
      <c r="V3148" s="3" t="s">
        <v>60</v>
      </c>
      <c r="W3148" s="3" t="s">
        <v>8796</v>
      </c>
      <c r="X3148" s="3">
        <v>0.9990638494491577</v>
      </c>
      <c r="Y3148" s="3">
        <v>0.957327127456665</v>
      </c>
      <c r="Z3148" s="3" t="s">
        <v>53</v>
      </c>
      <c r="AA3148" s="3">
        <v>333.211830396</v>
      </c>
      <c r="AB3148" s="3">
        <v>6.76909473056</v>
      </c>
      <c r="AC3148" s="3">
        <v>1.399999973727972E-7</v>
      </c>
      <c r="AD3148" s="3" t="s">
        <v>8797</v>
      </c>
      <c r="AE3148" s="3">
        <v>1.120000004768372</v>
      </c>
      <c r="AF3148" s="3" t="s">
        <v>55</v>
      </c>
      <c r="AG3148" s="3">
        <v>260.7220764160156</v>
      </c>
      <c r="AH3148" s="3">
        <v>238.1884765625</v>
      </c>
      <c r="AI3148" s="3">
        <v>1.009121319839323E-6</v>
      </c>
      <c r="AJ3148" s="3">
        <v>2.642966876464925E-7</v>
      </c>
      <c r="AK3148" s="3">
        <v>3.89045157888E12</v>
      </c>
      <c r="AL3148" s="3">
        <v>1.607518588728207E-12</v>
      </c>
      <c r="AM3148" s="3">
        <v>23.66885375976562</v>
      </c>
      <c r="AN3148" s="3">
        <v>0.4148628413677216</v>
      </c>
      <c r="AO3148" s="3">
        <v>0.1632706522941589</v>
      </c>
      <c r="AP3148" s="3">
        <v>27.41650009155273</v>
      </c>
    </row>
    <row r="3149" ht="15.75" customHeight="1">
      <c r="A3149" s="1">
        <v>3147.0</v>
      </c>
      <c r="B3149" s="3" t="s">
        <v>8798</v>
      </c>
      <c r="C3149" s="3">
        <v>1.0</v>
      </c>
      <c r="D3149" s="3">
        <v>333.2261047363281</v>
      </c>
      <c r="E3149" s="3">
        <v>-25.43350028991699</v>
      </c>
      <c r="F3149" s="3">
        <v>26.48630714416504</v>
      </c>
      <c r="G3149" s="3">
        <v>-54.56933212280273</v>
      </c>
      <c r="H3149" s="3">
        <v>20.87280654907227</v>
      </c>
      <c r="I3149" s="3">
        <v>6.029642896088205E-10</v>
      </c>
      <c r="J3149" s="3">
        <v>4.7927245505619E-11</v>
      </c>
      <c r="K3149" s="3">
        <v>5.204437141664853E-12</v>
      </c>
      <c r="L3149" s="3">
        <v>4.981453617658449E-13</v>
      </c>
      <c r="M3149" s="3" t="s">
        <v>59</v>
      </c>
      <c r="N3149" s="3">
        <v>2.251694440841675</v>
      </c>
      <c r="O3149" s="3">
        <v>0.0522664338350296</v>
      </c>
      <c r="P3149" s="3">
        <v>884.4305419921875</v>
      </c>
      <c r="Q3149" s="3">
        <v>2.089997529983521</v>
      </c>
      <c r="R3149" s="3">
        <v>0.08959033340215683</v>
      </c>
      <c r="S3149" s="3">
        <v>0.1315878033638</v>
      </c>
      <c r="T3149" s="3">
        <v>0.04967770725488663</v>
      </c>
      <c r="U3149" s="3">
        <v>0.0</v>
      </c>
      <c r="V3149" s="3" t="s">
        <v>60</v>
      </c>
      <c r="W3149" s="3" t="s">
        <v>8799</v>
      </c>
      <c r="X3149" s="3">
        <v>0.9702214598655701</v>
      </c>
      <c r="Y3149" s="3">
        <v>0.9497334361076355</v>
      </c>
      <c r="Z3149" s="3" t="s">
        <v>53</v>
      </c>
      <c r="AA3149" s="3">
        <v>333.260408258</v>
      </c>
      <c r="AB3149" s="3">
        <v>-25.4916890639</v>
      </c>
      <c r="AC3149" s="3">
        <v>9.499999720219421E-8</v>
      </c>
      <c r="AD3149" s="3" t="s">
        <v>8800</v>
      </c>
      <c r="AE3149" s="3">
        <v>1.83299994468689</v>
      </c>
      <c r="AF3149" s="3" t="s">
        <v>55</v>
      </c>
      <c r="AG3149" s="3">
        <v>628.2739868164062</v>
      </c>
      <c r="AH3149" s="3">
        <v>281.3143615722656</v>
      </c>
      <c r="AI3149" s="3">
        <v>8.08433469501324E-7</v>
      </c>
      <c r="AJ3149" s="3">
        <v>6.815442787910797E-8</v>
      </c>
      <c r="AK3149" s="3">
        <v>8.912509075456E12</v>
      </c>
      <c r="AL3149" s="3">
        <v>2.038360582753973E-12</v>
      </c>
      <c r="AM3149" s="3">
        <v>87.33197784423828</v>
      </c>
      <c r="AN3149" s="3">
        <v>0.6889162063598633</v>
      </c>
      <c r="AO3149" s="3">
        <v>0.165484681725502</v>
      </c>
      <c r="AP3149" s="3">
        <v>29.07609939575195</v>
      </c>
    </row>
    <row r="3150" ht="15.75" customHeight="1">
      <c r="A3150" s="1">
        <v>3148.0</v>
      </c>
      <c r="B3150" s="3" t="s">
        <v>8801</v>
      </c>
      <c r="C3150" s="3">
        <v>1.0</v>
      </c>
      <c r="D3150" s="3">
        <v>333.3870849609375</v>
      </c>
      <c r="E3150" s="3">
        <v>-47.90579986572266</v>
      </c>
      <c r="F3150" s="3">
        <v>348.0458984375</v>
      </c>
      <c r="G3150" s="3">
        <v>-53.02497482299805</v>
      </c>
      <c r="H3150" s="3">
        <v>9.446439743041992</v>
      </c>
      <c r="I3150" s="3">
        <v>1.741761734841418E-10</v>
      </c>
      <c r="J3150" s="3">
        <v>2.794103663716907E-11</v>
      </c>
      <c r="K3150" s="3">
        <v>1.976512703505406E-12</v>
      </c>
      <c r="L3150" s="3">
        <v>3.113928657028781E-13</v>
      </c>
      <c r="M3150" s="3" t="s">
        <v>43</v>
      </c>
      <c r="N3150" s="3">
        <v>1.946189045906067</v>
      </c>
      <c r="O3150" s="3">
        <v>0.1231202259659767</v>
      </c>
      <c r="P3150" s="3">
        <v>3538.08203125</v>
      </c>
      <c r="Q3150" s="3">
        <v>1.920782327651978</v>
      </c>
      <c r="R3150" s="3">
        <v>0.1987429261207581</v>
      </c>
      <c r="S3150" s="3">
        <v>0.009732979349792004</v>
      </c>
      <c r="T3150" s="3">
        <v>0.08923321217298508</v>
      </c>
      <c r="U3150" s="3">
        <v>0.0</v>
      </c>
      <c r="V3150" s="3" t="s">
        <v>51</v>
      </c>
      <c r="W3150" s="3" t="s">
        <v>8802</v>
      </c>
      <c r="X3150" s="3">
        <v>0.9987967014312744</v>
      </c>
      <c r="Y3150" s="3">
        <v>0.0</v>
      </c>
      <c r="Z3150" s="3" t="s">
        <v>73</v>
      </c>
      <c r="AA3150" s="3">
        <v>333.376498604</v>
      </c>
      <c r="AB3150" s="3">
        <v>-47.907010075</v>
      </c>
      <c r="AC3150" s="3">
        <v>1.200000042445026E-5</v>
      </c>
      <c r="AD3150" s="3" t="s">
        <v>8803</v>
      </c>
      <c r="AE3150" s="3" t="s">
        <v>48</v>
      </c>
      <c r="AG3150" s="3">
        <v>207085.84375</v>
      </c>
      <c r="AH3150" s="3">
        <v>6256051.0</v>
      </c>
      <c r="AI3150" s="3">
        <v>2.121070679095283E-7</v>
      </c>
      <c r="AJ3150" s="3">
        <v>1.916165786042257E-7</v>
      </c>
      <c r="AK3150" s="3">
        <v>0.0</v>
      </c>
      <c r="AL3150" s="3">
        <v>0.0</v>
      </c>
      <c r="AM3150" s="3">
        <v>12.9638557434082</v>
      </c>
      <c r="AN3150" s="3">
        <v>0.2144553661346436</v>
      </c>
      <c r="AO3150" s="3">
        <v>0.4001969397068024</v>
      </c>
      <c r="AP3150" s="3">
        <v>28.6112003326416</v>
      </c>
    </row>
    <row r="3151" ht="15.75" customHeight="1">
      <c r="A3151" s="1">
        <v>3149.0</v>
      </c>
      <c r="B3151" s="3" t="s">
        <v>8804</v>
      </c>
      <c r="C3151" s="3">
        <v>1.0</v>
      </c>
      <c r="D3151" s="3">
        <v>333.8627014160156</v>
      </c>
      <c r="E3151" s="3">
        <v>5.748000144958496</v>
      </c>
      <c r="F3151" s="3">
        <v>68.13568115234375</v>
      </c>
      <c r="G3151" s="3">
        <v>-39.98118591308594</v>
      </c>
      <c r="H3151" s="3">
        <v>8.889763832092285</v>
      </c>
      <c r="I3151" s="3">
        <v>2.411445765293507E-10</v>
      </c>
      <c r="J3151" s="3">
        <v>3.772089932074785E-11</v>
      </c>
      <c r="K3151" s="3">
        <v>2.688726411653741E-12</v>
      </c>
      <c r="L3151" s="3">
        <v>4.279919788800074E-13</v>
      </c>
      <c r="M3151" s="3" t="s">
        <v>43</v>
      </c>
      <c r="N3151" s="3">
        <v>2.110268115997314</v>
      </c>
      <c r="O3151" s="3">
        <v>0.1125002577900887</v>
      </c>
      <c r="P3151" s="3">
        <v>2753.225341796875</v>
      </c>
      <c r="Q3151" s="3">
        <v>2.082216739654541</v>
      </c>
      <c r="R3151" s="3">
        <v>0.1361427754163742</v>
      </c>
      <c r="S3151" s="3">
        <v>0.05540942773222923</v>
      </c>
      <c r="T3151" s="3">
        <v>0.06987527757883072</v>
      </c>
      <c r="U3151" s="3">
        <v>0.0</v>
      </c>
      <c r="V3151" s="3" t="s">
        <v>51</v>
      </c>
      <c r="W3151" s="3" t="s">
        <v>8805</v>
      </c>
      <c r="X3151" s="3" t="s">
        <v>48</v>
      </c>
      <c r="Y3151" s="3">
        <v>0.0</v>
      </c>
      <c r="Z3151" s="3" t="s">
        <v>73</v>
      </c>
      <c r="AA3151" s="3">
        <v>333.806169125</v>
      </c>
      <c r="AB3151" s="3">
        <v>5.74848248333</v>
      </c>
      <c r="AC3151" s="3">
        <v>1.300000008086499E-6</v>
      </c>
      <c r="AD3151" s="3" t="s">
        <v>8806</v>
      </c>
      <c r="AE3151" s="3" t="s">
        <v>48</v>
      </c>
      <c r="AG3151" s="3">
        <v>1311.104858398438</v>
      </c>
      <c r="AH3151" s="3">
        <v>2240.5</v>
      </c>
      <c r="AI3151" s="3">
        <v>2.716523681556282E-7</v>
      </c>
      <c r="AJ3151" s="3">
        <v>5.19830436473967E-8</v>
      </c>
      <c r="AK3151" s="3">
        <v>0.0</v>
      </c>
      <c r="AL3151" s="3">
        <v>0.0</v>
      </c>
      <c r="AM3151" s="3">
        <v>11.83429908752441</v>
      </c>
      <c r="AN3151" s="3">
        <v>0.0</v>
      </c>
      <c r="AO3151" s="3">
        <v>10.0</v>
      </c>
      <c r="AP3151" s="3">
        <v>53.87960052490234</v>
      </c>
    </row>
    <row r="3152" ht="15.75" customHeight="1">
      <c r="A3152" s="1">
        <v>3150.0</v>
      </c>
      <c r="B3152" s="3" t="s">
        <v>8807</v>
      </c>
      <c r="C3152" s="3">
        <v>1.0</v>
      </c>
      <c r="D3152" s="3">
        <v>334.202392578125</v>
      </c>
      <c r="E3152" s="3">
        <v>31.05900001525879</v>
      </c>
      <c r="F3152" s="3">
        <v>87.93132019042969</v>
      </c>
      <c r="G3152" s="3">
        <v>-21.10650634765625</v>
      </c>
      <c r="H3152" s="3">
        <v>5.992796897888184</v>
      </c>
      <c r="I3152" s="3">
        <v>2.007939231551958E-10</v>
      </c>
      <c r="J3152" s="3">
        <v>3.868749071100908E-11</v>
      </c>
      <c r="K3152" s="3">
        <v>1.846491926374427E-12</v>
      </c>
      <c r="L3152" s="3">
        <v>4.956270311697042E-13</v>
      </c>
      <c r="M3152" s="3" t="s">
        <v>59</v>
      </c>
      <c r="N3152" s="3">
        <v>2.492619514465332</v>
      </c>
      <c r="O3152" s="3">
        <v>0.1209466904401779</v>
      </c>
      <c r="P3152" s="3">
        <v>1190.456787109375</v>
      </c>
      <c r="Q3152" s="3">
        <v>2.498640298843384</v>
      </c>
      <c r="R3152" s="3">
        <v>0.2227169573307037</v>
      </c>
      <c r="S3152" s="3">
        <v>0.2840583324432373</v>
      </c>
      <c r="T3152" s="3">
        <v>0.1601393967866898</v>
      </c>
      <c r="U3152" s="3">
        <v>0.0</v>
      </c>
      <c r="V3152" s="3" t="s">
        <v>60</v>
      </c>
      <c r="W3152" s="3" t="s">
        <v>8808</v>
      </c>
      <c r="X3152" s="3">
        <v>0.9945324659347534</v>
      </c>
      <c r="Y3152" s="3">
        <v>0.9488299489021301</v>
      </c>
      <c r="Z3152" s="3" t="s">
        <v>53</v>
      </c>
      <c r="AA3152" s="3">
        <v>334.177960171</v>
      </c>
      <c r="AB3152" s="3">
        <v>31.0431567528</v>
      </c>
      <c r="AC3152" s="3">
        <v>1.000000011686097E-7</v>
      </c>
      <c r="AD3152" s="3" t="s">
        <v>8809</v>
      </c>
      <c r="AE3152" s="3">
        <v>2.461999893188477</v>
      </c>
      <c r="AG3152" s="3">
        <v>494.9143371582031</v>
      </c>
      <c r="AH3152" s="3">
        <v>317.38134765625</v>
      </c>
      <c r="AI3152" s="3">
        <v>3.912328452315705E-7</v>
      </c>
      <c r="AJ3152" s="3">
        <v>1.034555836554318E-7</v>
      </c>
      <c r="AK3152" s="3">
        <v>0.0</v>
      </c>
      <c r="AL3152" s="3">
        <v>0.0</v>
      </c>
      <c r="AM3152" s="3">
        <v>17.84807586669922</v>
      </c>
      <c r="AN3152" s="3">
        <v>0.4489390850067139</v>
      </c>
      <c r="AO3152" s="3">
        <v>0.2839564979076385</v>
      </c>
      <c r="AP3152" s="3" t="s">
        <v>48</v>
      </c>
    </row>
    <row r="3153" ht="15.75" customHeight="1">
      <c r="A3153" s="1">
        <v>3151.0</v>
      </c>
      <c r="B3153" s="3" t="s">
        <v>8810</v>
      </c>
      <c r="C3153" s="3">
        <v>1.0</v>
      </c>
      <c r="D3153" s="3">
        <v>334.2380065917969</v>
      </c>
      <c r="E3153" s="3">
        <v>24.35750007629395</v>
      </c>
      <c r="F3153" s="3">
        <v>83.50582122802734</v>
      </c>
      <c r="G3153" s="3">
        <v>-26.44783782958984</v>
      </c>
      <c r="H3153" s="3">
        <v>21.72817039489746</v>
      </c>
      <c r="I3153" s="3">
        <v>6.715727973727326E-10</v>
      </c>
      <c r="J3153" s="3">
        <v>4.735007178013895E-11</v>
      </c>
      <c r="K3153" s="3">
        <v>7.897689446867417E-12</v>
      </c>
      <c r="L3153" s="3">
        <v>5.13928580681694E-13</v>
      </c>
      <c r="M3153" s="3" t="s">
        <v>43</v>
      </c>
      <c r="N3153" s="3">
        <v>2.252155542373657</v>
      </c>
      <c r="O3153" s="3">
        <v>0.04977884143590927</v>
      </c>
      <c r="P3153" s="3">
        <v>1266.784545898438</v>
      </c>
      <c r="Q3153" s="3">
        <v>2.215001106262207</v>
      </c>
      <c r="R3153" s="3">
        <v>0.06204305961728096</v>
      </c>
      <c r="S3153" s="3">
        <v>0.05158254876732826</v>
      </c>
      <c r="T3153" s="3">
        <v>0.03241737559437752</v>
      </c>
      <c r="U3153" s="3">
        <v>0.0</v>
      </c>
      <c r="V3153" s="3" t="s">
        <v>51</v>
      </c>
      <c r="W3153" s="3" t="s">
        <v>8811</v>
      </c>
      <c r="X3153" s="3">
        <v>0.9997947216033936</v>
      </c>
      <c r="Y3153" s="3">
        <v>0.9800587892532349</v>
      </c>
      <c r="Z3153" s="3" t="s">
        <v>97</v>
      </c>
      <c r="AA3153" s="3">
        <v>334.253421587</v>
      </c>
      <c r="AB3153" s="3">
        <v>24.3627661194</v>
      </c>
      <c r="AC3153" s="3">
        <v>1.000000011686097E-7</v>
      </c>
      <c r="AD3153" s="3" t="s">
        <v>8812</v>
      </c>
      <c r="AE3153" s="3">
        <v>0.5049999952316284</v>
      </c>
      <c r="AF3153" s="3" t="s">
        <v>55</v>
      </c>
      <c r="AG3153" s="3">
        <v>157.6203460693359</v>
      </c>
      <c r="AH3153" s="3">
        <v>256.2467041015625</v>
      </c>
      <c r="AI3153" s="3">
        <v>1.069965605893231E-6</v>
      </c>
      <c r="AJ3153" s="3">
        <v>2.192427785985274E-7</v>
      </c>
      <c r="AK3153" s="3">
        <v>1.0964782022656E13</v>
      </c>
      <c r="AL3153" s="3">
        <v>2.994946088005768E-12</v>
      </c>
      <c r="AM3153" s="3">
        <v>38.14262390136719</v>
      </c>
      <c r="AN3153" s="3">
        <v>0.3726255595684052</v>
      </c>
      <c r="AO3153" s="3">
        <v>0.1115195974707603</v>
      </c>
      <c r="AP3153" s="3">
        <v>33.36159896850586</v>
      </c>
    </row>
    <row r="3154" ht="15.75" customHeight="1">
      <c r="A3154" s="1">
        <v>3152.0</v>
      </c>
      <c r="B3154" s="3" t="s">
        <v>8813</v>
      </c>
      <c r="C3154" s="3">
        <v>1.0</v>
      </c>
      <c r="D3154" s="3">
        <v>334.6542053222656</v>
      </c>
      <c r="E3154" s="3">
        <v>19.69829940795898</v>
      </c>
      <c r="F3154" s="3">
        <v>80.51595306396484</v>
      </c>
      <c r="G3154" s="3">
        <v>-30.31340217590332</v>
      </c>
      <c r="H3154" s="3">
        <v>4.729564666748047</v>
      </c>
      <c r="I3154" s="3">
        <v>1.160957094348269E-10</v>
      </c>
      <c r="J3154" s="3">
        <v>2.849855421094283E-11</v>
      </c>
      <c r="K3154" s="3">
        <v>2.260435328499399E-12</v>
      </c>
      <c r="L3154" s="3">
        <v>5.021444414790577E-13</v>
      </c>
      <c r="M3154" s="3" t="s">
        <v>43</v>
      </c>
      <c r="N3154" s="3">
        <v>2.704235315322876</v>
      </c>
      <c r="O3154" s="3">
        <v>0.1630800068378448</v>
      </c>
      <c r="P3154" s="3">
        <v>732.697021484375</v>
      </c>
      <c r="Q3154" s="3">
        <v>2.672948122024536</v>
      </c>
      <c r="R3154" s="3">
        <v>0.2020113468170166</v>
      </c>
      <c r="S3154" s="3">
        <v>0.06117646768689156</v>
      </c>
      <c r="T3154" s="3">
        <v>0.1228898987174034</v>
      </c>
      <c r="U3154" s="3">
        <v>0.0</v>
      </c>
      <c r="V3154" s="3" t="s">
        <v>44</v>
      </c>
      <c r="W3154" s="3" t="s">
        <v>8814</v>
      </c>
      <c r="X3154" s="3">
        <v>0.9445570707321167</v>
      </c>
      <c r="Y3154" s="3">
        <v>0.0</v>
      </c>
      <c r="Z3154" s="3" t="s">
        <v>73</v>
      </c>
      <c r="AA3154" s="3">
        <v>334.727429117</v>
      </c>
      <c r="AB3154" s="3">
        <v>19.6448209611</v>
      </c>
      <c r="AC3154" s="3">
        <v>8.399999842367833E-7</v>
      </c>
      <c r="AD3154" s="3" t="s">
        <v>8815</v>
      </c>
      <c r="AE3154" s="3" t="s">
        <v>48</v>
      </c>
      <c r="AG3154" s="3">
        <v>2.994193315505981</v>
      </c>
      <c r="AH3154" s="3">
        <v>34.9082145690918</v>
      </c>
      <c r="AI3154" s="3">
        <v>1.694713205324661E-6</v>
      </c>
      <c r="AJ3154" s="3">
        <v>6.916441634530202E-6</v>
      </c>
      <c r="AK3154" s="3">
        <v>0.0</v>
      </c>
      <c r="AL3154" s="3">
        <v>0.0</v>
      </c>
      <c r="AM3154" s="3">
        <v>12.87783908843994</v>
      </c>
      <c r="AN3154" s="3">
        <v>0.1640251725912094</v>
      </c>
      <c r="AO3154" s="3">
        <v>0.6581621766090393</v>
      </c>
      <c r="AP3154" s="3" t="s">
        <v>48</v>
      </c>
    </row>
    <row r="3155" ht="15.75" customHeight="1">
      <c r="A3155" s="1">
        <v>3153.0</v>
      </c>
      <c r="B3155" s="3" t="s">
        <v>8816</v>
      </c>
      <c r="C3155" s="3">
        <v>1.0</v>
      </c>
      <c r="D3155" s="3">
        <v>334.8127136230469</v>
      </c>
      <c r="E3155" s="3">
        <v>18.10260009765625</v>
      </c>
      <c r="F3155" s="3">
        <v>79.45740509033203</v>
      </c>
      <c r="G3155" s="3">
        <v>-31.6344165802002</v>
      </c>
      <c r="H3155" s="3">
        <v>39.27478408813477</v>
      </c>
      <c r="I3155" s="3">
        <v>1.407507776995942E-9</v>
      </c>
      <c r="J3155" s="3">
        <v>6.546755498826329E-11</v>
      </c>
      <c r="K3155" s="3">
        <v>1.370818129148299E-11</v>
      </c>
      <c r="L3155" s="3">
        <v>7.486045745970504E-13</v>
      </c>
      <c r="M3155" s="3" t="s">
        <v>59</v>
      </c>
      <c r="N3155" s="3">
        <v>2.281251668930054</v>
      </c>
      <c r="O3155" s="3">
        <v>0.03126930445432663</v>
      </c>
      <c r="P3155" s="3">
        <v>789.8388671875</v>
      </c>
      <c r="Q3155" s="3">
        <v>2.170655727386475</v>
      </c>
      <c r="R3155" s="3">
        <v>0.05317292362451553</v>
      </c>
      <c r="S3155" s="3">
        <v>0.08669240027666092</v>
      </c>
      <c r="T3155" s="3">
        <v>0.02538066916167736</v>
      </c>
      <c r="U3155" s="3">
        <v>0.0</v>
      </c>
      <c r="V3155" s="3" t="s">
        <v>60</v>
      </c>
      <c r="W3155" s="3" t="s">
        <v>8817</v>
      </c>
      <c r="X3155" s="3">
        <v>0.9997605085372925</v>
      </c>
      <c r="Y3155" s="3">
        <v>0.9681425094604492</v>
      </c>
      <c r="Z3155" s="3" t="s">
        <v>53</v>
      </c>
      <c r="AA3155" s="3">
        <v>334.808718662</v>
      </c>
      <c r="AB3155" s="3">
        <v>18.1098835694</v>
      </c>
      <c r="AC3155" s="3">
        <v>8.800000017572529E-8</v>
      </c>
      <c r="AD3155" s="3" t="s">
        <v>8818</v>
      </c>
      <c r="AE3155" s="3">
        <v>1.070999979972839</v>
      </c>
      <c r="AF3155" s="3" t="s">
        <v>55</v>
      </c>
      <c r="AG3155" s="3">
        <v>295.1749877929688</v>
      </c>
      <c r="AH3155" s="3">
        <v>154.6589050292969</v>
      </c>
      <c r="AI3155" s="3">
        <v>2.133535872417269E-6</v>
      </c>
      <c r="AJ3155" s="3">
        <v>1.618477796228035E-7</v>
      </c>
      <c r="AK3155" s="3">
        <v>2.371373760512E12</v>
      </c>
      <c r="AL3155" s="3">
        <v>3.523173235358418E-13</v>
      </c>
      <c r="AM3155" s="3">
        <v>536.6324462890625</v>
      </c>
      <c r="AN3155" s="3">
        <v>0.9959940314292908</v>
      </c>
      <c r="AO3155" s="3">
        <v>0.2160264998674393</v>
      </c>
      <c r="AP3155" s="3">
        <v>28.31110000610352</v>
      </c>
    </row>
    <row r="3156" ht="15.75" customHeight="1">
      <c r="A3156" s="1">
        <v>3154.0</v>
      </c>
      <c r="B3156" s="3" t="s">
        <v>8819</v>
      </c>
      <c r="C3156" s="3">
        <v>1.0</v>
      </c>
      <c r="D3156" s="3">
        <v>334.823486328125</v>
      </c>
      <c r="E3156" s="3">
        <v>-3.710200071334839</v>
      </c>
      <c r="F3156" s="3">
        <v>59.00040435791016</v>
      </c>
      <c r="G3156" s="3">
        <v>-46.80375289916992</v>
      </c>
      <c r="H3156" s="3">
        <v>12.72609043121338</v>
      </c>
      <c r="I3156" s="3">
        <v>3.079174692999231E-10</v>
      </c>
      <c r="J3156" s="3">
        <v>4.049899998692652E-11</v>
      </c>
      <c r="K3156" s="3">
        <v>6.365270290020764E-12</v>
      </c>
      <c r="L3156" s="3">
        <v>5.594143854745215E-13</v>
      </c>
      <c r="M3156" s="3" t="s">
        <v>43</v>
      </c>
      <c r="N3156" s="3">
        <v>2.742972135543823</v>
      </c>
      <c r="O3156" s="3">
        <v>0.0757308229804039</v>
      </c>
      <c r="P3156" s="3">
        <v>474.5848083496094</v>
      </c>
      <c r="Q3156" s="3">
        <v>2.712307453155518</v>
      </c>
      <c r="R3156" s="3">
        <v>0.09480956941843033</v>
      </c>
      <c r="S3156" s="3">
        <v>0.07980458438396454</v>
      </c>
      <c r="T3156" s="3">
        <v>0.064923495054245</v>
      </c>
      <c r="U3156" s="3">
        <v>2.0</v>
      </c>
      <c r="V3156" s="3" t="s">
        <v>60</v>
      </c>
      <c r="W3156" s="3" t="s">
        <v>8820</v>
      </c>
      <c r="X3156" s="3">
        <v>0.8729574680328369</v>
      </c>
      <c r="Y3156" s="3">
        <v>0.9989729523658752</v>
      </c>
      <c r="Z3156" s="3" t="s">
        <v>104</v>
      </c>
      <c r="AA3156" s="3">
        <v>334.716823858</v>
      </c>
      <c r="AB3156" s="3">
        <v>-3.59357765</v>
      </c>
      <c r="AC3156" s="3">
        <v>7.500000265281415E-8</v>
      </c>
      <c r="AD3156" s="3" t="s">
        <v>8821</v>
      </c>
      <c r="AE3156" s="3">
        <v>0.9010000228881836</v>
      </c>
      <c r="AF3156" s="3" t="s">
        <v>55</v>
      </c>
      <c r="AG3156" s="3">
        <v>5.471854686737061</v>
      </c>
      <c r="AH3156" s="3">
        <v>20.87130546569824</v>
      </c>
      <c r="AI3156" s="3">
        <v>4.967887434759177E-6</v>
      </c>
      <c r="AJ3156" s="3">
        <v>6.971509264985798E-6</v>
      </c>
      <c r="AK3156" s="3">
        <v>2.089296068608E13</v>
      </c>
      <c r="AL3156" s="3">
        <v>7.852157292431716E-12</v>
      </c>
      <c r="AM3156" s="3">
        <v>83.26522064208984</v>
      </c>
      <c r="AN3156" s="3">
        <v>0.7523915767669678</v>
      </c>
      <c r="AO3156" s="3">
        <v>0.1827429831027985</v>
      </c>
      <c r="AP3156" s="3" t="s">
        <v>48</v>
      </c>
    </row>
    <row r="3157" ht="15.75" customHeight="1">
      <c r="A3157" s="1">
        <v>3155.0</v>
      </c>
      <c r="B3157" s="3" t="s">
        <v>8822</v>
      </c>
      <c r="C3157" s="3">
        <v>1.0</v>
      </c>
      <c r="D3157" s="3">
        <v>335.1419067382812</v>
      </c>
      <c r="E3157" s="3">
        <v>28.23220062255859</v>
      </c>
      <c r="F3157" s="3">
        <v>86.81908416748047</v>
      </c>
      <c r="G3157" s="3">
        <v>-23.86357307434082</v>
      </c>
      <c r="H3157" s="3">
        <v>9.952620506286621</v>
      </c>
      <c r="I3157" s="3">
        <v>2.604011450912935E-10</v>
      </c>
      <c r="J3157" s="3">
        <v>3.549317437179234E-11</v>
      </c>
      <c r="K3157" s="3">
        <v>2.895512388884081E-12</v>
      </c>
      <c r="L3157" s="3">
        <v>3.961939012541577E-13</v>
      </c>
      <c r="M3157" s="3" t="s">
        <v>43</v>
      </c>
      <c r="N3157" s="3">
        <v>2.087271928787231</v>
      </c>
      <c r="O3157" s="3">
        <v>0.102214053273201</v>
      </c>
      <c r="P3157" s="3">
        <v>2526.649169921875</v>
      </c>
      <c r="Q3157" s="3">
        <v>2.047996759414673</v>
      </c>
      <c r="R3157" s="3">
        <v>0.132712259888649</v>
      </c>
      <c r="S3157" s="3">
        <v>0.0365947037935257</v>
      </c>
      <c r="T3157" s="3">
        <v>0.06329880654811859</v>
      </c>
      <c r="U3157" s="3">
        <v>0.0</v>
      </c>
      <c r="V3157" s="3" t="s">
        <v>51</v>
      </c>
      <c r="W3157" s="3" t="s">
        <v>8823</v>
      </c>
      <c r="X3157" s="3">
        <v>0.999070405960083</v>
      </c>
      <c r="Y3157" s="3">
        <v>0.9273144006729126</v>
      </c>
      <c r="Z3157" s="3" t="s">
        <v>65</v>
      </c>
      <c r="AA3157" s="3">
        <v>335.11969085</v>
      </c>
      <c r="AB3157" s="3">
        <v>28.232131</v>
      </c>
      <c r="AC3157" s="3">
        <v>3.300000059880404E-7</v>
      </c>
      <c r="AD3157" s="3" t="s">
        <v>8824</v>
      </c>
      <c r="AE3157" s="3">
        <v>0.1480000019073486</v>
      </c>
      <c r="AF3157" s="3" t="s">
        <v>67</v>
      </c>
      <c r="AG3157" s="3">
        <v>1311.415283203125</v>
      </c>
      <c r="AH3157" s="3">
        <v>3366.345703125</v>
      </c>
      <c r="AI3157" s="3">
        <v>2.829370089330041E-7</v>
      </c>
      <c r="AJ3157" s="3">
        <v>4.562366129334805E-8</v>
      </c>
      <c r="AK3157" s="3">
        <v>5.01187249963008E15</v>
      </c>
      <c r="AL3157" s="3">
        <v>9.017330610504304E-13</v>
      </c>
      <c r="AM3157" s="3">
        <v>9.431110382080078</v>
      </c>
      <c r="AN3157" s="3">
        <v>0.0</v>
      </c>
      <c r="AO3157" s="3">
        <v>10.0</v>
      </c>
      <c r="AP3157" s="3">
        <v>101.2750015258789</v>
      </c>
    </row>
    <row r="3158" ht="15.75" customHeight="1">
      <c r="A3158" s="1">
        <v>3156.0</v>
      </c>
      <c r="B3158" s="3" t="s">
        <v>8825</v>
      </c>
      <c r="C3158" s="3">
        <v>1.0</v>
      </c>
      <c r="D3158" s="3">
        <v>335.3908996582031</v>
      </c>
      <c r="E3158" s="3">
        <v>-52.43069839477539</v>
      </c>
      <c r="F3158" s="3">
        <v>340.3531799316406</v>
      </c>
      <c r="G3158" s="3">
        <v>-52.38311386108398</v>
      </c>
      <c r="H3158" s="3">
        <v>33.49311447143555</v>
      </c>
      <c r="I3158" s="3">
        <v>8.273006169012831E-10</v>
      </c>
      <c r="J3158" s="3">
        <v>4.814511289641388E-11</v>
      </c>
      <c r="K3158" s="3">
        <v>8.568779366613377E-12</v>
      </c>
      <c r="L3158" s="3">
        <v>6.613142650678527E-13</v>
      </c>
      <c r="M3158" s="3" t="s">
        <v>59</v>
      </c>
      <c r="N3158" s="3">
        <v>1.774593710899353</v>
      </c>
      <c r="O3158" s="3">
        <v>0.03694815188646317</v>
      </c>
      <c r="P3158" s="3">
        <v>2307.16845703125</v>
      </c>
      <c r="Q3158" s="3">
        <v>1.585946440696716</v>
      </c>
      <c r="R3158" s="3">
        <v>0.06752127408981323</v>
      </c>
      <c r="S3158" s="3">
        <v>0.1089224889874458</v>
      </c>
      <c r="T3158" s="3">
        <v>0.02973670698702335</v>
      </c>
      <c r="U3158" s="3">
        <v>0.0</v>
      </c>
      <c r="V3158" s="3" t="s">
        <v>51</v>
      </c>
      <c r="W3158" s="3" t="s">
        <v>8826</v>
      </c>
      <c r="X3158" s="3">
        <v>0.9999082684516907</v>
      </c>
      <c r="Y3158" s="3">
        <v>0.984050452709198</v>
      </c>
      <c r="Z3158" s="3" t="s">
        <v>97</v>
      </c>
      <c r="AA3158" s="3">
        <v>335.37213605</v>
      </c>
      <c r="AB3158" s="3">
        <v>-52.4244004333</v>
      </c>
      <c r="AC3158" s="3">
        <v>6.899999789311551E-6</v>
      </c>
      <c r="AD3158" s="3" t="s">
        <v>8827</v>
      </c>
      <c r="AE3158" s="3">
        <v>-999.0</v>
      </c>
      <c r="AF3158" s="3" t="s">
        <v>67</v>
      </c>
      <c r="AG3158" s="3">
        <v>15435.9794921875</v>
      </c>
      <c r="AH3158" s="3">
        <v>5785.0</v>
      </c>
      <c r="AI3158" s="3">
        <v>1.246413717126416E-6</v>
      </c>
      <c r="AJ3158" s="3">
        <v>1.146243988614515E-7</v>
      </c>
      <c r="AK3158" s="3">
        <v>8.03526104055808E15</v>
      </c>
      <c r="AL3158" s="3">
        <v>7.428172660306487E-12</v>
      </c>
      <c r="AM3158" s="3">
        <v>36.94695663452148</v>
      </c>
      <c r="AN3158" s="3">
        <v>0.2912524342536926</v>
      </c>
      <c r="AO3158" s="3">
        <v>0.0917377918958664</v>
      </c>
      <c r="AP3158" s="3">
        <v>70.29759979248047</v>
      </c>
    </row>
    <row r="3159" ht="15.75" customHeight="1">
      <c r="A3159" s="1">
        <v>3157.0</v>
      </c>
      <c r="B3159" s="3" t="s">
        <v>8828</v>
      </c>
      <c r="C3159" s="3">
        <v>3.0</v>
      </c>
      <c r="D3159" s="3">
        <v>335.4660949707031</v>
      </c>
      <c r="E3159" s="3">
        <v>33.97529983520508</v>
      </c>
      <c r="F3159" s="3">
        <v>90.6693344116211</v>
      </c>
      <c r="G3159" s="3">
        <v>-19.36276054382324</v>
      </c>
      <c r="H3159" s="3">
        <v>4.505583763122559</v>
      </c>
      <c r="I3159" s="3">
        <v>1.049258110952245E-10</v>
      </c>
      <c r="J3159" s="3">
        <v>2.859265081645024E-11</v>
      </c>
      <c r="K3159" s="3">
        <v>1.170451647929116E-12</v>
      </c>
      <c r="L3159" s="3">
        <v>3.303227374788775E-13</v>
      </c>
      <c r="M3159" s="3" t="s">
        <v>43</v>
      </c>
      <c r="N3159" s="3">
        <v>2.113173007965088</v>
      </c>
      <c r="O3159" s="3">
        <v>0.1798330098390579</v>
      </c>
      <c r="P3159" s="3">
        <v>3633.344482421875</v>
      </c>
      <c r="Q3159" s="3">
        <v>2.064568281173706</v>
      </c>
      <c r="R3159" s="3">
        <v>0.2544118762016296</v>
      </c>
      <c r="S3159" s="3">
        <v>0.07939423620700836</v>
      </c>
      <c r="T3159" s="3">
        <v>0.1236388683319092</v>
      </c>
      <c r="U3159" s="3">
        <v>0.0</v>
      </c>
      <c r="V3159" s="3" t="s">
        <v>44</v>
      </c>
      <c r="W3159" s="3" t="s">
        <v>8829</v>
      </c>
      <c r="X3159" s="3">
        <v>0.9952932000160217</v>
      </c>
      <c r="Y3159" s="3">
        <v>0.0</v>
      </c>
      <c r="Z3159" s="3" t="s">
        <v>46</v>
      </c>
      <c r="AA3159" s="3">
        <v>335.4679870605469</v>
      </c>
      <c r="AB3159" s="3">
        <v>33.98112106323242</v>
      </c>
      <c r="AC3159" s="3">
        <v>5.9E-7</v>
      </c>
      <c r="AD3159" s="3" t="s">
        <v>8830</v>
      </c>
      <c r="AE3159" s="3" t="s">
        <v>48</v>
      </c>
      <c r="AF3159" s="3" t="s">
        <v>55</v>
      </c>
      <c r="AG3159" s="3">
        <v>2419.409423828125</v>
      </c>
      <c r="AH3159" s="3">
        <v>4617.5703125</v>
      </c>
      <c r="AI3159" s="3">
        <v>1.167381213917906E-7</v>
      </c>
      <c r="AJ3159" s="3">
        <v>3.588505137486209E-8</v>
      </c>
      <c r="AK3159" s="3">
        <v>9.660501327872E13</v>
      </c>
      <c r="AL3159" s="3">
        <v>5.442657500902282E-13</v>
      </c>
      <c r="AM3159" s="3">
        <v>10.50974178314209</v>
      </c>
      <c r="AN3159" s="3">
        <v>0.0</v>
      </c>
      <c r="AO3159" s="3">
        <v>10.0</v>
      </c>
      <c r="AP3159" s="3" t="s">
        <v>48</v>
      </c>
    </row>
    <row r="3160" ht="15.75" customHeight="1">
      <c r="A3160" s="1">
        <v>3158.0</v>
      </c>
      <c r="B3160" s="3" t="s">
        <v>8831</v>
      </c>
      <c r="C3160" s="3">
        <v>1.0</v>
      </c>
      <c r="D3160" s="3">
        <v>335.4970092773438</v>
      </c>
      <c r="E3160" s="3">
        <v>-35.07120132446289</v>
      </c>
      <c r="F3160" s="3">
        <v>9.548246383666992</v>
      </c>
      <c r="G3160" s="3">
        <v>-57.24028015136719</v>
      </c>
      <c r="H3160" s="3">
        <v>7.166019439697266</v>
      </c>
      <c r="I3160" s="3">
        <v>1.263229659764775E-10</v>
      </c>
      <c r="J3160" s="3">
        <v>2.521213099404562E-11</v>
      </c>
      <c r="K3160" s="3">
        <v>2.238081681787962E-12</v>
      </c>
      <c r="L3160" s="3">
        <v>3.304270919379793E-13</v>
      </c>
      <c r="M3160" s="3" t="s">
        <v>43</v>
      </c>
      <c r="N3160" s="3">
        <v>2.640370845794678</v>
      </c>
      <c r="O3160" s="3">
        <v>0.1207183673977852</v>
      </c>
      <c r="P3160" s="3">
        <v>581.7515869140625</v>
      </c>
      <c r="Q3160" s="3">
        <v>2.593554735183716</v>
      </c>
      <c r="R3160" s="3">
        <v>0.1692085564136505</v>
      </c>
      <c r="S3160" s="3">
        <v>0.1415081322193146</v>
      </c>
      <c r="T3160" s="3">
        <v>0.1561473906040192</v>
      </c>
      <c r="U3160" s="3">
        <v>0.0</v>
      </c>
      <c r="V3160" s="3" t="s">
        <v>60</v>
      </c>
      <c r="W3160" s="3" t="s">
        <v>8832</v>
      </c>
      <c r="X3160" s="3">
        <v>0.936669647693634</v>
      </c>
      <c r="Y3160" s="3">
        <v>0.8051355481147766</v>
      </c>
      <c r="Z3160" s="3" t="s">
        <v>73</v>
      </c>
      <c r="AA3160" s="3">
        <v>335.61275255</v>
      </c>
      <c r="AB3160" s="3">
        <v>-35.1638909889</v>
      </c>
      <c r="AC3160" s="3">
        <v>8.041496926125546E-7</v>
      </c>
      <c r="AD3160" s="3" t="s">
        <v>8833</v>
      </c>
      <c r="AE3160" s="3">
        <v>0.2980000078678131</v>
      </c>
      <c r="AG3160" s="3">
        <v>71.43569946289062</v>
      </c>
      <c r="AH3160" s="3">
        <v>181.7772064208984</v>
      </c>
      <c r="AI3160" s="3">
        <v>6.341736025206046E-7</v>
      </c>
      <c r="AJ3160" s="3">
        <v>4.85448708786862E-7</v>
      </c>
      <c r="AK3160" s="3">
        <v>0.0</v>
      </c>
      <c r="AL3160" s="3">
        <v>0.0</v>
      </c>
      <c r="AM3160" s="3">
        <v>53.53481292724609</v>
      </c>
      <c r="AN3160" s="3">
        <v>0.7982667684555054</v>
      </c>
      <c r="AO3160" s="3">
        <v>0.2170597910881042</v>
      </c>
      <c r="AP3160" s="3" t="s">
        <v>48</v>
      </c>
    </row>
    <row r="3161" ht="15.75" customHeight="1">
      <c r="A3161" s="1">
        <v>3159.0</v>
      </c>
      <c r="B3161" s="3" t="s">
        <v>8834</v>
      </c>
      <c r="C3161" s="3">
        <v>2.0</v>
      </c>
      <c r="D3161" s="3">
        <v>335.7098083496094</v>
      </c>
      <c r="E3161" s="3">
        <v>12.15680027008057</v>
      </c>
      <c r="F3161" s="3">
        <v>75.52434539794922</v>
      </c>
      <c r="G3161" s="3">
        <v>-36.68691635131836</v>
      </c>
      <c r="H3161" s="3">
        <v>8.091602325439453</v>
      </c>
      <c r="I3161" s="3">
        <v>2.438658719405851E-10</v>
      </c>
      <c r="J3161" s="3">
        <v>3.635542561442051E-11</v>
      </c>
      <c r="K3161" s="3">
        <v>3.218978035512965E-12</v>
      </c>
      <c r="L3161" s="3">
        <v>5.06380202526524E-13</v>
      </c>
      <c r="M3161" s="3" t="s">
        <v>43</v>
      </c>
      <c r="N3161" s="3">
        <v>2.399000883102417</v>
      </c>
      <c r="O3161" s="3">
        <v>0.1139608472585678</v>
      </c>
      <c r="P3161" s="3">
        <v>1377.952026367188</v>
      </c>
      <c r="Q3161" s="3">
        <v>2.307968616485596</v>
      </c>
      <c r="R3161" s="3">
        <v>0.1761253029108047</v>
      </c>
      <c r="S3161" s="3">
        <v>0.1403022408485413</v>
      </c>
      <c r="T3161" s="3">
        <v>0.1011773645877838</v>
      </c>
      <c r="U3161" s="3">
        <v>0.0</v>
      </c>
      <c r="V3161" s="3" t="s">
        <v>44</v>
      </c>
      <c r="W3161" s="3" t="s">
        <v>8835</v>
      </c>
      <c r="X3161" s="3">
        <v>0.9821521639823914</v>
      </c>
      <c r="Y3161" s="3">
        <v>0.8440315127372742</v>
      </c>
      <c r="Z3161" s="3" t="s">
        <v>79</v>
      </c>
      <c r="AA3161" s="3">
        <v>335.7207946777344</v>
      </c>
      <c r="AB3161" s="3">
        <v>12.23050212860107</v>
      </c>
      <c r="AC3161" s="3">
        <v>1.4E-7</v>
      </c>
      <c r="AE3161" s="3" t="s">
        <v>48</v>
      </c>
      <c r="AF3161" s="3" t="s">
        <v>55</v>
      </c>
      <c r="AG3161" s="3">
        <v>459.8199768066406</v>
      </c>
      <c r="AH3161" s="3">
        <v>547.0878295898438</v>
      </c>
      <c r="AI3161" s="3">
        <v>4.135015956308052E-7</v>
      </c>
      <c r="AJ3161" s="3">
        <v>1.121426294048433E-7</v>
      </c>
      <c r="AK3161" s="3">
        <v>4.78630117376E12</v>
      </c>
      <c r="AL3161" s="3">
        <v>7.888546586787282E-13</v>
      </c>
      <c r="AM3161" s="3">
        <v>32.81736373901367</v>
      </c>
      <c r="AN3161" s="3">
        <v>0.6233129501342773</v>
      </c>
      <c r="AO3161" s="3">
        <v>0.2032241225242615</v>
      </c>
      <c r="AP3161" s="3" t="s">
        <v>48</v>
      </c>
    </row>
    <row r="3162" ht="15.75" customHeight="1">
      <c r="A3162" s="1">
        <v>3160.0</v>
      </c>
      <c r="B3162" s="3" t="s">
        <v>8836</v>
      </c>
      <c r="C3162" s="3">
        <v>1.0</v>
      </c>
      <c r="D3162" s="3">
        <v>335.8475952148438</v>
      </c>
      <c r="E3162" s="3">
        <v>1.047600030899048</v>
      </c>
      <c r="F3162" s="3">
        <v>65.22008514404297</v>
      </c>
      <c r="G3162" s="3">
        <v>-44.60453796386719</v>
      </c>
      <c r="H3162" s="3">
        <v>7.283770561218262</v>
      </c>
      <c r="I3162" s="3">
        <v>1.589020026671051E-10</v>
      </c>
      <c r="J3162" s="3">
        <v>3.331156531172219E-11</v>
      </c>
      <c r="K3162" s="3">
        <v>1.827521424122014E-12</v>
      </c>
      <c r="L3162" s="3">
        <v>3.612150455047786E-13</v>
      </c>
      <c r="M3162" s="3" t="s">
        <v>43</v>
      </c>
      <c r="N3162" s="3">
        <v>1.914087533950806</v>
      </c>
      <c r="O3162" s="3">
        <v>0.1425854116678238</v>
      </c>
      <c r="P3162" s="3">
        <v>4552.98095703125</v>
      </c>
      <c r="Q3162" s="3">
        <v>1.763931035995483</v>
      </c>
      <c r="R3162" s="3">
        <v>0.2592978775501251</v>
      </c>
      <c r="S3162" s="3">
        <v>0.1863709390163422</v>
      </c>
      <c r="T3162" s="3">
        <v>0.1833348125219345</v>
      </c>
      <c r="U3162" s="3">
        <v>0.0</v>
      </c>
      <c r="V3162" s="3" t="s">
        <v>51</v>
      </c>
      <c r="W3162" s="3" t="s">
        <v>8837</v>
      </c>
      <c r="X3162" s="3">
        <v>0.9958170056343079</v>
      </c>
      <c r="Y3162" s="3">
        <v>0.0</v>
      </c>
      <c r="Z3162" s="3" t="s">
        <v>53</v>
      </c>
      <c r="AA3162" s="3">
        <v>335.873212313</v>
      </c>
      <c r="AB3162" s="3">
        <v>1.04073617778</v>
      </c>
      <c r="AC3162" s="3">
        <v>5.399999736255268E-7</v>
      </c>
      <c r="AD3162" s="3" t="s">
        <v>8838</v>
      </c>
      <c r="AE3162" s="3" t="s">
        <v>48</v>
      </c>
      <c r="AF3162" s="3" t="s">
        <v>55</v>
      </c>
      <c r="AG3162" s="3">
        <v>8577.248046875</v>
      </c>
      <c r="AH3162" s="3">
        <v>5483.31005859375</v>
      </c>
      <c r="AI3162" s="3">
        <v>2.274972388249807E-7</v>
      </c>
      <c r="AJ3162" s="3">
        <v>6.330050439373736E-8</v>
      </c>
      <c r="AK3162" s="3">
        <v>1.513561260032E13</v>
      </c>
      <c r="AL3162" s="3">
        <v>7.033200519375449E-13</v>
      </c>
      <c r="AM3162" s="3">
        <v>16.48082542419434</v>
      </c>
      <c r="AN3162" s="3">
        <v>0.3860090374946594</v>
      </c>
      <c r="AO3162" s="3">
        <v>0.5790843367576599</v>
      </c>
      <c r="AP3162" s="3">
        <v>12.02289962768555</v>
      </c>
    </row>
    <row r="3163" ht="15.75" customHeight="1">
      <c r="A3163" s="1">
        <v>3161.0</v>
      </c>
      <c r="B3163" s="3" t="s">
        <v>8839</v>
      </c>
      <c r="C3163" s="3">
        <v>1.0</v>
      </c>
      <c r="D3163" s="3">
        <v>336.0241088867188</v>
      </c>
      <c r="E3163" s="3">
        <v>-11.46580028533936</v>
      </c>
      <c r="F3163" s="3">
        <v>50.03183364868164</v>
      </c>
      <c r="G3163" s="3">
        <v>-52.06778717041016</v>
      </c>
      <c r="H3163" s="3">
        <v>7.137434005737305</v>
      </c>
      <c r="I3163" s="3">
        <v>2.404583199222543E-10</v>
      </c>
      <c r="J3163" s="3">
        <v>4.161544026048958E-11</v>
      </c>
      <c r="K3163" s="3">
        <v>2.922502084085066E-12</v>
      </c>
      <c r="L3163" s="3">
        <v>5.220334798120008E-13</v>
      </c>
      <c r="M3163" s="3" t="s">
        <v>43</v>
      </c>
      <c r="N3163" s="3">
        <v>2.302192211151123</v>
      </c>
      <c r="O3163" s="3">
        <v>0.1160464286804199</v>
      </c>
      <c r="P3163" s="3">
        <v>1634.8212890625</v>
      </c>
      <c r="Q3163" s="3">
        <v>2.289462327957153</v>
      </c>
      <c r="R3163" s="3">
        <v>0.132734090089798</v>
      </c>
      <c r="S3163" s="3">
        <v>0.03047734312713146</v>
      </c>
      <c r="T3163" s="3">
        <v>0.06836356967687607</v>
      </c>
      <c r="U3163" s="3">
        <v>16.0</v>
      </c>
      <c r="V3163" s="3" t="s">
        <v>51</v>
      </c>
      <c r="W3163" s="3" t="s">
        <v>8840</v>
      </c>
      <c r="X3163" s="3">
        <v>0.9974342584609985</v>
      </c>
      <c r="Y3163" s="3">
        <v>0.9603977799415588</v>
      </c>
      <c r="Z3163" s="3" t="s">
        <v>97</v>
      </c>
      <c r="AA3163" s="3">
        <v>336.033177837</v>
      </c>
      <c r="AB3163" s="3">
        <v>-11.4391962528</v>
      </c>
      <c r="AC3163" s="3">
        <v>1.700000069604357E-7</v>
      </c>
      <c r="AD3163" s="3" t="s">
        <v>8841</v>
      </c>
      <c r="AE3163" s="3">
        <v>0.1150000020861626</v>
      </c>
      <c r="AF3163" s="3" t="s">
        <v>55</v>
      </c>
      <c r="AG3163" s="3">
        <v>14.16081428527832</v>
      </c>
      <c r="AH3163" s="3">
        <v>158.7725067138672</v>
      </c>
      <c r="AI3163" s="3">
        <v>5.632348916151386E-7</v>
      </c>
      <c r="AJ3163" s="3">
        <v>9.379858170177613E-7</v>
      </c>
      <c r="AK3163" s="3">
        <v>2.5118864572416E13</v>
      </c>
      <c r="AL3163" s="3">
        <v>9.737534129722336E-13</v>
      </c>
      <c r="AM3163" s="3">
        <v>21.36702728271484</v>
      </c>
      <c r="AN3163" s="3">
        <v>0.6099593639373779</v>
      </c>
      <c r="AO3163" s="3">
        <v>0.2427214384078979</v>
      </c>
      <c r="AP3163" s="3" t="s">
        <v>48</v>
      </c>
    </row>
    <row r="3164" ht="15.75" customHeight="1">
      <c r="A3164" s="1">
        <v>3162.0</v>
      </c>
      <c r="B3164" s="3" t="s">
        <v>8842</v>
      </c>
      <c r="C3164" s="3">
        <v>2.0</v>
      </c>
      <c r="D3164" s="3">
        <v>336.090087890625</v>
      </c>
      <c r="E3164" s="3">
        <v>77.62010192871094</v>
      </c>
      <c r="F3164" s="3">
        <v>115.2192459106445</v>
      </c>
      <c r="G3164" s="3">
        <v>17.0097770690918</v>
      </c>
      <c r="H3164" s="3">
        <v>5.742258548736572</v>
      </c>
      <c r="I3164" s="3">
        <v>1.855024051033993E-10</v>
      </c>
      <c r="J3164" s="3">
        <v>4.709073408992737E-11</v>
      </c>
      <c r="K3164" s="3">
        <v>1.66455727240028E-12</v>
      </c>
      <c r="L3164" s="3">
        <v>4.424598979303057E-13</v>
      </c>
      <c r="M3164" s="3" t="s">
        <v>59</v>
      </c>
      <c r="N3164" s="3">
        <v>2.672095537185669</v>
      </c>
      <c r="O3164" s="3">
        <v>0.1188570037484169</v>
      </c>
      <c r="P3164" s="3">
        <v>864.7203369140625</v>
      </c>
      <c r="Q3164" s="3">
        <v>2.617488384246826</v>
      </c>
      <c r="R3164" s="3">
        <v>0.3683916926383972</v>
      </c>
      <c r="S3164" s="3">
        <v>0.9669424295425415</v>
      </c>
      <c r="T3164" s="3">
        <v>0.3121821284294128</v>
      </c>
      <c r="U3164" s="3">
        <v>1.0</v>
      </c>
      <c r="V3164" s="3" t="s">
        <v>44</v>
      </c>
      <c r="W3164" s="3" t="s">
        <v>8843</v>
      </c>
      <c r="X3164" s="3">
        <v>0.8822147846221924</v>
      </c>
      <c r="Y3164" s="3">
        <v>0.0</v>
      </c>
      <c r="Z3164" s="3" t="s">
        <v>73</v>
      </c>
      <c r="AA3164" s="3">
        <v>336.840087890625</v>
      </c>
      <c r="AB3164" s="3">
        <v>77.55534362792969</v>
      </c>
      <c r="AC3164" s="3">
        <v>1.9E-7</v>
      </c>
      <c r="AE3164" s="3" t="s">
        <v>48</v>
      </c>
      <c r="AF3164" s="3" t="s">
        <v>67</v>
      </c>
      <c r="AG3164" s="3">
        <v>628.3558959960938</v>
      </c>
      <c r="AH3164" s="3">
        <v>136.8439636230469</v>
      </c>
      <c r="AI3164" s="3">
        <v>5.795366178062977E-7</v>
      </c>
      <c r="AJ3164" s="3">
        <v>1.176796118329548E-7</v>
      </c>
      <c r="AK3164" s="3">
        <v>3.630780668444672E15</v>
      </c>
      <c r="AL3164" s="3">
        <v>1.622389017835041E-13</v>
      </c>
      <c r="AM3164" s="3">
        <v>8.403040885925293</v>
      </c>
      <c r="AN3164" s="3">
        <v>0.0</v>
      </c>
      <c r="AO3164" s="3">
        <v>10.0</v>
      </c>
      <c r="AP3164" s="3" t="s">
        <v>48</v>
      </c>
    </row>
    <row r="3165" ht="15.75" customHeight="1">
      <c r="A3165" s="1">
        <v>3163.0</v>
      </c>
      <c r="B3165" s="3" t="s">
        <v>8844</v>
      </c>
      <c r="C3165" s="3">
        <v>1.0</v>
      </c>
      <c r="D3165" s="3">
        <v>336.1250915527344</v>
      </c>
      <c r="E3165" s="3">
        <v>3.893599987030029</v>
      </c>
      <c r="F3165" s="3">
        <v>68.39263153076172</v>
      </c>
      <c r="G3165" s="3">
        <v>-42.89384460449219</v>
      </c>
      <c r="H3165" s="3">
        <v>5.28295373916626</v>
      </c>
      <c r="I3165" s="3">
        <v>1.22933593860175E-10</v>
      </c>
      <c r="J3165" s="3">
        <v>3.205118115356953E-11</v>
      </c>
      <c r="K3165" s="3">
        <v>1.383652957834269E-12</v>
      </c>
      <c r="L3165" s="3">
        <v>3.495675157758754E-13</v>
      </c>
      <c r="M3165" s="3" t="s">
        <v>43</v>
      </c>
      <c r="N3165" s="3">
        <v>1.971050620079041</v>
      </c>
      <c r="O3165" s="3">
        <v>0.1572719067335129</v>
      </c>
      <c r="P3165" s="3">
        <v>4105.71875</v>
      </c>
      <c r="Q3165" s="3">
        <v>1.969055652618408</v>
      </c>
      <c r="R3165" s="3">
        <v>0.2263376712799072</v>
      </c>
      <c r="S3165" s="3">
        <v>0.1310607343912125</v>
      </c>
      <c r="T3165" s="3">
        <v>0.124332956969738</v>
      </c>
      <c r="U3165" s="3">
        <v>0.0</v>
      </c>
      <c r="V3165" s="3" t="s">
        <v>44</v>
      </c>
      <c r="W3165" s="3" t="s">
        <v>8845</v>
      </c>
      <c r="X3165" s="3">
        <v>0.9965007901191711</v>
      </c>
      <c r="Y3165" s="3">
        <v>0.853061854839325</v>
      </c>
      <c r="Z3165" s="3" t="s">
        <v>65</v>
      </c>
      <c r="AA3165" s="3">
        <v>336.104089842</v>
      </c>
      <c r="AB3165" s="3">
        <v>3.91622582778</v>
      </c>
      <c r="AC3165" s="3">
        <v>2.799999947455944E-7</v>
      </c>
      <c r="AD3165" s="3" t="s">
        <v>8846</v>
      </c>
      <c r="AE3165" s="3" t="s">
        <v>48</v>
      </c>
      <c r="AF3165" s="3" t="s">
        <v>67</v>
      </c>
      <c r="AG3165" s="3">
        <v>4620.18212890625</v>
      </c>
      <c r="AH3165" s="3">
        <v>4019.845947265625</v>
      </c>
      <c r="AI3165" s="3">
        <v>1.591314031657021E-7</v>
      </c>
      <c r="AJ3165" s="3">
        <v>4.505047002112406E-8</v>
      </c>
      <c r="AK3165" s="3">
        <v>7.498942031855616E15</v>
      </c>
      <c r="AL3165" s="3">
        <v>9.293023165227177E-13</v>
      </c>
      <c r="AM3165" s="3">
        <v>16.63051605224609</v>
      </c>
      <c r="AN3165" s="3">
        <v>0.4493252635002136</v>
      </c>
      <c r="AO3165" s="3">
        <v>0.7829742431640625</v>
      </c>
      <c r="AP3165" s="3">
        <v>40.29800033569336</v>
      </c>
    </row>
    <row r="3166" ht="15.75" customHeight="1">
      <c r="A3166" s="1">
        <v>3164.0</v>
      </c>
      <c r="B3166" s="3" t="s">
        <v>8847</v>
      </c>
      <c r="C3166" s="3">
        <v>1.0</v>
      </c>
      <c r="D3166" s="3">
        <v>336.3956909179688</v>
      </c>
      <c r="E3166" s="3">
        <v>-11.24219989776611</v>
      </c>
      <c r="F3166" s="3">
        <v>50.64446640014648</v>
      </c>
      <c r="G3166" s="3">
        <v>-52.27162551879883</v>
      </c>
      <c r="H3166" s="3">
        <v>7.939975261688232</v>
      </c>
      <c r="I3166" s="3">
        <v>2.583562808133877E-10</v>
      </c>
      <c r="J3166" s="3">
        <v>5.876549941108422E-11</v>
      </c>
      <c r="K3166" s="3">
        <v>1.29055208360207E-12</v>
      </c>
      <c r="L3166" s="3">
        <v>3.196201441534041E-13</v>
      </c>
      <c r="M3166" s="3" t="s">
        <v>59</v>
      </c>
      <c r="N3166" s="3">
        <v>2.201569557189941</v>
      </c>
      <c r="O3166" s="3">
        <v>0.1119637936353683</v>
      </c>
      <c r="P3166" s="3">
        <v>2387.53515625</v>
      </c>
      <c r="Q3166" s="3">
        <v>1.619165778160095</v>
      </c>
      <c r="R3166" s="3">
        <v>0.5797934532165527</v>
      </c>
      <c r="S3166" s="3">
        <v>0.7321129441261292</v>
      </c>
      <c r="T3166" s="3">
        <v>0.4815255999565125</v>
      </c>
      <c r="U3166" s="3">
        <v>0.0</v>
      </c>
      <c r="V3166" s="3" t="s">
        <v>51</v>
      </c>
      <c r="W3166" s="3" t="s">
        <v>8848</v>
      </c>
      <c r="X3166" s="3">
        <v>0.995942234992981</v>
      </c>
      <c r="Y3166" s="3">
        <v>0.9156205654144287</v>
      </c>
      <c r="Z3166" s="3" t="s">
        <v>97</v>
      </c>
      <c r="AA3166" s="3">
        <v>336.432160017</v>
      </c>
      <c r="AB3166" s="3">
        <v>-11.2279716361</v>
      </c>
      <c r="AC3166" s="3">
        <v>1.800000006824121E-7</v>
      </c>
      <c r="AD3166" s="3" t="s">
        <v>8849</v>
      </c>
      <c r="AE3166" s="3">
        <v>0.996999979019165</v>
      </c>
      <c r="AF3166" s="3" t="s">
        <v>55</v>
      </c>
      <c r="AG3166" s="3">
        <v>3096.7529296875</v>
      </c>
      <c r="AH3166" s="3">
        <v>855.9387817382812</v>
      </c>
      <c r="AI3166" s="3">
        <v>3.889018671543454E-7</v>
      </c>
      <c r="AJ3166" s="3">
        <v>8.696874687075251E-8</v>
      </c>
      <c r="AK3166" s="3">
        <v>5.308844343296E12</v>
      </c>
      <c r="AL3166" s="3">
        <v>7.594863865416357E-13</v>
      </c>
      <c r="AM3166" s="3">
        <v>25.05643653869629</v>
      </c>
      <c r="AN3166" s="3">
        <v>0.6118605732917786</v>
      </c>
      <c r="AO3166" s="3">
        <v>0.2727994024753571</v>
      </c>
      <c r="AP3166" s="3" t="s">
        <v>48</v>
      </c>
    </row>
    <row r="3167" ht="15.75" customHeight="1">
      <c r="A3167" s="1">
        <v>3165.0</v>
      </c>
      <c r="B3167" s="3" t="s">
        <v>8850</v>
      </c>
      <c r="C3167" s="3">
        <v>1.0</v>
      </c>
      <c r="D3167" s="3">
        <v>336.4136047363281</v>
      </c>
      <c r="E3167" s="3">
        <v>21.34180068969727</v>
      </c>
      <c r="F3167" s="3">
        <v>83.19210815429688</v>
      </c>
      <c r="G3167" s="3">
        <v>-30.05840110778809</v>
      </c>
      <c r="H3167" s="3">
        <v>11.33193588256836</v>
      </c>
      <c r="I3167" s="3">
        <v>2.155393641345427E-10</v>
      </c>
      <c r="J3167" s="3">
        <v>3.464689646293095E-11</v>
      </c>
      <c r="K3167" s="3">
        <v>4.525983320763372E-12</v>
      </c>
      <c r="L3167" s="3">
        <v>6.294881608158442E-13</v>
      </c>
      <c r="M3167" s="3" t="s">
        <v>59</v>
      </c>
      <c r="N3167" s="3">
        <v>2.795833110809326</v>
      </c>
      <c r="O3167" s="3">
        <v>0.07677361369132996</v>
      </c>
      <c r="P3167" s="3">
        <v>487.8360595703125</v>
      </c>
      <c r="Q3167" s="3">
        <v>2.656251907348633</v>
      </c>
      <c r="R3167" s="3">
        <v>0.1316461712121964</v>
      </c>
      <c r="S3167" s="3">
        <v>0.3113419711589813</v>
      </c>
      <c r="T3167" s="3">
        <v>0.1136859953403473</v>
      </c>
      <c r="U3167" s="3">
        <v>0.0</v>
      </c>
      <c r="V3167" s="3" t="s">
        <v>60</v>
      </c>
      <c r="W3167" s="3" t="s">
        <v>8851</v>
      </c>
      <c r="X3167" s="3">
        <v>0.9900395274162292</v>
      </c>
      <c r="Y3167" s="3">
        <v>0.9751662611961365</v>
      </c>
      <c r="Z3167" s="3" t="s">
        <v>53</v>
      </c>
      <c r="AA3167" s="3">
        <v>336.408529704</v>
      </c>
      <c r="AB3167" s="3">
        <v>21.3017819667</v>
      </c>
      <c r="AC3167" s="3">
        <v>8.199999967928306E-8</v>
      </c>
      <c r="AD3167" s="3" t="s">
        <v>8852</v>
      </c>
      <c r="AE3167" s="3">
        <v>1.958999991416931</v>
      </c>
      <c r="AF3167" s="3" t="s">
        <v>55</v>
      </c>
      <c r="AG3167" s="3">
        <v>170.0463104248047</v>
      </c>
      <c r="AH3167" s="3">
        <v>89.77400970458984</v>
      </c>
      <c r="AI3167" s="3">
        <v>1.342827772532473E-6</v>
      </c>
      <c r="AJ3167" s="3">
        <v>3.16908682407302E-7</v>
      </c>
      <c r="AK3167" s="3">
        <v>1.0592537542656E13</v>
      </c>
      <c r="AL3167" s="3">
        <v>4.954057129802347E-12</v>
      </c>
      <c r="AM3167" s="3">
        <v>29.75907897949219</v>
      </c>
      <c r="AN3167" s="3">
        <v>0.4875846803188324</v>
      </c>
      <c r="AO3167" s="3">
        <v>0.1509227603673935</v>
      </c>
      <c r="AP3167" s="3" t="s">
        <v>48</v>
      </c>
    </row>
    <row r="3168" ht="15.75" customHeight="1">
      <c r="A3168" s="1">
        <v>3166.0</v>
      </c>
      <c r="B3168" s="3" t="s">
        <v>8853</v>
      </c>
      <c r="C3168" s="3">
        <v>1.0</v>
      </c>
      <c r="D3168" s="3">
        <v>336.4320983886719</v>
      </c>
      <c r="E3168" s="3">
        <v>-4.953700065612793</v>
      </c>
      <c r="F3168" s="3">
        <v>58.94225692749023</v>
      </c>
      <c r="G3168" s="3">
        <v>-48.83291625976562</v>
      </c>
      <c r="H3168" s="3">
        <v>28.33366775512695</v>
      </c>
      <c r="I3168" s="3">
        <v>9.556345714756276E-10</v>
      </c>
      <c r="J3168" s="3">
        <v>5.881282266750887E-11</v>
      </c>
      <c r="K3168" s="3">
        <v>1.119555403245043E-11</v>
      </c>
      <c r="L3168" s="3">
        <v>7.005318634206725E-13</v>
      </c>
      <c r="M3168" s="3" t="s">
        <v>59</v>
      </c>
      <c r="N3168" s="3">
        <v>2.421646118164062</v>
      </c>
      <c r="O3168" s="3">
        <v>0.03989176452159882</v>
      </c>
      <c r="P3168" s="3">
        <v>615.4552001953125</v>
      </c>
      <c r="Q3168" s="3">
        <v>2.333349227905273</v>
      </c>
      <c r="R3168" s="3">
        <v>0.05824630334973335</v>
      </c>
      <c r="S3168" s="3">
        <v>0.07943405210971832</v>
      </c>
      <c r="T3168" s="3">
        <v>0.03172744065523148</v>
      </c>
      <c r="U3168" s="3">
        <v>0.0</v>
      </c>
      <c r="V3168" s="3" t="s">
        <v>60</v>
      </c>
      <c r="W3168" s="3" t="s">
        <v>8854</v>
      </c>
      <c r="X3168" s="3">
        <v>0.9993142485618591</v>
      </c>
      <c r="Y3168" s="3">
        <v>0.9998906850814819</v>
      </c>
      <c r="Z3168" s="3" t="s">
        <v>53</v>
      </c>
      <c r="AA3168" s="3">
        <v>336.446913733</v>
      </c>
      <c r="AB3168" s="3">
        <v>-4.95038632222</v>
      </c>
      <c r="AC3168" s="3">
        <v>6.799999852091787E-8</v>
      </c>
      <c r="AD3168" s="3" t="s">
        <v>8855</v>
      </c>
      <c r="AE3168" s="3">
        <v>1.404000043869019</v>
      </c>
      <c r="AF3168" s="3" t="s">
        <v>55</v>
      </c>
      <c r="AG3168" s="3">
        <v>75.49641418457031</v>
      </c>
      <c r="AH3168" s="3">
        <v>82.97103118896484</v>
      </c>
      <c r="AI3168" s="3">
        <v>2.451376531098504E-6</v>
      </c>
      <c r="AJ3168" s="3">
        <v>5.595596803686931E-7</v>
      </c>
      <c r="AK3168" s="3">
        <v>9.120108249088E12</v>
      </c>
      <c r="AL3168" s="3">
        <v>1.298685551459622E-11</v>
      </c>
      <c r="AM3168" s="3">
        <v>264.5927124023438</v>
      </c>
      <c r="AN3168" s="3">
        <v>0.8581082224845886</v>
      </c>
      <c r="AO3168" s="3">
        <v>0.1903429180383682</v>
      </c>
      <c r="AP3168" s="3">
        <v>22.28569984436035</v>
      </c>
    </row>
    <row r="3169" ht="15.75" customHeight="1">
      <c r="A3169" s="1">
        <v>3167.0</v>
      </c>
      <c r="B3169" s="3" t="s">
        <v>8856</v>
      </c>
      <c r="C3169" s="3">
        <v>1.0</v>
      </c>
      <c r="D3169" s="3">
        <v>336.6650085449219</v>
      </c>
      <c r="E3169" s="3">
        <v>2.167999982833862</v>
      </c>
      <c r="F3169" s="3">
        <v>67.15557098388672</v>
      </c>
      <c r="G3169" s="3">
        <v>-44.46487045288086</v>
      </c>
      <c r="H3169" s="3">
        <v>7.084187984466553</v>
      </c>
      <c r="I3169" s="3">
        <v>1.18311915819902E-10</v>
      </c>
      <c r="J3169" s="3">
        <v>2.98719902980249E-11</v>
      </c>
      <c r="K3169" s="3">
        <v>1.60388022307778E-12</v>
      </c>
      <c r="L3169" s="3">
        <v>3.672779311583718E-13</v>
      </c>
      <c r="M3169" s="3" t="s">
        <v>43</v>
      </c>
      <c r="N3169" s="3">
        <v>1.69928777217865</v>
      </c>
      <c r="O3169" s="3">
        <v>0.1348410099744797</v>
      </c>
      <c r="P3169" s="3">
        <v>7812.57958984375</v>
      </c>
      <c r="Q3169" s="3">
        <v>1.63401734828949</v>
      </c>
      <c r="R3169" s="3">
        <v>0.1905543506145477</v>
      </c>
      <c r="S3169" s="3">
        <v>0.1089403480291367</v>
      </c>
      <c r="T3169" s="3">
        <v>0.09530904144048691</v>
      </c>
      <c r="U3169" s="3">
        <v>0.0</v>
      </c>
      <c r="V3169" s="3" t="s">
        <v>44</v>
      </c>
      <c r="W3169" s="3" t="s">
        <v>8857</v>
      </c>
      <c r="X3169" s="3">
        <v>0.9981650114059448</v>
      </c>
      <c r="Y3169" s="3">
        <v>0.9200066924095154</v>
      </c>
      <c r="Z3169" s="3" t="s">
        <v>65</v>
      </c>
      <c r="AA3169" s="3">
        <v>336.65181465</v>
      </c>
      <c r="AB3169" s="3">
        <v>2.17703532778</v>
      </c>
      <c r="AC3169" s="3">
        <v>6.899999789311551E-7</v>
      </c>
      <c r="AD3169" s="3" t="s">
        <v>8858</v>
      </c>
      <c r="AE3169" s="3" t="s">
        <v>48</v>
      </c>
      <c r="AG3169" s="3">
        <v>41907.8828125</v>
      </c>
      <c r="AH3169" s="3">
        <v>63358.8984375</v>
      </c>
      <c r="AI3169" s="3">
        <v>2.730911319304141E-7</v>
      </c>
      <c r="AJ3169" s="3">
        <v>1.025574647428584E-7</v>
      </c>
      <c r="AK3169" s="3">
        <v>0.0</v>
      </c>
      <c r="AL3169" s="3">
        <v>0.0</v>
      </c>
      <c r="AM3169" s="3">
        <v>20.6111888885498</v>
      </c>
      <c r="AN3169" s="3">
        <v>0.5101143717765808</v>
      </c>
      <c r="AO3169" s="3">
        <v>0.5069676041603088</v>
      </c>
      <c r="AP3169" s="3">
        <v>80.5071029663086</v>
      </c>
    </row>
    <row r="3170" ht="15.75" customHeight="1">
      <c r="A3170" s="1">
        <v>3168.0</v>
      </c>
      <c r="B3170" s="3" t="s">
        <v>8859</v>
      </c>
      <c r="C3170" s="3">
        <v>1.0</v>
      </c>
      <c r="D3170" s="3">
        <v>336.7124938964844</v>
      </c>
      <c r="E3170" s="3">
        <v>0.8622000217437744</v>
      </c>
      <c r="F3170" s="3">
        <v>65.83238983154297</v>
      </c>
      <c r="G3170" s="3">
        <v>-45.37570953369141</v>
      </c>
      <c r="H3170" s="3">
        <v>5.298049449920654</v>
      </c>
      <c r="I3170" s="3">
        <v>2.715206670611536E-10</v>
      </c>
      <c r="J3170" s="3">
        <v>5.397142455176862E-11</v>
      </c>
      <c r="K3170" s="3">
        <v>3.244803948102004E-12</v>
      </c>
      <c r="L3170" s="3">
        <v>8.063030495011891E-13</v>
      </c>
      <c r="M3170" s="3" t="s">
        <v>59</v>
      </c>
      <c r="N3170" s="3">
        <v>2.493740558624268</v>
      </c>
      <c r="O3170" s="3">
        <v>0.1142827942967415</v>
      </c>
      <c r="P3170" s="3">
        <v>1422.159790039062</v>
      </c>
      <c r="Q3170" s="3">
        <v>2.811435461044312</v>
      </c>
      <c r="R3170" s="3">
        <v>0.2309035807847977</v>
      </c>
      <c r="S3170" s="3">
        <v>0.2616167962551117</v>
      </c>
      <c r="T3170" s="3">
        <v>0.1217683479189873</v>
      </c>
      <c r="U3170" s="3">
        <v>16.0</v>
      </c>
      <c r="V3170" s="3" t="s">
        <v>60</v>
      </c>
      <c r="W3170" s="3" t="s">
        <v>8860</v>
      </c>
      <c r="X3170" s="3">
        <v>0.9967963099479675</v>
      </c>
      <c r="Y3170" s="3">
        <v>0.9511913061141968</v>
      </c>
      <c r="Z3170" s="3" t="s">
        <v>104</v>
      </c>
      <c r="AA3170" s="3">
        <v>336.693904225</v>
      </c>
      <c r="AB3170" s="3">
        <v>0.869814322222</v>
      </c>
      <c r="AC3170" s="3">
        <v>1.199999957179898E-7</v>
      </c>
      <c r="AD3170" s="3" t="s">
        <v>8861</v>
      </c>
      <c r="AE3170" s="3">
        <v>2.26200008392334</v>
      </c>
      <c r="AF3170" s="3" t="s">
        <v>55</v>
      </c>
      <c r="AG3170" s="3">
        <v>301.6063537597656</v>
      </c>
      <c r="AH3170" s="3">
        <v>170.7632141113281</v>
      </c>
      <c r="AI3170" s="3">
        <v>7.420707106575719E-7</v>
      </c>
      <c r="AJ3170" s="3">
        <v>2.331313737613527E-7</v>
      </c>
      <c r="AK3170" s="3">
        <v>5.754399490048E12</v>
      </c>
      <c r="AL3170" s="3">
        <v>1.394158009523916E-12</v>
      </c>
      <c r="AM3170" s="3">
        <v>21.86490821838379</v>
      </c>
      <c r="AN3170" s="3">
        <v>0.5465508699417114</v>
      </c>
      <c r="AO3170" s="3">
        <v>0.2323458641767502</v>
      </c>
      <c r="AP3170" s="3" t="s">
        <v>48</v>
      </c>
    </row>
    <row r="3171" ht="15.75" customHeight="1">
      <c r="A3171" s="1">
        <v>3169.0</v>
      </c>
      <c r="B3171" s="3" t="s">
        <v>8862</v>
      </c>
      <c r="C3171" s="3">
        <v>1.0</v>
      </c>
      <c r="D3171" s="3">
        <v>336.9809875488281</v>
      </c>
      <c r="E3171" s="3">
        <v>-30.51740074157715</v>
      </c>
      <c r="F3171" s="3">
        <v>18.10495948791504</v>
      </c>
      <c r="G3171" s="3">
        <v>-58.51515197753906</v>
      </c>
      <c r="H3171" s="3">
        <v>6.308696269989014</v>
      </c>
      <c r="I3171" s="3">
        <v>1.106156971575345E-10</v>
      </c>
      <c r="J3171" s="3">
        <v>2.627917154718329E-11</v>
      </c>
      <c r="K3171" s="3">
        <v>1.367102177990409E-12</v>
      </c>
      <c r="L3171" s="3">
        <v>3.028814449679978E-13</v>
      </c>
      <c r="M3171" s="3" t="s">
        <v>43</v>
      </c>
      <c r="N3171" s="3">
        <v>1.800337553024292</v>
      </c>
      <c r="O3171" s="3">
        <v>0.1521780341863632</v>
      </c>
      <c r="P3171" s="3">
        <v>5625.93798828125</v>
      </c>
      <c r="Q3171" s="3">
        <v>1.78074038028717</v>
      </c>
      <c r="R3171" s="3">
        <v>0.1902106404304504</v>
      </c>
      <c r="S3171" s="3">
        <v>0.009788542054593563</v>
      </c>
      <c r="T3171" s="3">
        <v>0.08459935337305069</v>
      </c>
      <c r="U3171" s="3">
        <v>2.0</v>
      </c>
      <c r="V3171" s="3" t="s">
        <v>143</v>
      </c>
      <c r="W3171" s="3" t="s">
        <v>8863</v>
      </c>
      <c r="X3171" s="3">
        <v>0.9902332425117493</v>
      </c>
      <c r="Y3171" s="3">
        <v>0.9665892720222473</v>
      </c>
      <c r="Z3171" s="3" t="s">
        <v>73</v>
      </c>
      <c r="AA3171" s="3">
        <v>336.960981133</v>
      </c>
      <c r="AB3171" s="3">
        <v>-30.5620856694</v>
      </c>
      <c r="AC3171" s="3">
        <v>2.799999947455944E-6</v>
      </c>
      <c r="AD3171" s="3" t="s">
        <v>8864</v>
      </c>
      <c r="AE3171" s="3">
        <v>0.05601499974727631</v>
      </c>
      <c r="AI3171" s="3" t="s">
        <v>48</v>
      </c>
      <c r="AJ3171" s="3" t="s">
        <v>48</v>
      </c>
      <c r="AK3171" s="3">
        <v>0.0</v>
      </c>
      <c r="AL3171" s="3">
        <v>0.0</v>
      </c>
      <c r="AM3171" s="3">
        <v>17.31536483764648</v>
      </c>
      <c r="AN3171" s="3">
        <v>0.3370173573493958</v>
      </c>
      <c r="AO3171" s="3">
        <v>0.5076640844345093</v>
      </c>
      <c r="AP3171" s="3">
        <v>67.00980377197266</v>
      </c>
    </row>
    <row r="3172" ht="15.75" customHeight="1">
      <c r="A3172" s="1">
        <v>3170.0</v>
      </c>
      <c r="B3172" s="3" t="s">
        <v>8865</v>
      </c>
      <c r="C3172" s="3">
        <v>1.0</v>
      </c>
      <c r="D3172" s="3">
        <v>336.9843139648438</v>
      </c>
      <c r="E3172" s="3">
        <v>0.616599977016449</v>
      </c>
      <c r="F3172" s="3">
        <v>65.82816314697266</v>
      </c>
      <c r="G3172" s="3">
        <v>-45.74200439453125</v>
      </c>
      <c r="H3172" s="3">
        <v>22.77637481689453</v>
      </c>
      <c r="I3172" s="3">
        <v>9.62467883169893E-10</v>
      </c>
      <c r="J3172" s="3">
        <v>7.194320833514567E-11</v>
      </c>
      <c r="K3172" s="3">
        <v>8.238872258037322E-12</v>
      </c>
      <c r="L3172" s="3">
        <v>9.057442296178664E-13</v>
      </c>
      <c r="M3172" s="3" t="s">
        <v>59</v>
      </c>
      <c r="N3172" s="3">
        <v>2.033419370651245</v>
      </c>
      <c r="O3172" s="3">
        <v>0.05050098523497581</v>
      </c>
      <c r="P3172" s="3">
        <v>2381.333740234375</v>
      </c>
      <c r="Q3172" s="3">
        <v>1.900756239891052</v>
      </c>
      <c r="R3172" s="3">
        <v>0.1002507880330086</v>
      </c>
      <c r="S3172" s="3">
        <v>0.1063229814171791</v>
      </c>
      <c r="T3172" s="3">
        <v>0.04620563238859177</v>
      </c>
      <c r="U3172" s="3">
        <v>0.0</v>
      </c>
      <c r="V3172" s="3" t="s">
        <v>51</v>
      </c>
      <c r="W3172" s="3" t="s">
        <v>8866</v>
      </c>
      <c r="X3172" s="3">
        <v>0.9992973208427429</v>
      </c>
      <c r="Y3172" s="3">
        <v>0.9433659911155701</v>
      </c>
      <c r="Z3172" s="3" t="s">
        <v>53</v>
      </c>
      <c r="AA3172" s="3">
        <v>336.992213454</v>
      </c>
      <c r="AB3172" s="3">
        <v>0.618174211111</v>
      </c>
      <c r="AC3172" s="3">
        <v>5.80000005356851E-7</v>
      </c>
      <c r="AD3172" s="3" t="s">
        <v>8867</v>
      </c>
      <c r="AE3172" s="3">
        <v>2.144999980926514</v>
      </c>
      <c r="AF3172" s="3" t="s">
        <v>49</v>
      </c>
      <c r="AG3172" s="3">
        <v>3797.6015625</v>
      </c>
      <c r="AH3172" s="3">
        <v>1369.033569335938</v>
      </c>
      <c r="AI3172" s="3">
        <v>1.066081722456147E-6</v>
      </c>
      <c r="AJ3172" s="3">
        <v>9.288642388582957E-8</v>
      </c>
      <c r="AK3172" s="3">
        <v>1.56675105357824E14</v>
      </c>
      <c r="AL3172" s="3">
        <v>1.558895482318967E-12</v>
      </c>
      <c r="AM3172" s="3">
        <v>27.95928001403809</v>
      </c>
      <c r="AN3172" s="3">
        <v>0.2756999731063843</v>
      </c>
      <c r="AO3172" s="3">
        <v>0.1063557788729668</v>
      </c>
      <c r="AP3172" s="3">
        <v>56.75099945068359</v>
      </c>
    </row>
    <row r="3173" ht="15.75" customHeight="1">
      <c r="A3173" s="1">
        <v>3171.0</v>
      </c>
      <c r="B3173" s="3" t="s">
        <v>8868</v>
      </c>
      <c r="C3173" s="3">
        <v>2.0</v>
      </c>
      <c r="D3173" s="3">
        <v>337.0038146972656</v>
      </c>
      <c r="E3173" s="3">
        <v>-41.93239974975586</v>
      </c>
      <c r="F3173" s="3">
        <v>356.6570739746094</v>
      </c>
      <c r="G3173" s="3">
        <v>-57.2813720703125</v>
      </c>
      <c r="H3173" s="3">
        <v>4.953146457672119</v>
      </c>
      <c r="I3173" s="3">
        <v>6.936858032435822E-11</v>
      </c>
      <c r="J3173" s="3">
        <v>2.230919268764175E-11</v>
      </c>
      <c r="K3173" s="3">
        <v>8.427197741717185E-13</v>
      </c>
      <c r="L3173" s="3">
        <v>2.474580599026027E-13</v>
      </c>
      <c r="M3173" s="3" t="s">
        <v>43</v>
      </c>
      <c r="N3173" s="3">
        <v>1.822933673858643</v>
      </c>
      <c r="O3173" s="3">
        <v>0.1799121797084808</v>
      </c>
      <c r="P3173" s="3">
        <v>6285.1162109375</v>
      </c>
      <c r="Q3173" s="3">
        <v>1.822126984596252</v>
      </c>
      <c r="R3173" s="3">
        <v>0.2288600951433182</v>
      </c>
      <c r="S3173" s="3">
        <v>0.0713106244802475</v>
      </c>
      <c r="T3173" s="3">
        <v>0.1057459488511086</v>
      </c>
      <c r="U3173" s="3">
        <v>0.0</v>
      </c>
      <c r="V3173" s="3" t="s">
        <v>44</v>
      </c>
      <c r="W3173" s="3" t="s">
        <v>8869</v>
      </c>
      <c r="X3173" s="3">
        <v>0.0</v>
      </c>
      <c r="Y3173" s="3">
        <v>0.9367364645004272</v>
      </c>
      <c r="Z3173" s="3" t="s">
        <v>711</v>
      </c>
      <c r="AA3173" s="3">
        <v>336.9966735839844</v>
      </c>
      <c r="AB3173" s="3">
        <v>-41.95236206054688</v>
      </c>
      <c r="AC3173" s="3">
        <v>0.009000000000000001</v>
      </c>
      <c r="AE3173" s="3" t="s">
        <v>48</v>
      </c>
      <c r="AG3173" s="3">
        <v>21875.228515625</v>
      </c>
      <c r="AH3173" s="3">
        <v>51449.28125</v>
      </c>
      <c r="AI3173" s="3">
        <v>1.046093487389044E-7</v>
      </c>
      <c r="AJ3173" s="3">
        <v>4.261128694338367E-8</v>
      </c>
      <c r="AK3173" s="3">
        <v>0.0</v>
      </c>
      <c r="AL3173" s="3">
        <v>0.0</v>
      </c>
      <c r="AM3173" s="3">
        <v>17.08971977233887</v>
      </c>
      <c r="AN3173" s="3">
        <v>0.6282268166542053</v>
      </c>
      <c r="AO3173" s="3">
        <v>0.5727778077125549</v>
      </c>
      <c r="AP3173" s="3">
        <v>74.45870208740234</v>
      </c>
    </row>
    <row r="3174" ht="15.75" customHeight="1">
      <c r="A3174" s="1">
        <v>3172.0</v>
      </c>
      <c r="B3174" s="3" t="s">
        <v>8870</v>
      </c>
      <c r="C3174" s="3">
        <v>1.0</v>
      </c>
      <c r="D3174" s="3">
        <v>337.1455078125</v>
      </c>
      <c r="E3174" s="3">
        <v>22.1914005279541</v>
      </c>
      <c r="F3174" s="3">
        <v>84.4095687866211</v>
      </c>
      <c r="G3174" s="3">
        <v>-29.79285430908203</v>
      </c>
      <c r="H3174" s="3">
        <v>9.341386795043945</v>
      </c>
      <c r="I3174" s="3">
        <v>2.488336758865728E-10</v>
      </c>
      <c r="J3174" s="3">
        <v>3.370510467948229E-11</v>
      </c>
      <c r="K3174" s="3">
        <v>3.29378581701012E-12</v>
      </c>
      <c r="L3174" s="3">
        <v>4.952198048337186E-13</v>
      </c>
      <c r="M3174" s="3" t="s">
        <v>43</v>
      </c>
      <c r="N3174" s="3">
        <v>2.401878356933594</v>
      </c>
      <c r="O3174" s="3">
        <v>0.1125064790248871</v>
      </c>
      <c r="P3174" s="3">
        <v>1473.828491210938</v>
      </c>
      <c r="Q3174" s="3">
        <v>2.308732509613037</v>
      </c>
      <c r="R3174" s="3">
        <v>0.1688007414340973</v>
      </c>
      <c r="S3174" s="3">
        <v>0.09958067536354065</v>
      </c>
      <c r="T3174" s="3">
        <v>0.1066836342215538</v>
      </c>
      <c r="U3174" s="3">
        <v>0.0</v>
      </c>
      <c r="V3174" s="3" t="s">
        <v>44</v>
      </c>
      <c r="W3174" s="3" t="s">
        <v>8871</v>
      </c>
      <c r="X3174" s="3" t="s">
        <v>48</v>
      </c>
      <c r="Y3174" s="3">
        <v>0.0</v>
      </c>
      <c r="Z3174" s="3" t="s">
        <v>73</v>
      </c>
      <c r="AA3174" s="3">
        <v>337.164558004</v>
      </c>
      <c r="AB3174" s="3">
        <v>22.1902841722</v>
      </c>
      <c r="AC3174" s="3">
        <v>3.499999934319931E-7</v>
      </c>
      <c r="AD3174" s="3" t="s">
        <v>8872</v>
      </c>
      <c r="AE3174" s="3" t="s">
        <v>48</v>
      </c>
      <c r="AF3174" s="3" t="s">
        <v>49</v>
      </c>
      <c r="AG3174" s="3">
        <v>312.7661743164062</v>
      </c>
      <c r="AH3174" s="3">
        <v>703.8775024414062</v>
      </c>
      <c r="AI3174" s="3">
        <v>4.19631078329985E-7</v>
      </c>
      <c r="AJ3174" s="3">
        <v>1.744704860584534E-7</v>
      </c>
      <c r="AK3174" s="3">
        <v>1.36458316808192E14</v>
      </c>
      <c r="AL3174" s="3">
        <v>7.475908997758851E-13</v>
      </c>
      <c r="AM3174" s="3">
        <v>10.4125804901123</v>
      </c>
      <c r="AN3174" s="3">
        <v>0.0</v>
      </c>
      <c r="AO3174" s="3">
        <v>10.0</v>
      </c>
      <c r="AP3174" s="3" t="s">
        <v>48</v>
      </c>
    </row>
    <row r="3175" ht="15.75" customHeight="1">
      <c r="A3175" s="1">
        <v>3173.0</v>
      </c>
      <c r="B3175" s="3" t="s">
        <v>8873</v>
      </c>
      <c r="C3175" s="3">
        <v>1.0</v>
      </c>
      <c r="D3175" s="3">
        <v>337.1658935546875</v>
      </c>
      <c r="E3175" s="3">
        <v>-16.6072998046875</v>
      </c>
      <c r="F3175" s="3">
        <v>43.12307357788086</v>
      </c>
      <c r="G3175" s="3">
        <v>-55.3839111328125</v>
      </c>
      <c r="H3175" s="3">
        <v>10.6313943862915</v>
      </c>
      <c r="I3175" s="3">
        <v>2.655292097308859E-10</v>
      </c>
      <c r="J3175" s="3">
        <v>3.456848349236985E-11</v>
      </c>
      <c r="K3175" s="3">
        <v>2.950050360245315E-12</v>
      </c>
      <c r="L3175" s="3">
        <v>3.835261101758913E-13</v>
      </c>
      <c r="M3175" s="3" t="s">
        <v>43</v>
      </c>
      <c r="N3175" s="3">
        <v>2.073080778121948</v>
      </c>
      <c r="O3175" s="3">
        <v>0.1020186692476273</v>
      </c>
      <c r="P3175" s="3">
        <v>2248.17138671875</v>
      </c>
      <c r="Q3175" s="3">
        <v>2.036033391952515</v>
      </c>
      <c r="R3175" s="3">
        <v>0.1307200789451599</v>
      </c>
      <c r="S3175" s="3">
        <v>0.03445566445589066</v>
      </c>
      <c r="T3175" s="3">
        <v>0.06391922384500504</v>
      </c>
      <c r="U3175" s="3">
        <v>0.0</v>
      </c>
      <c r="V3175" s="3" t="s">
        <v>51</v>
      </c>
      <c r="W3175" s="3" t="s">
        <v>8874</v>
      </c>
      <c r="X3175" s="3">
        <v>0.980668306350708</v>
      </c>
      <c r="Y3175" s="3">
        <v>0.0</v>
      </c>
      <c r="Z3175" s="3" t="s">
        <v>73</v>
      </c>
      <c r="AA3175" s="3">
        <v>337.125821908</v>
      </c>
      <c r="AB3175" s="3">
        <v>-16.6119940417</v>
      </c>
      <c r="AC3175" s="3">
        <v>9.999999974752427E-7</v>
      </c>
      <c r="AD3175" s="3" t="s">
        <v>8875</v>
      </c>
      <c r="AE3175" s="3">
        <v>0.5249999761581421</v>
      </c>
      <c r="AF3175" s="3" t="s">
        <v>49</v>
      </c>
      <c r="AG3175" s="3">
        <v>1332.718994140625</v>
      </c>
      <c r="AH3175" s="3">
        <v>3342.014404296875</v>
      </c>
      <c r="AI3175" s="3">
        <v>2.863334316316468E-7</v>
      </c>
      <c r="AJ3175" s="3">
        <v>4.299894484915967E-8</v>
      </c>
      <c r="AK3175" s="3">
        <v>2.58821289148416E14</v>
      </c>
      <c r="AL3175" s="3">
        <v>8.267382004684132E-13</v>
      </c>
      <c r="AM3175" s="3">
        <v>45.05573272705078</v>
      </c>
      <c r="AN3175" s="3">
        <v>0.8084753155708313</v>
      </c>
      <c r="AO3175" s="3">
        <v>0.2301941812038422</v>
      </c>
      <c r="AP3175" s="3">
        <v>51.08440017700195</v>
      </c>
    </row>
    <row r="3176" ht="15.75" customHeight="1">
      <c r="A3176" s="1">
        <v>3174.0</v>
      </c>
      <c r="B3176" s="3" t="s">
        <v>8876</v>
      </c>
      <c r="C3176" s="3">
        <v>1.0</v>
      </c>
      <c r="D3176" s="3">
        <v>337.2980041503906</v>
      </c>
      <c r="E3176" s="3">
        <v>22.90780067443848</v>
      </c>
      <c r="F3176" s="3">
        <v>85.03043365478516</v>
      </c>
      <c r="G3176" s="3">
        <v>-29.30159568786621</v>
      </c>
      <c r="H3176" s="3">
        <v>7.257694244384766</v>
      </c>
      <c r="I3176" s="3">
        <v>1.372620489492604E-10</v>
      </c>
      <c r="J3176" s="3">
        <v>3.148931115859455E-11</v>
      </c>
      <c r="K3176" s="3">
        <v>1.608148076509552E-12</v>
      </c>
      <c r="L3176" s="3">
        <v>3.324141092594934E-13</v>
      </c>
      <c r="M3176" s="3" t="s">
        <v>43</v>
      </c>
      <c r="N3176" s="3">
        <v>1.87848949432373</v>
      </c>
      <c r="O3176" s="3">
        <v>0.1474318206310272</v>
      </c>
      <c r="P3176" s="3">
        <v>5702.65966796875</v>
      </c>
      <c r="Q3176" s="3">
        <v>1.762370586395264</v>
      </c>
      <c r="R3176" s="3">
        <v>0.2393851280212402</v>
      </c>
      <c r="S3176" s="3">
        <v>0.09316299110651016</v>
      </c>
      <c r="T3176" s="3">
        <v>0.1218773350119591</v>
      </c>
      <c r="U3176" s="3">
        <v>0.0</v>
      </c>
      <c r="V3176" s="3" t="s">
        <v>51</v>
      </c>
      <c r="W3176" s="3" t="s">
        <v>8877</v>
      </c>
      <c r="X3176" s="3">
        <v>0.0</v>
      </c>
      <c r="Y3176" s="3">
        <v>0.9425306916236877</v>
      </c>
      <c r="Z3176" s="3" t="s">
        <v>349</v>
      </c>
      <c r="AA3176" s="3">
        <v>337.3077697753906</v>
      </c>
      <c r="AB3176" s="3">
        <v>22.91978645324707</v>
      </c>
      <c r="AC3176" s="3">
        <v>0.004499999806284904</v>
      </c>
      <c r="AE3176" s="3" t="s">
        <v>48</v>
      </c>
      <c r="AG3176" s="3">
        <v>20415.103515625</v>
      </c>
      <c r="AH3176" s="3">
        <v>26920.6484375</v>
      </c>
      <c r="AI3176" s="3">
        <v>2.041305151578854E-7</v>
      </c>
      <c r="AJ3176" s="3">
        <v>6.584696166100912E-8</v>
      </c>
      <c r="AK3176" s="3">
        <v>0.0</v>
      </c>
      <c r="AL3176" s="3">
        <v>0.0</v>
      </c>
      <c r="AM3176" s="3">
        <v>14.15599536895752</v>
      </c>
      <c r="AN3176" s="3">
        <v>0.0</v>
      </c>
      <c r="AO3176" s="3">
        <v>10.0</v>
      </c>
      <c r="AP3176" s="3">
        <v>54.67729949951172</v>
      </c>
    </row>
    <row r="3177" ht="15.75" customHeight="1">
      <c r="A3177" s="1">
        <v>3175.0</v>
      </c>
      <c r="B3177" s="3" t="s">
        <v>8878</v>
      </c>
      <c r="C3177" s="3">
        <v>1.0</v>
      </c>
      <c r="D3177" s="3">
        <v>337.3037109375</v>
      </c>
      <c r="E3177" s="3">
        <v>-69.18710327148438</v>
      </c>
      <c r="F3177" s="3">
        <v>319.3743896484375</v>
      </c>
      <c r="G3177" s="3">
        <v>-43.11746597290039</v>
      </c>
      <c r="H3177" s="3">
        <v>9.916638374328613</v>
      </c>
      <c r="I3177" s="3">
        <v>1.952596001553175E-10</v>
      </c>
      <c r="J3177" s="3">
        <v>2.724970769862889E-11</v>
      </c>
      <c r="K3177" s="3">
        <v>2.96935653149033E-12</v>
      </c>
      <c r="L3177" s="3">
        <v>3.712521826418347E-13</v>
      </c>
      <c r="M3177" s="3" t="s">
        <v>43</v>
      </c>
      <c r="N3177" s="3">
        <v>2.526365518569946</v>
      </c>
      <c r="O3177" s="3">
        <v>0.1018302738666534</v>
      </c>
      <c r="P3177" s="3">
        <v>887.6077880859375</v>
      </c>
      <c r="Q3177" s="3">
        <v>2.535053968429565</v>
      </c>
      <c r="R3177" s="3">
        <v>0.1011619865894318</v>
      </c>
      <c r="S3177" s="3">
        <v>-0.01290005538612604</v>
      </c>
      <c r="T3177" s="3">
        <v>0.046497642993927</v>
      </c>
      <c r="U3177" s="3">
        <v>0.0</v>
      </c>
      <c r="V3177" s="3" t="s">
        <v>44</v>
      </c>
      <c r="W3177" s="3" t="s">
        <v>8879</v>
      </c>
      <c r="X3177" s="3">
        <v>0.9979405403137207</v>
      </c>
      <c r="Y3177" s="3">
        <v>0.9666949510574341</v>
      </c>
      <c r="Z3177" s="3" t="s">
        <v>104</v>
      </c>
      <c r="AA3177" s="3">
        <v>337.250736383</v>
      </c>
      <c r="AB3177" s="3">
        <v>-69.1750759472</v>
      </c>
      <c r="AC3177" s="3">
        <v>1.399999973727972E-7</v>
      </c>
      <c r="AD3177" s="3" t="s">
        <v>8880</v>
      </c>
      <c r="AE3177" s="3" t="s">
        <v>48</v>
      </c>
      <c r="AI3177" s="3" t="s">
        <v>48</v>
      </c>
      <c r="AJ3177" s="3" t="s">
        <v>48</v>
      </c>
      <c r="AK3177" s="3">
        <v>0.0</v>
      </c>
      <c r="AL3177" s="3">
        <v>0.0</v>
      </c>
      <c r="AM3177" s="3">
        <v>16.33148956298828</v>
      </c>
      <c r="AN3177" s="3">
        <v>0.2666564881801605</v>
      </c>
      <c r="AO3177" s="3">
        <v>0.1781192272901535</v>
      </c>
      <c r="AP3177" s="3" t="s">
        <v>48</v>
      </c>
    </row>
    <row r="3178" ht="15.75" customHeight="1">
      <c r="A3178" s="1">
        <v>3176.0</v>
      </c>
      <c r="B3178" s="3" t="s">
        <v>8881</v>
      </c>
      <c r="C3178" s="3">
        <v>1.0</v>
      </c>
      <c r="D3178" s="3">
        <v>337.4258117675781</v>
      </c>
      <c r="E3178" s="3">
        <v>-8.544699668884277</v>
      </c>
      <c r="F3178" s="3">
        <v>55.23472595214844</v>
      </c>
      <c r="G3178" s="3">
        <v>-51.70702362060547</v>
      </c>
      <c r="H3178" s="3">
        <v>63.71542358398438</v>
      </c>
      <c r="I3178" s="3">
        <v>2.306712820754342E-9</v>
      </c>
      <c r="J3178" s="3">
        <v>7.856702788355818E-11</v>
      </c>
      <c r="K3178" s="3">
        <v>3.719649588340701E-11</v>
      </c>
      <c r="L3178" s="3">
        <v>8.068235749641994E-13</v>
      </c>
      <c r="M3178" s="3" t="s">
        <v>59</v>
      </c>
      <c r="N3178" s="3">
        <v>2.583417415618896</v>
      </c>
      <c r="O3178" s="3">
        <v>0.01714490540325642</v>
      </c>
      <c r="P3178" s="3">
        <v>342.1577758789062</v>
      </c>
      <c r="Q3178" s="3">
        <v>2.467269659042358</v>
      </c>
      <c r="R3178" s="3">
        <v>0.02547901682555676</v>
      </c>
      <c r="S3178" s="3">
        <v>0.1091026067733765</v>
      </c>
      <c r="T3178" s="3">
        <v>0.01514599658548832</v>
      </c>
      <c r="U3178" s="3">
        <v>0.0</v>
      </c>
      <c r="V3178" s="3" t="s">
        <v>218</v>
      </c>
      <c r="W3178" s="3" t="s">
        <v>8882</v>
      </c>
      <c r="X3178" s="3">
        <v>1.0</v>
      </c>
      <c r="Y3178" s="3">
        <v>0.9998064637184143</v>
      </c>
      <c r="Z3178" s="3" t="s">
        <v>220</v>
      </c>
      <c r="AA3178" s="3">
        <v>337.417018079</v>
      </c>
      <c r="AB3178" s="3">
        <v>-8.54845431111</v>
      </c>
      <c r="AC3178" s="3">
        <v>6.799999852091787E-8</v>
      </c>
      <c r="AD3178" s="3" t="s">
        <v>8883</v>
      </c>
      <c r="AE3178" s="3">
        <v>1.559999942779541</v>
      </c>
      <c r="AF3178" s="3" t="s">
        <v>55</v>
      </c>
      <c r="AG3178" s="3">
        <v>40.19926834106445</v>
      </c>
      <c r="AH3178" s="3">
        <v>15.23132228851318</v>
      </c>
      <c r="AI3178" s="3">
        <v>1.29144737002207E-5</v>
      </c>
      <c r="AJ3178" s="3">
        <v>1.386340613862558E-6</v>
      </c>
      <c r="AK3178" s="3">
        <v>4.797334290432E12</v>
      </c>
      <c r="AL3178" s="3">
        <v>6.2680147530636E-12</v>
      </c>
      <c r="AM3178" s="3">
        <v>1000.525634765625</v>
      </c>
      <c r="AN3178" s="3">
        <v>0.5959561467170715</v>
      </c>
      <c r="AO3178" s="3">
        <v>0.1284534186124802</v>
      </c>
      <c r="AP3178" s="3">
        <v>17.06550025939941</v>
      </c>
    </row>
    <row r="3179" ht="15.75" customHeight="1">
      <c r="A3179" s="1">
        <v>3177.0</v>
      </c>
      <c r="B3179" s="3" t="s">
        <v>8884</v>
      </c>
      <c r="C3179" s="3">
        <v>1.0</v>
      </c>
      <c r="D3179" s="3">
        <v>337.7282104492188</v>
      </c>
      <c r="E3179" s="3">
        <v>-78.2593994140625</v>
      </c>
      <c r="F3179" s="3">
        <v>311.3055725097656</v>
      </c>
      <c r="G3179" s="3">
        <v>-36.48060607910156</v>
      </c>
      <c r="H3179" s="3">
        <v>13.14264392852783</v>
      </c>
      <c r="I3179" s="3">
        <v>3.583653096494999E-10</v>
      </c>
      <c r="J3179" s="3">
        <v>3.664071129838575E-11</v>
      </c>
      <c r="K3179" s="3">
        <v>4.544976374420973E-12</v>
      </c>
      <c r="L3179" s="3">
        <v>4.755312354824681E-13</v>
      </c>
      <c r="M3179" s="3" t="s">
        <v>43</v>
      </c>
      <c r="N3179" s="3">
        <v>2.355550765991211</v>
      </c>
      <c r="O3179" s="3">
        <v>0.08120238035917282</v>
      </c>
      <c r="P3179" s="3">
        <v>1402.04736328125</v>
      </c>
      <c r="Q3179" s="3">
        <v>2.355055809020996</v>
      </c>
      <c r="R3179" s="3">
        <v>0.08641981333494186</v>
      </c>
      <c r="S3179" s="3">
        <v>4.882861394435167E-4</v>
      </c>
      <c r="T3179" s="3">
        <v>0.04461959004402161</v>
      </c>
      <c r="U3179" s="3">
        <v>0.0</v>
      </c>
      <c r="V3179" s="3" t="s">
        <v>60</v>
      </c>
      <c r="W3179" s="3" t="s">
        <v>8885</v>
      </c>
      <c r="X3179" s="3">
        <v>0.9974973797798157</v>
      </c>
      <c r="Y3179" s="3">
        <v>0.9741013050079346</v>
      </c>
      <c r="Z3179" s="3" t="s">
        <v>73</v>
      </c>
      <c r="AA3179" s="3">
        <v>337.627284908</v>
      </c>
      <c r="AB3179" s="3">
        <v>-78.2657162389</v>
      </c>
      <c r="AC3179" s="3">
        <v>1.200000042445026E-6</v>
      </c>
      <c r="AD3179" s="3" t="s">
        <v>8886</v>
      </c>
      <c r="AE3179" s="3">
        <v>0.5109999775886536</v>
      </c>
      <c r="AF3179" s="3" t="s">
        <v>55</v>
      </c>
      <c r="AI3179" s="3" t="s">
        <v>48</v>
      </c>
      <c r="AJ3179" s="3" t="s">
        <v>48</v>
      </c>
      <c r="AK3179" s="3">
        <v>7.7624713936896E13</v>
      </c>
      <c r="AL3179" s="3">
        <v>5.075455030215115E-13</v>
      </c>
      <c r="AM3179" s="3">
        <v>46.90853118896484</v>
      </c>
      <c r="AN3179" s="3">
        <v>0.5981820821762085</v>
      </c>
      <c r="AO3179" s="3">
        <v>0.1661306768655777</v>
      </c>
      <c r="AP3179" s="3">
        <v>14.04240036010742</v>
      </c>
    </row>
    <row r="3180" ht="15.75" customHeight="1">
      <c r="A3180" s="1">
        <v>3178.0</v>
      </c>
      <c r="B3180" s="3" t="s">
        <v>8887</v>
      </c>
      <c r="C3180" s="3">
        <v>1.0</v>
      </c>
      <c r="D3180" s="3">
        <v>337.7579956054688</v>
      </c>
      <c r="E3180" s="3">
        <v>-44.27909851074219</v>
      </c>
      <c r="F3180" s="3">
        <v>352.2197570800781</v>
      </c>
      <c r="G3180" s="3">
        <v>-57.10317993164062</v>
      </c>
      <c r="H3180" s="3">
        <v>25.32304000854492</v>
      </c>
      <c r="I3180" s="3">
        <v>5.602847630292729E-10</v>
      </c>
      <c r="J3180" s="3">
        <v>3.932662182015711E-11</v>
      </c>
      <c r="K3180" s="3">
        <v>7.774936944260347E-12</v>
      </c>
      <c r="L3180" s="3">
        <v>4.014525528412555E-13</v>
      </c>
      <c r="M3180" s="3" t="s">
        <v>43</v>
      </c>
      <c r="N3180" s="3">
        <v>2.447659730911255</v>
      </c>
      <c r="O3180" s="3">
        <v>0.04462958872318268</v>
      </c>
      <c r="P3180" s="3">
        <v>682.9510498046875</v>
      </c>
      <c r="Q3180" s="3">
        <v>2.42611837387085</v>
      </c>
      <c r="R3180" s="3">
        <v>0.05158709362149239</v>
      </c>
      <c r="S3180" s="3">
        <v>0.03415917232632637</v>
      </c>
      <c r="T3180" s="3">
        <v>0.03174352645874023</v>
      </c>
      <c r="U3180" s="3">
        <v>0.0</v>
      </c>
      <c r="V3180" s="3" t="s">
        <v>60</v>
      </c>
      <c r="W3180" s="3" t="s">
        <v>8888</v>
      </c>
      <c r="X3180" s="3">
        <v>0.9990096092224121</v>
      </c>
      <c r="Y3180" s="3">
        <v>0.9667243361473083</v>
      </c>
      <c r="Z3180" s="3" t="s">
        <v>53</v>
      </c>
      <c r="AA3180" s="3">
        <v>337.735178796</v>
      </c>
      <c r="AB3180" s="3">
        <v>-44.2749701806</v>
      </c>
      <c r="AC3180" s="3">
        <v>3.099999901223782E-7</v>
      </c>
      <c r="AD3180" s="3" t="s">
        <v>8889</v>
      </c>
      <c r="AE3180" s="3">
        <v>1.325999975204468</v>
      </c>
      <c r="AF3180" s="3" t="s">
        <v>55</v>
      </c>
      <c r="AG3180" s="3">
        <v>1.335328340530396</v>
      </c>
      <c r="AH3180" s="3">
        <v>8.126119613647461</v>
      </c>
      <c r="AI3180" s="3">
        <v>3.793624728132272E-6</v>
      </c>
      <c r="AJ3180" s="3">
        <v>5.086764303996461E-6</v>
      </c>
      <c r="AK3180" s="3">
        <v>9.120108249088E12</v>
      </c>
      <c r="AL3180" s="3">
        <v>1.700575769612855E-12</v>
      </c>
      <c r="AM3180" s="3">
        <v>285.1842346191406</v>
      </c>
      <c r="AN3180" s="3">
        <v>0.886340320110321</v>
      </c>
      <c r="AO3180" s="3">
        <v>0.1958441138267517</v>
      </c>
      <c r="AP3180" s="3">
        <v>31.12380027770996</v>
      </c>
    </row>
    <row r="3181" ht="15.75" customHeight="1">
      <c r="A3181" s="1">
        <v>3179.0</v>
      </c>
      <c r="B3181" s="3" t="s">
        <v>8890</v>
      </c>
      <c r="C3181" s="3">
        <v>3.0</v>
      </c>
      <c r="D3181" s="3">
        <v>337.904296875</v>
      </c>
      <c r="E3181" s="3">
        <v>27.9060001373291</v>
      </c>
      <c r="F3181" s="3">
        <v>88.79561614990234</v>
      </c>
      <c r="G3181" s="3">
        <v>-25.54392433166504</v>
      </c>
      <c r="H3181" s="3">
        <v>5.646565437316895</v>
      </c>
      <c r="I3181" s="3">
        <v>8.263563444632638E-11</v>
      </c>
      <c r="J3181" s="3">
        <v>2.585320846293371E-11</v>
      </c>
      <c r="K3181" s="3">
        <v>1.044218531087715E-12</v>
      </c>
      <c r="L3181" s="3">
        <v>2.779048692558295E-13</v>
      </c>
      <c r="M3181" s="3" t="s">
        <v>43</v>
      </c>
      <c r="N3181" s="3">
        <v>1.773443460464478</v>
      </c>
      <c r="O3181" s="3">
        <v>0.1792522817850113</v>
      </c>
      <c r="P3181" s="3">
        <v>7990.388671875</v>
      </c>
      <c r="Q3181" s="3">
        <v>1.541311740875244</v>
      </c>
      <c r="R3181" s="3">
        <v>0.3684658408164978</v>
      </c>
      <c r="S3181" s="3">
        <v>0.2307044863700867</v>
      </c>
      <c r="T3181" s="3">
        <v>0.2128898799419403</v>
      </c>
      <c r="U3181" s="3">
        <v>0.0</v>
      </c>
      <c r="V3181" s="3" t="s">
        <v>44</v>
      </c>
      <c r="W3181" s="3" t="s">
        <v>8891</v>
      </c>
      <c r="X3181" s="3">
        <v>0.0</v>
      </c>
      <c r="Y3181" s="3">
        <v>0.8685386180877686</v>
      </c>
      <c r="Z3181" s="3" t="s">
        <v>711</v>
      </c>
      <c r="AA3181" s="3">
        <v>337.8958129882812</v>
      </c>
      <c r="AB3181" s="3">
        <v>27.90832901000977</v>
      </c>
      <c r="AC3181" s="3">
        <v>0.009000000000000001</v>
      </c>
      <c r="AE3181" s="3" t="s">
        <v>48</v>
      </c>
      <c r="AG3181" s="3">
        <v>21592.43359375</v>
      </c>
      <c r="AH3181" s="3">
        <v>16745.205078125</v>
      </c>
      <c r="AI3181" s="3">
        <v>1.767888875292556E-7</v>
      </c>
      <c r="AJ3181" s="3">
        <v>6.805073127225114E-8</v>
      </c>
      <c r="AK3181" s="3">
        <v>0.0</v>
      </c>
      <c r="AL3181" s="3">
        <v>0.0</v>
      </c>
      <c r="AM3181" s="3">
        <v>9.649480819702148</v>
      </c>
      <c r="AN3181" s="3">
        <v>0.0</v>
      </c>
      <c r="AO3181" s="3">
        <v>10.0</v>
      </c>
      <c r="AP3181" s="3">
        <v>71.85009765625</v>
      </c>
    </row>
    <row r="3182" ht="15.75" customHeight="1">
      <c r="A3182" s="1">
        <v>3180.0</v>
      </c>
      <c r="B3182" s="3" t="s">
        <v>8892</v>
      </c>
      <c r="C3182" s="3">
        <v>3.0</v>
      </c>
      <c r="D3182" s="3">
        <v>338.0921020507812</v>
      </c>
      <c r="E3182" s="3">
        <v>76.26699829101562</v>
      </c>
      <c r="F3182" s="3">
        <v>114.8509902954102</v>
      </c>
      <c r="G3182" s="3">
        <v>15.62775993347168</v>
      </c>
      <c r="H3182" s="3">
        <v>4.684776306152344</v>
      </c>
      <c r="I3182" s="3">
        <v>1.142532179976286E-10</v>
      </c>
      <c r="J3182" s="3">
        <v>2.910274798928469E-11</v>
      </c>
      <c r="K3182" s="3">
        <v>1.311015532245996E-12</v>
      </c>
      <c r="L3182" s="3">
        <v>3.762007524076016E-13</v>
      </c>
      <c r="M3182" s="3" t="s">
        <v>43</v>
      </c>
      <c r="N3182" s="3">
        <v>2.204829692840576</v>
      </c>
      <c r="O3182" s="3">
        <v>0.1665799170732498</v>
      </c>
      <c r="P3182" s="3">
        <v>3619.75927734375</v>
      </c>
      <c r="Q3182" s="3">
        <v>2.171398162841797</v>
      </c>
      <c r="R3182" s="3">
        <v>0.2149136960506439</v>
      </c>
      <c r="S3182" s="3">
        <v>0.08053378015756607</v>
      </c>
      <c r="T3182" s="3">
        <v>0.1229715198278427</v>
      </c>
      <c r="U3182" s="3">
        <v>0.0</v>
      </c>
      <c r="V3182" s="3" t="s">
        <v>44</v>
      </c>
      <c r="W3182" s="3" t="s">
        <v>8893</v>
      </c>
      <c r="X3182" s="3">
        <v>0.0</v>
      </c>
      <c r="Y3182" s="3">
        <v>0.8409214615821838</v>
      </c>
      <c r="Z3182" s="3" t="s">
        <v>711</v>
      </c>
      <c r="AA3182" s="3">
        <v>338.0803833007812</v>
      </c>
      <c r="AB3182" s="3">
        <v>76.28693389892578</v>
      </c>
      <c r="AC3182" s="3">
        <v>0.009000000000000001</v>
      </c>
      <c r="AE3182" s="3" t="s">
        <v>48</v>
      </c>
      <c r="AG3182" s="3">
        <v>1248.907348632812</v>
      </c>
      <c r="AH3182" s="3">
        <v>2925.503662109375</v>
      </c>
      <c r="AI3182" s="3">
        <v>1.336658357331544E-7</v>
      </c>
      <c r="AJ3182" s="3">
        <v>4.547761278672624E-8</v>
      </c>
      <c r="AK3182" s="3">
        <v>0.0</v>
      </c>
      <c r="AL3182" s="3">
        <v>0.0</v>
      </c>
      <c r="AM3182" s="3">
        <v>6.618266582489014</v>
      </c>
      <c r="AN3182" s="3">
        <v>0.0</v>
      </c>
      <c r="AO3182" s="3">
        <v>10.0</v>
      </c>
      <c r="AP3182" s="3">
        <v>41.31549835205078</v>
      </c>
    </row>
    <row r="3183" ht="15.75" customHeight="1">
      <c r="A3183" s="1">
        <v>3181.0</v>
      </c>
      <c r="B3183" s="3" t="s">
        <v>8894</v>
      </c>
      <c r="C3183" s="3">
        <v>1.0</v>
      </c>
      <c r="D3183" s="3">
        <v>338.1524963378906</v>
      </c>
      <c r="E3183" s="3">
        <v>11.73060035705566</v>
      </c>
      <c r="F3183" s="3">
        <v>77.43848419189453</v>
      </c>
      <c r="G3183" s="3">
        <v>-38.58315277099609</v>
      </c>
      <c r="H3183" s="3">
        <v>345.948486328125</v>
      </c>
      <c r="I3183" s="3">
        <v>4.129105235506358E-8</v>
      </c>
      <c r="J3183" s="3">
        <v>3.216636124125927E-10</v>
      </c>
      <c r="K3183" s="3">
        <v>4.19711543298007E-10</v>
      </c>
      <c r="L3183" s="3">
        <v>2.746703689146535E-12</v>
      </c>
      <c r="M3183" s="3" t="s">
        <v>2965</v>
      </c>
      <c r="N3183" s="3">
        <v>2.289261102676392</v>
      </c>
      <c r="O3183" s="3">
        <v>0.004331952892243862</v>
      </c>
      <c r="P3183" s="3">
        <v>1082.416015625</v>
      </c>
      <c r="Q3183" s="3">
        <v>2.322697162628174</v>
      </c>
      <c r="R3183" s="3">
        <v>0.005450576078146696</v>
      </c>
      <c r="S3183" s="3">
        <v>0.08924917876720428</v>
      </c>
      <c r="T3183" s="3">
        <v>0.003313961438834667</v>
      </c>
      <c r="U3183" s="3">
        <v>0.0</v>
      </c>
      <c r="V3183" s="3" t="s">
        <v>218</v>
      </c>
      <c r="W3183" s="3" t="s">
        <v>8895</v>
      </c>
      <c r="X3183" s="3">
        <v>1.0</v>
      </c>
      <c r="Y3183" s="3">
        <v>0.9996682405471802</v>
      </c>
      <c r="Z3183" s="3" t="s">
        <v>220</v>
      </c>
      <c r="AA3183" s="3">
        <v>338.151703771</v>
      </c>
      <c r="AB3183" s="3">
        <v>11.7308066944</v>
      </c>
      <c r="AC3183" s="3">
        <v>6.799999852091787E-8</v>
      </c>
      <c r="AD3183" s="3" t="s">
        <v>8896</v>
      </c>
      <c r="AE3183" s="3">
        <v>1.036999940872192</v>
      </c>
      <c r="AF3183" s="3" t="s">
        <v>55</v>
      </c>
      <c r="AG3183" s="3">
        <v>177.5242767333984</v>
      </c>
      <c r="AH3183" s="3">
        <v>11.75832557678223</v>
      </c>
      <c r="AI3183" s="3">
        <v>7.55565706640482E-5</v>
      </c>
      <c r="AJ3183" s="3">
        <v>7.944048547869897E-7</v>
      </c>
      <c r="AK3183" s="3">
        <v>2.95120928768E12</v>
      </c>
      <c r="AL3183" s="3">
        <v>4.880451511674044E-12</v>
      </c>
      <c r="AM3183" s="3">
        <v>84340.7578125</v>
      </c>
      <c r="AN3183" s="3">
        <v>1.463127374649048</v>
      </c>
      <c r="AO3183" s="3">
        <v>0.3119689226150513</v>
      </c>
      <c r="AP3183" s="3">
        <v>97.93190002441406</v>
      </c>
    </row>
    <row r="3184" ht="15.75" customHeight="1">
      <c r="A3184" s="1">
        <v>3182.0</v>
      </c>
      <c r="B3184" s="3" t="s">
        <v>8897</v>
      </c>
      <c r="C3184" s="3">
        <v>1.0</v>
      </c>
      <c r="D3184" s="3">
        <v>338.1724853515625</v>
      </c>
      <c r="E3184" s="3">
        <v>-20.39089965820312</v>
      </c>
      <c r="F3184" s="3">
        <v>37.36507797241211</v>
      </c>
      <c r="G3184" s="3">
        <v>-57.65388107299805</v>
      </c>
      <c r="H3184" s="3">
        <v>9.7009916305542</v>
      </c>
      <c r="I3184" s="3">
        <v>2.080330629983251E-10</v>
      </c>
      <c r="J3184" s="3">
        <v>3.173565230052411E-11</v>
      </c>
      <c r="K3184" s="3">
        <v>2.311270532601162E-12</v>
      </c>
      <c r="L3184" s="3">
        <v>3.533759656421109E-13</v>
      </c>
      <c r="M3184" s="3" t="s">
        <v>43</v>
      </c>
      <c r="N3184" s="3">
        <v>2.073162317276001</v>
      </c>
      <c r="O3184" s="3">
        <v>0.1310716271400452</v>
      </c>
      <c r="P3184" s="3">
        <v>2597.4697265625</v>
      </c>
      <c r="Q3184" s="3">
        <v>2.168454170227051</v>
      </c>
      <c r="R3184" s="3">
        <v>0.09250417351722717</v>
      </c>
      <c r="S3184" s="3">
        <v>-0.07246620953083038</v>
      </c>
      <c r="T3184" s="3">
        <v>0.03360571339726448</v>
      </c>
      <c r="U3184" s="3">
        <v>0.0</v>
      </c>
      <c r="V3184" s="3" t="s">
        <v>51</v>
      </c>
      <c r="W3184" s="3" t="s">
        <v>8898</v>
      </c>
      <c r="X3184" s="3">
        <v>0.9970551133155823</v>
      </c>
      <c r="Y3184" s="3">
        <v>0.8895858526229858</v>
      </c>
      <c r="Z3184" s="3" t="s">
        <v>65</v>
      </c>
      <c r="AA3184" s="3">
        <v>338.203325633</v>
      </c>
      <c r="AB3184" s="3">
        <v>-20.3739269778</v>
      </c>
      <c r="AC3184" s="3">
        <v>2.400000084890053E-6</v>
      </c>
      <c r="AD3184" s="3" t="s">
        <v>8899</v>
      </c>
      <c r="AE3184" s="3">
        <v>0.386000007390976</v>
      </c>
      <c r="AI3184" s="3" t="s">
        <v>48</v>
      </c>
      <c r="AJ3184" s="3" t="s">
        <v>48</v>
      </c>
      <c r="AK3184" s="3">
        <v>0.0</v>
      </c>
      <c r="AL3184" s="3">
        <v>0.0</v>
      </c>
      <c r="AM3184" s="3">
        <v>15.72932910919189</v>
      </c>
      <c r="AN3184" s="3">
        <v>0.3910147249698639</v>
      </c>
      <c r="AO3184" s="3">
        <v>0.2588046491146088</v>
      </c>
      <c r="AP3184" s="3">
        <v>122.7829971313477</v>
      </c>
    </row>
    <row r="3185" ht="15.75" customHeight="1">
      <c r="A3185" s="1">
        <v>3183.0</v>
      </c>
      <c r="B3185" s="3" t="s">
        <v>8900</v>
      </c>
      <c r="C3185" s="3">
        <v>1.0</v>
      </c>
      <c r="D3185" s="3">
        <v>338.2244873046875</v>
      </c>
      <c r="E3185" s="3">
        <v>13.57639980316162</v>
      </c>
      <c r="F3185" s="3">
        <v>79.0077896118164</v>
      </c>
      <c r="G3185" s="3">
        <v>-37.21251678466797</v>
      </c>
      <c r="H3185" s="3">
        <v>5.264381885528564</v>
      </c>
      <c r="I3185" s="3">
        <v>9.323902067093215E-11</v>
      </c>
      <c r="J3185" s="3">
        <v>2.753671769772925E-11</v>
      </c>
      <c r="K3185" s="3">
        <v>1.151884143624216E-12</v>
      </c>
      <c r="L3185" s="3">
        <v>3.027278677302653E-13</v>
      </c>
      <c r="M3185" s="3" t="s">
        <v>43</v>
      </c>
      <c r="N3185" s="3">
        <v>1.80084216594696</v>
      </c>
      <c r="O3185" s="3">
        <v>0.1751808524131775</v>
      </c>
      <c r="P3185" s="3">
        <v>6687.34619140625</v>
      </c>
      <c r="Q3185" s="3">
        <v>1.616472601890564</v>
      </c>
      <c r="R3185" s="3">
        <v>0.2860122323036194</v>
      </c>
      <c r="S3185" s="3">
        <v>0.1793175786733627</v>
      </c>
      <c r="T3185" s="3">
        <v>0.1706133037805557</v>
      </c>
      <c r="U3185" s="3">
        <v>0.0</v>
      </c>
      <c r="V3185" s="3" t="s">
        <v>51</v>
      </c>
      <c r="W3185" s="3" t="s">
        <v>8901</v>
      </c>
      <c r="X3185" s="3">
        <v>0.9968308210372925</v>
      </c>
      <c r="Y3185" s="3">
        <v>0.9152069687843323</v>
      </c>
      <c r="Z3185" s="3" t="s">
        <v>53</v>
      </c>
      <c r="AA3185" s="3">
        <v>338.2546691894531</v>
      </c>
      <c r="AB3185" s="3">
        <v>13.60056018829346</v>
      </c>
      <c r="AC3185" s="3">
        <v>0.008999999612569809</v>
      </c>
      <c r="AE3185" s="3">
        <v>0.2140000015497208</v>
      </c>
      <c r="AF3185" s="3" t="s">
        <v>67</v>
      </c>
      <c r="AG3185" s="3">
        <v>19484.619140625</v>
      </c>
      <c r="AH3185" s="3">
        <v>18357.474609375</v>
      </c>
      <c r="AI3185" s="3">
        <v>1.806309484209123E-7</v>
      </c>
      <c r="AJ3185" s="3">
        <v>6.75169644637208E-8</v>
      </c>
      <c r="AK3185" s="3">
        <v>3.162277629977952E18</v>
      </c>
      <c r="AL3185" s="3">
        <v>1.628223380775728E-12</v>
      </c>
      <c r="AM3185" s="3">
        <v>10.56602573394775</v>
      </c>
      <c r="AN3185" s="3">
        <v>0.0</v>
      </c>
      <c r="AO3185" s="3">
        <v>10.0</v>
      </c>
      <c r="AP3185" s="3" t="s">
        <v>48</v>
      </c>
    </row>
    <row r="3186" ht="15.75" customHeight="1">
      <c r="A3186" s="1">
        <v>3184.0</v>
      </c>
      <c r="B3186" s="3" t="s">
        <v>8902</v>
      </c>
      <c r="C3186" s="3">
        <v>1.0</v>
      </c>
      <c r="D3186" s="3">
        <v>338.4992065429688</v>
      </c>
      <c r="E3186" s="3">
        <v>-12.48799991607666</v>
      </c>
      <c r="F3186" s="3">
        <v>50.55683898925781</v>
      </c>
      <c r="G3186" s="3">
        <v>-54.67719268798828</v>
      </c>
      <c r="H3186" s="3">
        <v>5.810873508453369</v>
      </c>
      <c r="I3186" s="3">
        <v>1.479100869561378E-10</v>
      </c>
      <c r="J3186" s="3">
        <v>3.066473810986459E-11</v>
      </c>
      <c r="K3186" s="3">
        <v>1.662984962409741E-12</v>
      </c>
      <c r="L3186" s="3">
        <v>3.517085982260998E-13</v>
      </c>
      <c r="M3186" s="3" t="s">
        <v>43</v>
      </c>
      <c r="N3186" s="3">
        <v>2.148791313171387</v>
      </c>
      <c r="O3186" s="3">
        <v>0.1477433890104294</v>
      </c>
      <c r="P3186" s="3">
        <v>2342.408203125</v>
      </c>
      <c r="Q3186" s="3">
        <v>1.98240852355957</v>
      </c>
      <c r="R3186" s="3">
        <v>0.3004579842090607</v>
      </c>
      <c r="S3186" s="3">
        <v>0.2515769302845001</v>
      </c>
      <c r="T3186" s="3">
        <v>0.2106558531522751</v>
      </c>
      <c r="U3186" s="3">
        <v>0.0</v>
      </c>
      <c r="V3186" s="3" t="s">
        <v>44</v>
      </c>
      <c r="W3186" s="3" t="s">
        <v>8903</v>
      </c>
      <c r="X3186" s="3">
        <v>0.992052435874939</v>
      </c>
      <c r="Y3186" s="3">
        <v>0.9573183655738831</v>
      </c>
      <c r="Z3186" s="3" t="s">
        <v>91</v>
      </c>
      <c r="AA3186" s="3">
        <v>338.478943604</v>
      </c>
      <c r="AB3186" s="3">
        <v>-12.5095356333</v>
      </c>
      <c r="AC3186" s="3">
        <v>2.399999914359796E-7</v>
      </c>
      <c r="AD3186" s="3" t="s">
        <v>8904</v>
      </c>
      <c r="AE3186" s="3" t="s">
        <v>48</v>
      </c>
      <c r="AG3186" s="3">
        <v>2425.752685546875</v>
      </c>
      <c r="AH3186" s="3">
        <v>1411.210693359375</v>
      </c>
      <c r="AI3186" s="3">
        <v>1.975025440970057E-7</v>
      </c>
      <c r="AJ3186" s="3">
        <v>4.849064083600751E-8</v>
      </c>
      <c r="AK3186" s="3">
        <v>0.0</v>
      </c>
      <c r="AL3186" s="3">
        <v>0.0</v>
      </c>
      <c r="AM3186" s="3">
        <v>6.7331862449646</v>
      </c>
      <c r="AN3186" s="3">
        <v>0.0</v>
      </c>
      <c r="AO3186" s="3">
        <v>10.0</v>
      </c>
      <c r="AP3186" s="3">
        <v>29.80879974365234</v>
      </c>
    </row>
    <row r="3187" ht="15.75" customHeight="1">
      <c r="A3187" s="1">
        <v>3185.0</v>
      </c>
      <c r="B3187" s="3" t="s">
        <v>8905</v>
      </c>
      <c r="C3187" s="3">
        <v>1.0</v>
      </c>
      <c r="D3187" s="3">
        <v>338.5425109863281</v>
      </c>
      <c r="E3187" s="3">
        <v>-26.9375</v>
      </c>
      <c r="F3187" s="3">
        <v>25.29048156738281</v>
      </c>
      <c r="G3187" s="3">
        <v>-59.52876663208008</v>
      </c>
      <c r="H3187" s="3">
        <v>35.71591949462891</v>
      </c>
      <c r="I3187" s="3">
        <v>1.171687746825967E-9</v>
      </c>
      <c r="J3187" s="3">
        <v>6.035748983945766E-11</v>
      </c>
      <c r="K3187" s="3">
        <v>1.100819782551277E-11</v>
      </c>
      <c r="L3187" s="3">
        <v>7.274361234904658E-13</v>
      </c>
      <c r="M3187" s="3" t="s">
        <v>59</v>
      </c>
      <c r="N3187" s="3">
        <v>2.068902492523193</v>
      </c>
      <c r="O3187" s="3">
        <v>0.0348355732858181</v>
      </c>
      <c r="P3187" s="3">
        <v>1094.19775390625</v>
      </c>
      <c r="Q3187" s="3">
        <v>1.983760356903076</v>
      </c>
      <c r="R3187" s="3">
        <v>0.05401287972927094</v>
      </c>
      <c r="S3187" s="3">
        <v>0.05749034881591797</v>
      </c>
      <c r="T3187" s="3">
        <v>0.02379055693745613</v>
      </c>
      <c r="U3187" s="3">
        <v>0.0</v>
      </c>
      <c r="V3187" s="3" t="s">
        <v>51</v>
      </c>
      <c r="W3187" s="3" t="s">
        <v>8906</v>
      </c>
      <c r="X3187" s="3">
        <v>0.9996330738067627</v>
      </c>
      <c r="Y3187" s="3">
        <v>0.9451944231987</v>
      </c>
      <c r="Z3187" s="3" t="s">
        <v>104</v>
      </c>
      <c r="AA3187" s="3">
        <v>338.53499715</v>
      </c>
      <c r="AB3187" s="3">
        <v>-26.9457159667</v>
      </c>
      <c r="AC3187" s="3">
        <v>9.999999974752427E-7</v>
      </c>
      <c r="AD3187" s="3" t="s">
        <v>8907</v>
      </c>
      <c r="AE3187" s="3" t="s">
        <v>48</v>
      </c>
      <c r="AF3187" s="3" t="s">
        <v>55</v>
      </c>
      <c r="AG3187" s="3">
        <v>1260.186645507812</v>
      </c>
      <c r="AH3187" s="3">
        <v>544.1837768554688</v>
      </c>
      <c r="AI3187" s="3">
        <v>1.263251419914013E-6</v>
      </c>
      <c r="AJ3187" s="3">
        <v>6.667310969987739E-8</v>
      </c>
      <c r="AK3187" s="3">
        <v>3.981071876096E13</v>
      </c>
      <c r="AL3187" s="3">
        <v>1.51511984382291E-12</v>
      </c>
      <c r="AM3187" s="3">
        <v>214.0838775634766</v>
      </c>
      <c r="AN3187" s="3">
        <v>0.6728799343109131</v>
      </c>
      <c r="AO3187" s="3">
        <v>0.1512825936079025</v>
      </c>
      <c r="AP3187" s="3">
        <v>62.47269821166992</v>
      </c>
    </row>
    <row r="3188" ht="15.75" customHeight="1">
      <c r="A3188" s="1">
        <v>3186.0</v>
      </c>
      <c r="B3188" s="3" t="s">
        <v>8908</v>
      </c>
      <c r="C3188" s="3">
        <v>1.0</v>
      </c>
      <c r="D3188" s="3">
        <v>338.7994079589844</v>
      </c>
      <c r="E3188" s="3">
        <v>-6.395500183105469</v>
      </c>
      <c r="F3188" s="3">
        <v>59.33073425292969</v>
      </c>
      <c r="G3188" s="3">
        <v>-51.58355712890625</v>
      </c>
      <c r="H3188" s="3">
        <v>8.16317367553711</v>
      </c>
      <c r="I3188" s="3">
        <v>2.276330235417845E-10</v>
      </c>
      <c r="J3188" s="3">
        <v>3.555914937503069E-11</v>
      </c>
      <c r="K3188" s="3">
        <v>2.532985106384888E-12</v>
      </c>
      <c r="L3188" s="3">
        <v>3.974113247685873E-13</v>
      </c>
      <c r="M3188" s="3" t="s">
        <v>43</v>
      </c>
      <c r="N3188" s="3">
        <v>2.028508186340332</v>
      </c>
      <c r="O3188" s="3">
        <v>0.1189550384879112</v>
      </c>
      <c r="P3188" s="3">
        <v>2501.703125</v>
      </c>
      <c r="Q3188" s="3">
        <v>1.778390765190125</v>
      </c>
      <c r="R3188" s="3">
        <v>0.2938699424266815</v>
      </c>
      <c r="S3188" s="3">
        <v>0.275285392999649</v>
      </c>
      <c r="T3188" s="3">
        <v>0.3153814971446991</v>
      </c>
      <c r="U3188" s="3">
        <v>0.0</v>
      </c>
      <c r="V3188" s="3" t="s">
        <v>44</v>
      </c>
      <c r="W3188" s="3" t="s">
        <v>8909</v>
      </c>
      <c r="X3188" s="3">
        <v>0.9906400442123413</v>
      </c>
      <c r="Y3188" s="3">
        <v>0.0</v>
      </c>
      <c r="Z3188" s="3" t="s">
        <v>91</v>
      </c>
      <c r="AA3188" s="3">
        <v>338.762851604</v>
      </c>
      <c r="AB3188" s="3">
        <v>-6.38355608889</v>
      </c>
      <c r="AC3188" s="3">
        <v>6.700000199089118E-7</v>
      </c>
      <c r="AD3188" s="3" t="s">
        <v>8910</v>
      </c>
      <c r="AE3188" s="3" t="s">
        <v>48</v>
      </c>
      <c r="AF3188" s="3" t="s">
        <v>55</v>
      </c>
      <c r="AG3188" s="3">
        <v>3741.474853515625</v>
      </c>
      <c r="AH3188" s="3">
        <v>1396.7236328125</v>
      </c>
      <c r="AI3188" s="3">
        <v>3.15226117209022E-7</v>
      </c>
      <c r="AJ3188" s="3">
        <v>8.473129753383546E-8</v>
      </c>
      <c r="AK3188" s="3">
        <v>5.1286137372672E13</v>
      </c>
      <c r="AL3188" s="3">
        <v>4.787237771995689E-13</v>
      </c>
      <c r="AM3188" s="3">
        <v>32.34756469726562</v>
      </c>
      <c r="AN3188" s="3">
        <v>0.8163918852806091</v>
      </c>
      <c r="AO3188" s="3">
        <v>0.261109322309494</v>
      </c>
      <c r="AP3188" s="3" t="s">
        <v>48</v>
      </c>
    </row>
    <row r="3189" ht="15.75" customHeight="1">
      <c r="A3189" s="1">
        <v>3187.0</v>
      </c>
      <c r="B3189" s="3" t="s">
        <v>8911</v>
      </c>
      <c r="C3189" s="3">
        <v>1.0</v>
      </c>
      <c r="D3189" s="3">
        <v>338.8356018066406</v>
      </c>
      <c r="E3189" s="3">
        <v>18.31100082397461</v>
      </c>
      <c r="F3189" s="3">
        <v>83.16828918457031</v>
      </c>
      <c r="G3189" s="3">
        <v>-33.84981536865234</v>
      </c>
      <c r="H3189" s="3">
        <v>11.22727680206299</v>
      </c>
      <c r="I3189" s="3">
        <v>3.518032254401504E-10</v>
      </c>
      <c r="J3189" s="3">
        <v>4.405110998195738E-11</v>
      </c>
      <c r="K3189" s="3">
        <v>2.500855642365019E-12</v>
      </c>
      <c r="L3189" s="3">
        <v>4.842575992980436E-13</v>
      </c>
      <c r="M3189" s="3" t="s">
        <v>59</v>
      </c>
      <c r="N3189" s="3">
        <v>2.250558137893677</v>
      </c>
      <c r="O3189" s="3">
        <v>0.08804125338792801</v>
      </c>
      <c r="P3189" s="3">
        <v>1557.70458984375</v>
      </c>
      <c r="Q3189" s="3">
        <v>2.084824562072754</v>
      </c>
      <c r="R3189" s="3">
        <v>0.1740616112947464</v>
      </c>
      <c r="S3189" s="3">
        <v>0.2092398852109909</v>
      </c>
      <c r="T3189" s="3">
        <v>0.1034541502594948</v>
      </c>
      <c r="U3189" s="3">
        <v>0.0</v>
      </c>
      <c r="V3189" s="3" t="s">
        <v>51</v>
      </c>
      <c r="W3189" s="3" t="s">
        <v>8912</v>
      </c>
      <c r="X3189" s="3" t="s">
        <v>48</v>
      </c>
      <c r="Y3189" s="3">
        <v>0.0</v>
      </c>
      <c r="Z3189" s="3" t="s">
        <v>73</v>
      </c>
      <c r="AA3189" s="3">
        <v>338.869201037</v>
      </c>
      <c r="AB3189" s="3">
        <v>18.2765307806</v>
      </c>
      <c r="AC3189" s="3">
        <v>2.900000026784255E-7</v>
      </c>
      <c r="AD3189" s="3" t="s">
        <v>8913</v>
      </c>
      <c r="AE3189" s="3" t="s">
        <v>48</v>
      </c>
      <c r="AF3189" s="3" t="s">
        <v>49</v>
      </c>
      <c r="AG3189" s="3">
        <v>1271.906005859375</v>
      </c>
      <c r="AH3189" s="3">
        <v>596.1456298828125</v>
      </c>
      <c r="AI3189" s="3">
        <v>4.251464815752115E-7</v>
      </c>
      <c r="AJ3189" s="3">
        <v>5.988884765883995E-8</v>
      </c>
      <c r="AK3189" s="3">
        <v>1.01157947047936E14</v>
      </c>
      <c r="AL3189" s="3">
        <v>9.063250909317755E-13</v>
      </c>
      <c r="AM3189" s="3">
        <v>17.21652603149414</v>
      </c>
      <c r="AN3189" s="3">
        <v>0.2854073345661163</v>
      </c>
      <c r="AO3189" s="3">
        <v>0.1970552802085876</v>
      </c>
      <c r="AP3189" s="3" t="s">
        <v>48</v>
      </c>
    </row>
    <row r="3190" ht="15.75" customHeight="1">
      <c r="A3190" s="1">
        <v>3188.0</v>
      </c>
      <c r="B3190" s="3" t="s">
        <v>8914</v>
      </c>
      <c r="C3190" s="3">
        <v>1.0</v>
      </c>
      <c r="D3190" s="3">
        <v>338.8409118652344</v>
      </c>
      <c r="E3190" s="3">
        <v>-48.60150146484375</v>
      </c>
      <c r="F3190" s="3">
        <v>344.4658813476562</v>
      </c>
      <c r="G3190" s="3">
        <v>-56.08469009399414</v>
      </c>
      <c r="H3190" s="3">
        <v>30.6911506652832</v>
      </c>
      <c r="I3190" s="3">
        <v>7.211374275506444E-10</v>
      </c>
      <c r="J3190" s="3">
        <v>4.310766674175959E-11</v>
      </c>
      <c r="K3190" s="3">
        <v>9.46615182073618E-12</v>
      </c>
      <c r="L3190" s="3">
        <v>4.930390405839813E-13</v>
      </c>
      <c r="M3190" s="3" t="s">
        <v>59</v>
      </c>
      <c r="N3190" s="3">
        <v>2.469942092895508</v>
      </c>
      <c r="O3190" s="3">
        <v>0.03699968010187149</v>
      </c>
      <c r="P3190" s="3">
        <v>514.1099243164062</v>
      </c>
      <c r="Q3190" s="3">
        <v>2.406955718994141</v>
      </c>
      <c r="R3190" s="3">
        <v>0.04811585694551468</v>
      </c>
      <c r="S3190" s="3">
        <v>0.06170093640685081</v>
      </c>
      <c r="T3190" s="3">
        <v>0.02705413475632668</v>
      </c>
      <c r="U3190" s="3">
        <v>0.0</v>
      </c>
      <c r="V3190" s="3" t="s">
        <v>60</v>
      </c>
      <c r="W3190" s="3" t="s">
        <v>8915</v>
      </c>
      <c r="X3190" s="3">
        <v>0.999311625957489</v>
      </c>
      <c r="Y3190" s="3">
        <v>0.9996088743209839</v>
      </c>
      <c r="Z3190" s="3" t="s">
        <v>53</v>
      </c>
      <c r="AA3190" s="3">
        <v>338.805152446</v>
      </c>
      <c r="AB3190" s="3">
        <v>-48.59966515</v>
      </c>
      <c r="AC3190" s="3">
        <v>7.500000265281415E-8</v>
      </c>
      <c r="AD3190" s="3" t="s">
        <v>8916</v>
      </c>
      <c r="AE3190" s="3">
        <v>0.5099999904632568</v>
      </c>
      <c r="AF3190" s="3" t="s">
        <v>55</v>
      </c>
      <c r="AG3190" s="3">
        <v>19.00360298156738</v>
      </c>
      <c r="AH3190" s="3">
        <v>32.22710418701172</v>
      </c>
      <c r="AI3190" s="3">
        <v>2.972997435790603E-6</v>
      </c>
      <c r="AJ3190" s="3">
        <v>1.170173391074059E-6</v>
      </c>
      <c r="AK3190" s="3">
        <v>3.548133982208E12</v>
      </c>
      <c r="AL3190" s="3">
        <v>3.182687403555096E-12</v>
      </c>
      <c r="AM3190" s="3">
        <v>166.6502990722656</v>
      </c>
      <c r="AN3190" s="3">
        <v>0.5360897779464722</v>
      </c>
      <c r="AO3190" s="3">
        <v>0.1223958805203438</v>
      </c>
      <c r="AP3190" s="3">
        <v>67.6635971069336</v>
      </c>
    </row>
    <row r="3191" ht="15.75" customHeight="1">
      <c r="A3191" s="1">
        <v>3189.0</v>
      </c>
      <c r="B3191" s="3" t="s">
        <v>8917</v>
      </c>
      <c r="C3191" s="3">
        <v>1.0</v>
      </c>
      <c r="D3191" s="3">
        <v>338.9707946777344</v>
      </c>
      <c r="E3191" s="3">
        <v>-36.46049880981445</v>
      </c>
      <c r="F3191" s="3">
        <v>6.342658042907715</v>
      </c>
      <c r="G3191" s="3">
        <v>-59.90193176269531</v>
      </c>
      <c r="H3191" s="3">
        <v>33.75215911865234</v>
      </c>
      <c r="I3191" s="3">
        <v>9.53700451944428E-10</v>
      </c>
      <c r="J3191" s="3">
        <v>5.293422644658818E-11</v>
      </c>
      <c r="K3191" s="3">
        <v>8.938266793379057E-12</v>
      </c>
      <c r="L3191" s="3">
        <v>5.630216887327066E-13</v>
      </c>
      <c r="M3191" s="3" t="s">
        <v>59</v>
      </c>
      <c r="N3191" s="3">
        <v>2.201691389083862</v>
      </c>
      <c r="O3191" s="3">
        <v>0.03606324270367622</v>
      </c>
      <c r="P3191" s="3">
        <v>793.4636840820312</v>
      </c>
      <c r="Q3191" s="3">
        <v>2.091370820999146</v>
      </c>
      <c r="R3191" s="3">
        <v>0.05731279030442238</v>
      </c>
      <c r="S3191" s="3">
        <v>0.07965369522571564</v>
      </c>
      <c r="T3191" s="3">
        <v>0.0276038683950901</v>
      </c>
      <c r="U3191" s="3">
        <v>0.0</v>
      </c>
      <c r="V3191" s="3" t="s">
        <v>51</v>
      </c>
      <c r="W3191" s="3" t="s">
        <v>8918</v>
      </c>
      <c r="X3191" s="3">
        <v>0.998903751373291</v>
      </c>
      <c r="Y3191" s="3">
        <v>0.9638231992721558</v>
      </c>
      <c r="Z3191" s="3" t="s">
        <v>53</v>
      </c>
      <c r="AA3191" s="3">
        <v>338.978468454</v>
      </c>
      <c r="AB3191" s="3">
        <v>-36.4841329111</v>
      </c>
      <c r="AC3191" s="3">
        <v>2.900000026784255E-7</v>
      </c>
      <c r="AD3191" s="3" t="s">
        <v>8919</v>
      </c>
      <c r="AE3191" s="3" t="s">
        <v>48</v>
      </c>
      <c r="AF3191" s="3" t="s">
        <v>49</v>
      </c>
      <c r="AG3191" s="3">
        <v>447.1336059570312</v>
      </c>
      <c r="AH3191" s="3">
        <v>231.4138641357422</v>
      </c>
      <c r="AI3191" s="3">
        <v>1.252046104127658E-6</v>
      </c>
      <c r="AJ3191" s="3">
        <v>7.8868353625694E-8</v>
      </c>
      <c r="AK3191" s="3">
        <v>1.00000000376832E14</v>
      </c>
      <c r="AL3191" s="3">
        <v>1.283728006708229E-12</v>
      </c>
      <c r="AM3191" s="3">
        <v>83.20732116699219</v>
      </c>
      <c r="AN3191" s="3">
        <v>0.4007564187049866</v>
      </c>
      <c r="AO3191" s="3">
        <v>0.09843092411756516</v>
      </c>
      <c r="AP3191" s="3">
        <v>14.57699966430664</v>
      </c>
    </row>
    <row r="3192" ht="15.75" customHeight="1">
      <c r="A3192" s="1">
        <v>3190.0</v>
      </c>
      <c r="B3192" s="3" t="s">
        <v>8920</v>
      </c>
      <c r="C3192" s="3">
        <v>1.0</v>
      </c>
      <c r="D3192" s="3">
        <v>339.0647888183594</v>
      </c>
      <c r="E3192" s="3">
        <v>-17.10659980773926</v>
      </c>
      <c r="F3192" s="3">
        <v>43.62516784667969</v>
      </c>
      <c r="G3192" s="3">
        <v>-57.24787902832031</v>
      </c>
      <c r="H3192" s="3">
        <v>13.45334720611572</v>
      </c>
      <c r="I3192" s="3">
        <v>3.578941587534246E-10</v>
      </c>
      <c r="J3192" s="3">
        <v>3.782282473330234E-11</v>
      </c>
      <c r="K3192" s="3">
        <v>4.180623295463315E-12</v>
      </c>
      <c r="L3192" s="3">
        <v>4.213363870037706E-13</v>
      </c>
      <c r="M3192" s="3" t="s">
        <v>43</v>
      </c>
      <c r="N3192" s="3">
        <v>2.240378856658936</v>
      </c>
      <c r="O3192" s="3">
        <v>0.07936330139636993</v>
      </c>
      <c r="P3192" s="3">
        <v>1445.038330078125</v>
      </c>
      <c r="Q3192" s="3">
        <v>2.223147392272949</v>
      </c>
      <c r="R3192" s="3">
        <v>0.08968400955200195</v>
      </c>
      <c r="S3192" s="3">
        <v>0.02073767781257629</v>
      </c>
      <c r="T3192" s="3">
        <v>0.0440627783536911</v>
      </c>
      <c r="U3192" s="3">
        <v>0.0</v>
      </c>
      <c r="V3192" s="3" t="s">
        <v>51</v>
      </c>
      <c r="W3192" s="3" t="s">
        <v>8921</v>
      </c>
      <c r="X3192" s="3">
        <v>0.998302698135376</v>
      </c>
      <c r="Y3192" s="3">
        <v>0.9636197686195374</v>
      </c>
      <c r="Z3192" s="3" t="s">
        <v>53</v>
      </c>
      <c r="AA3192" s="3">
        <v>339.0396782</v>
      </c>
      <c r="AB3192" s="3">
        <v>-17.1061036556</v>
      </c>
      <c r="AC3192" s="3">
        <v>1.399999973727972E-7</v>
      </c>
      <c r="AD3192" s="3" t="s">
        <v>8922</v>
      </c>
      <c r="AE3192" s="3">
        <v>0.6470000147819519</v>
      </c>
      <c r="AF3192" s="3" t="s">
        <v>55</v>
      </c>
      <c r="AG3192" s="3">
        <v>6.656888961791992</v>
      </c>
      <c r="AH3192" s="3">
        <v>81.62206268310547</v>
      </c>
      <c r="AI3192" s="3">
        <v>7.630818572579301E-7</v>
      </c>
      <c r="AJ3192" s="3">
        <v>1.097736230804003E-6</v>
      </c>
      <c r="AK3192" s="3">
        <v>3.1260793634816E13</v>
      </c>
      <c r="AL3192" s="3">
        <v>9.766073583508672E-13</v>
      </c>
      <c r="AM3192" s="3">
        <v>13.57548236846924</v>
      </c>
      <c r="AN3192" s="3">
        <v>0.216023176908493</v>
      </c>
      <c r="AO3192" s="3">
        <v>0.1905813217163086</v>
      </c>
      <c r="AP3192" s="3">
        <v>34.63330078125</v>
      </c>
    </row>
    <row r="3193" ht="15.75" customHeight="1">
      <c r="A3193" s="1">
        <v>3191.0</v>
      </c>
      <c r="B3193" s="3" t="s">
        <v>8923</v>
      </c>
      <c r="C3193" s="3">
        <v>1.0</v>
      </c>
      <c r="D3193" s="3">
        <v>339.09619140625</v>
      </c>
      <c r="E3193" s="3">
        <v>28.48320007324219</v>
      </c>
      <c r="F3193" s="3">
        <v>90.11947631835938</v>
      </c>
      <c r="G3193" s="3">
        <v>-25.64961624145508</v>
      </c>
      <c r="H3193" s="3">
        <v>106.6226501464844</v>
      </c>
      <c r="I3193" s="3">
        <v>5.594323670976564E-9</v>
      </c>
      <c r="J3193" s="3">
        <v>1.111806410825089E-10</v>
      </c>
      <c r="K3193" s="3">
        <v>5.377131032102689E-11</v>
      </c>
      <c r="L3193" s="3">
        <v>1.078571260082484E-12</v>
      </c>
      <c r="M3193" s="3" t="s">
        <v>59</v>
      </c>
      <c r="N3193" s="3">
        <v>2.230264663696289</v>
      </c>
      <c r="O3193" s="3">
        <v>0.0121033787727356</v>
      </c>
      <c r="P3193" s="3">
        <v>637.4705200195312</v>
      </c>
      <c r="Q3193" s="3">
        <v>2.123631477355957</v>
      </c>
      <c r="R3193" s="3">
        <v>0.01910885237157345</v>
      </c>
      <c r="S3193" s="3">
        <v>0.09392120689153671</v>
      </c>
      <c r="T3193" s="3">
        <v>0.009723188355565071</v>
      </c>
      <c r="U3193" s="3">
        <v>0.0</v>
      </c>
      <c r="V3193" s="3" t="s">
        <v>60</v>
      </c>
      <c r="W3193" s="3" t="s">
        <v>8924</v>
      </c>
      <c r="X3193" s="3">
        <v>0.9999192357063293</v>
      </c>
      <c r="Y3193" s="3">
        <v>0.9966496825218201</v>
      </c>
      <c r="Z3193" s="3" t="s">
        <v>53</v>
      </c>
      <c r="AA3193" s="3">
        <v>339.093628538</v>
      </c>
      <c r="AB3193" s="3">
        <v>28.4826147972</v>
      </c>
      <c r="AC3193" s="3">
        <v>6.799999852091787E-8</v>
      </c>
      <c r="AD3193" s="3" t="s">
        <v>8925</v>
      </c>
      <c r="AE3193" s="3">
        <v>0.7900000214576721</v>
      </c>
      <c r="AF3193" s="3" t="s">
        <v>55</v>
      </c>
      <c r="AG3193" s="3">
        <v>330.0824584960938</v>
      </c>
      <c r="AH3193" s="3">
        <v>49.05501556396484</v>
      </c>
      <c r="AI3193" s="3">
        <v>8.399231774092186E-6</v>
      </c>
      <c r="AJ3193" s="3">
        <v>1.859825005112725E-7</v>
      </c>
      <c r="AK3193" s="3">
        <v>9.078205054976E12</v>
      </c>
      <c r="AL3193" s="3">
        <v>7.008111539003048E-12</v>
      </c>
      <c r="AM3193" s="3">
        <v>877.71923828125</v>
      </c>
      <c r="AN3193" s="3">
        <v>0.4379221796989441</v>
      </c>
      <c r="AO3193" s="3">
        <v>0.09454230964183807</v>
      </c>
      <c r="AP3193" s="3">
        <v>79.94239807128906</v>
      </c>
    </row>
    <row r="3194" ht="15.75" customHeight="1">
      <c r="A3194" s="1">
        <v>3192.0</v>
      </c>
      <c r="B3194" s="3" t="s">
        <v>8926</v>
      </c>
      <c r="C3194" s="3">
        <v>1.0</v>
      </c>
      <c r="D3194" s="3">
        <v>339.1246032714844</v>
      </c>
      <c r="E3194" s="3">
        <v>-23.15519905090332</v>
      </c>
      <c r="F3194" s="3">
        <v>32.7851676940918</v>
      </c>
      <c r="G3194" s="3">
        <v>-59.29518890380859</v>
      </c>
      <c r="H3194" s="3">
        <v>16.96307754516602</v>
      </c>
      <c r="I3194" s="3">
        <v>3.004976545373239E-10</v>
      </c>
      <c r="J3194" s="3">
        <v>3.565716472087033E-11</v>
      </c>
      <c r="K3194" s="3">
        <v>5.856019662242584E-12</v>
      </c>
      <c r="L3194" s="3">
        <v>4.667581425532585E-13</v>
      </c>
      <c r="M3194" s="3" t="s">
        <v>59</v>
      </c>
      <c r="N3194" s="3">
        <v>2.720884799957275</v>
      </c>
      <c r="O3194" s="3">
        <v>0.06091871112585068</v>
      </c>
      <c r="P3194" s="3">
        <v>345.0245361328125</v>
      </c>
      <c r="Q3194" s="3">
        <v>2.582101106643677</v>
      </c>
      <c r="R3194" s="3">
        <v>0.1017580330371857</v>
      </c>
      <c r="S3194" s="3">
        <v>0.1244816854596138</v>
      </c>
      <c r="T3194" s="3">
        <v>0.06158887594938278</v>
      </c>
      <c r="U3194" s="3">
        <v>0.0</v>
      </c>
      <c r="V3194" s="3" t="s">
        <v>44</v>
      </c>
      <c r="W3194" s="3" t="s">
        <v>8927</v>
      </c>
      <c r="X3194" s="3">
        <v>0.9923727512359619</v>
      </c>
      <c r="Y3194" s="3">
        <v>0.9592795372009277</v>
      </c>
      <c r="Z3194" s="3" t="s">
        <v>73</v>
      </c>
      <c r="AA3194" s="3">
        <v>339.109328012</v>
      </c>
      <c r="AB3194" s="3">
        <v>-23.1573880444</v>
      </c>
      <c r="AC3194" s="3">
        <v>1.300000036508209E-7</v>
      </c>
      <c r="AD3194" s="3" t="s">
        <v>8928</v>
      </c>
      <c r="AE3194" s="3" t="s">
        <v>48</v>
      </c>
      <c r="AF3194" s="3" t="s">
        <v>55</v>
      </c>
      <c r="AG3194" s="3">
        <v>33.29861450195312</v>
      </c>
      <c r="AH3194" s="3">
        <v>48.76693725585938</v>
      </c>
      <c r="AI3194" s="3">
        <v>2.495367652954883E-6</v>
      </c>
      <c r="AJ3194" s="3">
        <v>1.283679239350022E-6</v>
      </c>
      <c r="AK3194" s="3">
        <v>2.187761680384E12</v>
      </c>
      <c r="AL3194" s="3">
        <v>7.926838439115125E-13</v>
      </c>
      <c r="AM3194" s="3">
        <v>41.1110954284668</v>
      </c>
      <c r="AN3194" s="3">
        <v>0.3632683455944061</v>
      </c>
      <c r="AO3194" s="3">
        <v>0.1080267429351807</v>
      </c>
      <c r="AP3194" s="3" t="s">
        <v>48</v>
      </c>
    </row>
    <row r="3195" ht="15.75" customHeight="1">
      <c r="A3195" s="1">
        <v>3193.0</v>
      </c>
      <c r="B3195" s="3" t="s">
        <v>8929</v>
      </c>
      <c r="C3195" s="3">
        <v>1.0</v>
      </c>
      <c r="D3195" s="3">
        <v>339.1444091796875</v>
      </c>
      <c r="E3195" s="3">
        <v>-14.55570030212402</v>
      </c>
      <c r="F3195" s="3">
        <v>47.88108825683594</v>
      </c>
      <c r="G3195" s="3">
        <v>-56.21569061279297</v>
      </c>
      <c r="H3195" s="3">
        <v>106.0630111694336</v>
      </c>
      <c r="I3195" s="3">
        <v>5.738003849842244E-9</v>
      </c>
      <c r="J3195" s="3">
        <v>1.198709465022318E-10</v>
      </c>
      <c r="K3195" s="3">
        <v>5.284970031049774E-11</v>
      </c>
      <c r="L3195" s="3">
        <v>1.193468392689245E-12</v>
      </c>
      <c r="M3195" s="3" t="s">
        <v>59</v>
      </c>
      <c r="N3195" s="3">
        <v>2.157933712005615</v>
      </c>
      <c r="O3195" s="3">
        <v>0.01286343671381474</v>
      </c>
      <c r="P3195" s="3">
        <v>676.6741333007812</v>
      </c>
      <c r="Q3195" s="3">
        <v>2.04533052444458</v>
      </c>
      <c r="R3195" s="3">
        <v>0.02105818502604961</v>
      </c>
      <c r="S3195" s="3">
        <v>0.08507777750492096</v>
      </c>
      <c r="T3195" s="3">
        <v>0.009912198409438133</v>
      </c>
      <c r="U3195" s="3">
        <v>0.0</v>
      </c>
      <c r="V3195" s="3" t="s">
        <v>458</v>
      </c>
      <c r="W3195" s="3" t="s">
        <v>8930</v>
      </c>
      <c r="X3195" s="3">
        <v>1.0</v>
      </c>
      <c r="Y3195" s="3">
        <v>0.9951807856559753</v>
      </c>
      <c r="Z3195" s="3" t="s">
        <v>220</v>
      </c>
      <c r="AA3195" s="3">
        <v>339.142029817</v>
      </c>
      <c r="AB3195" s="3">
        <v>-14.5561637889</v>
      </c>
      <c r="AC3195" s="3">
        <v>9.499999720219421E-8</v>
      </c>
      <c r="AD3195" s="3" t="s">
        <v>8931</v>
      </c>
      <c r="AE3195" s="3">
        <v>-999.0</v>
      </c>
      <c r="AF3195" s="3" t="s">
        <v>55</v>
      </c>
      <c r="AG3195" s="3">
        <v>518.4190673828125</v>
      </c>
      <c r="AH3195" s="3">
        <v>72.68751525878906</v>
      </c>
      <c r="AI3195" s="3">
        <v>7.372517757175956E-6</v>
      </c>
      <c r="AJ3195" s="3">
        <v>1.468070252030884E-7</v>
      </c>
      <c r="AK3195" s="3">
        <v>1.1324003188736E13</v>
      </c>
      <c r="AL3195" s="3">
        <v>8.380597431301151E-12</v>
      </c>
      <c r="AM3195" s="3">
        <v>1812.486083984375</v>
      </c>
      <c r="AN3195" s="3">
        <v>0.7768129110336304</v>
      </c>
      <c r="AO3195" s="3">
        <v>0.1664207130670547</v>
      </c>
      <c r="AP3195" s="3">
        <v>102.0169982910156</v>
      </c>
    </row>
    <row r="3196" ht="15.75" customHeight="1">
      <c r="A3196" s="1">
        <v>3194.0</v>
      </c>
      <c r="B3196" s="3" t="s">
        <v>8932</v>
      </c>
      <c r="C3196" s="3">
        <v>1.0</v>
      </c>
      <c r="D3196" s="3">
        <v>339.1607971191406</v>
      </c>
      <c r="E3196" s="3">
        <v>37.10279846191406</v>
      </c>
      <c r="F3196" s="3">
        <v>95.13651275634766</v>
      </c>
      <c r="G3196" s="3">
        <v>-18.38924217224121</v>
      </c>
      <c r="H3196" s="3">
        <v>7.028987884521484</v>
      </c>
      <c r="I3196" s="3">
        <v>1.365517698914687E-10</v>
      </c>
      <c r="J3196" s="3">
        <v>3.452493846367588E-11</v>
      </c>
      <c r="K3196" s="3">
        <v>1.574669431306241E-12</v>
      </c>
      <c r="L3196" s="3">
        <v>3.541875180732706E-13</v>
      </c>
      <c r="M3196" s="3" t="s">
        <v>43</v>
      </c>
      <c r="N3196" s="3">
        <v>1.908472776412964</v>
      </c>
      <c r="O3196" s="3">
        <v>0.1526740789413452</v>
      </c>
      <c r="P3196" s="3">
        <v>6447.0205078125</v>
      </c>
      <c r="Q3196" s="3">
        <v>1.897947788238525</v>
      </c>
      <c r="R3196" s="3">
        <v>0.1567810475826263</v>
      </c>
      <c r="S3196" s="3">
        <v>-2.362273808103055E-4</v>
      </c>
      <c r="T3196" s="3">
        <v>0.06447555124759674</v>
      </c>
      <c r="U3196" s="3">
        <v>0.0</v>
      </c>
      <c r="V3196" s="3" t="s">
        <v>51</v>
      </c>
      <c r="W3196" s="3" t="s">
        <v>8933</v>
      </c>
      <c r="X3196" s="3">
        <v>0.9810107946395874</v>
      </c>
      <c r="Y3196" s="3">
        <v>0.0</v>
      </c>
      <c r="Z3196" s="3" t="s">
        <v>65</v>
      </c>
      <c r="AA3196" s="3">
        <v>339.109752171</v>
      </c>
      <c r="AB3196" s="3">
        <v>37.1204158694</v>
      </c>
      <c r="AC3196" s="3">
        <v>6.500000040432496E-7</v>
      </c>
      <c r="AD3196" s="3" t="s">
        <v>8934</v>
      </c>
      <c r="AE3196" s="3">
        <v>0.2349999994039536</v>
      </c>
      <c r="AI3196" s="3" t="s">
        <v>48</v>
      </c>
      <c r="AJ3196" s="3" t="s">
        <v>48</v>
      </c>
      <c r="AK3196" s="3">
        <v>0.0</v>
      </c>
      <c r="AL3196" s="3">
        <v>0.0</v>
      </c>
      <c r="AM3196" s="3">
        <v>19.50153160095215</v>
      </c>
      <c r="AN3196" s="3">
        <v>0.6302123069763184</v>
      </c>
      <c r="AO3196" s="3">
        <v>0.3510683178901672</v>
      </c>
      <c r="AP3196" s="3">
        <v>47.4297981262207</v>
      </c>
    </row>
    <row r="3197" ht="15.75" customHeight="1">
      <c r="A3197" s="1">
        <v>3195.0</v>
      </c>
      <c r="B3197" s="3" t="s">
        <v>8935</v>
      </c>
      <c r="C3197" s="3">
        <v>1.0</v>
      </c>
      <c r="D3197" s="3">
        <v>339.2685852050781</v>
      </c>
      <c r="E3197" s="3">
        <v>-39.35699844360352</v>
      </c>
      <c r="F3197" s="3">
        <v>0.6073605418205261</v>
      </c>
      <c r="G3197" s="3">
        <v>-59.58662414550781</v>
      </c>
      <c r="H3197" s="3">
        <v>16.25580787658691</v>
      </c>
      <c r="I3197" s="3">
        <v>3.432732986752285E-10</v>
      </c>
      <c r="J3197" s="3">
        <v>3.306693460713994E-11</v>
      </c>
      <c r="K3197" s="3">
        <v>4.61350922742465E-12</v>
      </c>
      <c r="L3197" s="3">
        <v>3.811854261057124E-13</v>
      </c>
      <c r="M3197" s="3" t="s">
        <v>43</v>
      </c>
      <c r="N3197" s="3">
        <v>2.417138338088989</v>
      </c>
      <c r="O3197" s="3">
        <v>0.06715479493141174</v>
      </c>
      <c r="P3197" s="3">
        <v>925.9144287109375</v>
      </c>
      <c r="Q3197" s="3">
        <v>2.370600461959839</v>
      </c>
      <c r="R3197" s="3">
        <v>0.08938772231340408</v>
      </c>
      <c r="S3197" s="3">
        <v>0.07901305705308914</v>
      </c>
      <c r="T3197" s="3">
        <v>0.05196746811270714</v>
      </c>
      <c r="U3197" s="3">
        <v>0.0</v>
      </c>
      <c r="V3197" s="3" t="s">
        <v>60</v>
      </c>
      <c r="W3197" s="3" t="s">
        <v>8936</v>
      </c>
      <c r="X3197" s="3">
        <v>0.9995243549346924</v>
      </c>
      <c r="Y3197" s="3">
        <v>0.9516302943229675</v>
      </c>
      <c r="Z3197" s="3" t="s">
        <v>53</v>
      </c>
      <c r="AA3197" s="3">
        <v>339.283785613</v>
      </c>
      <c r="AB3197" s="3">
        <v>-39.3605805056</v>
      </c>
      <c r="AC3197" s="3">
        <v>2.200000039920269E-7</v>
      </c>
      <c r="AD3197" s="3" t="s">
        <v>8937</v>
      </c>
      <c r="AE3197" s="3">
        <v>0.296999990940094</v>
      </c>
      <c r="AF3197" s="3" t="s">
        <v>55</v>
      </c>
      <c r="AG3197" s="3">
        <v>88.72988891601562</v>
      </c>
      <c r="AH3197" s="3">
        <v>162.0962066650391</v>
      </c>
      <c r="AI3197" s="3">
        <v>8.507762458975776E-7</v>
      </c>
      <c r="AJ3197" s="3">
        <v>3.2666733318365E-7</v>
      </c>
      <c r="AK3197" s="3">
        <v>1.0232929452032E13</v>
      </c>
      <c r="AL3197" s="3">
        <v>2.466408370940809E-12</v>
      </c>
      <c r="AM3197" s="3">
        <v>188.4448852539062</v>
      </c>
      <c r="AN3197" s="3">
        <v>1.245808243751526</v>
      </c>
      <c r="AO3197" s="3">
        <v>0.279813289642334</v>
      </c>
      <c r="AP3197" s="3">
        <v>37.6963005065918</v>
      </c>
    </row>
    <row r="3198" ht="15.75" customHeight="1">
      <c r="A3198" s="1">
        <v>3196.0</v>
      </c>
      <c r="B3198" s="3" t="s">
        <v>8938</v>
      </c>
      <c r="C3198" s="3">
        <v>1.0</v>
      </c>
      <c r="D3198" s="3">
        <v>339.8073120117188</v>
      </c>
      <c r="E3198" s="3">
        <v>-56.95100021362305</v>
      </c>
      <c r="F3198" s="3">
        <v>331.8882141113281</v>
      </c>
      <c r="G3198" s="3">
        <v>-52.09441757202148</v>
      </c>
      <c r="H3198" s="3">
        <v>4.373819351196289</v>
      </c>
      <c r="I3198" s="3">
        <v>9.486213203846461E-11</v>
      </c>
      <c r="J3198" s="3">
        <v>2.212802857615159E-11</v>
      </c>
      <c r="K3198" s="3">
        <v>1.221453385484572E-12</v>
      </c>
      <c r="L3198" s="3">
        <v>2.811398303829288E-13</v>
      </c>
      <c r="M3198" s="3" t="s">
        <v>43</v>
      </c>
      <c r="N3198" s="3">
        <v>2.372610330581665</v>
      </c>
      <c r="O3198" s="3">
        <v>0.1608825773000717</v>
      </c>
      <c r="P3198" s="3">
        <v>1264.297485351562</v>
      </c>
      <c r="Q3198" s="3">
        <v>2.198223829269409</v>
      </c>
      <c r="R3198" s="3">
        <v>0.3394200205802917</v>
      </c>
      <c r="S3198" s="3">
        <v>0.2017081081867218</v>
      </c>
      <c r="T3198" s="3">
        <v>0.2095541507005692</v>
      </c>
      <c r="U3198" s="3">
        <v>0.0</v>
      </c>
      <c r="V3198" s="3" t="s">
        <v>60</v>
      </c>
      <c r="W3198" s="3" t="s">
        <v>8939</v>
      </c>
      <c r="X3198" s="3">
        <v>0.9951528310775757</v>
      </c>
      <c r="Y3198" s="3">
        <v>0.9602137207984924</v>
      </c>
      <c r="Z3198" s="3" t="s">
        <v>53</v>
      </c>
      <c r="AA3198" s="3">
        <v>339.800316283</v>
      </c>
      <c r="AB3198" s="3">
        <v>-57.0168998722</v>
      </c>
      <c r="AC3198" s="3">
        <v>7.500000265281415E-8</v>
      </c>
      <c r="AD3198" s="3" t="s">
        <v>8940</v>
      </c>
      <c r="AE3198" s="3">
        <v>0.5690000057220459</v>
      </c>
      <c r="AG3198" s="3">
        <v>773.4869384765625</v>
      </c>
      <c r="AH3198" s="3">
        <v>954.0939331054688</v>
      </c>
      <c r="AI3198" s="3">
        <v>1.549266102074398E-7</v>
      </c>
      <c r="AJ3198" s="3">
        <v>4.454518887087033E-8</v>
      </c>
      <c r="AK3198" s="3">
        <v>0.0</v>
      </c>
      <c r="AL3198" s="3">
        <v>0.0</v>
      </c>
      <c r="AM3198" s="3">
        <v>8.463133811950684</v>
      </c>
      <c r="AN3198" s="3">
        <v>0.0</v>
      </c>
      <c r="AO3198" s="3">
        <v>10.0</v>
      </c>
      <c r="AP3198" s="3" t="s">
        <v>48</v>
      </c>
    </row>
    <row r="3199" ht="15.75" customHeight="1">
      <c r="A3199" s="1">
        <v>3197.0</v>
      </c>
      <c r="B3199" s="3" t="s">
        <v>8941</v>
      </c>
      <c r="C3199" s="3">
        <v>3.0</v>
      </c>
      <c r="D3199" s="3">
        <v>339.8895874023438</v>
      </c>
      <c r="E3199" s="3">
        <v>-24.67049980163574</v>
      </c>
      <c r="F3199" s="3">
        <v>30.17106246948242</v>
      </c>
      <c r="G3199" s="3">
        <v>-60.32364654541016</v>
      </c>
      <c r="H3199" s="3">
        <v>4.373673439025879</v>
      </c>
      <c r="I3199" s="3">
        <v>3.338780640849137E-11</v>
      </c>
      <c r="J3199" s="3">
        <v>1.719092923568866E-11</v>
      </c>
      <c r="K3199" s="3">
        <v>5.632157609215815E-13</v>
      </c>
      <c r="L3199" s="3">
        <v>2.26070071408617E-13</v>
      </c>
      <c r="M3199" s="3" t="s">
        <v>43</v>
      </c>
      <c r="N3199" s="3">
        <v>1.516221642494202</v>
      </c>
      <c r="O3199" s="3">
        <v>0.2316563725471497</v>
      </c>
      <c r="P3199" s="3">
        <v>17457.443359375</v>
      </c>
      <c r="Q3199" s="3">
        <v>1.46218729019165</v>
      </c>
      <c r="R3199" s="3">
        <v>0.3003654181957245</v>
      </c>
      <c r="S3199" s="3">
        <v>0.09368093311786652</v>
      </c>
      <c r="T3199" s="3">
        <v>0.1652154922485352</v>
      </c>
      <c r="U3199" s="3">
        <v>0.0</v>
      </c>
      <c r="V3199" s="3" t="s">
        <v>44</v>
      </c>
      <c r="W3199" s="3" t="s">
        <v>8942</v>
      </c>
      <c r="X3199" s="3">
        <v>0.0</v>
      </c>
      <c r="Y3199" s="3">
        <v>0.8653558492660522</v>
      </c>
      <c r="Z3199" s="3" t="s">
        <v>711</v>
      </c>
      <c r="AA3199" s="3">
        <v>339.8741760253906</v>
      </c>
      <c r="AB3199" s="3">
        <v>-24.66652870178223</v>
      </c>
      <c r="AC3199" s="3">
        <v>0.009000000000000001</v>
      </c>
      <c r="AE3199" s="3" t="s">
        <v>48</v>
      </c>
      <c r="AG3199" s="3">
        <v>308035.53125</v>
      </c>
      <c r="AH3199" s="3">
        <v>1497785.75</v>
      </c>
      <c r="AI3199" s="3">
        <v>2.043310161070622E-7</v>
      </c>
      <c r="AJ3199" s="3">
        <v>2.448423686018941E-7</v>
      </c>
      <c r="AK3199" s="3">
        <v>0.0</v>
      </c>
      <c r="AL3199" s="3">
        <v>0.0</v>
      </c>
      <c r="AM3199" s="3">
        <v>10.0197172164917</v>
      </c>
      <c r="AN3199" s="3">
        <v>0.0</v>
      </c>
      <c r="AO3199" s="3">
        <v>10.0</v>
      </c>
      <c r="AP3199" s="3">
        <v>371.3259887695312</v>
      </c>
    </row>
    <row r="3200" ht="15.75" customHeight="1">
      <c r="A3200" s="1">
        <v>3198.0</v>
      </c>
      <c r="B3200" s="3" t="s">
        <v>8943</v>
      </c>
      <c r="C3200" s="3">
        <v>1.0</v>
      </c>
      <c r="D3200" s="3">
        <v>340.0870056152344</v>
      </c>
      <c r="E3200" s="3">
        <v>-12.77690029144287</v>
      </c>
      <c r="F3200" s="3">
        <v>51.47592163085938</v>
      </c>
      <c r="G3200" s="3">
        <v>-56.16447448730469</v>
      </c>
      <c r="H3200" s="3">
        <v>6.642388820648193</v>
      </c>
      <c r="I3200" s="3">
        <v>1.09441233853147E-10</v>
      </c>
      <c r="J3200" s="3">
        <v>3.478280163893288E-11</v>
      </c>
      <c r="K3200" s="3">
        <v>1.400572257996557E-12</v>
      </c>
      <c r="L3200" s="3">
        <v>3.466941360733E-13</v>
      </c>
      <c r="M3200" s="3" t="s">
        <v>43</v>
      </c>
      <c r="N3200" s="3">
        <v>1.759008169174194</v>
      </c>
      <c r="O3200" s="3">
        <v>0.185308501124382</v>
      </c>
      <c r="P3200" s="3">
        <v>9657.6953125</v>
      </c>
      <c r="Q3200" s="3">
        <v>1.813629388809204</v>
      </c>
      <c r="R3200" s="3">
        <v>0.1655298322439194</v>
      </c>
      <c r="S3200" s="3">
        <v>-0.0452243983745575</v>
      </c>
      <c r="T3200" s="3">
        <v>0.07255096733570099</v>
      </c>
      <c r="U3200" s="3">
        <v>0.0</v>
      </c>
      <c r="V3200" s="3" t="s">
        <v>44</v>
      </c>
      <c r="W3200" s="3" t="s">
        <v>8944</v>
      </c>
      <c r="X3200" s="3">
        <v>0.9899445176124573</v>
      </c>
      <c r="Y3200" s="3">
        <v>0.9163719415664673</v>
      </c>
      <c r="Z3200" s="3" t="s">
        <v>73</v>
      </c>
      <c r="AA3200" s="3">
        <v>340.06303415</v>
      </c>
      <c r="AB3200" s="3">
        <v>-12.7941323722</v>
      </c>
      <c r="AC3200" s="3">
        <v>8.10000017281709E-7</v>
      </c>
      <c r="AD3200" s="3" t="s">
        <v>8945</v>
      </c>
      <c r="AE3200" s="3" t="s">
        <v>48</v>
      </c>
      <c r="AI3200" s="3" t="s">
        <v>48</v>
      </c>
      <c r="AJ3200" s="3" t="s">
        <v>48</v>
      </c>
      <c r="AK3200" s="3">
        <v>0.0</v>
      </c>
      <c r="AL3200" s="3">
        <v>0.0</v>
      </c>
      <c r="AM3200" s="3">
        <v>8.989542961120605</v>
      </c>
      <c r="AN3200" s="3">
        <v>0.0</v>
      </c>
      <c r="AO3200" s="3">
        <v>10.0</v>
      </c>
      <c r="AP3200" s="3">
        <v>146.3520050048828</v>
      </c>
    </row>
    <row r="3201" ht="15.75" customHeight="1">
      <c r="A3201" s="1">
        <v>3199.0</v>
      </c>
      <c r="B3201" s="3" t="s">
        <v>8946</v>
      </c>
      <c r="C3201" s="3">
        <v>1.0</v>
      </c>
      <c r="D3201" s="3">
        <v>340.1864929199219</v>
      </c>
      <c r="E3201" s="3">
        <v>-47.77360153198242</v>
      </c>
      <c r="F3201" s="3">
        <v>345.064208984375</v>
      </c>
      <c r="G3201" s="3">
        <v>-57.26031494140625</v>
      </c>
      <c r="H3201" s="3">
        <v>9.487021446228027</v>
      </c>
      <c r="I3201" s="3">
        <v>1.474475541662912E-10</v>
      </c>
      <c r="J3201" s="3">
        <v>2.573303896358237E-11</v>
      </c>
      <c r="K3201" s="3">
        <v>1.685725669296756E-12</v>
      </c>
      <c r="L3201" s="3">
        <v>2.865340343466416E-13</v>
      </c>
      <c r="M3201" s="3" t="s">
        <v>43</v>
      </c>
      <c r="N3201" s="3">
        <v>1.927412867546082</v>
      </c>
      <c r="O3201" s="3">
        <v>0.1262591481208801</v>
      </c>
      <c r="P3201" s="3">
        <v>3826.531494140625</v>
      </c>
      <c r="Q3201" s="3">
        <v>1.906751275062561</v>
      </c>
      <c r="R3201" s="3">
        <v>0.1527329385280609</v>
      </c>
      <c r="S3201" s="3">
        <v>0.01474801264703274</v>
      </c>
      <c r="T3201" s="3">
        <v>0.06893764436244965</v>
      </c>
      <c r="U3201" s="3">
        <v>0.0</v>
      </c>
      <c r="V3201" s="3" t="s">
        <v>44</v>
      </c>
      <c r="W3201" s="3" t="s">
        <v>8947</v>
      </c>
      <c r="X3201" s="3">
        <v>0.0</v>
      </c>
      <c r="Y3201" s="3">
        <v>0.8301490545272827</v>
      </c>
      <c r="Z3201" s="3" t="s">
        <v>120</v>
      </c>
      <c r="AA3201" s="3">
        <v>340.1753845214844</v>
      </c>
      <c r="AB3201" s="3">
        <v>-47.79272079467773</v>
      </c>
      <c r="AC3201" s="3">
        <v>0.004499999806284904</v>
      </c>
      <c r="AE3201" s="3" t="s">
        <v>48</v>
      </c>
      <c r="AG3201" s="3">
        <v>90320.046875</v>
      </c>
      <c r="AH3201" s="3">
        <v>1179109.875</v>
      </c>
      <c r="AI3201" s="3">
        <v>1.802740996481589E-7</v>
      </c>
      <c r="AJ3201" s="3">
        <v>1.018163899857427E-7</v>
      </c>
      <c r="AK3201" s="3">
        <v>0.0</v>
      </c>
      <c r="AL3201" s="3">
        <v>0.0</v>
      </c>
      <c r="AM3201" s="3">
        <v>16.51770973205566</v>
      </c>
      <c r="AN3201" s="3">
        <v>0.3040034770965576</v>
      </c>
      <c r="AO3201" s="3">
        <v>0.3191366195678711</v>
      </c>
      <c r="AP3201" s="3">
        <v>94.52290344238281</v>
      </c>
    </row>
    <row r="3202" ht="15.75" customHeight="1">
      <c r="A3202" s="1">
        <v>3200.0</v>
      </c>
      <c r="B3202" s="3" t="s">
        <v>8948</v>
      </c>
      <c r="C3202" s="3">
        <v>2.0</v>
      </c>
      <c r="D3202" s="3">
        <v>340.2789001464844</v>
      </c>
      <c r="E3202" s="3">
        <v>-41.37710189819336</v>
      </c>
      <c r="F3202" s="3">
        <v>356.341796875</v>
      </c>
      <c r="G3202" s="3">
        <v>-59.78504943847656</v>
      </c>
      <c r="H3202" s="3">
        <v>4.359852313995361</v>
      </c>
      <c r="I3202" s="3">
        <v>5.291913088290023E-11</v>
      </c>
      <c r="J3202" s="3">
        <v>2.010361842275099E-11</v>
      </c>
      <c r="K3202" s="3">
        <v>6.790156544672632E-13</v>
      </c>
      <c r="L3202" s="3">
        <v>2.219206806167162E-13</v>
      </c>
      <c r="M3202" s="3" t="s">
        <v>43</v>
      </c>
      <c r="N3202" s="3">
        <v>1.756080627441406</v>
      </c>
      <c r="O3202" s="3">
        <v>0.2302171140909195</v>
      </c>
      <c r="P3202" s="3">
        <v>7538.21826171875</v>
      </c>
      <c r="Q3202" s="3">
        <v>0.8556364178657532</v>
      </c>
      <c r="R3202" s="3">
        <v>1.402393341064453</v>
      </c>
      <c r="S3202" s="3">
        <v>0.7848028540611267</v>
      </c>
      <c r="T3202" s="3">
        <v>0.989861249923706</v>
      </c>
      <c r="U3202" s="3">
        <v>0.0</v>
      </c>
      <c r="V3202" s="3" t="s">
        <v>44</v>
      </c>
      <c r="W3202" s="3" t="s">
        <v>8949</v>
      </c>
      <c r="X3202" s="3">
        <v>0.0</v>
      </c>
      <c r="Y3202" s="3">
        <v>0.9054709076881409</v>
      </c>
      <c r="Z3202" s="3" t="s">
        <v>711</v>
      </c>
      <c r="AA3202" s="3">
        <v>340.2612609863281</v>
      </c>
      <c r="AB3202" s="3">
        <v>-41.36527633666992</v>
      </c>
      <c r="AC3202" s="3">
        <v>0.009000000000000001</v>
      </c>
      <c r="AE3202" s="3" t="s">
        <v>48</v>
      </c>
      <c r="AG3202" s="3">
        <v>15627.98046875</v>
      </c>
      <c r="AH3202" s="3">
        <v>6096.49560546875</v>
      </c>
      <c r="AI3202" s="3">
        <v>1.529833895119737E-7</v>
      </c>
      <c r="AJ3202" s="3">
        <v>8.719558053371657E-8</v>
      </c>
      <c r="AK3202" s="3">
        <v>0.0</v>
      </c>
      <c r="AL3202" s="3">
        <v>0.0</v>
      </c>
      <c r="AM3202" s="3">
        <v>7.353936195373535</v>
      </c>
      <c r="AN3202" s="3">
        <v>0.0</v>
      </c>
      <c r="AO3202" s="3">
        <v>10.0</v>
      </c>
      <c r="AP3202" s="3">
        <v>16.08440017700195</v>
      </c>
    </row>
    <row r="3203" ht="15.75" customHeight="1">
      <c r="A3203" s="1">
        <v>3201.0</v>
      </c>
      <c r="B3203" s="3" t="s">
        <v>8950</v>
      </c>
      <c r="C3203" s="3">
        <v>1.0</v>
      </c>
      <c r="D3203" s="3">
        <v>340.3086853027344</v>
      </c>
      <c r="E3203" s="3">
        <v>41.339599609375</v>
      </c>
      <c r="F3203" s="3">
        <v>98.18576049804688</v>
      </c>
      <c r="G3203" s="3">
        <v>-15.19217586517334</v>
      </c>
      <c r="H3203" s="3">
        <v>14.20367336273193</v>
      </c>
      <c r="I3203" s="3">
        <v>5.360788479791267E-10</v>
      </c>
      <c r="J3203" s="3">
        <v>5.279872719587964E-11</v>
      </c>
      <c r="K3203" s="3">
        <v>6.375311303180586E-12</v>
      </c>
      <c r="L3203" s="3">
        <v>7.241151038159255E-13</v>
      </c>
      <c r="M3203" s="3" t="s">
        <v>43</v>
      </c>
      <c r="N3203" s="3">
        <v>2.270402908325195</v>
      </c>
      <c r="O3203" s="3">
        <v>0.07792489975690842</v>
      </c>
      <c r="P3203" s="3">
        <v>2374.80078125</v>
      </c>
      <c r="Q3203" s="3">
        <v>2.213724851608276</v>
      </c>
      <c r="R3203" s="3">
        <v>0.1138998717069626</v>
      </c>
      <c r="S3203" s="3">
        <v>0.09140729159116745</v>
      </c>
      <c r="T3203" s="3">
        <v>0.06724458187818527</v>
      </c>
      <c r="U3203" s="3">
        <v>0.0</v>
      </c>
      <c r="V3203" s="3" t="s">
        <v>51</v>
      </c>
      <c r="W3203" s="3" t="s">
        <v>8951</v>
      </c>
      <c r="X3203" s="3">
        <v>0.9995306730270386</v>
      </c>
      <c r="Y3203" s="3">
        <v>0.957571268081665</v>
      </c>
      <c r="Z3203" s="3" t="s">
        <v>104</v>
      </c>
      <c r="AA3203" s="3">
        <v>340.280021808</v>
      </c>
      <c r="AB3203" s="3">
        <v>41.3365603694</v>
      </c>
      <c r="AC3203" s="3">
        <v>1.000000011686097E-7</v>
      </c>
      <c r="AD3203" s="3" t="s">
        <v>8952</v>
      </c>
      <c r="AE3203" s="3">
        <v>0.5199999809265137</v>
      </c>
      <c r="AF3203" s="3" t="s">
        <v>55</v>
      </c>
      <c r="AG3203" s="3">
        <v>737.73828125</v>
      </c>
      <c r="AH3203" s="3">
        <v>937.1487426757812</v>
      </c>
      <c r="AI3203" s="3">
        <v>6.822897375968751E-7</v>
      </c>
      <c r="AJ3203" s="3">
        <v>1.274865439881978E-7</v>
      </c>
      <c r="AK3203" s="3">
        <v>1.0964782022656E13</v>
      </c>
      <c r="AL3203" s="3">
        <v>6.310009481071133E-13</v>
      </c>
      <c r="AM3203" s="3">
        <v>22.40961647033691</v>
      </c>
      <c r="AN3203" s="3">
        <v>0.4262338578701019</v>
      </c>
      <c r="AO3203" s="3">
        <v>0.1527611613273621</v>
      </c>
      <c r="AP3203" s="3">
        <v>45.23989868164062</v>
      </c>
    </row>
    <row r="3204" ht="15.75" customHeight="1">
      <c r="A3204" s="1">
        <v>3202.0</v>
      </c>
      <c r="B3204" s="3" t="s">
        <v>8953</v>
      </c>
      <c r="C3204" s="3">
        <v>1.0</v>
      </c>
      <c r="D3204" s="3">
        <v>340.3418884277344</v>
      </c>
      <c r="E3204" s="3">
        <v>29.72120094299316</v>
      </c>
      <c r="F3204" s="3">
        <v>91.87320709228516</v>
      </c>
      <c r="G3204" s="3">
        <v>-25.19303321838379</v>
      </c>
      <c r="H3204" s="3">
        <v>10.32513809204102</v>
      </c>
      <c r="I3204" s="3">
        <v>2.42857456367318E-10</v>
      </c>
      <c r="J3204" s="3">
        <v>3.560142805558719E-11</v>
      </c>
      <c r="K3204" s="3">
        <v>2.705517450699024E-12</v>
      </c>
      <c r="L3204" s="3">
        <v>4.086734206251719E-13</v>
      </c>
      <c r="M3204" s="3" t="s">
        <v>43</v>
      </c>
      <c r="N3204" s="3">
        <v>2.104437112808228</v>
      </c>
      <c r="O3204" s="3">
        <v>0.1171611770987511</v>
      </c>
      <c r="P3204" s="3">
        <v>3183.42578125</v>
      </c>
      <c r="Q3204" s="3">
        <v>2.153420209884644</v>
      </c>
      <c r="R3204" s="3">
        <v>0.0832611694931984</v>
      </c>
      <c r="S3204" s="3">
        <v>-0.0718771293759346</v>
      </c>
      <c r="T3204" s="3">
        <v>0.03061726316809654</v>
      </c>
      <c r="U3204" s="3">
        <v>0.0</v>
      </c>
      <c r="V3204" s="3" t="s">
        <v>44</v>
      </c>
      <c r="W3204" s="3" t="s">
        <v>8954</v>
      </c>
      <c r="X3204" s="3">
        <v>0.0</v>
      </c>
      <c r="Y3204" s="3">
        <v>0.966523289680481</v>
      </c>
      <c r="Z3204" s="3" t="s">
        <v>711</v>
      </c>
      <c r="AA3204" s="3">
        <v>340.3479309082031</v>
      </c>
      <c r="AB3204" s="3">
        <v>29.71236038208008</v>
      </c>
      <c r="AC3204" s="3">
        <v>0.008999999612569809</v>
      </c>
      <c r="AE3204" s="3">
        <v>0.5230000019073486</v>
      </c>
      <c r="AI3204" s="3" t="s">
        <v>48</v>
      </c>
      <c r="AJ3204" s="3" t="s">
        <v>48</v>
      </c>
      <c r="AK3204" s="3">
        <v>0.0</v>
      </c>
      <c r="AL3204" s="3">
        <v>0.0</v>
      </c>
      <c r="AM3204" s="3">
        <v>25.35586357116699</v>
      </c>
      <c r="AN3204" s="3">
        <v>0.577778160572052</v>
      </c>
      <c r="AO3204" s="3">
        <v>0.2153476625680923</v>
      </c>
      <c r="AP3204" s="3">
        <v>161.8289947509766</v>
      </c>
    </row>
    <row r="3205" ht="15.75" customHeight="1">
      <c r="A3205" s="1">
        <v>3203.0</v>
      </c>
      <c r="B3205" s="3" t="s">
        <v>8955</v>
      </c>
      <c r="C3205" s="3">
        <v>3.0</v>
      </c>
      <c r="D3205" s="3">
        <v>340.3846130371094</v>
      </c>
      <c r="E3205" s="3">
        <v>4.904500007629395</v>
      </c>
      <c r="F3205" s="3">
        <v>73.5838623046875</v>
      </c>
      <c r="G3205" s="3">
        <v>-45.16046905517578</v>
      </c>
      <c r="H3205" s="3">
        <v>5.667552471160889</v>
      </c>
      <c r="I3205" s="3">
        <v>9.020842406393115E-11</v>
      </c>
      <c r="J3205" s="3">
        <v>2.806707817548659E-11</v>
      </c>
      <c r="K3205" s="3">
        <v>1.2414793585519E-12</v>
      </c>
      <c r="L3205" s="3">
        <v>3.312635539140518E-13</v>
      </c>
      <c r="M3205" s="3" t="s">
        <v>43</v>
      </c>
      <c r="N3205" s="3">
        <v>1.684874057769775</v>
      </c>
      <c r="O3205" s="3">
        <v>0.1608595252037048</v>
      </c>
      <c r="P3205" s="3">
        <v>9505.1064453125</v>
      </c>
      <c r="Q3205" s="3">
        <v>1.641744494438171</v>
      </c>
      <c r="R3205" s="3">
        <v>0.220891460776329</v>
      </c>
      <c r="S3205" s="3">
        <v>0.09046761691570282</v>
      </c>
      <c r="T3205" s="3">
        <v>0.1036359220743179</v>
      </c>
      <c r="U3205" s="3">
        <v>0.0</v>
      </c>
      <c r="V3205" s="3" t="s">
        <v>44</v>
      </c>
      <c r="W3205" s="3" t="s">
        <v>8956</v>
      </c>
      <c r="X3205" s="3">
        <v>0.9969875812530518</v>
      </c>
      <c r="Y3205" s="3">
        <v>0.9222703576087952</v>
      </c>
      <c r="Z3205" s="3" t="s">
        <v>73</v>
      </c>
      <c r="AA3205" s="3">
        <v>340.3926391601562</v>
      </c>
      <c r="AB3205" s="3">
        <v>4.886223793029785</v>
      </c>
      <c r="AC3205" s="3">
        <v>6.3E-7</v>
      </c>
      <c r="AD3205" s="3" t="s">
        <v>8957</v>
      </c>
      <c r="AE3205" s="3" t="s">
        <v>48</v>
      </c>
      <c r="AF3205" s="3" t="s">
        <v>67</v>
      </c>
      <c r="AG3205" s="3">
        <v>68844.46875</v>
      </c>
      <c r="AH3205" s="3">
        <v>156934.28125</v>
      </c>
      <c r="AI3205" s="3">
        <v>2.283288580429144E-7</v>
      </c>
      <c r="AJ3205" s="3">
        <v>1.142667613862614E-7</v>
      </c>
      <c r="AK3205" s="3">
        <v>5.011870352146432E15</v>
      </c>
      <c r="AL3205" s="3">
        <v>1.375105433167045E-12</v>
      </c>
      <c r="AM3205" s="3">
        <v>20.58283996582031</v>
      </c>
      <c r="AN3205" s="3">
        <v>0.7235779762268066</v>
      </c>
      <c r="AO3205" s="3">
        <v>0.549461305141449</v>
      </c>
      <c r="AP3205" s="3">
        <v>85.20860290527344</v>
      </c>
    </row>
    <row r="3206" ht="15.75" customHeight="1">
      <c r="A3206" s="1">
        <v>3204.0</v>
      </c>
      <c r="B3206" s="3" t="s">
        <v>8958</v>
      </c>
      <c r="C3206" s="3">
        <v>1.0</v>
      </c>
      <c r="D3206" s="3">
        <v>340.8653869628906</v>
      </c>
      <c r="E3206" s="3">
        <v>-25.73629951477051</v>
      </c>
      <c r="F3206" s="3">
        <v>28.36774063110352</v>
      </c>
      <c r="G3206" s="3">
        <v>-61.39347839355469</v>
      </c>
      <c r="H3206" s="3">
        <v>43.23885726928711</v>
      </c>
      <c r="I3206" s="3">
        <v>1.75573589000777E-9</v>
      </c>
      <c r="J3206" s="3">
        <v>7.481052582969383E-11</v>
      </c>
      <c r="K3206" s="3">
        <v>1.568647989280691E-11</v>
      </c>
      <c r="L3206" s="3">
        <v>8.357590878041443E-13</v>
      </c>
      <c r="M3206" s="3" t="s">
        <v>59</v>
      </c>
      <c r="N3206" s="3">
        <v>2.130484104156494</v>
      </c>
      <c r="O3206" s="3">
        <v>0.0280123483389616</v>
      </c>
      <c r="P3206" s="3">
        <v>1069.728637695312</v>
      </c>
      <c r="Q3206" s="3">
        <v>2.036811828613281</v>
      </c>
      <c r="R3206" s="3">
        <v>0.04510592669248581</v>
      </c>
      <c r="S3206" s="3">
        <v>0.08382988721132278</v>
      </c>
      <c r="T3206" s="3">
        <v>0.02205854281783104</v>
      </c>
      <c r="U3206" s="3">
        <v>0.0</v>
      </c>
      <c r="V3206" s="3" t="s">
        <v>51</v>
      </c>
      <c r="W3206" s="3" t="s">
        <v>8959</v>
      </c>
      <c r="X3206" s="3">
        <v>0.9997917413711548</v>
      </c>
      <c r="Y3206" s="3">
        <v>0.9946630597114563</v>
      </c>
      <c r="Z3206" s="3" t="s">
        <v>104</v>
      </c>
      <c r="AA3206" s="3">
        <v>340.860036554</v>
      </c>
      <c r="AB3206" s="3">
        <v>-25.7418576167</v>
      </c>
      <c r="AC3206" s="3">
        <v>1.399999973727972E-7</v>
      </c>
      <c r="AD3206" s="3" t="s">
        <v>8960</v>
      </c>
      <c r="AE3206" s="3">
        <v>0.7739999890327454</v>
      </c>
      <c r="AF3206" s="3" t="s">
        <v>55</v>
      </c>
      <c r="AG3206" s="3">
        <v>858.853271484375</v>
      </c>
      <c r="AH3206" s="3">
        <v>257.6986999511719</v>
      </c>
      <c r="AI3206" s="3">
        <v>2.03765580408799E-6</v>
      </c>
      <c r="AJ3206" s="3">
        <v>9.175980153486307E-8</v>
      </c>
      <c r="AK3206" s="3">
        <v>3.981071876096E13</v>
      </c>
      <c r="AL3206" s="3">
        <v>3.715951157889918E-12</v>
      </c>
      <c r="AM3206" s="3">
        <v>41.99995422363281</v>
      </c>
      <c r="AN3206" s="3">
        <v>0.2041281163692474</v>
      </c>
      <c r="AO3206" s="3">
        <v>0.05994446948170662</v>
      </c>
      <c r="AP3206" s="3">
        <v>115.7300033569336</v>
      </c>
    </row>
    <row r="3207" ht="15.75" customHeight="1">
      <c r="A3207" s="1">
        <v>3205.0</v>
      </c>
      <c r="B3207" s="3" t="s">
        <v>8961</v>
      </c>
      <c r="C3207" s="3">
        <v>1.0</v>
      </c>
      <c r="D3207" s="3">
        <v>340.8789978027344</v>
      </c>
      <c r="E3207" s="3">
        <v>-39.51779937744141</v>
      </c>
      <c r="F3207" s="3">
        <v>359.6747436523438</v>
      </c>
      <c r="G3207" s="3">
        <v>-60.75177383422852</v>
      </c>
      <c r="H3207" s="3">
        <v>11.21730709075928</v>
      </c>
      <c r="I3207" s="3">
        <v>2.277722871424359E-10</v>
      </c>
      <c r="J3207" s="3">
        <v>2.890555503287651E-11</v>
      </c>
      <c r="K3207" s="3">
        <v>3.140508252758023E-12</v>
      </c>
      <c r="L3207" s="3">
        <v>3.576614373591858E-13</v>
      </c>
      <c r="M3207" s="3" t="s">
        <v>43</v>
      </c>
      <c r="N3207" s="3">
        <v>2.441688776016235</v>
      </c>
      <c r="O3207" s="3">
        <v>0.08978914469480515</v>
      </c>
      <c r="P3207" s="3">
        <v>971.021240234375</v>
      </c>
      <c r="Q3207" s="3">
        <v>2.379069805145264</v>
      </c>
      <c r="R3207" s="3">
        <v>0.1264443695545197</v>
      </c>
      <c r="S3207" s="3">
        <v>0.08793532848358154</v>
      </c>
      <c r="T3207" s="3">
        <v>0.07325122505426407</v>
      </c>
      <c r="U3207" s="3">
        <v>4.0</v>
      </c>
      <c r="V3207" s="3" t="s">
        <v>44</v>
      </c>
      <c r="W3207" s="3" t="s">
        <v>8962</v>
      </c>
      <c r="X3207" s="3">
        <v>0.9805762767791748</v>
      </c>
      <c r="Y3207" s="3">
        <v>0.9003239274024963</v>
      </c>
      <c r="Z3207" s="3" t="s">
        <v>46</v>
      </c>
      <c r="AA3207" s="3">
        <v>340.858727221</v>
      </c>
      <c r="AB3207" s="3">
        <v>-39.5647281444</v>
      </c>
      <c r="AC3207" s="3">
        <v>5.499999815583578E-7</v>
      </c>
      <c r="AD3207" s="3" t="s">
        <v>8963</v>
      </c>
      <c r="AE3207" s="3" t="s">
        <v>48</v>
      </c>
      <c r="AF3207" s="3" t="s">
        <v>55</v>
      </c>
      <c r="AG3207" s="3">
        <v>112.5005569458008</v>
      </c>
      <c r="AH3207" s="3">
        <v>248.3185272216797</v>
      </c>
      <c r="AI3207" s="3">
        <v>5.527554662876355E-7</v>
      </c>
      <c r="AJ3207" s="3">
        <v>2.683032960248966E-7</v>
      </c>
      <c r="AK3207" s="3">
        <v>6.760829550592E12</v>
      </c>
      <c r="AL3207" s="3">
        <v>2.468141251273093E-13</v>
      </c>
      <c r="AM3207" s="3">
        <v>18.24969673156738</v>
      </c>
      <c r="AN3207" s="3">
        <v>0.2937593758106232</v>
      </c>
      <c r="AO3207" s="3">
        <v>0.148588702082634</v>
      </c>
      <c r="AP3207" s="3">
        <v>16.85860061645508</v>
      </c>
    </row>
    <row r="3208" ht="15.75" customHeight="1">
      <c r="A3208" s="1">
        <v>3206.0</v>
      </c>
      <c r="B3208" s="3" t="s">
        <v>8964</v>
      </c>
      <c r="C3208" s="3">
        <v>1.0</v>
      </c>
      <c r="D3208" s="3">
        <v>340.9270935058594</v>
      </c>
      <c r="E3208" s="3">
        <v>-12.52649974822998</v>
      </c>
      <c r="F3208" s="3">
        <v>52.61881256103516</v>
      </c>
      <c r="G3208" s="3">
        <v>-56.74393081665039</v>
      </c>
      <c r="H3208" s="3">
        <v>13.78958129882812</v>
      </c>
      <c r="I3208" s="3">
        <v>3.515660540465149E-10</v>
      </c>
      <c r="J3208" s="3">
        <v>4.429598007837932E-11</v>
      </c>
      <c r="K3208" s="3">
        <v>3.947701106982171E-12</v>
      </c>
      <c r="L3208" s="3">
        <v>4.787959850642565E-13</v>
      </c>
      <c r="M3208" s="3" t="s">
        <v>43</v>
      </c>
      <c r="N3208" s="3">
        <v>1.979532122612</v>
      </c>
      <c r="O3208" s="3">
        <v>0.09542693197727203</v>
      </c>
      <c r="P3208" s="3">
        <v>3840.566650390625</v>
      </c>
      <c r="Q3208" s="3">
        <v>1.990792512893677</v>
      </c>
      <c r="R3208" s="3">
        <v>0.105184942483902</v>
      </c>
      <c r="S3208" s="3">
        <v>-0.01132087036967278</v>
      </c>
      <c r="T3208" s="3">
        <v>0.04474924877285957</v>
      </c>
      <c r="U3208" s="3">
        <v>0.0</v>
      </c>
      <c r="V3208" s="3" t="s">
        <v>51</v>
      </c>
      <c r="W3208" s="3" t="s">
        <v>8965</v>
      </c>
      <c r="X3208" s="3">
        <v>0.9996398687362671</v>
      </c>
      <c r="Y3208" s="3">
        <v>0.9838733673095703</v>
      </c>
      <c r="Z3208" s="3" t="s">
        <v>97</v>
      </c>
      <c r="AA3208" s="3">
        <v>340.918097721</v>
      </c>
      <c r="AB3208" s="3">
        <v>-12.5165956556</v>
      </c>
      <c r="AC3208" s="3">
        <v>9.999999974752427E-7</v>
      </c>
      <c r="AD3208" s="3" t="s">
        <v>8966</v>
      </c>
      <c r="AE3208" s="3">
        <v>0.2259999960660934</v>
      </c>
      <c r="AI3208" s="3" t="s">
        <v>48</v>
      </c>
      <c r="AJ3208" s="3" t="s">
        <v>48</v>
      </c>
      <c r="AK3208" s="3">
        <v>0.0</v>
      </c>
      <c r="AL3208" s="3">
        <v>0.0</v>
      </c>
      <c r="AM3208" s="3">
        <v>8.127368927001953</v>
      </c>
      <c r="AN3208" s="3">
        <v>0.0</v>
      </c>
      <c r="AO3208" s="3">
        <v>10.0</v>
      </c>
      <c r="AP3208" s="3">
        <v>190.9920043945312</v>
      </c>
    </row>
    <row r="3209" ht="15.75" customHeight="1">
      <c r="A3209" s="1">
        <v>3207.0</v>
      </c>
      <c r="B3209" s="3" t="s">
        <v>8967</v>
      </c>
      <c r="C3209" s="3">
        <v>1.0</v>
      </c>
      <c r="D3209" s="3">
        <v>340.9569091796875</v>
      </c>
      <c r="E3209" s="3">
        <v>-25.17009925842285</v>
      </c>
      <c r="F3209" s="3">
        <v>29.56155586242676</v>
      </c>
      <c r="G3209" s="3">
        <v>-61.37166595458984</v>
      </c>
      <c r="H3209" s="3">
        <v>5.379377841949463</v>
      </c>
      <c r="I3209" s="3">
        <v>1.777026720217734E-10</v>
      </c>
      <c r="J3209" s="3">
        <v>4.217935029027231E-11</v>
      </c>
      <c r="K3209" s="3">
        <v>1.385748829053901E-12</v>
      </c>
      <c r="L3209" s="3">
        <v>2.984592824620269E-13</v>
      </c>
      <c r="M3209" s="3" t="s">
        <v>59</v>
      </c>
      <c r="N3209" s="3">
        <v>2.667479991912842</v>
      </c>
      <c r="O3209" s="3">
        <v>0.136583998799324</v>
      </c>
      <c r="P3209" s="3">
        <v>941.784423828125</v>
      </c>
      <c r="Q3209" s="3">
        <v>2.609636306762695</v>
      </c>
      <c r="R3209" s="3">
        <v>0.3719199001789093</v>
      </c>
      <c r="S3209" s="3">
        <v>0.9999631643295288</v>
      </c>
      <c r="U3209" s="3">
        <v>2064.0</v>
      </c>
      <c r="V3209" s="3" t="s">
        <v>44</v>
      </c>
      <c r="W3209" s="3" t="s">
        <v>8968</v>
      </c>
      <c r="X3209" s="3">
        <v>0.9508410096168518</v>
      </c>
      <c r="Y3209" s="3">
        <v>0.0</v>
      </c>
      <c r="Z3209" s="3" t="s">
        <v>73</v>
      </c>
      <c r="AA3209" s="3">
        <v>340.918183458</v>
      </c>
      <c r="AB3209" s="3">
        <v>-25.0997882389</v>
      </c>
      <c r="AC3209" s="3">
        <v>1.800000006824121E-7</v>
      </c>
      <c r="AD3209" s="3" t="s">
        <v>8969</v>
      </c>
      <c r="AE3209" s="3" t="s">
        <v>48</v>
      </c>
      <c r="AF3209" s="3" t="s">
        <v>55</v>
      </c>
      <c r="AG3209" s="3">
        <v>694.3297729492188</v>
      </c>
      <c r="AH3209" s="3">
        <v>129.1222839355469</v>
      </c>
      <c r="AI3209" s="3">
        <v>4.895338747701317E-7</v>
      </c>
      <c r="AJ3209" s="3" t="s">
        <v>48</v>
      </c>
      <c r="AK3209" s="3">
        <v>2.95120928768E12</v>
      </c>
      <c r="AL3209" s="3">
        <v>5.972250146681068E-13</v>
      </c>
      <c r="AM3209" s="3">
        <v>32.15573120117188</v>
      </c>
      <c r="AN3209" s="3">
        <v>0.8910092711448669</v>
      </c>
      <c r="AO3209" s="3">
        <v>0.3132658898830414</v>
      </c>
      <c r="AP3209" s="3" t="s">
        <v>48</v>
      </c>
    </row>
    <row r="3210" ht="15.75" customHeight="1">
      <c r="A3210" s="1">
        <v>3208.0</v>
      </c>
      <c r="B3210" s="3" t="s">
        <v>8970</v>
      </c>
      <c r="C3210" s="3">
        <v>1.0</v>
      </c>
      <c r="D3210" s="3">
        <v>340.989501953125</v>
      </c>
      <c r="E3210" s="3">
        <v>20.35650062561035</v>
      </c>
      <c r="F3210" s="3">
        <v>86.58174133300781</v>
      </c>
      <c r="G3210" s="3">
        <v>-33.36691284179688</v>
      </c>
      <c r="H3210" s="3">
        <v>86.30108642578125</v>
      </c>
      <c r="I3210" s="3">
        <v>4.222430849409875E-9</v>
      </c>
      <c r="J3210" s="3">
        <v>1.0562758306909E-10</v>
      </c>
      <c r="K3210" s="3">
        <v>4.07948327896257E-11</v>
      </c>
      <c r="L3210" s="3">
        <v>1.384438353888018E-12</v>
      </c>
      <c r="M3210" s="3" t="s">
        <v>59</v>
      </c>
      <c r="N3210" s="3">
        <v>1.875268220901489</v>
      </c>
      <c r="O3210" s="3">
        <v>0.01665671728551388</v>
      </c>
      <c r="P3210" s="3">
        <v>1504.933715820312</v>
      </c>
      <c r="Q3210" s="3">
        <v>1.73496401309967</v>
      </c>
      <c r="R3210" s="3">
        <v>0.03000782057642937</v>
      </c>
      <c r="S3210" s="3">
        <v>0.0759802758693695</v>
      </c>
      <c r="T3210" s="3">
        <v>0.01178764179348946</v>
      </c>
      <c r="U3210" s="3">
        <v>0.0</v>
      </c>
      <c r="V3210" s="3" t="s">
        <v>51</v>
      </c>
      <c r="W3210" s="3" t="s">
        <v>8971</v>
      </c>
      <c r="X3210" s="3">
        <v>0.9995187520980835</v>
      </c>
      <c r="Y3210" s="3">
        <v>0.9159294962882996</v>
      </c>
      <c r="Z3210" s="3" t="s">
        <v>97</v>
      </c>
      <c r="AA3210" s="3">
        <v>340.978097954</v>
      </c>
      <c r="AB3210" s="3">
        <v>20.3510493194</v>
      </c>
      <c r="AC3210" s="3">
        <v>1.599999990276046E-7</v>
      </c>
      <c r="AD3210" s="3" t="s">
        <v>8972</v>
      </c>
      <c r="AE3210" s="3">
        <v>-999.0</v>
      </c>
      <c r="AF3210" s="3" t="s">
        <v>67</v>
      </c>
      <c r="AG3210" s="3">
        <v>8609.439453125</v>
      </c>
      <c r="AH3210" s="3">
        <v>1635.669921875</v>
      </c>
      <c r="AI3210" s="3">
        <v>5.01786962558981E-6</v>
      </c>
      <c r="AJ3210" s="3">
        <v>1.845258594812549E-7</v>
      </c>
      <c r="AK3210" s="3">
        <v>1.119437860110336E15</v>
      </c>
      <c r="AL3210" s="3">
        <v>6.875068223055614E-12</v>
      </c>
      <c r="AM3210" s="3">
        <v>129.2623138427734</v>
      </c>
      <c r="AN3210" s="3">
        <v>0.2776746451854706</v>
      </c>
      <c r="AO3210" s="3">
        <v>0.06415634602308273</v>
      </c>
      <c r="AP3210" s="3">
        <v>133.5529937744141</v>
      </c>
      <c r="AQ3210" s="5">
        <v>1.0</v>
      </c>
      <c r="AR3210" s="4"/>
    </row>
    <row r="3211" ht="15.75" customHeight="1">
      <c r="A3211" s="1">
        <v>3209.0</v>
      </c>
      <c r="B3211" s="3" t="s">
        <v>8973</v>
      </c>
      <c r="C3211" s="3">
        <v>1.0</v>
      </c>
      <c r="D3211" s="3">
        <v>341.0614013671875</v>
      </c>
      <c r="E3211" s="3">
        <v>40.95970153808594</v>
      </c>
      <c r="F3211" s="3">
        <v>98.50399780273438</v>
      </c>
      <c r="G3211" s="3">
        <v>-15.80169296264648</v>
      </c>
      <c r="H3211" s="3">
        <v>96.61959075927734</v>
      </c>
      <c r="I3211" s="3">
        <v>6.336849267540856E-9</v>
      </c>
      <c r="J3211" s="3">
        <v>1.254396031491467E-10</v>
      </c>
      <c r="K3211" s="3">
        <v>5.449552614722464E-11</v>
      </c>
      <c r="L3211" s="3">
        <v>1.406708083351305E-12</v>
      </c>
      <c r="M3211" s="3" t="s">
        <v>59</v>
      </c>
      <c r="N3211" s="3">
        <v>2.134051322937012</v>
      </c>
      <c r="O3211" s="3">
        <v>0.01296991296112537</v>
      </c>
      <c r="P3211" s="3">
        <v>1214.786010742188</v>
      </c>
      <c r="Q3211" s="3">
        <v>2.052553653717041</v>
      </c>
      <c r="R3211" s="3">
        <v>0.02117553167045116</v>
      </c>
      <c r="S3211" s="3">
        <v>0.1021846085786819</v>
      </c>
      <c r="T3211" s="3">
        <v>0.01085569616407156</v>
      </c>
      <c r="U3211" s="3">
        <v>0.0</v>
      </c>
      <c r="V3211" s="3" t="s">
        <v>60</v>
      </c>
      <c r="W3211" s="3" t="s">
        <v>8974</v>
      </c>
      <c r="X3211" s="3">
        <v>0.9998210668563843</v>
      </c>
      <c r="Y3211" s="3">
        <v>0.9777021408081055</v>
      </c>
      <c r="Z3211" s="3" t="s">
        <v>53</v>
      </c>
      <c r="AA3211" s="3">
        <v>341.053046433</v>
      </c>
      <c r="AB3211" s="3">
        <v>40.95378345</v>
      </c>
      <c r="AC3211" s="3">
        <v>1.100000019960135E-7</v>
      </c>
      <c r="AD3211" s="3" t="s">
        <v>8975</v>
      </c>
      <c r="AE3211" s="3">
        <v>1.171000003814697</v>
      </c>
      <c r="AF3211" s="3" t="s">
        <v>55</v>
      </c>
      <c r="AG3211" s="3">
        <v>939.335693359375</v>
      </c>
      <c r="AH3211" s="3">
        <v>109.4332656860352</v>
      </c>
      <c r="AI3211" s="3">
        <v>7.418992481689202E-6</v>
      </c>
      <c r="AJ3211" s="3">
        <v>1.568963909903687E-7</v>
      </c>
      <c r="AK3211" s="3">
        <v>5.49540855808E12</v>
      </c>
      <c r="AL3211" s="3">
        <v>4.166621041246099E-12</v>
      </c>
      <c r="AM3211" s="3">
        <v>4666.5830078125</v>
      </c>
      <c r="AN3211" s="3">
        <v>1.245665550231934</v>
      </c>
      <c r="AO3211" s="3">
        <v>0.2660889327526093</v>
      </c>
      <c r="AP3211" s="3">
        <v>71.17790222167969</v>
      </c>
    </row>
    <row r="3212" ht="15.75" customHeight="1">
      <c r="A3212" s="1">
        <v>3210.0</v>
      </c>
      <c r="B3212" s="3" t="s">
        <v>8976</v>
      </c>
      <c r="C3212" s="3">
        <v>1.0</v>
      </c>
      <c r="D3212" s="3">
        <v>341.1651000976562</v>
      </c>
      <c r="E3212" s="3">
        <v>25.03949928283691</v>
      </c>
      <c r="F3212" s="3">
        <v>89.75994110107422</v>
      </c>
      <c r="G3212" s="3">
        <v>-29.54425811767578</v>
      </c>
      <c r="H3212" s="3">
        <v>10.30212211608887</v>
      </c>
      <c r="I3212" s="3">
        <v>2.469489335243935E-10</v>
      </c>
      <c r="J3212" s="3">
        <v>3.318796279461189E-11</v>
      </c>
      <c r="K3212" s="3">
        <v>2.75963019796821E-12</v>
      </c>
      <c r="L3212" s="3">
        <v>3.734841483391677E-13</v>
      </c>
      <c r="M3212" s="3" t="s">
        <v>43</v>
      </c>
      <c r="N3212" s="3">
        <v>2.123035669326782</v>
      </c>
      <c r="O3212" s="3">
        <v>0.1015121564269066</v>
      </c>
      <c r="P3212" s="3">
        <v>2286.770263671875</v>
      </c>
      <c r="Q3212" s="3">
        <v>2.012219429016113</v>
      </c>
      <c r="R3212" s="3">
        <v>0.1642220020294189</v>
      </c>
      <c r="S3212" s="3">
        <v>0.1035673543810844</v>
      </c>
      <c r="T3212" s="3">
        <v>0.09038619697093964</v>
      </c>
      <c r="U3212" s="3">
        <v>0.0</v>
      </c>
      <c r="V3212" s="3" t="s">
        <v>51</v>
      </c>
      <c r="W3212" s="3" t="s">
        <v>8977</v>
      </c>
      <c r="X3212" s="3" t="s">
        <v>48</v>
      </c>
      <c r="Y3212" s="3">
        <v>0.0</v>
      </c>
      <c r="Z3212" s="3" t="s">
        <v>73</v>
      </c>
      <c r="AA3212" s="3">
        <v>341.152923783</v>
      </c>
      <c r="AB3212" s="3">
        <v>25.0618465028</v>
      </c>
      <c r="AC3212" s="3">
        <v>9.999999974752427E-7</v>
      </c>
      <c r="AD3212" s="3" t="s">
        <v>8978</v>
      </c>
      <c r="AE3212" s="3">
        <v>0.6499999761581421</v>
      </c>
      <c r="AF3212" s="3" t="s">
        <v>49</v>
      </c>
      <c r="AG3212" s="3">
        <v>2155.769287109375</v>
      </c>
      <c r="AH3212" s="3">
        <v>1774.801513671875</v>
      </c>
      <c r="AI3212" s="3">
        <v>2.872223490157921E-7</v>
      </c>
      <c r="AJ3212" s="3">
        <v>4.577158918550595E-8</v>
      </c>
      <c r="AK3212" s="3">
        <v>1.9230917394432E14</v>
      </c>
      <c r="AL3212" s="3">
        <v>4.454264377045519E-13</v>
      </c>
      <c r="AM3212" s="3">
        <v>10.89640998840332</v>
      </c>
      <c r="AN3212" s="3">
        <v>0.1508865356445312</v>
      </c>
      <c r="AO3212" s="3">
        <v>0.4248060584068298</v>
      </c>
      <c r="AP3212" s="3">
        <v>55.21580123901367</v>
      </c>
    </row>
    <row r="3213" ht="15.75" customHeight="1">
      <c r="A3213" s="1">
        <v>3211.0</v>
      </c>
      <c r="B3213" s="3" t="s">
        <v>8979</v>
      </c>
      <c r="C3213" s="3">
        <v>1.0</v>
      </c>
      <c r="D3213" s="3">
        <v>341.2380065917969</v>
      </c>
      <c r="E3213" s="3">
        <v>-0.1190000027418137</v>
      </c>
      <c r="F3213" s="3">
        <v>69.32373809814453</v>
      </c>
      <c r="G3213" s="3">
        <v>-49.3582878112793</v>
      </c>
      <c r="H3213" s="3">
        <v>5.129038333892822</v>
      </c>
      <c r="I3213" s="3">
        <v>1.580211378415797E-10</v>
      </c>
      <c r="J3213" s="3">
        <v>3.526321942781685E-11</v>
      </c>
      <c r="K3213" s="3">
        <v>1.998382796047915E-12</v>
      </c>
      <c r="L3213" s="3">
        <v>5.073608633915372E-13</v>
      </c>
      <c r="M3213" s="3" t="s">
        <v>43</v>
      </c>
      <c r="N3213" s="3">
        <v>2.352234601974487</v>
      </c>
      <c r="O3213" s="3">
        <v>0.1662356555461884</v>
      </c>
      <c r="P3213" s="3">
        <v>1839.605834960938</v>
      </c>
      <c r="Q3213" s="3">
        <v>2.344862699508667</v>
      </c>
      <c r="R3213" s="3">
        <v>0.1863605529069901</v>
      </c>
      <c r="S3213" s="3">
        <v>0.02053011208772659</v>
      </c>
      <c r="T3213" s="3">
        <v>0.0789652168750763</v>
      </c>
      <c r="U3213" s="3">
        <v>0.0</v>
      </c>
      <c r="V3213" s="3" t="s">
        <v>51</v>
      </c>
      <c r="W3213" s="3" t="s">
        <v>8980</v>
      </c>
      <c r="X3213" s="3">
        <v>0.9945352673530579</v>
      </c>
      <c r="Y3213" s="3">
        <v>0.0</v>
      </c>
      <c r="Z3213" s="3" t="s">
        <v>65</v>
      </c>
      <c r="AA3213" s="3">
        <v>341.2003784179688</v>
      </c>
      <c r="AB3213" s="3">
        <v>-0.1054166704416275</v>
      </c>
      <c r="AC3213" s="3">
        <v>0.004499999806284904</v>
      </c>
      <c r="AE3213" s="3">
        <v>0.699999988079071</v>
      </c>
      <c r="AF3213" s="3" t="s">
        <v>67</v>
      </c>
      <c r="AG3213" s="3">
        <v>0.4141029417514801</v>
      </c>
      <c r="AH3213" s="3">
        <v>13.68532752990723</v>
      </c>
      <c r="AI3213" s="3">
        <v>7.559124810541107E-7</v>
      </c>
      <c r="AJ3213" s="3">
        <v>4.405739673529752E-6</v>
      </c>
      <c r="AK3213" s="3">
        <v>8.317637960400896E15</v>
      </c>
      <c r="AL3213" s="3">
        <v>6.105595087672888E-13</v>
      </c>
      <c r="AM3213" s="3">
        <v>14.85247421264648</v>
      </c>
      <c r="AN3213" s="3">
        <v>0.0</v>
      </c>
      <c r="AO3213" s="3">
        <v>10.0</v>
      </c>
      <c r="AP3213" s="3">
        <v>29.74640083312988</v>
      </c>
    </row>
    <row r="3214" ht="15.75" customHeight="1">
      <c r="A3214" s="1">
        <v>3212.0</v>
      </c>
      <c r="B3214" s="3" t="s">
        <v>8981</v>
      </c>
      <c r="C3214" s="3">
        <v>1.0</v>
      </c>
      <c r="D3214" s="3">
        <v>341.38330078125</v>
      </c>
      <c r="E3214" s="3">
        <v>-17.57250022888184</v>
      </c>
      <c r="F3214" s="3">
        <v>44.51691818237305</v>
      </c>
      <c r="G3214" s="3">
        <v>-59.46063232421875</v>
      </c>
      <c r="H3214" s="3">
        <v>5.890266418457031</v>
      </c>
      <c r="I3214" s="3">
        <v>6.685779013748672E-11</v>
      </c>
      <c r="J3214" s="3">
        <v>2.545981134249864E-11</v>
      </c>
      <c r="K3214" s="3">
        <v>6.607847949369194E-13</v>
      </c>
      <c r="L3214" s="3">
        <v>2.075933825881893E-13</v>
      </c>
      <c r="M3214" s="3" t="s">
        <v>59</v>
      </c>
      <c r="N3214" s="3">
        <v>1.828603506088257</v>
      </c>
      <c r="O3214" s="3">
        <v>0.1676053553819656</v>
      </c>
      <c r="P3214" s="3">
        <v>5533.650390625</v>
      </c>
      <c r="Q3214" s="3">
        <v>1.433810949325562</v>
      </c>
      <c r="R3214" s="3">
        <v>0.4734571576118469</v>
      </c>
      <c r="S3214" s="3">
        <v>0.6490239500999451</v>
      </c>
      <c r="T3214" s="3">
        <v>0.4137551188468933</v>
      </c>
      <c r="U3214" s="3">
        <v>0.0</v>
      </c>
      <c r="V3214" s="3" t="s">
        <v>44</v>
      </c>
      <c r="W3214" s="3" t="s">
        <v>8982</v>
      </c>
      <c r="X3214" s="3">
        <v>0.0</v>
      </c>
      <c r="Y3214" s="3">
        <v>0.8206096291542053</v>
      </c>
      <c r="Z3214" s="3" t="s">
        <v>349</v>
      </c>
      <c r="AA3214" s="3">
        <v>341.3829650878906</v>
      </c>
      <c r="AB3214" s="3">
        <v>-17.56611442565918</v>
      </c>
      <c r="AC3214" s="3">
        <v>0.004499999806284904</v>
      </c>
      <c r="AE3214" s="3" t="s">
        <v>48</v>
      </c>
      <c r="AG3214" s="3">
        <v>8559.4228515625</v>
      </c>
      <c r="AH3214" s="3">
        <v>2816.952880859375</v>
      </c>
      <c r="AI3214" s="3">
        <v>1.879607509636116E-7</v>
      </c>
      <c r="AJ3214" s="3">
        <v>6.461200285912128E-8</v>
      </c>
      <c r="AK3214" s="3">
        <v>0.0</v>
      </c>
      <c r="AL3214" s="3">
        <v>0.0</v>
      </c>
      <c r="AM3214" s="3">
        <v>12.8209924697876</v>
      </c>
      <c r="AN3214" s="3">
        <v>0.0</v>
      </c>
      <c r="AO3214" s="3">
        <v>10.0</v>
      </c>
      <c r="AP3214" s="3" t="s">
        <v>48</v>
      </c>
    </row>
    <row r="3215" ht="15.75" customHeight="1">
      <c r="A3215" s="1">
        <v>3213.0</v>
      </c>
      <c r="B3215" s="3" t="s">
        <v>8983</v>
      </c>
      <c r="C3215" s="3">
        <v>1.0</v>
      </c>
      <c r="D3215" s="3">
        <v>341.4913024902344</v>
      </c>
      <c r="E3215" s="3">
        <v>15.74790000915527</v>
      </c>
      <c r="F3215" s="3">
        <v>83.82254028320312</v>
      </c>
      <c r="G3215" s="3">
        <v>-37.41819381713867</v>
      </c>
      <c r="H3215" s="3">
        <v>17.79619216918945</v>
      </c>
      <c r="I3215" s="3">
        <v>5.27407229000687E-10</v>
      </c>
      <c r="J3215" s="3">
        <v>4.907640266393898E-11</v>
      </c>
      <c r="K3215" s="3">
        <v>5.911192976076896E-12</v>
      </c>
      <c r="L3215" s="3">
        <v>5.404367816978783E-13</v>
      </c>
      <c r="M3215" s="3" t="s">
        <v>43</v>
      </c>
      <c r="N3215" s="3">
        <v>1.986930251121521</v>
      </c>
      <c r="O3215" s="3">
        <v>0.07098017632961273</v>
      </c>
      <c r="P3215" s="3">
        <v>3350.515625</v>
      </c>
      <c r="Q3215" s="3">
        <v>1.893737316131592</v>
      </c>
      <c r="R3215" s="3">
        <v>0.1047329902648926</v>
      </c>
      <c r="S3215" s="3">
        <v>0.1027282103896141</v>
      </c>
      <c r="T3215" s="3">
        <v>0.06453920155763626</v>
      </c>
      <c r="U3215" s="3">
        <v>2.0</v>
      </c>
      <c r="V3215" s="3" t="s">
        <v>51</v>
      </c>
      <c r="W3215" s="3" t="s">
        <v>8984</v>
      </c>
      <c r="X3215" s="3">
        <v>0.9969465136528015</v>
      </c>
      <c r="Y3215" s="3">
        <v>0.8035984039306641</v>
      </c>
      <c r="Z3215" s="3" t="s">
        <v>65</v>
      </c>
      <c r="AA3215" s="3">
        <v>341.520808908</v>
      </c>
      <c r="AB3215" s="3">
        <v>15.7431667778</v>
      </c>
      <c r="AC3215" s="3">
        <v>3.700000092976552E-7</v>
      </c>
      <c r="AD3215" s="3" t="s">
        <v>8985</v>
      </c>
      <c r="AE3215" s="3">
        <v>0.597000002861023</v>
      </c>
      <c r="AF3215" s="3" t="s">
        <v>49</v>
      </c>
      <c r="AG3215" s="3">
        <v>5619.9189453125</v>
      </c>
      <c r="AH3215" s="3">
        <v>2497.923583984375</v>
      </c>
      <c r="AI3215" s="3">
        <v>6.266757850426075E-7</v>
      </c>
      <c r="AJ3215" s="3">
        <v>7.899164700120309E-8</v>
      </c>
      <c r="AK3215" s="3">
        <v>2.089296068608E14</v>
      </c>
      <c r="AL3215" s="3">
        <v>6.947218950288658E-13</v>
      </c>
      <c r="AM3215" s="3">
        <v>30.47623443603516</v>
      </c>
      <c r="AN3215" s="3">
        <v>0.3168295323848724</v>
      </c>
      <c r="AO3215" s="3">
        <v>0.1379987746477127</v>
      </c>
      <c r="AP3215" s="3">
        <v>65.72319793701172</v>
      </c>
    </row>
    <row r="3216" ht="15.75" customHeight="1">
      <c r="A3216" s="1">
        <v>3214.0</v>
      </c>
      <c r="B3216" s="3" t="s">
        <v>8986</v>
      </c>
      <c r="C3216" s="3">
        <v>3.0</v>
      </c>
      <c r="D3216" s="3">
        <v>341.631103515625</v>
      </c>
      <c r="E3216" s="3">
        <v>-12.0806999206543</v>
      </c>
      <c r="F3216" s="3">
        <v>53.97209930419922</v>
      </c>
      <c r="G3216" s="3">
        <v>-57.0993766784668</v>
      </c>
      <c r="H3216" s="3">
        <v>7.209391117095947</v>
      </c>
      <c r="I3216" s="3">
        <v>2.232215384756486E-10</v>
      </c>
      <c r="J3216" s="3">
        <v>3.876035603589401E-11</v>
      </c>
      <c r="K3216" s="3">
        <v>4.929492578020778E-12</v>
      </c>
      <c r="L3216" s="3">
        <v>8.361354685883227E-13</v>
      </c>
      <c r="M3216" s="3" t="s">
        <v>43</v>
      </c>
      <c r="N3216" s="3">
        <v>2.784403562545776</v>
      </c>
      <c r="O3216" s="3">
        <v>0.1143406555056572</v>
      </c>
      <c r="P3216" s="3">
        <v>753.6837768554688</v>
      </c>
      <c r="Q3216" s="3">
        <v>2.695968389511108</v>
      </c>
      <c r="R3216" s="3">
        <v>0.2167677730321884</v>
      </c>
      <c r="S3216" s="3">
        <v>0.1667423993349075</v>
      </c>
      <c r="T3216" s="3">
        <v>0.1776286214590073</v>
      </c>
      <c r="U3216" s="3">
        <v>16.0</v>
      </c>
      <c r="V3216" s="3" t="s">
        <v>60</v>
      </c>
      <c r="W3216" s="3" t="s">
        <v>8987</v>
      </c>
      <c r="X3216" s="3">
        <v>0.9920846819877625</v>
      </c>
      <c r="Y3216" s="3">
        <v>0.9999998807907104</v>
      </c>
      <c r="Z3216" s="3" t="s">
        <v>91</v>
      </c>
      <c r="AA3216" s="3">
        <v>341.5759582519531</v>
      </c>
      <c r="AB3216" s="3">
        <v>-12.11424350738525</v>
      </c>
      <c r="AC3216" s="3">
        <v>9.5E-8</v>
      </c>
      <c r="AD3216" s="3" t="s">
        <v>8988</v>
      </c>
      <c r="AE3216" s="3">
        <v>0.6320000290870667</v>
      </c>
      <c r="AF3216" s="3" t="s">
        <v>55</v>
      </c>
      <c r="AG3216" s="3">
        <v>93.5051040649414</v>
      </c>
      <c r="AH3216" s="3">
        <v>250.1428680419922</v>
      </c>
      <c r="AI3216" s="3">
        <v>1.215225665873731E-6</v>
      </c>
      <c r="AJ3216" s="3">
        <v>1.255324832527549E-6</v>
      </c>
      <c r="AK3216" s="3">
        <v>3.531834392576E12</v>
      </c>
      <c r="AL3216" s="3">
        <v>2.441085528159803E-12</v>
      </c>
      <c r="AM3216" s="3">
        <v>50.02840423583984</v>
      </c>
      <c r="AN3216" s="3">
        <v>1.044788241386414</v>
      </c>
      <c r="AO3216" s="3">
        <v>0.2759888768196106</v>
      </c>
      <c r="AP3216" s="3" t="s">
        <v>48</v>
      </c>
    </row>
    <row r="3217" ht="15.75" customHeight="1">
      <c r="A3217" s="1">
        <v>3215.0</v>
      </c>
      <c r="B3217" s="3" t="s">
        <v>8989</v>
      </c>
      <c r="C3217" s="3">
        <v>1.0</v>
      </c>
      <c r="D3217" s="3">
        <v>341.6824951171875</v>
      </c>
      <c r="E3217" s="3">
        <v>-52.12599945068359</v>
      </c>
      <c r="F3217" s="3">
        <v>337.3982238769531</v>
      </c>
      <c r="G3217" s="3">
        <v>-55.83368301391602</v>
      </c>
      <c r="H3217" s="3">
        <v>11.04891204833984</v>
      </c>
      <c r="I3217" s="3">
        <v>1.591318188332025E-10</v>
      </c>
      <c r="J3217" s="3">
        <v>2.913454547059935E-11</v>
      </c>
      <c r="K3217" s="3">
        <v>2.073765638377356E-12</v>
      </c>
      <c r="L3217" s="3">
        <v>3.400554848560083E-13</v>
      </c>
      <c r="M3217" s="3" t="s">
        <v>43</v>
      </c>
      <c r="N3217" s="3">
        <v>1.739264011383057</v>
      </c>
      <c r="O3217" s="3">
        <v>0.1111864671111107</v>
      </c>
      <c r="P3217" s="3">
        <v>7030.4609375</v>
      </c>
      <c r="Q3217" s="3">
        <v>1.708400845527649</v>
      </c>
      <c r="R3217" s="3">
        <v>0.1446586698293686</v>
      </c>
      <c r="S3217" s="3">
        <v>0.02292787842452526</v>
      </c>
      <c r="T3217" s="3">
        <v>0.07081956416368484</v>
      </c>
      <c r="U3217" s="3">
        <v>0.0</v>
      </c>
      <c r="V3217" s="3" t="s">
        <v>51</v>
      </c>
      <c r="W3217" s="3" t="s">
        <v>8990</v>
      </c>
      <c r="X3217" s="3">
        <v>0.9991998076438904</v>
      </c>
      <c r="Y3217" s="3">
        <v>0.9778355360031128</v>
      </c>
      <c r="Z3217" s="3" t="s">
        <v>73</v>
      </c>
      <c r="AA3217" s="3">
        <v>341.675417788</v>
      </c>
      <c r="AB3217" s="3">
        <v>-52.11121875</v>
      </c>
      <c r="AC3217" s="3">
        <v>9.999999747378752E-6</v>
      </c>
      <c r="AD3217" s="3" t="s">
        <v>8991</v>
      </c>
      <c r="AE3217" s="3">
        <v>0.1940000057220459</v>
      </c>
      <c r="AF3217" s="3" t="s">
        <v>67</v>
      </c>
      <c r="AG3217" s="3">
        <v>4061482.75</v>
      </c>
      <c r="AH3217" s="3">
        <v>7.3155944E7</v>
      </c>
      <c r="AI3217" s="3">
        <v>5.350358946998313E-7</v>
      </c>
      <c r="AJ3217" s="3">
        <v>1.245996713805653E-6</v>
      </c>
      <c r="AK3217" s="3">
        <v>9.12010810379731E17</v>
      </c>
      <c r="AL3217" s="3">
        <v>4.607867472999905E-12</v>
      </c>
      <c r="AM3217" s="3">
        <v>17.94709014892578</v>
      </c>
      <c r="AN3217" s="3">
        <v>0.3447959125041962</v>
      </c>
      <c r="AO3217" s="3">
        <v>0.311872810125351</v>
      </c>
      <c r="AP3217" s="3">
        <v>87.59300231933594</v>
      </c>
    </row>
    <row r="3218" ht="15.75" customHeight="1">
      <c r="A3218" s="1">
        <v>3216.0</v>
      </c>
      <c r="B3218" s="3" t="s">
        <v>8992</v>
      </c>
      <c r="C3218" s="3">
        <v>3.0</v>
      </c>
      <c r="D3218" s="3">
        <v>341.7781066894531</v>
      </c>
      <c r="E3218" s="3">
        <v>46.97549819946289</v>
      </c>
      <c r="F3218" s="3">
        <v>101.9206161499023</v>
      </c>
      <c r="G3218" s="3">
        <v>-10.76122665405273</v>
      </c>
      <c r="H3218" s="3">
        <v>4.490677356719971</v>
      </c>
      <c r="I3218" s="3">
        <v>1.412706618353354E-10</v>
      </c>
      <c r="J3218" s="3">
        <v>4.842332090859713E-11</v>
      </c>
      <c r="K3218" s="3">
        <v>7.137164123593998E-13</v>
      </c>
      <c r="L3218" s="3">
        <v>3.003063292830732E-13</v>
      </c>
      <c r="M3218" s="3" t="s">
        <v>59</v>
      </c>
      <c r="N3218" s="3">
        <v>2.222004890441895</v>
      </c>
      <c r="O3218" s="3">
        <v>0.1530264467000961</v>
      </c>
      <c r="P3218" s="3">
        <v>2646.7119140625</v>
      </c>
      <c r="Q3218" s="3">
        <v>1.892706751823425</v>
      </c>
      <c r="R3218" s="3">
        <v>0.6216081976890564</v>
      </c>
      <c r="S3218" s="3">
        <v>0.6210913062095642</v>
      </c>
      <c r="T3218" s="3">
        <v>0.5896662473678589</v>
      </c>
      <c r="U3218" s="3">
        <v>0.0</v>
      </c>
      <c r="V3218" s="3" t="s">
        <v>44</v>
      </c>
      <c r="W3218" s="3" t="s">
        <v>8993</v>
      </c>
      <c r="X3218" s="3">
        <v>0.9952576756477356</v>
      </c>
      <c r="Y3218" s="3">
        <v>0.0</v>
      </c>
      <c r="Z3218" s="3" t="s">
        <v>79</v>
      </c>
      <c r="AA3218" s="3">
        <v>341.7749938964844</v>
      </c>
      <c r="AB3218" s="3">
        <v>46.97610473632812</v>
      </c>
      <c r="AC3218" s="3">
        <v>0.004500000000000001</v>
      </c>
      <c r="AE3218" s="3" t="s">
        <v>48</v>
      </c>
      <c r="AG3218" s="3">
        <v>2885.484619140625</v>
      </c>
      <c r="AH3218" s="3">
        <v>1244.326782226562</v>
      </c>
      <c r="AI3218" s="3">
        <v>1.981171493525835E-7</v>
      </c>
      <c r="AJ3218" s="3">
        <v>5.549490467160467E-8</v>
      </c>
      <c r="AK3218" s="3">
        <v>0.0</v>
      </c>
      <c r="AL3218" s="3">
        <v>0.0</v>
      </c>
      <c r="AM3218" s="3">
        <v>14.74158763885498</v>
      </c>
      <c r="AN3218" s="3">
        <v>0.0</v>
      </c>
      <c r="AO3218" s="3">
        <v>10.0</v>
      </c>
      <c r="AP3218" s="3" t="s">
        <v>48</v>
      </c>
    </row>
    <row r="3219" ht="15.75" customHeight="1">
      <c r="A3219" s="1">
        <v>3217.0</v>
      </c>
      <c r="B3219" s="3" t="s">
        <v>8994</v>
      </c>
      <c r="C3219" s="3">
        <v>1.0</v>
      </c>
      <c r="D3219" s="3">
        <v>341.8670043945312</v>
      </c>
      <c r="E3219" s="3">
        <v>-0.02630000002682209</v>
      </c>
      <c r="F3219" s="3">
        <v>70.1055679321289</v>
      </c>
      <c r="G3219" s="3">
        <v>-49.74162673950195</v>
      </c>
      <c r="H3219" s="3">
        <v>17.7326602935791</v>
      </c>
      <c r="I3219" s="3">
        <v>5.913338707586036E-10</v>
      </c>
      <c r="J3219" s="3">
        <v>5.527275512284824E-11</v>
      </c>
      <c r="K3219" s="3">
        <v>5.244019194577954E-12</v>
      </c>
      <c r="L3219" s="3">
        <v>6.865325365493224E-13</v>
      </c>
      <c r="M3219" s="3" t="s">
        <v>59</v>
      </c>
      <c r="N3219" s="3">
        <v>2.037692308425903</v>
      </c>
      <c r="O3219" s="3">
        <v>0.06533917784690857</v>
      </c>
      <c r="P3219" s="3">
        <v>2098.1123046875</v>
      </c>
      <c r="Q3219" s="3">
        <v>1.941217303276062</v>
      </c>
      <c r="R3219" s="3">
        <v>0.1002409756183624</v>
      </c>
      <c r="S3219" s="3">
        <v>0.08419005572795868</v>
      </c>
      <c r="T3219" s="3">
        <v>0.04955046996474266</v>
      </c>
      <c r="U3219" s="3">
        <v>0.0</v>
      </c>
      <c r="V3219" s="3" t="s">
        <v>51</v>
      </c>
      <c r="W3219" s="3" t="s">
        <v>8995</v>
      </c>
      <c r="X3219" s="3">
        <v>0.9926870465278625</v>
      </c>
      <c r="Y3219" s="3">
        <v>0.8860968947410583</v>
      </c>
      <c r="Z3219" s="3" t="s">
        <v>53</v>
      </c>
      <c r="AA3219" s="3">
        <v>341.875816633</v>
      </c>
      <c r="AB3219" s="3">
        <v>0.00179515</v>
      </c>
      <c r="AC3219" s="3">
        <v>1.300000036508209E-7</v>
      </c>
      <c r="AD3219" s="3" t="s">
        <v>8996</v>
      </c>
      <c r="AE3219" s="3">
        <v>0.9490000009536743</v>
      </c>
      <c r="AF3219" s="3" t="s">
        <v>55</v>
      </c>
      <c r="AG3219" s="3">
        <v>2974.70556640625</v>
      </c>
      <c r="AH3219" s="3">
        <v>1580.75048828125</v>
      </c>
      <c r="AI3219" s="3">
        <v>6.353375283651985E-7</v>
      </c>
      <c r="AJ3219" s="3">
        <v>6.755437453875857E-8</v>
      </c>
      <c r="AK3219" s="3">
        <v>3.3884414672896E13</v>
      </c>
      <c r="AL3219" s="3">
        <v>1.909338789504722E-12</v>
      </c>
      <c r="AM3219" s="3">
        <v>11.13234996795654</v>
      </c>
      <c r="AN3219" s="3">
        <v>0.1355593651533127</v>
      </c>
      <c r="AO3219" s="3">
        <v>0.1910253167152405</v>
      </c>
      <c r="AP3219" s="3">
        <v>20.22459983825684</v>
      </c>
    </row>
    <row r="3220" ht="15.75" customHeight="1">
      <c r="A3220" s="1">
        <v>3218.0</v>
      </c>
      <c r="B3220" s="3" t="s">
        <v>8997</v>
      </c>
      <c r="C3220" s="3">
        <v>2.0</v>
      </c>
      <c r="D3220" s="3">
        <v>341.8965148925781</v>
      </c>
      <c r="E3220" s="3">
        <v>-37.00429916381836</v>
      </c>
      <c r="F3220" s="3">
        <v>4.396606922149658</v>
      </c>
      <c r="G3220" s="3">
        <v>-62.11660003662109</v>
      </c>
      <c r="H3220" s="3">
        <v>4.119037628173828</v>
      </c>
      <c r="I3220" s="3">
        <v>8.51619191832853E-11</v>
      </c>
      <c r="J3220" s="3">
        <v>2.261890154342527E-11</v>
      </c>
      <c r="K3220" s="3">
        <v>1.201408764139877E-12</v>
      </c>
      <c r="L3220" s="3">
        <v>3.151506562226042E-13</v>
      </c>
      <c r="M3220" s="3" t="s">
        <v>43</v>
      </c>
      <c r="N3220" s="3">
        <v>2.462667942047119</v>
      </c>
      <c r="O3220" s="3">
        <v>0.2176487743854523</v>
      </c>
      <c r="P3220" s="3">
        <v>1109.936401367188</v>
      </c>
      <c r="Q3220" s="3">
        <v>2.4720618724823</v>
      </c>
      <c r="R3220" s="3">
        <v>0.2087941616773605</v>
      </c>
      <c r="S3220" s="3">
        <v>-0.02255679480731487</v>
      </c>
      <c r="T3220" s="3">
        <v>0.1163211315870285</v>
      </c>
      <c r="U3220" s="3">
        <v>0.0</v>
      </c>
      <c r="V3220" s="3" t="s">
        <v>60</v>
      </c>
      <c r="W3220" s="3" t="s">
        <v>8998</v>
      </c>
      <c r="X3220" s="3">
        <v>0.9153051972389221</v>
      </c>
      <c r="Y3220" s="3">
        <v>0.9406384229660034</v>
      </c>
      <c r="Z3220" s="3" t="s">
        <v>91</v>
      </c>
      <c r="AA3220" s="3">
        <v>341.765869140625</v>
      </c>
      <c r="AB3220" s="3">
        <v>-36.962890625</v>
      </c>
      <c r="AC3220" s="3">
        <v>0.004500000000000001</v>
      </c>
      <c r="AE3220" s="3">
        <v>2.252000093460083</v>
      </c>
      <c r="AF3220" s="3" t="s">
        <v>55</v>
      </c>
      <c r="AI3220" s="3" t="s">
        <v>48</v>
      </c>
      <c r="AJ3220" s="3" t="s">
        <v>48</v>
      </c>
      <c r="AK3220" s="3">
        <v>2.511886352384E12</v>
      </c>
      <c r="AL3220" s="3">
        <v>6.248445771211975E-13</v>
      </c>
      <c r="AM3220" s="3">
        <v>8.129685401916504</v>
      </c>
      <c r="AN3220" s="3">
        <v>0.0</v>
      </c>
      <c r="AO3220" s="3">
        <v>10.0</v>
      </c>
      <c r="AP3220" s="3" t="s">
        <v>48</v>
      </c>
    </row>
    <row r="3221" ht="15.75" customHeight="1">
      <c r="A3221" s="1">
        <v>3219.0</v>
      </c>
      <c r="B3221" s="3" t="s">
        <v>8999</v>
      </c>
      <c r="C3221" s="3">
        <v>1.0</v>
      </c>
      <c r="D3221" s="3">
        <v>341.9739990234375</v>
      </c>
      <c r="E3221" s="3">
        <v>44.22570037841797</v>
      </c>
      <c r="F3221" s="3">
        <v>100.7273635864258</v>
      </c>
      <c r="G3221" s="3">
        <v>-13.25485610961914</v>
      </c>
      <c r="H3221" s="3">
        <v>20.20767402648926</v>
      </c>
      <c r="I3221" s="3">
        <v>4.873837444741014E-10</v>
      </c>
      <c r="J3221" s="3">
        <v>4.75816538947349E-11</v>
      </c>
      <c r="K3221" s="3">
        <v>6.220851524879611E-12</v>
      </c>
      <c r="L3221" s="3">
        <v>5.598315864704939E-13</v>
      </c>
      <c r="M3221" s="3" t="s">
        <v>43</v>
      </c>
      <c r="N3221" s="3">
        <v>1.761967539787292</v>
      </c>
      <c r="O3221" s="3">
        <v>0.05993578210473061</v>
      </c>
      <c r="P3221" s="3">
        <v>6289.75830078125</v>
      </c>
      <c r="Q3221" s="3">
        <v>1.734758496284485</v>
      </c>
      <c r="R3221" s="3">
        <v>0.07552610337734222</v>
      </c>
      <c r="S3221" s="3">
        <v>0.02617227658629417</v>
      </c>
      <c r="T3221" s="3">
        <v>0.03367665410041809</v>
      </c>
      <c r="U3221" s="3">
        <v>0.0</v>
      </c>
      <c r="V3221" s="3" t="s">
        <v>51</v>
      </c>
      <c r="W3221" s="3" t="s">
        <v>9000</v>
      </c>
      <c r="X3221" s="3">
        <v>0.9999009370803833</v>
      </c>
      <c r="Y3221" s="3">
        <v>0.9870398044586182</v>
      </c>
      <c r="Z3221" s="3" t="s">
        <v>53</v>
      </c>
      <c r="AA3221" s="3">
        <v>341.971689813</v>
      </c>
      <c r="AB3221" s="3">
        <v>44.2209427583</v>
      </c>
      <c r="AC3221" s="3">
        <v>2.499999993688107E-7</v>
      </c>
      <c r="AD3221" s="3" t="s">
        <v>9001</v>
      </c>
      <c r="AE3221" s="3">
        <v>-999.0</v>
      </c>
      <c r="AF3221" s="3" t="s">
        <v>67</v>
      </c>
      <c r="AG3221" s="3">
        <v>998391.4375</v>
      </c>
      <c r="AH3221" s="3">
        <v>5938917.5</v>
      </c>
      <c r="AI3221" s="3">
        <v>1.22283017844893E-6</v>
      </c>
      <c r="AJ3221" s="3">
        <v>8.615478463980253E-7</v>
      </c>
      <c r="AK3221" s="3">
        <v>1.445439782833357E16</v>
      </c>
      <c r="AL3221" s="3">
        <v>5.237499670074364E-12</v>
      </c>
      <c r="AM3221" s="3">
        <v>12.28420543670654</v>
      </c>
      <c r="AN3221" s="3">
        <v>0.1364407241344452</v>
      </c>
      <c r="AO3221" s="3">
        <v>0.185370460152626</v>
      </c>
      <c r="AP3221" s="3">
        <v>275.968994140625</v>
      </c>
    </row>
    <row r="3222" ht="15.75" customHeight="1">
      <c r="A3222" s="1">
        <v>3220.0</v>
      </c>
      <c r="B3222" s="3" t="s">
        <v>9002</v>
      </c>
      <c r="C3222" s="3">
        <v>1.0</v>
      </c>
      <c r="D3222" s="3">
        <v>342.1928100585938</v>
      </c>
      <c r="E3222" s="3">
        <v>-32.59260177612305</v>
      </c>
      <c r="F3222" s="3">
        <v>13.81416511535645</v>
      </c>
      <c r="G3222" s="3">
        <v>-62.94754791259766</v>
      </c>
      <c r="H3222" s="3">
        <v>15.70178890228271</v>
      </c>
      <c r="I3222" s="3">
        <v>3.11411590958599E-10</v>
      </c>
      <c r="J3222" s="3">
        <v>3.250960264877811E-11</v>
      </c>
      <c r="K3222" s="3">
        <v>6.234888907247216E-12</v>
      </c>
      <c r="L3222" s="3">
        <v>4.304048166047653E-13</v>
      </c>
      <c r="M3222" s="3" t="s">
        <v>43</v>
      </c>
      <c r="N3222" s="3">
        <v>2.722436904907227</v>
      </c>
      <c r="O3222" s="3">
        <v>0.05905637145042419</v>
      </c>
      <c r="P3222" s="3">
        <v>466.0350341796875</v>
      </c>
      <c r="Q3222" s="3">
        <v>2.699530363082886</v>
      </c>
      <c r="R3222" s="3">
        <v>0.06886167079210281</v>
      </c>
      <c r="S3222" s="3">
        <v>0.04569599404931068</v>
      </c>
      <c r="T3222" s="3">
        <v>0.04020578786730766</v>
      </c>
      <c r="U3222" s="3">
        <v>0.0</v>
      </c>
      <c r="V3222" s="3" t="s">
        <v>60</v>
      </c>
      <c r="W3222" s="3" t="s">
        <v>9003</v>
      </c>
      <c r="X3222" s="3">
        <v>0.9957151412963867</v>
      </c>
      <c r="Y3222" s="3">
        <v>0.9994250535964966</v>
      </c>
      <c r="Z3222" s="3" t="s">
        <v>104</v>
      </c>
      <c r="AA3222" s="3">
        <v>342.161190588</v>
      </c>
      <c r="AB3222" s="3">
        <v>-32.5978300556</v>
      </c>
      <c r="AC3222" s="3">
        <v>7.500000265281415E-8</v>
      </c>
      <c r="AD3222" s="3" t="s">
        <v>9004</v>
      </c>
      <c r="AE3222" s="3">
        <v>2.267999887466431</v>
      </c>
      <c r="AF3222" s="3" t="s">
        <v>55</v>
      </c>
      <c r="AG3222" s="3">
        <v>0.2209288626909256</v>
      </c>
      <c r="AH3222" s="3">
        <v>1.542494893074036</v>
      </c>
      <c r="AI3222" s="3">
        <v>1.424810398020782E-5</v>
      </c>
      <c r="AJ3222" s="3">
        <v>3.58462129952386E-5</v>
      </c>
      <c r="AK3222" s="3">
        <v>1.341219930112E12</v>
      </c>
      <c r="AL3222" s="3">
        <v>7.695467527102373E-13</v>
      </c>
      <c r="AM3222" s="3">
        <v>101.8492584228516</v>
      </c>
      <c r="AN3222" s="3">
        <v>0.6456214189529419</v>
      </c>
      <c r="AO3222" s="3">
        <v>0.1529195010662079</v>
      </c>
      <c r="AP3222" s="3" t="s">
        <v>48</v>
      </c>
    </row>
    <row r="3223" ht="15.75" customHeight="1">
      <c r="A3223" s="1">
        <v>3221.0</v>
      </c>
      <c r="B3223" s="3" t="s">
        <v>9005</v>
      </c>
      <c r="C3223" s="3">
        <v>3.0</v>
      </c>
      <c r="D3223" s="3">
        <v>342.1936950683594</v>
      </c>
      <c r="E3223" s="3">
        <v>-43.04959869384766</v>
      </c>
      <c r="F3223" s="3">
        <v>352.2024230957031</v>
      </c>
      <c r="G3223" s="3">
        <v>-60.53885650634766</v>
      </c>
      <c r="H3223" s="3">
        <v>4.19361400604248</v>
      </c>
      <c r="I3223" s="3">
        <v>8.762455344646369E-11</v>
      </c>
      <c r="J3223" s="3">
        <v>2.338114424293991E-11</v>
      </c>
      <c r="K3223" s="3">
        <v>9.843602712458766E-13</v>
      </c>
      <c r="L3223" s="3">
        <v>2.718407909798465E-13</v>
      </c>
      <c r="M3223" s="3" t="s">
        <v>43</v>
      </c>
      <c r="N3223" s="3">
        <v>2.145727634429932</v>
      </c>
      <c r="O3223" s="3">
        <v>0.1966474801301956</v>
      </c>
      <c r="P3223" s="3">
        <v>2607.126953125</v>
      </c>
      <c r="Q3223" s="3">
        <v>2.107877969741821</v>
      </c>
      <c r="R3223" s="3">
        <v>0.2449965178966522</v>
      </c>
      <c r="S3223" s="3">
        <v>0.03148334100842476</v>
      </c>
      <c r="T3223" s="3">
        <v>0.1152715086936951</v>
      </c>
      <c r="U3223" s="3">
        <v>0.0</v>
      </c>
      <c r="V3223" s="3" t="s">
        <v>44</v>
      </c>
      <c r="W3223" s="3" t="s">
        <v>9006</v>
      </c>
      <c r="X3223" s="3">
        <v>0.0</v>
      </c>
      <c r="Y3223" s="3">
        <v>0.9133855700492859</v>
      </c>
      <c r="Z3223" s="3" t="s">
        <v>120</v>
      </c>
      <c r="AA3223" s="3">
        <v>342.1608276367188</v>
      </c>
      <c r="AB3223" s="3">
        <v>-43.04650115966797</v>
      </c>
      <c r="AC3223" s="3">
        <v>0.004500000000000001</v>
      </c>
      <c r="AE3223" s="3" t="s">
        <v>48</v>
      </c>
      <c r="AG3223" s="3">
        <v>470.0079345703125</v>
      </c>
      <c r="AH3223" s="3">
        <v>4083.667724609375</v>
      </c>
      <c r="AI3223" s="3">
        <v>1.004857352882027E-7</v>
      </c>
      <c r="AJ3223" s="3">
        <v>5.996803764674041E-8</v>
      </c>
      <c r="AK3223" s="3">
        <v>0.0</v>
      </c>
      <c r="AL3223" s="3">
        <v>0.0</v>
      </c>
      <c r="AM3223" s="3">
        <v>10.17240619659424</v>
      </c>
      <c r="AN3223" s="3">
        <v>0.0</v>
      </c>
      <c r="AO3223" s="3">
        <v>10.0</v>
      </c>
      <c r="AP3223" s="3">
        <v>13.98349952697754</v>
      </c>
    </row>
    <row r="3224" ht="15.75" customHeight="1">
      <c r="A3224" s="1">
        <v>3222.0</v>
      </c>
      <c r="B3224" s="3" t="s">
        <v>9007</v>
      </c>
      <c r="C3224" s="3">
        <v>3.0</v>
      </c>
      <c r="D3224" s="3">
        <v>342.2468872070312</v>
      </c>
      <c r="E3224" s="3">
        <v>21.12140083312988</v>
      </c>
      <c r="F3224" s="3">
        <v>88.261474609375</v>
      </c>
      <c r="G3224" s="3">
        <v>-33.37948226928711</v>
      </c>
      <c r="H3224" s="3">
        <v>52.97160339355469</v>
      </c>
      <c r="I3224" s="3">
        <v>2.215298167129731E-9</v>
      </c>
      <c r="J3224" s="3">
        <v>8.043384708278367E-11</v>
      </c>
      <c r="K3224" s="3">
        <v>1.998043744344535E-11</v>
      </c>
      <c r="L3224" s="3">
        <v>8.972310741595102E-13</v>
      </c>
      <c r="M3224" s="3" t="s">
        <v>59</v>
      </c>
      <c r="N3224" s="3">
        <v>2.204532861709595</v>
      </c>
      <c r="O3224" s="3">
        <v>0.02480053342878819</v>
      </c>
      <c r="P3224" s="3">
        <v>893.4218139648438</v>
      </c>
      <c r="Q3224" s="3">
        <v>2.081301689147949</v>
      </c>
      <c r="R3224" s="3">
        <v>0.03912750259041786</v>
      </c>
      <c r="S3224" s="3">
        <v>0.09496091306209564</v>
      </c>
      <c r="T3224" s="3">
        <v>0.02054630964994431</v>
      </c>
      <c r="U3224" s="3">
        <v>0.0</v>
      </c>
      <c r="V3224" s="3" t="s">
        <v>60</v>
      </c>
      <c r="W3224" s="3" t="s">
        <v>9008</v>
      </c>
      <c r="X3224" s="3">
        <v>0.9998708963394165</v>
      </c>
      <c r="Y3224" s="3">
        <v>0.9929007887840271</v>
      </c>
      <c r="Z3224" s="3" t="s">
        <v>104</v>
      </c>
      <c r="AA3224" s="3">
        <v>342.2523498535156</v>
      </c>
      <c r="AB3224" s="3">
        <v>21.11745452880859</v>
      </c>
      <c r="AC3224" s="3">
        <v>1.1E-7</v>
      </c>
      <c r="AD3224" s="3" t="s">
        <v>9009</v>
      </c>
      <c r="AE3224" s="3">
        <v>1.27400004863739</v>
      </c>
      <c r="AF3224" s="3" t="s">
        <v>55</v>
      </c>
      <c r="AG3224" s="3">
        <v>582.2960815429688</v>
      </c>
      <c r="AH3224" s="3">
        <v>164.800537109375</v>
      </c>
      <c r="AI3224" s="3">
        <v>2.830031007761136E-6</v>
      </c>
      <c r="AJ3224" s="3">
        <v>1.116446384230585E-7</v>
      </c>
      <c r="AK3224" s="3">
        <v>2.29086593024E12</v>
      </c>
      <c r="AL3224" s="3">
        <v>6.135232296158866E-13</v>
      </c>
      <c r="AM3224" s="3">
        <v>2321.216552734375</v>
      </c>
      <c r="AN3224" s="3">
        <v>1.916832208633423</v>
      </c>
      <c r="AO3224" s="3">
        <v>0.409786731004715</v>
      </c>
      <c r="AP3224" s="3">
        <v>34.62070083618164</v>
      </c>
    </row>
    <row r="3225" ht="15.75" customHeight="1">
      <c r="A3225" s="1">
        <v>3223.0</v>
      </c>
      <c r="B3225" s="3" t="s">
        <v>9010</v>
      </c>
      <c r="C3225" s="3">
        <v>1.0</v>
      </c>
      <c r="D3225" s="3">
        <v>342.3564147949219</v>
      </c>
      <c r="E3225" s="3">
        <v>-13.00059986114502</v>
      </c>
      <c r="F3225" s="3">
        <v>53.19571304321289</v>
      </c>
      <c r="G3225" s="3">
        <v>-58.18327713012695</v>
      </c>
      <c r="H3225" s="3">
        <v>6.079163074493408</v>
      </c>
      <c r="I3225" s="3">
        <v>8.469565604407592E-10</v>
      </c>
      <c r="J3225" s="3">
        <v>1.605019311901046E-10</v>
      </c>
      <c r="K3225" s="3">
        <v>1.155544236686179E-11</v>
      </c>
      <c r="L3225" s="3">
        <v>3.093604148893259E-12</v>
      </c>
      <c r="M3225" s="3" t="s">
        <v>43</v>
      </c>
      <c r="N3225" s="3">
        <v>2.431735515594482</v>
      </c>
      <c r="O3225" s="3">
        <v>0.1296711266040802</v>
      </c>
      <c r="P3225" s="3">
        <v>3265.86181640625</v>
      </c>
      <c r="Q3225" s="3">
        <v>2.378648996353149</v>
      </c>
      <c r="R3225" s="3">
        <v>0.1031525135040283</v>
      </c>
      <c r="S3225" s="3">
        <v>-0.03954735770821571</v>
      </c>
      <c r="T3225" s="3">
        <v>0.03126543015241623</v>
      </c>
      <c r="U3225" s="3">
        <v>2.0</v>
      </c>
      <c r="V3225" s="3" t="s">
        <v>51</v>
      </c>
      <c r="W3225" s="3" t="s">
        <v>9011</v>
      </c>
      <c r="X3225" s="3">
        <v>0.9640128016471863</v>
      </c>
      <c r="Y3225" s="3">
        <v>0.8719664216041565</v>
      </c>
      <c r="Z3225" s="3" t="s">
        <v>97</v>
      </c>
      <c r="AA3225" s="3">
        <v>342.2945861816406</v>
      </c>
      <c r="AB3225" s="3">
        <v>-13.00059986114502</v>
      </c>
      <c r="AC3225" s="3">
        <v>0.008999999612569809</v>
      </c>
      <c r="AE3225" s="3">
        <v>0.5</v>
      </c>
      <c r="AI3225" s="3" t="s">
        <v>48</v>
      </c>
      <c r="AJ3225" s="3" t="s">
        <v>48</v>
      </c>
      <c r="AK3225" s="3">
        <v>0.0</v>
      </c>
      <c r="AL3225" s="3">
        <v>0.0</v>
      </c>
      <c r="AM3225" s="3">
        <v>279.3196411132812</v>
      </c>
      <c r="AN3225" s="3">
        <v>1.300485491752625</v>
      </c>
      <c r="AO3225" s="3">
        <v>0.297752171754837</v>
      </c>
      <c r="AP3225" s="3">
        <v>140.8110046386719</v>
      </c>
    </row>
    <row r="3226" ht="15.75" customHeight="1">
      <c r="A3226" s="1">
        <v>3224.0</v>
      </c>
      <c r="B3226" s="3" t="s">
        <v>9012</v>
      </c>
      <c r="C3226" s="3">
        <v>1.0</v>
      </c>
      <c r="D3226" s="3">
        <v>342.4292907714844</v>
      </c>
      <c r="E3226" s="3">
        <v>-59.74430084228516</v>
      </c>
      <c r="F3226" s="3">
        <v>327.0262451171875</v>
      </c>
      <c r="G3226" s="3">
        <v>-51.30903244018555</v>
      </c>
      <c r="H3226" s="3">
        <v>10.45205497741699</v>
      </c>
      <c r="I3226" s="3">
        <v>2.054287989716741E-10</v>
      </c>
      <c r="J3226" s="3">
        <v>2.792820662234075E-11</v>
      </c>
      <c r="K3226" s="3">
        <v>2.2913097200844E-12</v>
      </c>
      <c r="L3226" s="3">
        <v>3.142078882235194E-13</v>
      </c>
      <c r="M3226" s="3" t="s">
        <v>43</v>
      </c>
      <c r="N3226" s="3">
        <v>2.112488269805908</v>
      </c>
      <c r="O3226" s="3">
        <v>0.1136556714773178</v>
      </c>
      <c r="P3226" s="3">
        <v>2373.850830078125</v>
      </c>
      <c r="Q3226" s="3">
        <v>2.09757924079895</v>
      </c>
      <c r="R3226" s="3">
        <v>0.1453735083341599</v>
      </c>
      <c r="S3226" s="3">
        <v>0.01135407201945782</v>
      </c>
      <c r="T3226" s="3">
        <v>0.06790851801633835</v>
      </c>
      <c r="U3226" s="3">
        <v>0.0</v>
      </c>
      <c r="V3226" s="3" t="s">
        <v>44</v>
      </c>
      <c r="W3226" s="3" t="s">
        <v>9013</v>
      </c>
      <c r="X3226" s="3">
        <v>0.9991318583488464</v>
      </c>
      <c r="Y3226" s="3">
        <v>0.0</v>
      </c>
      <c r="Z3226" s="3" t="s">
        <v>73</v>
      </c>
      <c r="AA3226" s="3">
        <v>342.410237988</v>
      </c>
      <c r="AB3226" s="3">
        <v>-59.7397172917</v>
      </c>
      <c r="AC3226" s="3">
        <v>9.999999747378752E-6</v>
      </c>
      <c r="AD3226" s="3" t="s">
        <v>9014</v>
      </c>
      <c r="AE3226" s="3" t="s">
        <v>48</v>
      </c>
      <c r="AF3226" s="3" t="s">
        <v>67</v>
      </c>
      <c r="AG3226" s="3">
        <v>32.30300521850586</v>
      </c>
      <c r="AH3226" s="3">
        <v>968.389892578125</v>
      </c>
      <c r="AI3226" s="3">
        <v>2.611548097775085E-7</v>
      </c>
      <c r="AJ3226" s="3">
        <v>4.25173851681393E-7</v>
      </c>
      <c r="AK3226" s="3">
        <v>3.42767783903232E15</v>
      </c>
      <c r="AL3226" s="3">
        <v>4.944165736542327E-13</v>
      </c>
      <c r="AM3226" s="3">
        <v>16.04092597961426</v>
      </c>
      <c r="AN3226" s="3">
        <v>0.366759330034256</v>
      </c>
      <c r="AO3226" s="3">
        <v>0.2083778828382492</v>
      </c>
      <c r="AP3226" s="3">
        <v>24.05830001831055</v>
      </c>
    </row>
    <row r="3227" ht="15.75" customHeight="1">
      <c r="A3227" s="1">
        <v>3225.0</v>
      </c>
      <c r="B3227" s="3" t="s">
        <v>9015</v>
      </c>
      <c r="C3227" s="3">
        <v>1.0</v>
      </c>
      <c r="D3227" s="3">
        <v>342.4848937988281</v>
      </c>
      <c r="E3227" s="3">
        <v>4.869200229644775</v>
      </c>
      <c r="F3227" s="3">
        <v>75.79125213623047</v>
      </c>
      <c r="G3227" s="3">
        <v>-46.58135604858398</v>
      </c>
      <c r="H3227" s="3">
        <v>6.727283000946045</v>
      </c>
      <c r="I3227" s="3">
        <v>1.904113117179307E-10</v>
      </c>
      <c r="J3227" s="3">
        <v>3.381151955639261E-11</v>
      </c>
      <c r="K3227" s="3">
        <v>2.13431681182763E-12</v>
      </c>
      <c r="L3227" s="3">
        <v>3.79394730692581E-13</v>
      </c>
      <c r="M3227" s="3" t="s">
        <v>43</v>
      </c>
      <c r="N3227" s="3">
        <v>2.136998891830444</v>
      </c>
      <c r="O3227" s="3">
        <v>0.1277803033590317</v>
      </c>
      <c r="P3227" s="3">
        <v>2098.89501953125</v>
      </c>
      <c r="Q3227" s="3">
        <v>2.132420778274536</v>
      </c>
      <c r="R3227" s="3">
        <v>0.1309296786785126</v>
      </c>
      <c r="S3227" s="3">
        <v>-0.001479716273024678</v>
      </c>
      <c r="T3227" s="3">
        <v>0.05648288503289223</v>
      </c>
      <c r="U3227" s="3">
        <v>2.0</v>
      </c>
      <c r="V3227" s="3" t="s">
        <v>44</v>
      </c>
      <c r="W3227" s="3" t="s">
        <v>9016</v>
      </c>
      <c r="X3227" s="3">
        <v>0.8105520009994507</v>
      </c>
      <c r="Y3227" s="3">
        <v>0.0</v>
      </c>
      <c r="AA3227" s="3">
        <v>342.5306091308594</v>
      </c>
      <c r="AB3227" s="3">
        <v>4.938155651092529</v>
      </c>
      <c r="AC3227" s="3">
        <v>2.6E-6</v>
      </c>
      <c r="AE3227" s="3" t="s">
        <v>48</v>
      </c>
      <c r="AF3227" s="3" t="s">
        <v>55</v>
      </c>
      <c r="AI3227" s="3" t="s">
        <v>48</v>
      </c>
      <c r="AJ3227" s="3" t="s">
        <v>48</v>
      </c>
      <c r="AK3227" s="3">
        <v>9.8855307706368E13</v>
      </c>
      <c r="AL3227" s="3">
        <v>1.333656492533142E-13</v>
      </c>
      <c r="AM3227" s="3">
        <v>20.39220428466797</v>
      </c>
      <c r="AN3227" s="3">
        <v>0.4687391221523285</v>
      </c>
      <c r="AO3227" s="3">
        <v>0.2881080508232117</v>
      </c>
      <c r="AP3227" s="3">
        <v>138.1790008544922</v>
      </c>
    </row>
    <row r="3228" ht="15.75" customHeight="1">
      <c r="A3228" s="1">
        <v>3226.0</v>
      </c>
      <c r="B3228" s="3" t="s">
        <v>9017</v>
      </c>
      <c r="C3228" s="3">
        <v>2.0</v>
      </c>
      <c r="D3228" s="3">
        <v>342.5049133300781</v>
      </c>
      <c r="E3228" s="3">
        <v>-12.84850025177002</v>
      </c>
      <c r="F3228" s="3">
        <v>53.58492660522461</v>
      </c>
      <c r="G3228" s="3">
        <v>-58.22835159301758</v>
      </c>
      <c r="H3228" s="3">
        <v>57.30272674560547</v>
      </c>
      <c r="I3228" s="3">
        <v>9.894750796490825E-9</v>
      </c>
      <c r="J3228" s="3">
        <v>2.155378514556716E-10</v>
      </c>
      <c r="K3228" s="3">
        <v>9.339460455004556E-11</v>
      </c>
      <c r="L3228" s="3">
        <v>3.993191628054449E-12</v>
      </c>
      <c r="M3228" s="3" t="s">
        <v>59</v>
      </c>
      <c r="N3228" s="3">
        <v>2.266614437103271</v>
      </c>
      <c r="O3228" s="3">
        <v>0.01031052600592375</v>
      </c>
      <c r="P3228" s="3">
        <v>1783.025268554688</v>
      </c>
      <c r="Q3228" s="3">
        <v>2.385628461837769</v>
      </c>
      <c r="R3228" s="3">
        <v>0.02264508977532387</v>
      </c>
      <c r="S3228" s="3">
        <v>0.1248884722590446</v>
      </c>
      <c r="T3228" s="3">
        <v>0.01333379652351141</v>
      </c>
      <c r="U3228" s="3">
        <v>0.0</v>
      </c>
      <c r="V3228" s="3" t="s">
        <v>44</v>
      </c>
      <c r="W3228" s="3" t="s">
        <v>9018</v>
      </c>
      <c r="X3228" s="3">
        <v>0.9994297623634338</v>
      </c>
      <c r="Y3228" s="3">
        <v>0.9901092648506165</v>
      </c>
      <c r="Z3228" s="3" t="s">
        <v>46</v>
      </c>
      <c r="AA3228" s="3">
        <v>342.4983825683594</v>
      </c>
      <c r="AB3228" s="3">
        <v>-12.85467338562012</v>
      </c>
      <c r="AC3228" s="3">
        <v>1.1E-7</v>
      </c>
      <c r="AE3228" s="3" t="s">
        <v>48</v>
      </c>
      <c r="AF3228" s="3" t="s">
        <v>55</v>
      </c>
      <c r="AG3228" s="3">
        <v>380.7621765136719</v>
      </c>
      <c r="AH3228" s="3">
        <v>75.66407012939453</v>
      </c>
      <c r="AI3228" s="3">
        <v>1.55962334247306E-5</v>
      </c>
      <c r="AJ3228" s="3">
        <v>8.257104013864591E-7</v>
      </c>
      <c r="AK3228" s="3">
        <v>1.2589253787648E13</v>
      </c>
      <c r="AL3228" s="3">
        <v>1.679956358486417E-13</v>
      </c>
      <c r="AM3228" s="3">
        <v>9594.8974609375</v>
      </c>
      <c r="AN3228" s="3">
        <v>1.560829401016235</v>
      </c>
      <c r="AO3228" s="3">
        <v>0.3333469033241272</v>
      </c>
      <c r="AP3228" s="3">
        <v>140.8110046386719</v>
      </c>
    </row>
    <row r="3229" ht="15.75" customHeight="1">
      <c r="A3229" s="1">
        <v>3227.0</v>
      </c>
      <c r="B3229" s="3" t="s">
        <v>9019</v>
      </c>
      <c r="C3229" s="3">
        <v>1.0</v>
      </c>
      <c r="D3229" s="3">
        <v>342.5141906738281</v>
      </c>
      <c r="E3229" s="3">
        <v>38.42470169067383</v>
      </c>
      <c r="F3229" s="3">
        <v>98.25424194335938</v>
      </c>
      <c r="G3229" s="3">
        <v>-18.56183242797852</v>
      </c>
      <c r="H3229" s="3">
        <v>25.04502105712891</v>
      </c>
      <c r="I3229" s="3">
        <v>6.258688012295011E-10</v>
      </c>
      <c r="J3229" s="3">
        <v>4.879420131831402E-11</v>
      </c>
      <c r="K3229" s="3">
        <v>8.144139876375966E-12</v>
      </c>
      <c r="L3229" s="3">
        <v>6.319204599695982E-13</v>
      </c>
      <c r="M3229" s="3" t="s">
        <v>43</v>
      </c>
      <c r="N3229" s="3">
        <v>1.740833163261414</v>
      </c>
      <c r="O3229" s="3">
        <v>0.04866629093885422</v>
      </c>
      <c r="P3229" s="3">
        <v>5338.130859375</v>
      </c>
      <c r="Q3229" s="3">
        <v>1.716387510299683</v>
      </c>
      <c r="R3229" s="3">
        <v>0.05902868881821632</v>
      </c>
      <c r="S3229" s="3">
        <v>0.02524225413799286</v>
      </c>
      <c r="T3229" s="3">
        <v>0.02616204135119915</v>
      </c>
      <c r="U3229" s="3">
        <v>0.0</v>
      </c>
      <c r="V3229" s="3" t="s">
        <v>51</v>
      </c>
      <c r="W3229" s="3" t="s">
        <v>9020</v>
      </c>
      <c r="X3229" s="3">
        <v>0.9992905259132385</v>
      </c>
      <c r="Y3229" s="3">
        <v>0.9741690158843994</v>
      </c>
      <c r="Z3229" s="3" t="s">
        <v>97</v>
      </c>
      <c r="AA3229" s="3">
        <v>342.523950842</v>
      </c>
      <c r="AB3229" s="3">
        <v>38.4103322083</v>
      </c>
      <c r="AC3229" s="3">
        <v>3.499999934319931E-7</v>
      </c>
      <c r="AD3229" s="3" t="s">
        <v>9021</v>
      </c>
      <c r="AE3229" s="3">
        <v>0.1190000027418137</v>
      </c>
      <c r="AF3229" s="3" t="s">
        <v>67</v>
      </c>
      <c r="AG3229" s="3">
        <v>1469516.0</v>
      </c>
      <c r="AH3229" s="3">
        <v>7957609.5</v>
      </c>
      <c r="AI3229" s="3">
        <v>1.732213604555E-6</v>
      </c>
      <c r="AJ3229" s="3">
        <v>1.211757535202196E-6</v>
      </c>
      <c r="AK3229" s="3">
        <v>2.290867695203123E16</v>
      </c>
      <c r="AL3229" s="3">
        <v>1.106827650365627E-11</v>
      </c>
      <c r="AM3229" s="3">
        <v>38.07400512695312</v>
      </c>
      <c r="AN3229" s="3">
        <v>0.4207886159420013</v>
      </c>
      <c r="AO3229" s="3">
        <v>0.1269219815731049</v>
      </c>
      <c r="AP3229" s="3">
        <v>912.9299926757812</v>
      </c>
      <c r="AQ3229" s="5">
        <v>1.0</v>
      </c>
      <c r="AR3229" s="4"/>
    </row>
    <row r="3230" ht="15.75" customHeight="1">
      <c r="A3230" s="1">
        <v>3228.0</v>
      </c>
      <c r="B3230" s="3" t="s">
        <v>9022</v>
      </c>
      <c r="C3230" s="3">
        <v>1.0</v>
      </c>
      <c r="D3230" s="3">
        <v>342.606201171875</v>
      </c>
      <c r="E3230" s="3">
        <v>-42.10950088500977</v>
      </c>
      <c r="F3230" s="3">
        <v>353.7562561035156</v>
      </c>
      <c r="G3230" s="3">
        <v>-61.17408752441406</v>
      </c>
      <c r="H3230" s="3">
        <v>17.20780754089355</v>
      </c>
      <c r="I3230" s="3">
        <v>3.79444947684604E-10</v>
      </c>
      <c r="J3230" s="3">
        <v>3.459354677715076E-11</v>
      </c>
      <c r="K3230" s="3">
        <v>4.222025506983584E-12</v>
      </c>
      <c r="L3230" s="3">
        <v>3.816047141908668E-13</v>
      </c>
      <c r="M3230" s="3" t="s">
        <v>43</v>
      </c>
      <c r="N3230" s="3">
        <v>2.094404697418213</v>
      </c>
      <c r="O3230" s="3">
        <v>0.0704907476902008</v>
      </c>
      <c r="P3230" s="3">
        <v>1996.774780273438</v>
      </c>
      <c r="Q3230" s="3">
        <v>2.088215827941895</v>
      </c>
      <c r="R3230" s="3">
        <v>0.07712754607200623</v>
      </c>
      <c r="S3230" s="3">
        <v>0.006096357014030218</v>
      </c>
      <c r="T3230" s="3">
        <v>0.03455157205462456</v>
      </c>
      <c r="U3230" s="3">
        <v>0.0</v>
      </c>
      <c r="V3230" s="3" t="s">
        <v>51</v>
      </c>
      <c r="W3230" s="3" t="s">
        <v>9023</v>
      </c>
      <c r="X3230" s="3">
        <v>0.999670147895813</v>
      </c>
      <c r="Y3230" s="3">
        <v>0.9417446255683899</v>
      </c>
      <c r="Z3230" s="3" t="s">
        <v>53</v>
      </c>
      <c r="AA3230" s="3">
        <v>342.5925866</v>
      </c>
      <c r="AB3230" s="3">
        <v>-42.1037267111</v>
      </c>
      <c r="AC3230" s="3">
        <v>1.699999984339229E-6</v>
      </c>
      <c r="AD3230" s="3" t="s">
        <v>9024</v>
      </c>
      <c r="AE3230" s="3">
        <v>-999.0</v>
      </c>
      <c r="AF3230" s="3" t="s">
        <v>49</v>
      </c>
      <c r="AG3230" s="3">
        <v>1.439303517341614</v>
      </c>
      <c r="AH3230" s="3">
        <v>62.83828735351562</v>
      </c>
      <c r="AI3230" s="3">
        <v>5.457680458675895E-7</v>
      </c>
      <c r="AJ3230" s="3">
        <v>1.104431817111617E-6</v>
      </c>
      <c r="AK3230" s="3">
        <v>1.14815364235264E14</v>
      </c>
      <c r="AL3230" s="3">
        <v>1.562208478897431E-12</v>
      </c>
      <c r="AM3230" s="3">
        <v>32.83079528808594</v>
      </c>
      <c r="AN3230" s="3">
        <v>0.4211423099040985</v>
      </c>
      <c r="AO3230" s="3">
        <v>0.1324951946735382</v>
      </c>
      <c r="AP3230" s="3">
        <v>113.8130035400391</v>
      </c>
    </row>
    <row r="3231" ht="15.75" customHeight="1">
      <c r="A3231" s="1">
        <v>3229.0</v>
      </c>
      <c r="B3231" s="3" t="s">
        <v>9025</v>
      </c>
      <c r="C3231" s="3">
        <v>1.0</v>
      </c>
      <c r="D3231" s="3">
        <v>342.6181030273438</v>
      </c>
      <c r="E3231" s="3">
        <v>17.81340026855469</v>
      </c>
      <c r="F3231" s="3">
        <v>86.40240478515625</v>
      </c>
      <c r="G3231" s="3">
        <v>-36.33573913574219</v>
      </c>
      <c r="H3231" s="3">
        <v>8.090899467468262</v>
      </c>
      <c r="I3231" s="3">
        <v>2.516100938709798E-10</v>
      </c>
      <c r="J3231" s="3">
        <v>3.821675614856801E-11</v>
      </c>
      <c r="K3231" s="3">
        <v>4.367586153852798E-12</v>
      </c>
      <c r="L3231" s="3">
        <v>9.337637000422783E-13</v>
      </c>
      <c r="M3231" s="3" t="s">
        <v>43</v>
      </c>
      <c r="N3231" s="3">
        <v>2.625982761383057</v>
      </c>
      <c r="O3231" s="3">
        <v>0.1451655775308609</v>
      </c>
      <c r="P3231" s="3">
        <v>1333.822631835938</v>
      </c>
      <c r="Q3231" s="3">
        <v>2.637013912200928</v>
      </c>
      <c r="R3231" s="3">
        <v>0.1437217891216278</v>
      </c>
      <c r="S3231" s="3">
        <v>-0.01703428290784359</v>
      </c>
      <c r="T3231" s="3">
        <v>0.07449735701084137</v>
      </c>
      <c r="U3231" s="3">
        <v>0.0</v>
      </c>
      <c r="V3231" s="3" t="s">
        <v>51</v>
      </c>
      <c r="W3231" s="3" t="s">
        <v>9026</v>
      </c>
      <c r="X3231" s="3">
        <v>0.9951999187469482</v>
      </c>
      <c r="Y3231" s="3">
        <v>0.8339446783065796</v>
      </c>
      <c r="Z3231" s="3" t="s">
        <v>73</v>
      </c>
      <c r="AA3231" s="3">
        <v>342.636484842</v>
      </c>
      <c r="AB3231" s="3">
        <v>17.8208071472</v>
      </c>
      <c r="AC3231" s="3">
        <v>2.399999914359796E-7</v>
      </c>
      <c r="AD3231" s="3" t="s">
        <v>9027</v>
      </c>
      <c r="AE3231" s="3">
        <v>0.3440000116825104</v>
      </c>
      <c r="AI3231" s="3" t="s">
        <v>48</v>
      </c>
      <c r="AJ3231" s="3" t="s">
        <v>48</v>
      </c>
      <c r="AK3231" s="3">
        <v>0.0</v>
      </c>
      <c r="AL3231" s="3">
        <v>0.0</v>
      </c>
      <c r="AM3231" s="3">
        <v>23.26432800292969</v>
      </c>
      <c r="AN3231" s="3">
        <v>0.560539960861206</v>
      </c>
      <c r="AO3231" s="3">
        <v>0.2059942781925201</v>
      </c>
      <c r="AP3231" s="3">
        <v>21.82869911193848</v>
      </c>
    </row>
    <row r="3232" ht="15.75" customHeight="1">
      <c r="A3232" s="1">
        <v>3230.0</v>
      </c>
      <c r="B3232" s="3" t="s">
        <v>9028</v>
      </c>
      <c r="C3232" s="3">
        <v>1.0</v>
      </c>
      <c r="D3232" s="3">
        <v>342.6903076171875</v>
      </c>
      <c r="E3232" s="3">
        <v>-28.11140060424805</v>
      </c>
      <c r="F3232" s="3">
        <v>23.75167274475098</v>
      </c>
      <c r="G3232" s="3">
        <v>-63.31907653808594</v>
      </c>
      <c r="H3232" s="3">
        <v>56.14574813842773</v>
      </c>
      <c r="I3232" s="3">
        <v>2.287104061693412E-9</v>
      </c>
      <c r="J3232" s="3">
        <v>8.036122461918538E-11</v>
      </c>
      <c r="K3232" s="3">
        <v>2.042339561358908E-11</v>
      </c>
      <c r="L3232" s="3">
        <v>9.133700740182604E-13</v>
      </c>
      <c r="M3232" s="3" t="s">
        <v>59</v>
      </c>
      <c r="N3232" s="3">
        <v>2.186991214752197</v>
      </c>
      <c r="O3232" s="3">
        <v>0.02496360242366791</v>
      </c>
      <c r="P3232" s="3">
        <v>918.3274536132812</v>
      </c>
      <c r="Q3232" s="3">
        <v>2.056990623474121</v>
      </c>
      <c r="R3232" s="3">
        <v>0.04206804186105728</v>
      </c>
      <c r="S3232" s="3">
        <v>0.09298700839281082</v>
      </c>
      <c r="T3232" s="3">
        <v>0.02009457349777222</v>
      </c>
      <c r="U3232" s="3">
        <v>0.0</v>
      </c>
      <c r="V3232" s="3" t="s">
        <v>51</v>
      </c>
      <c r="W3232" s="3" t="s">
        <v>9029</v>
      </c>
      <c r="X3232" s="3">
        <v>0.9998506307601929</v>
      </c>
      <c r="Y3232" s="3">
        <v>0.9871727824211121</v>
      </c>
      <c r="Z3232" s="3" t="s">
        <v>104</v>
      </c>
      <c r="AA3232" s="3">
        <v>342.685384892</v>
      </c>
      <c r="AB3232" s="3">
        <v>-28.1109248194</v>
      </c>
      <c r="AC3232" s="3">
        <v>1.500000053056283E-7</v>
      </c>
      <c r="AD3232" s="3" t="s">
        <v>9030</v>
      </c>
      <c r="AE3232" s="3">
        <v>0.5249999761581421</v>
      </c>
      <c r="AF3232" s="3" t="s">
        <v>55</v>
      </c>
      <c r="AG3232" s="3">
        <v>675.9441528320312</v>
      </c>
      <c r="AH3232" s="3">
        <v>178.7672119140625</v>
      </c>
      <c r="AI3232" s="3">
        <v>2.813949777191738E-6</v>
      </c>
      <c r="AJ3232" s="3">
        <v>1.019777897681706E-7</v>
      </c>
      <c r="AK3232" s="3">
        <v>5.000345419776E12</v>
      </c>
      <c r="AL3232" s="3">
        <v>1.144874776579097E-12</v>
      </c>
      <c r="AM3232" s="3">
        <v>742.7930297851562</v>
      </c>
      <c r="AN3232" s="3">
        <v>0.9544878005981445</v>
      </c>
      <c r="AO3232" s="3">
        <v>0.2058329284191132</v>
      </c>
      <c r="AP3232" s="3">
        <v>157.4600067138672</v>
      </c>
    </row>
    <row r="3233" ht="15.75" customHeight="1">
      <c r="A3233" s="1">
        <v>3231.0</v>
      </c>
      <c r="B3233" s="3" t="s">
        <v>9031</v>
      </c>
      <c r="C3233" s="3">
        <v>1.0</v>
      </c>
      <c r="D3233" s="3">
        <v>342.87890625</v>
      </c>
      <c r="E3233" s="3">
        <v>-49.46910095214844</v>
      </c>
      <c r="F3233" s="3">
        <v>340.6581115722656</v>
      </c>
      <c r="G3233" s="3">
        <v>-57.94625091552734</v>
      </c>
      <c r="H3233" s="3">
        <v>23.3123664855957</v>
      </c>
      <c r="I3233" s="3">
        <v>5.40759936829005E-10</v>
      </c>
      <c r="J3233" s="3">
        <v>4.135098860547082E-11</v>
      </c>
      <c r="K3233" s="3">
        <v>5.094741035299721E-12</v>
      </c>
      <c r="L3233" s="3">
        <v>5.435571155502916E-13</v>
      </c>
      <c r="M3233" s="3" t="s">
        <v>59</v>
      </c>
      <c r="N3233" s="3">
        <v>1.844196200370789</v>
      </c>
      <c r="O3233" s="3">
        <v>0.05041726678609848</v>
      </c>
      <c r="P3233" s="3">
        <v>2068.595703125</v>
      </c>
      <c r="Q3233" s="3">
        <v>1.65963876247406</v>
      </c>
      <c r="R3233" s="3">
        <v>0.09276454895734787</v>
      </c>
      <c r="S3233" s="3">
        <v>0.1135934665799141</v>
      </c>
      <c r="T3233" s="3">
        <v>0.04390690103173256</v>
      </c>
      <c r="U3233" s="3">
        <v>0.0</v>
      </c>
      <c r="V3233" s="3" t="s">
        <v>51</v>
      </c>
      <c r="W3233" s="3" t="s">
        <v>9032</v>
      </c>
      <c r="X3233" s="3">
        <v>0.9989753365516663</v>
      </c>
      <c r="Y3233" s="3">
        <v>0.0</v>
      </c>
      <c r="Z3233" s="3" t="s">
        <v>73</v>
      </c>
      <c r="AA3233" s="3">
        <v>342.869576221</v>
      </c>
      <c r="AB3233" s="3">
        <v>-49.4864251778</v>
      </c>
      <c r="AC3233" s="3">
        <v>8.099999831756577E-6</v>
      </c>
      <c r="AD3233" s="3" t="s">
        <v>9033</v>
      </c>
      <c r="AE3233" s="3">
        <v>-999.0</v>
      </c>
      <c r="AF3233" s="3" t="s">
        <v>49</v>
      </c>
      <c r="AG3233" s="3">
        <v>9253.7138671875</v>
      </c>
      <c r="AH3233" s="3">
        <v>3889.49609375</v>
      </c>
      <c r="AI3233" s="3">
        <v>7.062861868689652E-7</v>
      </c>
      <c r="AJ3233" s="3">
        <v>7.75985640188992E-8</v>
      </c>
      <c r="AK3233" s="3">
        <v>1.14815364235264E14</v>
      </c>
      <c r="AL3233" s="3">
        <v>5.642791464123553E-13</v>
      </c>
      <c r="AM3233" s="3">
        <v>109.2014389038086</v>
      </c>
      <c r="AN3233" s="3">
        <v>0.8370729684829712</v>
      </c>
      <c r="AO3233" s="3">
        <v>0.1964467465877533</v>
      </c>
      <c r="AP3233" s="3">
        <v>53.51390075683594</v>
      </c>
    </row>
    <row r="3234" ht="15.75" customHeight="1">
      <c r="A3234" s="1">
        <v>3232.0</v>
      </c>
      <c r="B3234" s="3" t="s">
        <v>9034</v>
      </c>
      <c r="C3234" s="3">
        <v>1.0</v>
      </c>
      <c r="D3234" s="3">
        <v>342.943603515625</v>
      </c>
      <c r="E3234" s="3">
        <v>-32.13959884643555</v>
      </c>
      <c r="F3234" s="3">
        <v>14.73764896392822</v>
      </c>
      <c r="G3234" s="3">
        <v>-63.60705184936523</v>
      </c>
      <c r="H3234" s="3">
        <v>7.809749126434326</v>
      </c>
      <c r="I3234" s="3">
        <v>1.217752010340689E-10</v>
      </c>
      <c r="J3234" s="3">
        <v>2.861485701166622E-11</v>
      </c>
      <c r="K3234" s="3">
        <v>1.544623803861889E-12</v>
      </c>
      <c r="L3234" s="3">
        <v>3.266159857764211E-13</v>
      </c>
      <c r="M3234" s="3" t="s">
        <v>43</v>
      </c>
      <c r="N3234" s="3">
        <v>1.769078254699707</v>
      </c>
      <c r="O3234" s="3">
        <v>0.1455761641263962</v>
      </c>
      <c r="P3234" s="3">
        <v>6573.12841796875</v>
      </c>
      <c r="Q3234" s="3">
        <v>1.776463747024536</v>
      </c>
      <c r="R3234" s="3">
        <v>0.1502499282360077</v>
      </c>
      <c r="S3234" s="3">
        <v>-0.01011015195399523</v>
      </c>
      <c r="T3234" s="3">
        <v>0.061932522803545</v>
      </c>
      <c r="U3234" s="3">
        <v>0.0</v>
      </c>
      <c r="V3234" s="3" t="s">
        <v>44</v>
      </c>
      <c r="W3234" s="3" t="s">
        <v>9035</v>
      </c>
      <c r="X3234" s="3">
        <v>0.9938103556632996</v>
      </c>
      <c r="Y3234" s="3">
        <v>0.8956673741340637</v>
      </c>
      <c r="Z3234" s="3" t="s">
        <v>65</v>
      </c>
      <c r="AA3234" s="3">
        <v>342.9480285644531</v>
      </c>
      <c r="AB3234" s="3">
        <v>-32.10355377197266</v>
      </c>
      <c r="AC3234" s="3">
        <v>0.008999999612569809</v>
      </c>
      <c r="AE3234" s="3">
        <v>0.2460000067949295</v>
      </c>
      <c r="AF3234" s="3" t="s">
        <v>67</v>
      </c>
      <c r="AI3234" s="3" t="s">
        <v>48</v>
      </c>
      <c r="AJ3234" s="3" t="s">
        <v>48</v>
      </c>
      <c r="AK3234" s="3">
        <v>2.089296118268559E18</v>
      </c>
      <c r="AL3234" s="3">
        <v>6.622226204899828E-12</v>
      </c>
      <c r="AM3234" s="3">
        <v>9.550092697143555</v>
      </c>
      <c r="AN3234" s="3">
        <v>0.0</v>
      </c>
      <c r="AO3234" s="3">
        <v>10.0</v>
      </c>
      <c r="AP3234" s="3">
        <v>104.0210037231445</v>
      </c>
    </row>
    <row r="3235" ht="15.75" customHeight="1">
      <c r="A3235" s="1">
        <v>3233.0</v>
      </c>
      <c r="B3235" s="3" t="s">
        <v>9036</v>
      </c>
      <c r="C3235" s="3">
        <v>3.0</v>
      </c>
      <c r="D3235" s="3">
        <v>343.0064086914062</v>
      </c>
      <c r="E3235" s="3">
        <v>81.81939697265625</v>
      </c>
      <c r="F3235" s="3">
        <v>118.6099243164062</v>
      </c>
      <c r="G3235" s="3">
        <v>19.96881484985352</v>
      </c>
      <c r="H3235" s="3">
        <v>4.314792633056641</v>
      </c>
      <c r="I3235" s="3">
        <v>1.164459084712632E-10</v>
      </c>
      <c r="J3235" s="3">
        <v>2.749871857998798E-11</v>
      </c>
      <c r="K3235" s="3">
        <v>2.197393308978057E-12</v>
      </c>
      <c r="L3235" s="3">
        <v>4.842940284910391E-13</v>
      </c>
      <c r="M3235" s="3" t="s">
        <v>43</v>
      </c>
      <c r="N3235" s="3">
        <v>2.683473587036133</v>
      </c>
      <c r="O3235" s="3">
        <v>0.1404332965612411</v>
      </c>
      <c r="P3235" s="3">
        <v>757.672119140625</v>
      </c>
      <c r="Q3235" s="3">
        <v>2.531847953796387</v>
      </c>
      <c r="R3235" s="3">
        <v>0.2782575488090515</v>
      </c>
      <c r="S3235" s="3">
        <v>0.3010319471359253</v>
      </c>
      <c r="T3235" s="3">
        <v>0.2436625063419342</v>
      </c>
      <c r="U3235" s="3">
        <v>0.0</v>
      </c>
      <c r="V3235" s="3" t="s">
        <v>44</v>
      </c>
      <c r="W3235" s="3" t="s">
        <v>9037</v>
      </c>
      <c r="X3235" s="3">
        <v>0.9004923701286316</v>
      </c>
      <c r="Y3235" s="3">
        <v>0.0</v>
      </c>
      <c r="Z3235" s="3" t="s">
        <v>73</v>
      </c>
      <c r="AA3235" s="3">
        <v>343.4921264648438</v>
      </c>
      <c r="AB3235" s="3">
        <v>81.88614654541016</v>
      </c>
      <c r="AC3235" s="3">
        <v>5.3E-7</v>
      </c>
      <c r="AD3235" s="3" t="s">
        <v>9038</v>
      </c>
      <c r="AE3235" s="3" t="s">
        <v>48</v>
      </c>
      <c r="AG3235" s="3">
        <v>313.2106628417969</v>
      </c>
      <c r="AH3235" s="3">
        <v>309.3690490722656</v>
      </c>
      <c r="AI3235" s="3">
        <v>4.069265742145944E-7</v>
      </c>
      <c r="AJ3235" s="3">
        <v>1.478947666555541E-7</v>
      </c>
      <c r="AK3235" s="3">
        <v>0.0</v>
      </c>
      <c r="AL3235" s="3">
        <v>0.0</v>
      </c>
      <c r="AM3235" s="3">
        <v>15.39363861083984</v>
      </c>
      <c r="AN3235" s="3">
        <v>0.4424764215946198</v>
      </c>
      <c r="AO3235" s="3">
        <v>0.3023640215396881</v>
      </c>
      <c r="AP3235" s="3" t="s">
        <v>48</v>
      </c>
    </row>
    <row r="3236" ht="15.75" customHeight="1">
      <c r="A3236" s="1">
        <v>3234.0</v>
      </c>
      <c r="B3236" s="3" t="s">
        <v>9039</v>
      </c>
      <c r="C3236" s="3">
        <v>1.0</v>
      </c>
      <c r="D3236" s="3">
        <v>343.0097961425781</v>
      </c>
      <c r="E3236" s="3">
        <v>40.52320098876953</v>
      </c>
      <c r="F3236" s="3">
        <v>99.64142608642578</v>
      </c>
      <c r="G3236" s="3">
        <v>-16.88724327087402</v>
      </c>
      <c r="H3236" s="3">
        <v>28.86531639099121</v>
      </c>
      <c r="I3236" s="3">
        <v>9.963145863878253E-10</v>
      </c>
      <c r="J3236" s="3">
        <v>5.396097457754934E-11</v>
      </c>
      <c r="K3236" s="3">
        <v>1.107614260725809E-11</v>
      </c>
      <c r="L3236" s="3">
        <v>5.971500420878795E-13</v>
      </c>
      <c r="M3236" s="3" t="s">
        <v>43</v>
      </c>
      <c r="N3236" s="3">
        <v>2.084590435028076</v>
      </c>
      <c r="O3236" s="3">
        <v>0.04274329170584679</v>
      </c>
      <c r="P3236" s="3">
        <v>2117.0322265625</v>
      </c>
      <c r="Q3236" s="3">
        <v>2.054272651672363</v>
      </c>
      <c r="R3236" s="3">
        <v>0.05358899012207985</v>
      </c>
      <c r="S3236" s="3">
        <v>0.02996772713959217</v>
      </c>
      <c r="T3236" s="3">
        <v>0.02539927326142788</v>
      </c>
      <c r="U3236" s="3">
        <v>0.0</v>
      </c>
      <c r="V3236" s="3" t="s">
        <v>51</v>
      </c>
      <c r="W3236" s="3" t="s">
        <v>9040</v>
      </c>
      <c r="X3236" s="3">
        <v>0.999683141708374</v>
      </c>
      <c r="Y3236" s="3">
        <v>0.9481688141822815</v>
      </c>
      <c r="Z3236" s="3" t="s">
        <v>53</v>
      </c>
      <c r="AA3236" s="3">
        <v>342.999047279</v>
      </c>
      <c r="AB3236" s="3">
        <v>40.5161567361</v>
      </c>
      <c r="AC3236" s="3">
        <v>1.599999990276046E-7</v>
      </c>
      <c r="AD3236" s="3" t="s">
        <v>9041</v>
      </c>
      <c r="AE3236" s="3">
        <v>0.2290000021457672</v>
      </c>
      <c r="AG3236" s="3">
        <v>855.9827880859375</v>
      </c>
      <c r="AH3236" s="3">
        <v>1225.24365234375</v>
      </c>
      <c r="AI3236" s="3">
        <v>1.091884655579634E-6</v>
      </c>
      <c r="AJ3236" s="3">
        <v>7.75048505374798E-8</v>
      </c>
      <c r="AK3236" s="3">
        <v>0.0</v>
      </c>
      <c r="AL3236" s="3">
        <v>0.0</v>
      </c>
      <c r="AM3236" s="3">
        <v>21.60345649719238</v>
      </c>
      <c r="AN3236" s="3">
        <v>0.1897027045488358</v>
      </c>
      <c r="AO3236" s="3">
        <v>0.08005751669406891</v>
      </c>
      <c r="AP3236" s="3">
        <v>151.4669952392578</v>
      </c>
    </row>
    <row r="3237" ht="15.75" customHeight="1">
      <c r="A3237" s="1">
        <v>3235.0</v>
      </c>
      <c r="B3237" s="3" t="s">
        <v>9042</v>
      </c>
      <c r="C3237" s="3">
        <v>1.0</v>
      </c>
      <c r="D3237" s="3">
        <v>343.1676025390625</v>
      </c>
      <c r="E3237" s="3">
        <v>12.75430011749268</v>
      </c>
      <c r="F3237" s="3">
        <v>83.27592468261719</v>
      </c>
      <c r="G3237" s="3">
        <v>-40.79767227172852</v>
      </c>
      <c r="H3237" s="3">
        <v>6.48875904083252</v>
      </c>
      <c r="I3237" s="3">
        <v>1.410501992982205E-10</v>
      </c>
      <c r="J3237" s="3">
        <v>3.30068368470382E-11</v>
      </c>
      <c r="K3237" s="3">
        <v>1.643440700367649E-12</v>
      </c>
      <c r="L3237" s="3">
        <v>3.595036052704559E-13</v>
      </c>
      <c r="M3237" s="3" t="s">
        <v>43</v>
      </c>
      <c r="N3237" s="3">
        <v>1.888364553451538</v>
      </c>
      <c r="O3237" s="3">
        <v>0.1479866355657578</v>
      </c>
      <c r="P3237" s="3">
        <v>5002.32373046875</v>
      </c>
      <c r="Q3237" s="3">
        <v>1.890243411064148</v>
      </c>
      <c r="R3237" s="3">
        <v>0.1557592749595642</v>
      </c>
      <c r="S3237" s="3">
        <v>0.008398143574595451</v>
      </c>
      <c r="T3237" s="3">
        <v>0.08305087685585022</v>
      </c>
      <c r="U3237" s="3">
        <v>0.0</v>
      </c>
      <c r="V3237" s="3" t="s">
        <v>51</v>
      </c>
      <c r="W3237" s="3" t="s">
        <v>9043</v>
      </c>
      <c r="X3237" s="3">
        <v>0.9952141046524048</v>
      </c>
      <c r="Y3237" s="3">
        <v>0.0</v>
      </c>
      <c r="Z3237" s="3" t="s">
        <v>97</v>
      </c>
      <c r="AA3237" s="3">
        <v>343.134113779</v>
      </c>
      <c r="AB3237" s="3">
        <v>12.7530238333</v>
      </c>
      <c r="AC3237" s="3">
        <v>3.499999934319931E-7</v>
      </c>
      <c r="AD3237" s="3" t="s">
        <v>9044</v>
      </c>
      <c r="AE3237" s="3">
        <v>0.4964759945869446</v>
      </c>
      <c r="AF3237" s="3" t="s">
        <v>49</v>
      </c>
      <c r="AG3237" s="3">
        <v>3444315.0</v>
      </c>
      <c r="AH3237" s="3">
        <v>2.28504896E8</v>
      </c>
      <c r="AI3237" s="3">
        <v>2.188736942798641E-7</v>
      </c>
      <c r="AJ3237" s="3">
        <v>7.978259759511275E-7</v>
      </c>
      <c r="AK3237" s="3">
        <v>2.72270123597824E14</v>
      </c>
      <c r="AL3237" s="3">
        <v>5.734241748968361E-13</v>
      </c>
      <c r="AM3237" s="3">
        <v>13.19306659698486</v>
      </c>
      <c r="AN3237" s="3">
        <v>0.4727478325366974</v>
      </c>
      <c r="AO3237" s="3">
        <v>0.4149270355701447</v>
      </c>
      <c r="AP3237" s="3">
        <v>50.46440124511719</v>
      </c>
    </row>
    <row r="3238" ht="15.75" customHeight="1">
      <c r="A3238" s="1">
        <v>3236.0</v>
      </c>
      <c r="B3238" s="3" t="s">
        <v>9045</v>
      </c>
      <c r="C3238" s="3">
        <v>1.0</v>
      </c>
      <c r="D3238" s="3">
        <v>343.3084106445312</v>
      </c>
      <c r="E3238" s="3">
        <v>-12.54160022735596</v>
      </c>
      <c r="F3238" s="3">
        <v>54.87383270263672</v>
      </c>
      <c r="G3238" s="3">
        <v>-58.73295211791992</v>
      </c>
      <c r="H3238" s="3">
        <v>9.386710166931152</v>
      </c>
      <c r="I3238" s="3">
        <v>3.817311189369121E-10</v>
      </c>
      <c r="J3238" s="3">
        <v>5.442071099315271E-11</v>
      </c>
      <c r="K3238" s="3">
        <v>4.768779555269775E-12</v>
      </c>
      <c r="L3238" s="3">
        <v>1.256397872025083E-12</v>
      </c>
      <c r="M3238" s="3" t="s">
        <v>59</v>
      </c>
      <c r="N3238" s="3">
        <v>2.650201797485352</v>
      </c>
      <c r="O3238" s="3">
        <v>0.0931481271982193</v>
      </c>
      <c r="P3238" s="3">
        <v>855.8057250976562</v>
      </c>
      <c r="Q3238" s="3">
        <v>2.575325727462769</v>
      </c>
      <c r="R3238" s="3">
        <v>0.1778517961502075</v>
      </c>
      <c r="S3238" s="3">
        <v>0.2500936686992645</v>
      </c>
      <c r="T3238" s="3">
        <v>0.1501609086990356</v>
      </c>
      <c r="U3238" s="3">
        <v>0.0</v>
      </c>
      <c r="V3238" s="3" t="s">
        <v>44</v>
      </c>
      <c r="W3238" s="3" t="s">
        <v>9046</v>
      </c>
      <c r="X3238" s="3">
        <v>0.9809561967849731</v>
      </c>
      <c r="Y3238" s="3">
        <v>0.9033670425415039</v>
      </c>
      <c r="Z3238" s="3" t="s">
        <v>73</v>
      </c>
      <c r="AA3238" s="3">
        <v>343.344924554</v>
      </c>
      <c r="AB3238" s="3">
        <v>-12.5314671472</v>
      </c>
      <c r="AC3238" s="3">
        <v>1.900000029309012E-6</v>
      </c>
      <c r="AD3238" s="3" t="s">
        <v>9047</v>
      </c>
      <c r="AE3238" s="3" t="s">
        <v>48</v>
      </c>
      <c r="AF3238" s="3" t="s">
        <v>55</v>
      </c>
      <c r="AG3238" s="3">
        <v>270.9197692871094</v>
      </c>
      <c r="AH3238" s="3">
        <v>252.7805480957031</v>
      </c>
      <c r="AI3238" s="3">
        <v>1.10584880985698E-6</v>
      </c>
      <c r="AJ3238" s="3">
        <v>3.831406445442553E-7</v>
      </c>
      <c r="AK3238" s="3">
        <v>1.972422705152E12</v>
      </c>
      <c r="AL3238" s="3">
        <v>3.941930874599986E-13</v>
      </c>
      <c r="AM3238" s="3">
        <v>28.14112854003906</v>
      </c>
      <c r="AN3238" s="3">
        <v>0.4718147814273834</v>
      </c>
      <c r="AO3238" s="3">
        <v>0.1621058732271194</v>
      </c>
      <c r="AP3238" s="3" t="s">
        <v>48</v>
      </c>
    </row>
    <row r="3239" ht="15.75" customHeight="1">
      <c r="A3239" s="1">
        <v>3237.0</v>
      </c>
      <c r="B3239" s="3" t="s">
        <v>9048</v>
      </c>
      <c r="C3239" s="3">
        <v>1.0</v>
      </c>
      <c r="D3239" s="3">
        <v>343.3364868164062</v>
      </c>
      <c r="E3239" s="3">
        <v>32.55830001831055</v>
      </c>
      <c r="F3239" s="3">
        <v>95.88189697265625</v>
      </c>
      <c r="G3239" s="3">
        <v>-24.03741455078125</v>
      </c>
      <c r="H3239" s="3">
        <v>5.386422634124756</v>
      </c>
      <c r="I3239" s="3">
        <v>1.613730399308011E-10</v>
      </c>
      <c r="J3239" s="3">
        <v>3.23514270927916E-11</v>
      </c>
      <c r="K3239" s="3">
        <v>1.943192785500147E-12</v>
      </c>
      <c r="L3239" s="3">
        <v>4.331053473759922E-13</v>
      </c>
      <c r="M3239" s="3" t="s">
        <v>43</v>
      </c>
      <c r="N3239" s="3">
        <v>2.289116859436035</v>
      </c>
      <c r="O3239" s="3">
        <v>0.1465363353490829</v>
      </c>
      <c r="P3239" s="3">
        <v>2087.53173828125</v>
      </c>
      <c r="Q3239" s="3">
        <v>2.283519506454468</v>
      </c>
      <c r="R3239" s="3">
        <v>0.1576828211545944</v>
      </c>
      <c r="S3239" s="3">
        <v>0.01492618024349213</v>
      </c>
      <c r="T3239" s="3">
        <v>0.07112424075603485</v>
      </c>
      <c r="U3239" s="3">
        <v>0.0</v>
      </c>
      <c r="V3239" s="3" t="s">
        <v>44</v>
      </c>
      <c r="W3239" s="3" t="s">
        <v>9049</v>
      </c>
      <c r="X3239" s="3">
        <v>0.9893015027046204</v>
      </c>
      <c r="Y3239" s="3">
        <v>0.8078919649124146</v>
      </c>
      <c r="Z3239" s="3" t="s">
        <v>46</v>
      </c>
      <c r="AA3239" s="3">
        <v>343.302082592</v>
      </c>
      <c r="AB3239" s="3">
        <v>32.6012018306</v>
      </c>
      <c r="AC3239" s="3">
        <v>1.599999990276046E-7</v>
      </c>
      <c r="AD3239" s="3" t="s">
        <v>9050</v>
      </c>
      <c r="AE3239" s="3">
        <v>0.2565999925136566</v>
      </c>
      <c r="AF3239" s="3" t="s">
        <v>55</v>
      </c>
      <c r="AG3239" s="3">
        <v>0.1566640734672546</v>
      </c>
      <c r="AH3239" s="3">
        <v>7.192189693450928</v>
      </c>
      <c r="AI3239" s="3">
        <v>6.607809268643905E-7</v>
      </c>
      <c r="AJ3239" s="3">
        <v>4.343756700109225E-6</v>
      </c>
      <c r="AK3239" s="3">
        <v>7.943282491392E12</v>
      </c>
      <c r="AL3239" s="3">
        <v>2.325251753296231E-12</v>
      </c>
      <c r="AM3239" s="3">
        <v>12.91721630096436</v>
      </c>
      <c r="AN3239" s="3">
        <v>0.1542210429906845</v>
      </c>
      <c r="AO3239" s="3">
        <v>0.758330225944519</v>
      </c>
      <c r="AP3239" s="3" t="s">
        <v>48</v>
      </c>
    </row>
    <row r="3240" ht="15.75" customHeight="1">
      <c r="A3240" s="1">
        <v>3238.0</v>
      </c>
      <c r="B3240" s="3" t="s">
        <v>9051</v>
      </c>
      <c r="C3240" s="3">
        <v>1.0</v>
      </c>
      <c r="D3240" s="3">
        <v>343.4483032226562</v>
      </c>
      <c r="E3240" s="3">
        <v>14.09099960327148</v>
      </c>
      <c r="F3240" s="3">
        <v>84.57849884033203</v>
      </c>
      <c r="G3240" s="3">
        <v>-39.862060546875</v>
      </c>
      <c r="H3240" s="3">
        <v>8.609699249267578</v>
      </c>
      <c r="I3240" s="3">
        <v>2.081898681227656E-10</v>
      </c>
      <c r="J3240" s="3">
        <v>3.700617243196369E-11</v>
      </c>
      <c r="K3240" s="3">
        <v>2.331699286775568E-12</v>
      </c>
      <c r="L3240" s="3">
        <v>4.02673174752094E-13</v>
      </c>
      <c r="M3240" s="3" t="s">
        <v>43</v>
      </c>
      <c r="N3240" s="3">
        <v>1.990028977394104</v>
      </c>
      <c r="O3240" s="3">
        <v>0.1215667277574539</v>
      </c>
      <c r="P3240" s="3">
        <v>3814.900634765625</v>
      </c>
      <c r="Q3240" s="3">
        <v>1.901793241500854</v>
      </c>
      <c r="R3240" s="3">
        <v>0.174766480922699</v>
      </c>
      <c r="S3240" s="3">
        <v>0.1516475826501846</v>
      </c>
      <c r="T3240" s="3">
        <v>0.1104582771658897</v>
      </c>
      <c r="U3240" s="3">
        <v>0.0</v>
      </c>
      <c r="V3240" s="3" t="s">
        <v>51</v>
      </c>
      <c r="W3240" s="3" t="s">
        <v>9052</v>
      </c>
      <c r="X3240" s="3">
        <v>0.9974874258041382</v>
      </c>
      <c r="Y3240" s="3">
        <v>0.0</v>
      </c>
      <c r="Z3240" s="3" t="s">
        <v>65</v>
      </c>
      <c r="AA3240" s="3">
        <v>343.475987404</v>
      </c>
      <c r="AB3240" s="3">
        <v>14.0769180389</v>
      </c>
      <c r="AC3240" s="3">
        <v>4.899999908047903E-7</v>
      </c>
      <c r="AD3240" s="3" t="s">
        <v>9053</v>
      </c>
      <c r="AE3240" s="3">
        <v>0.3269999921321869</v>
      </c>
      <c r="AG3240" s="3">
        <v>5273.603515625</v>
      </c>
      <c r="AH3240" s="3">
        <v>2971.75341796875</v>
      </c>
      <c r="AI3240" s="3">
        <v>2.655528419381881E-7</v>
      </c>
      <c r="AJ3240" s="3">
        <v>5.579381578968423E-8</v>
      </c>
      <c r="AK3240" s="3">
        <v>0.0</v>
      </c>
      <c r="AL3240" s="3">
        <v>0.0</v>
      </c>
      <c r="AM3240" s="3">
        <v>19.67729377746582</v>
      </c>
      <c r="AN3240" s="3">
        <v>0.6667047739028931</v>
      </c>
      <c r="AO3240" s="3">
        <v>0.2985111176967621</v>
      </c>
      <c r="AP3240" s="3">
        <v>34.89640045166016</v>
      </c>
    </row>
    <row r="3241" ht="15.75" customHeight="1">
      <c r="A3241" s="1">
        <v>3239.0</v>
      </c>
      <c r="B3241" s="3" t="s">
        <v>9054</v>
      </c>
      <c r="C3241" s="3">
        <v>1.0</v>
      </c>
      <c r="D3241" s="3">
        <v>343.4963073730469</v>
      </c>
      <c r="E3241" s="3">
        <v>16.15060043334961</v>
      </c>
      <c r="F3241" s="3">
        <v>86.11852264404297</v>
      </c>
      <c r="G3241" s="3">
        <v>-38.18486022949219</v>
      </c>
      <c r="H3241" s="3">
        <v>454.9053955078125</v>
      </c>
      <c r="I3241" s="3">
        <v>7.406492841255385E-8</v>
      </c>
      <c r="J3241" s="3">
        <v>4.492480276674371E-10</v>
      </c>
      <c r="K3241" s="3">
        <v>8.440040888402223E-10</v>
      </c>
      <c r="L3241" s="3">
        <v>3.913184012938054E-12</v>
      </c>
      <c r="M3241" s="3" t="s">
        <v>2965</v>
      </c>
      <c r="N3241" s="3">
        <v>2.390848159790039</v>
      </c>
      <c r="O3241" s="3">
        <v>0.003227701876312494</v>
      </c>
      <c r="P3241" s="3">
        <v>891.9072265625</v>
      </c>
      <c r="Q3241" s="3">
        <v>2.426000595092773</v>
      </c>
      <c r="R3241" s="3">
        <v>0.004061731975525618</v>
      </c>
      <c r="S3241" s="3">
        <v>0.1075783967971802</v>
      </c>
      <c r="T3241" s="3">
        <v>0.002579133957624435</v>
      </c>
      <c r="U3241" s="3">
        <v>0.0</v>
      </c>
      <c r="V3241" s="3" t="s">
        <v>218</v>
      </c>
      <c r="W3241" s="3" t="s">
        <v>9055</v>
      </c>
      <c r="X3241" s="3">
        <v>1.0</v>
      </c>
      <c r="Y3241" s="3">
        <v>0.9995651245117188</v>
      </c>
      <c r="Z3241" s="3" t="s">
        <v>220</v>
      </c>
      <c r="AA3241" s="3">
        <v>343.490616425</v>
      </c>
      <c r="AB3241" s="3">
        <v>16.14821135</v>
      </c>
      <c r="AC3241" s="3">
        <v>6.799999852091787E-8</v>
      </c>
      <c r="AD3241" s="3" t="s">
        <v>9056</v>
      </c>
      <c r="AE3241" s="3">
        <v>0.859000027179718</v>
      </c>
      <c r="AF3241" s="3" t="s">
        <v>55</v>
      </c>
      <c r="AG3241" s="3">
        <v>123.1505966186523</v>
      </c>
      <c r="AH3241" s="3">
        <v>5.74259614944458</v>
      </c>
      <c r="AI3241" s="3">
        <v>1.83713753358461E-4</v>
      </c>
      <c r="AJ3241" s="3">
        <v>1.738388050398498E-6</v>
      </c>
      <c r="AK3241" s="3">
        <v>1.2852866842624E13</v>
      </c>
      <c r="AL3241" s="3">
        <v>4.632100952806084E-11</v>
      </c>
      <c r="AM3241" s="3">
        <v>77426.65625</v>
      </c>
      <c r="AN3241" s="3">
        <v>0.9645172357559204</v>
      </c>
      <c r="AO3241" s="3">
        <v>0.2056616842746735</v>
      </c>
      <c r="AP3241" s="3">
        <v>80.51139831542969</v>
      </c>
    </row>
    <row r="3242" ht="15.75" customHeight="1">
      <c r="A3242" s="1">
        <v>3240.0</v>
      </c>
      <c r="B3242" s="3" t="s">
        <v>9057</v>
      </c>
      <c r="C3242" s="3">
        <v>1.0</v>
      </c>
      <c r="D3242" s="3">
        <v>343.5560913085938</v>
      </c>
      <c r="E3242" s="3">
        <v>43.09709930419922</v>
      </c>
      <c r="F3242" s="3">
        <v>101.2398376464844</v>
      </c>
      <c r="G3242" s="3">
        <v>-14.78335762023926</v>
      </c>
      <c r="H3242" s="3">
        <v>7.728748798370361</v>
      </c>
      <c r="I3242" s="3">
        <v>2.416024325047061E-10</v>
      </c>
      <c r="J3242" s="3">
        <v>3.826037403564797E-11</v>
      </c>
      <c r="K3242" s="3">
        <v>4.002956820181591E-12</v>
      </c>
      <c r="L3242" s="3">
        <v>5.81441904172475E-13</v>
      </c>
      <c r="M3242" s="3" t="s">
        <v>43</v>
      </c>
      <c r="N3242" s="3">
        <v>2.592312097549438</v>
      </c>
      <c r="O3242" s="3">
        <v>0.1054747551679611</v>
      </c>
      <c r="P3242" s="3">
        <v>830.4852294921875</v>
      </c>
      <c r="Q3242" s="3">
        <v>2.582551717758179</v>
      </c>
      <c r="R3242" s="3">
        <v>0.1178688183426857</v>
      </c>
      <c r="S3242" s="3">
        <v>0.02870835363864899</v>
      </c>
      <c r="T3242" s="3">
        <v>0.06676533073186874</v>
      </c>
      <c r="U3242" s="3">
        <v>0.0</v>
      </c>
      <c r="V3242" s="3" t="s">
        <v>44</v>
      </c>
      <c r="W3242" s="3" t="s">
        <v>9058</v>
      </c>
      <c r="X3242" s="3">
        <v>0.9367808103561401</v>
      </c>
      <c r="Y3242" s="3">
        <v>0.0</v>
      </c>
      <c r="Z3242" s="3" t="s">
        <v>73</v>
      </c>
      <c r="AA3242" s="3">
        <v>343.483999379</v>
      </c>
      <c r="AB3242" s="3">
        <v>43.0753842417</v>
      </c>
      <c r="AC3242" s="3">
        <v>8.399999842367833E-7</v>
      </c>
      <c r="AD3242" s="3" t="s">
        <v>9059</v>
      </c>
      <c r="AE3242" s="3" t="s">
        <v>48</v>
      </c>
      <c r="AI3242" s="3" t="s">
        <v>48</v>
      </c>
      <c r="AJ3242" s="3" t="s">
        <v>48</v>
      </c>
      <c r="AK3242" s="3">
        <v>0.0</v>
      </c>
      <c r="AL3242" s="3">
        <v>0.0</v>
      </c>
      <c r="AM3242" s="3">
        <v>2.981373071670532</v>
      </c>
      <c r="AN3242" s="3">
        <v>0.0</v>
      </c>
      <c r="AO3242" s="3">
        <v>10.0</v>
      </c>
      <c r="AP3242" s="3" t="s">
        <v>48</v>
      </c>
    </row>
    <row r="3243" ht="15.75" customHeight="1">
      <c r="A3243" s="1">
        <v>3241.0</v>
      </c>
      <c r="B3243" s="3" t="s">
        <v>9060</v>
      </c>
      <c r="C3243" s="3">
        <v>1.0</v>
      </c>
      <c r="D3243" s="3">
        <v>343.7179870605469</v>
      </c>
      <c r="E3243" s="3">
        <v>-27.41710090637207</v>
      </c>
      <c r="F3243" s="3">
        <v>25.51437377929688</v>
      </c>
      <c r="G3243" s="3">
        <v>-64.15624237060547</v>
      </c>
      <c r="H3243" s="3">
        <v>13.5088939666748</v>
      </c>
      <c r="I3243" s="3">
        <v>3.096497225296702E-10</v>
      </c>
      <c r="J3243" s="3">
        <v>4.823204682868898E-11</v>
      </c>
      <c r="K3243" s="3">
        <v>3.53926133192517E-12</v>
      </c>
      <c r="L3243" s="3">
        <v>4.952198590438273E-13</v>
      </c>
      <c r="M3243" s="3" t="s">
        <v>43</v>
      </c>
      <c r="N3243" s="3">
        <v>1.927994251251221</v>
      </c>
      <c r="O3243" s="3">
        <v>0.1052780374884605</v>
      </c>
      <c r="P3243" s="3">
        <v>5605.419921875</v>
      </c>
      <c r="Q3243" s="3">
        <v>1.876792430877686</v>
      </c>
      <c r="R3243" s="3">
        <v>0.14178666472435</v>
      </c>
      <c r="S3243" s="3">
        <v>0.04773889482021332</v>
      </c>
      <c r="T3243" s="3">
        <v>0.06865743547677994</v>
      </c>
      <c r="U3243" s="3">
        <v>0.0</v>
      </c>
      <c r="V3243" s="3" t="s">
        <v>51</v>
      </c>
      <c r="W3243" s="3" t="s">
        <v>9061</v>
      </c>
      <c r="X3243" s="3">
        <v>0.9988728761672974</v>
      </c>
      <c r="Y3243" s="3">
        <v>0.9094167351722717</v>
      </c>
      <c r="Z3243" s="3" t="s">
        <v>53</v>
      </c>
      <c r="AA3243" s="3">
        <v>343.721666129</v>
      </c>
      <c r="AB3243" s="3">
        <v>-27.4191497556</v>
      </c>
      <c r="AC3243" s="3">
        <v>9.500000146545062E-7</v>
      </c>
      <c r="AD3243" s="3" t="s">
        <v>9062</v>
      </c>
      <c r="AE3243" s="3">
        <v>0.3330000042915344</v>
      </c>
      <c r="AF3243" s="3" t="s">
        <v>49</v>
      </c>
      <c r="AG3243" s="3">
        <v>20372.091796875</v>
      </c>
      <c r="AH3243" s="3">
        <v>33804.8359375</v>
      </c>
      <c r="AI3243" s="3">
        <v>3.816014100266329E-7</v>
      </c>
      <c r="AJ3243" s="3">
        <v>8.131738127303834E-8</v>
      </c>
      <c r="AK3243" s="3">
        <v>3.71535239970816E14</v>
      </c>
      <c r="AL3243" s="3">
        <v>1.023549842972538E-12</v>
      </c>
      <c r="AM3243" s="3">
        <v>55.01558685302734</v>
      </c>
      <c r="AN3243" s="3">
        <v>0.7313795685768127</v>
      </c>
      <c r="AO3243" s="3">
        <v>0.2085842192173004</v>
      </c>
      <c r="AP3243" s="3">
        <v>59.59109878540039</v>
      </c>
    </row>
    <row r="3244" ht="15.75" customHeight="1">
      <c r="A3244" s="1">
        <v>3242.0</v>
      </c>
      <c r="B3244" s="3" t="s">
        <v>9063</v>
      </c>
      <c r="C3244" s="3">
        <v>1.0</v>
      </c>
      <c r="D3244" s="3">
        <v>343.8175048828125</v>
      </c>
      <c r="E3244" s="3">
        <v>24.18530082702637</v>
      </c>
      <c r="F3244" s="3">
        <v>91.62958526611328</v>
      </c>
      <c r="G3244" s="3">
        <v>-31.53215599060059</v>
      </c>
      <c r="H3244" s="3">
        <v>35.2014045715332</v>
      </c>
      <c r="I3244" s="3">
        <v>1.145880612618555E-9</v>
      </c>
      <c r="J3244" s="3">
        <v>5.539289166245354E-11</v>
      </c>
      <c r="K3244" s="3">
        <v>1.273348614050374E-11</v>
      </c>
      <c r="L3244" s="3">
        <v>6.093907388253494E-13</v>
      </c>
      <c r="M3244" s="3" t="s">
        <v>43</v>
      </c>
      <c r="N3244" s="3">
        <v>2.07782244682312</v>
      </c>
      <c r="O3244" s="3">
        <v>0.03603236749768257</v>
      </c>
      <c r="P3244" s="3">
        <v>1679.007934570312</v>
      </c>
      <c r="Q3244" s="3">
        <v>2.056876420974731</v>
      </c>
      <c r="R3244" s="3">
        <v>0.04305799305438995</v>
      </c>
      <c r="S3244" s="3">
        <v>0.02241137251257896</v>
      </c>
      <c r="T3244" s="3">
        <v>0.02009054832160473</v>
      </c>
      <c r="U3244" s="3">
        <v>0.0</v>
      </c>
      <c r="V3244" s="3" t="s">
        <v>51</v>
      </c>
      <c r="W3244" s="3" t="s">
        <v>9064</v>
      </c>
      <c r="X3244" s="3">
        <v>0.9994392395019531</v>
      </c>
      <c r="Y3244" s="3">
        <v>0.919048547744751</v>
      </c>
      <c r="Z3244" s="3" t="s">
        <v>53</v>
      </c>
      <c r="AA3244" s="3">
        <v>343.814060208</v>
      </c>
      <c r="AB3244" s="3">
        <v>24.1698177222</v>
      </c>
      <c r="AC3244" s="3">
        <v>2.799999947455944E-7</v>
      </c>
      <c r="AD3244" s="3" t="s">
        <v>9065</v>
      </c>
      <c r="AE3244" s="3">
        <v>-999.0</v>
      </c>
      <c r="AF3244" s="3" t="s">
        <v>55</v>
      </c>
      <c r="AG3244" s="3">
        <v>472.0274658203125</v>
      </c>
      <c r="AH3244" s="3">
        <v>840.495849609375</v>
      </c>
      <c r="AI3244" s="3">
        <v>1.282469042962475E-6</v>
      </c>
      <c r="AJ3244" s="3">
        <v>9.484088536737545E-8</v>
      </c>
      <c r="AK3244" s="3">
        <v>8.4722742984704E13</v>
      </c>
      <c r="AL3244" s="3">
        <v>1.773858620754409E-12</v>
      </c>
      <c r="AM3244" s="3">
        <v>36.99875640869141</v>
      </c>
      <c r="AN3244" s="3">
        <v>0.2410259693861008</v>
      </c>
      <c r="AO3244" s="3">
        <v>0.07463163137435913</v>
      </c>
      <c r="AP3244" s="3">
        <v>39.2495002746582</v>
      </c>
    </row>
    <row r="3245" ht="15.75" customHeight="1">
      <c r="A3245" s="1">
        <v>3243.0</v>
      </c>
      <c r="B3245" s="3" t="s">
        <v>9066</v>
      </c>
      <c r="C3245" s="3">
        <v>3.0</v>
      </c>
      <c r="D3245" s="3">
        <v>343.9736022949219</v>
      </c>
      <c r="E3245" s="3">
        <v>-65.73040008544922</v>
      </c>
      <c r="F3245" s="3">
        <v>319.9867858886719</v>
      </c>
      <c r="G3245" s="3">
        <v>-47.39043045043945</v>
      </c>
      <c r="H3245" s="3">
        <v>5.13908863067627</v>
      </c>
      <c r="I3245" s="3">
        <v>7.032307375309799E-11</v>
      </c>
      <c r="J3245" s="3">
        <v>2.175835726869746E-11</v>
      </c>
      <c r="K3245" s="3">
        <v>1.957995831441961E-12</v>
      </c>
      <c r="L3245" s="3">
        <v>3.549891229494978E-13</v>
      </c>
      <c r="M3245" s="3" t="s">
        <v>43</v>
      </c>
      <c r="N3245" s="3">
        <v>2.921804189682007</v>
      </c>
      <c r="O3245" s="3">
        <v>0.1705427914857864</v>
      </c>
      <c r="P3245" s="3">
        <v>377.6604309082031</v>
      </c>
      <c r="Q3245" s="3">
        <v>2.922003269195557</v>
      </c>
      <c r="R3245" s="3">
        <v>0.1789585202932358</v>
      </c>
      <c r="S3245" s="3">
        <v>-0.005147834774106741</v>
      </c>
      <c r="T3245" s="3">
        <v>0.09207101911306381</v>
      </c>
      <c r="U3245" s="3">
        <v>0.0</v>
      </c>
      <c r="V3245" s="3" t="s">
        <v>60</v>
      </c>
      <c r="W3245" s="3" t="s">
        <v>9067</v>
      </c>
      <c r="X3245" s="3">
        <v>0.9830766320228577</v>
      </c>
      <c r="Y3245" s="3">
        <v>0.0</v>
      </c>
      <c r="Z3245" s="3" t="s">
        <v>53</v>
      </c>
      <c r="AA3245" s="3">
        <v>344.1036376953125</v>
      </c>
      <c r="AB3245" s="3">
        <v>-65.55712127685547</v>
      </c>
      <c r="AC3245" s="3">
        <v>7.8E-7</v>
      </c>
      <c r="AD3245" s="3" t="s">
        <v>9068</v>
      </c>
      <c r="AE3245" s="3">
        <v>0.2477000057697296</v>
      </c>
      <c r="AF3245" s="3" t="s">
        <v>55</v>
      </c>
      <c r="AI3245" s="3" t="s">
        <v>48</v>
      </c>
      <c r="AJ3245" s="3" t="s">
        <v>48</v>
      </c>
      <c r="AK3245" s="3">
        <v>2.3040939261952E13</v>
      </c>
      <c r="AL3245" s="3">
        <v>4.552636913290886E-12</v>
      </c>
      <c r="AM3245" s="3">
        <v>8.142016410827637</v>
      </c>
      <c r="AN3245" s="3">
        <v>0.0</v>
      </c>
      <c r="AO3245" s="3">
        <v>10.0</v>
      </c>
      <c r="AP3245" s="3" t="s">
        <v>48</v>
      </c>
    </row>
    <row r="3246" ht="15.75" customHeight="1">
      <c r="A3246" s="1">
        <v>3244.0</v>
      </c>
      <c r="B3246" s="3" t="s">
        <v>9069</v>
      </c>
      <c r="C3246" s="3">
        <v>1.0</v>
      </c>
      <c r="D3246" s="3">
        <v>344.0246887207031</v>
      </c>
      <c r="E3246" s="3">
        <v>-27.67390060424805</v>
      </c>
      <c r="F3246" s="3">
        <v>24.98923110961914</v>
      </c>
      <c r="G3246" s="3">
        <v>-64.4529800415039</v>
      </c>
      <c r="H3246" s="3">
        <v>7.685623645782471</v>
      </c>
      <c r="I3246" s="3">
        <v>3.204449483540373E-10</v>
      </c>
      <c r="J3246" s="3">
        <v>5.356977361703485E-11</v>
      </c>
      <c r="K3246" s="3">
        <v>1.048144210313851E-11</v>
      </c>
      <c r="L3246" s="3">
        <v>1.218695717258855E-12</v>
      </c>
      <c r="M3246" s="3" t="s">
        <v>43</v>
      </c>
      <c r="N3246" s="3">
        <v>3.012067079544067</v>
      </c>
      <c r="O3246" s="3">
        <v>0.06554078310728073</v>
      </c>
      <c r="P3246" s="3">
        <v>262.3531799316406</v>
      </c>
      <c r="Q3246" s="3">
        <v>2.989539861679077</v>
      </c>
      <c r="R3246" s="3">
        <v>0.07200761139392853</v>
      </c>
      <c r="S3246" s="3">
        <v>0.04335818812251091</v>
      </c>
      <c r="T3246" s="3">
        <v>0.04402749612927437</v>
      </c>
      <c r="U3246" s="3">
        <v>16.0</v>
      </c>
      <c r="V3246" s="3" t="s">
        <v>60</v>
      </c>
      <c r="W3246" s="3" t="s">
        <v>9070</v>
      </c>
      <c r="X3246" s="3">
        <v>0.913974940776825</v>
      </c>
      <c r="Y3246" s="3">
        <v>0.8919175863265991</v>
      </c>
      <c r="Z3246" s="3" t="s">
        <v>91</v>
      </c>
      <c r="AA3246" s="3">
        <v>344.000649029</v>
      </c>
      <c r="AB3246" s="3">
        <v>-27.5989220583</v>
      </c>
      <c r="AC3246" s="3">
        <v>1.399999973727972E-7</v>
      </c>
      <c r="AD3246" s="3" t="s">
        <v>9071</v>
      </c>
      <c r="AE3246" s="3">
        <v>1.751000046730042</v>
      </c>
      <c r="AF3246" s="3" t="s">
        <v>55</v>
      </c>
      <c r="AI3246" s="3" t="s">
        <v>48</v>
      </c>
      <c r="AJ3246" s="3" t="s">
        <v>48</v>
      </c>
      <c r="AK3246" s="3">
        <v>3.0199517282304E13</v>
      </c>
      <c r="AL3246" s="3">
        <v>3.874824181133996E-13</v>
      </c>
      <c r="AM3246" s="3">
        <v>25.51071739196777</v>
      </c>
      <c r="AN3246" s="3">
        <v>0.2164054363965988</v>
      </c>
      <c r="AO3246" s="3">
        <v>0.0819079726934433</v>
      </c>
      <c r="AP3246" s="3" t="s">
        <v>48</v>
      </c>
    </row>
    <row r="3247" ht="15.75" customHeight="1">
      <c r="A3247" s="1">
        <v>3245.0</v>
      </c>
      <c r="B3247" s="3" t="s">
        <v>9072</v>
      </c>
      <c r="C3247" s="3">
        <v>1.0</v>
      </c>
      <c r="D3247" s="3">
        <v>344.1087951660156</v>
      </c>
      <c r="E3247" s="3">
        <v>-71.32270050048828</v>
      </c>
      <c r="F3247" s="3">
        <v>315.0878601074219</v>
      </c>
      <c r="G3247" s="3">
        <v>-42.9878044128418</v>
      </c>
      <c r="H3247" s="3">
        <v>7.97940731048584</v>
      </c>
      <c r="I3247" s="3">
        <v>5.703584826655117E-11</v>
      </c>
      <c r="J3247" s="3">
        <v>1.541226174461841E-11</v>
      </c>
      <c r="K3247" s="3">
        <v>1.168154331945837E-12</v>
      </c>
      <c r="L3247" s="3">
        <v>3.019923178713968E-13</v>
      </c>
      <c r="M3247" s="3" t="s">
        <v>59</v>
      </c>
      <c r="N3247" s="3">
        <v>1.582232475280762</v>
      </c>
      <c r="O3247" s="3">
        <v>0.1297271251678467</v>
      </c>
      <c r="P3247" s="3">
        <v>8860.6630859375</v>
      </c>
      <c r="Q3247" s="3">
        <v>1.118952870368958</v>
      </c>
      <c r="R3247" s="3">
        <v>0.3144168555736542</v>
      </c>
      <c r="S3247" s="3">
        <v>0.453283965587616</v>
      </c>
      <c r="T3247" s="3">
        <v>0.222590446472168</v>
      </c>
      <c r="U3247" s="3">
        <v>0.0</v>
      </c>
      <c r="V3247" s="3" t="s">
        <v>44</v>
      </c>
      <c r="W3247" s="3" t="s">
        <v>9073</v>
      </c>
      <c r="X3247" s="3">
        <v>0.9388951659202576</v>
      </c>
      <c r="Y3247" s="3">
        <v>0.8667054772377014</v>
      </c>
      <c r="Z3247" s="3" t="s">
        <v>46</v>
      </c>
      <c r="AA3247" s="3">
        <v>344.0368347167969</v>
      </c>
      <c r="AB3247" s="3">
        <v>-71.26068878173828</v>
      </c>
      <c r="AC3247" s="3">
        <v>0.004499999806284904</v>
      </c>
      <c r="AE3247" s="3" t="s">
        <v>48</v>
      </c>
      <c r="AF3247" s="3" t="s">
        <v>55</v>
      </c>
      <c r="AG3247" s="3">
        <v>23417.1953125</v>
      </c>
      <c r="AH3247" s="3">
        <v>9138.390625</v>
      </c>
      <c r="AI3247" s="3">
        <v>3.022246346517932E-7</v>
      </c>
      <c r="AJ3247" s="3">
        <v>9.015673185786E-8</v>
      </c>
      <c r="AK3247" s="3">
        <v>4.241309827072E12</v>
      </c>
      <c r="AL3247" s="3">
        <v>2.14710858142432E-13</v>
      </c>
      <c r="AM3247" s="3">
        <v>16.11059951782227</v>
      </c>
      <c r="AN3247" s="3">
        <v>0.1095657646656036</v>
      </c>
      <c r="AO3247" s="3">
        <v>1.172988414764404</v>
      </c>
      <c r="AP3247" s="3" t="s">
        <v>48</v>
      </c>
    </row>
    <row r="3248" ht="15.75" customHeight="1">
      <c r="A3248" s="1">
        <v>3246.0</v>
      </c>
      <c r="B3248" s="3" t="s">
        <v>9074</v>
      </c>
      <c r="C3248" s="3">
        <v>1.0</v>
      </c>
      <c r="D3248" s="3">
        <v>344.1727905273438</v>
      </c>
      <c r="E3248" s="3">
        <v>-20.19860076904297</v>
      </c>
      <c r="F3248" s="3">
        <v>41.53098678588867</v>
      </c>
      <c r="G3248" s="3">
        <v>-62.89511489868164</v>
      </c>
      <c r="H3248" s="3">
        <v>28.96514701843262</v>
      </c>
      <c r="I3248" s="3">
        <v>8.189571243377713E-10</v>
      </c>
      <c r="J3248" s="3">
        <v>4.834717695634261E-11</v>
      </c>
      <c r="K3248" s="3">
        <v>9.205650131072218E-12</v>
      </c>
      <c r="L3248" s="3">
        <v>5.065691789651883E-13</v>
      </c>
      <c r="M3248" s="3" t="s">
        <v>43</v>
      </c>
      <c r="N3248" s="3">
        <v>2.147979497909546</v>
      </c>
      <c r="O3248" s="3">
        <v>0.04277445003390312</v>
      </c>
      <c r="P3248" s="3">
        <v>1289.434448242188</v>
      </c>
      <c r="Q3248" s="3">
        <v>2.1245276927948</v>
      </c>
      <c r="R3248" s="3">
        <v>0.05303820967674255</v>
      </c>
      <c r="S3248" s="3">
        <v>0.02190500684082508</v>
      </c>
      <c r="T3248" s="3">
        <v>0.0252966582775116</v>
      </c>
      <c r="U3248" s="3">
        <v>0.0</v>
      </c>
      <c r="V3248" s="3" t="s">
        <v>51</v>
      </c>
      <c r="W3248" s="3" t="s">
        <v>9075</v>
      </c>
      <c r="X3248" s="3">
        <v>0.9998764395713806</v>
      </c>
      <c r="Y3248" s="3">
        <v>0.9820061326026917</v>
      </c>
      <c r="Z3248" s="3" t="s">
        <v>97</v>
      </c>
      <c r="AA3248" s="3">
        <v>344.171698771</v>
      </c>
      <c r="AB3248" s="3">
        <v>-20.1945859222</v>
      </c>
      <c r="AC3248" s="3">
        <v>1.300000036508209E-7</v>
      </c>
      <c r="AD3248" s="3" t="s">
        <v>9076</v>
      </c>
      <c r="AE3248" s="3" t="s">
        <v>48</v>
      </c>
      <c r="AF3248" s="3" t="s">
        <v>55</v>
      </c>
      <c r="AG3248" s="3">
        <v>75.15192413330078</v>
      </c>
      <c r="AH3248" s="3">
        <v>302.7466735839844</v>
      </c>
      <c r="AI3248" s="3">
        <v>1.121444597629306E-6</v>
      </c>
      <c r="AJ3248" s="3">
        <v>3.1903144304124E-7</v>
      </c>
      <c r="AK3248" s="3">
        <v>1.2022644211712E13</v>
      </c>
      <c r="AL3248" s="3">
        <v>2.905882132142601E-12</v>
      </c>
      <c r="AM3248" s="3">
        <v>12.04766273498535</v>
      </c>
      <c r="AN3248" s="3">
        <v>0.05936365574598312</v>
      </c>
      <c r="AO3248" s="3">
        <v>0.1352756023406982</v>
      </c>
      <c r="AP3248" s="3">
        <v>65.70850372314453</v>
      </c>
    </row>
    <row r="3249" ht="15.75" customHeight="1">
      <c r="A3249" s="1">
        <v>3247.0</v>
      </c>
      <c r="B3249" s="3" t="s">
        <v>9077</v>
      </c>
      <c r="C3249" s="3">
        <v>1.0</v>
      </c>
      <c r="D3249" s="3">
        <v>344.1777038574219</v>
      </c>
      <c r="E3249" s="3">
        <v>13.12069988250732</v>
      </c>
      <c r="F3249" s="3">
        <v>84.6211166381836</v>
      </c>
      <c r="G3249" s="3">
        <v>-41.06330871582031</v>
      </c>
      <c r="H3249" s="3">
        <v>6.573873043060303</v>
      </c>
      <c r="I3249" s="3">
        <v>1.426668227999528E-10</v>
      </c>
      <c r="J3249" s="3">
        <v>3.179332144775948E-11</v>
      </c>
      <c r="K3249" s="3">
        <v>1.638890412269944E-12</v>
      </c>
      <c r="L3249" s="3">
        <v>3.467051678304051E-13</v>
      </c>
      <c r="M3249" s="3" t="s">
        <v>43</v>
      </c>
      <c r="N3249" s="3">
        <v>1.916605234146118</v>
      </c>
      <c r="O3249" s="3">
        <v>0.1451084464788437</v>
      </c>
      <c r="P3249" s="3">
        <v>4511.3955078125</v>
      </c>
      <c r="Q3249" s="3">
        <v>1.568142294883728</v>
      </c>
      <c r="R3249" s="3">
        <v>0.4248797595500946</v>
      </c>
      <c r="S3249" s="3">
        <v>0.3270538151264191</v>
      </c>
      <c r="T3249" s="3">
        <v>0.2689668834209442</v>
      </c>
      <c r="U3249" s="3">
        <v>0.0</v>
      </c>
      <c r="V3249" s="3" t="s">
        <v>51</v>
      </c>
      <c r="W3249" s="3" t="s">
        <v>9078</v>
      </c>
      <c r="X3249" s="3">
        <v>0.9582847952842712</v>
      </c>
      <c r="Y3249" s="3">
        <v>0.0</v>
      </c>
      <c r="Z3249" s="3" t="s">
        <v>97</v>
      </c>
      <c r="AA3249" s="3">
        <v>344.101135246</v>
      </c>
      <c r="AB3249" s="3">
        <v>13.0949025917</v>
      </c>
      <c r="AC3249" s="3">
        <v>1.210955105079847E-7</v>
      </c>
      <c r="AD3249" s="3" t="s">
        <v>9079</v>
      </c>
      <c r="AE3249" s="3" t="s">
        <v>48</v>
      </c>
      <c r="AF3249" s="3" t="s">
        <v>49</v>
      </c>
      <c r="AG3249" s="3">
        <v>8730.5703125</v>
      </c>
      <c r="AH3249" s="3">
        <v>3795.8525390625</v>
      </c>
      <c r="AI3249" s="3">
        <v>2.37934443703125E-7</v>
      </c>
      <c r="AJ3249" s="3">
        <v>7.239255239710474E-8</v>
      </c>
      <c r="AK3249" s="3">
        <v>2.98538277797888E14</v>
      </c>
      <c r="AL3249" s="3">
        <v>7.185334684016442E-13</v>
      </c>
      <c r="AM3249" s="3">
        <v>14.89778423309326</v>
      </c>
      <c r="AN3249" s="3">
        <v>0.3482506573200226</v>
      </c>
      <c r="AO3249" s="3">
        <v>0.4861507713794708</v>
      </c>
      <c r="AP3249" s="3">
        <v>14.60369968414307</v>
      </c>
    </row>
    <row r="3250" ht="15.75" customHeight="1">
      <c r="A3250" s="1">
        <v>3248.0</v>
      </c>
      <c r="B3250" s="3" t="s">
        <v>9080</v>
      </c>
      <c r="C3250" s="3">
        <v>1.0</v>
      </c>
      <c r="D3250" s="3">
        <v>344.3873901367188</v>
      </c>
      <c r="E3250" s="3">
        <v>7.801400184631348</v>
      </c>
      <c r="F3250" s="3">
        <v>80.5691146850586</v>
      </c>
      <c r="G3250" s="3">
        <v>-45.49648666381836</v>
      </c>
      <c r="H3250" s="3">
        <v>10.74584102630615</v>
      </c>
      <c r="I3250" s="3">
        <v>3.08959330341807E-10</v>
      </c>
      <c r="J3250" s="3">
        <v>3.803003051361387E-11</v>
      </c>
      <c r="K3250" s="3">
        <v>3.559818455636798E-12</v>
      </c>
      <c r="L3250" s="3">
        <v>4.222737068869387E-13</v>
      </c>
      <c r="M3250" s="3" t="s">
        <v>43</v>
      </c>
      <c r="N3250" s="3">
        <v>2.213730573654175</v>
      </c>
      <c r="O3250" s="3">
        <v>0.08852943032979965</v>
      </c>
      <c r="P3250" s="3">
        <v>1526.374633789062</v>
      </c>
      <c r="Q3250" s="3">
        <v>2.157476663589478</v>
      </c>
      <c r="R3250" s="3">
        <v>0.1205165758728981</v>
      </c>
      <c r="S3250" s="3">
        <v>0.09941298514604568</v>
      </c>
      <c r="T3250" s="3">
        <v>0.07803995907306671</v>
      </c>
      <c r="U3250" s="3">
        <v>2.0</v>
      </c>
      <c r="V3250" s="3" t="s">
        <v>51</v>
      </c>
      <c r="W3250" s="3" t="s">
        <v>9081</v>
      </c>
      <c r="X3250" s="3">
        <v>0.9662870168685913</v>
      </c>
      <c r="Y3250" s="3">
        <v>0.0</v>
      </c>
      <c r="Z3250" s="3" t="s">
        <v>53</v>
      </c>
      <c r="AA3250" s="3">
        <v>344.322096342</v>
      </c>
      <c r="AB3250" s="3">
        <v>7.72008405833</v>
      </c>
      <c r="AC3250" s="3">
        <v>6.799999852091787E-8</v>
      </c>
      <c r="AD3250" s="3" t="s">
        <v>9082</v>
      </c>
      <c r="AE3250" s="3">
        <v>0.1899999976158142</v>
      </c>
      <c r="AF3250" s="3" t="s">
        <v>55</v>
      </c>
      <c r="AG3250" s="3">
        <v>691.3301391601562</v>
      </c>
      <c r="AH3250" s="3">
        <v>680.3732299804688</v>
      </c>
      <c r="AI3250" s="3">
        <v>4.189776063867612E-7</v>
      </c>
      <c r="AJ3250" s="3">
        <v>6.539172403563498E-8</v>
      </c>
      <c r="AK3250" s="3">
        <v>6.095369142272E12</v>
      </c>
      <c r="AL3250" s="3">
        <v>7.880866965959132E-12</v>
      </c>
      <c r="AM3250" s="3">
        <v>104.2511367797852</v>
      </c>
      <c r="AN3250" s="3">
        <v>1.514289379119873</v>
      </c>
      <c r="AO3250" s="3">
        <v>0.3513803780078888</v>
      </c>
      <c r="AP3250" s="3" t="s">
        <v>48</v>
      </c>
    </row>
    <row r="3251" ht="15.75" customHeight="1">
      <c r="A3251" s="1">
        <v>3249.0</v>
      </c>
      <c r="B3251" s="3" t="s">
        <v>9083</v>
      </c>
      <c r="C3251" s="3">
        <v>1.0</v>
      </c>
      <c r="D3251" s="3">
        <v>344.52880859375</v>
      </c>
      <c r="E3251" s="3">
        <v>-27.98430061340332</v>
      </c>
      <c r="F3251" s="3">
        <v>24.3597412109375</v>
      </c>
      <c r="G3251" s="3">
        <v>-64.92484283447266</v>
      </c>
      <c r="H3251" s="3">
        <v>66.57357025146484</v>
      </c>
      <c r="I3251" s="3">
        <v>3.755879163236386E-9</v>
      </c>
      <c r="J3251" s="3">
        <v>1.011686984186966E-10</v>
      </c>
      <c r="K3251" s="3">
        <v>3.790409999759881E-11</v>
      </c>
      <c r="L3251" s="3">
        <v>1.303435332757064E-12</v>
      </c>
      <c r="M3251" s="3" t="s">
        <v>59</v>
      </c>
      <c r="N3251" s="3">
        <v>2.417733669281006</v>
      </c>
      <c r="O3251" s="3">
        <v>0.0157800205051899</v>
      </c>
      <c r="P3251" s="3">
        <v>777.015625</v>
      </c>
      <c r="Q3251" s="3">
        <v>2.308685541152954</v>
      </c>
      <c r="R3251" s="3">
        <v>0.03133189678192139</v>
      </c>
      <c r="S3251" s="3">
        <v>0.1988158077001572</v>
      </c>
      <c r="T3251" s="3">
        <v>0.02113261818885803</v>
      </c>
      <c r="U3251" s="3">
        <v>0.0</v>
      </c>
      <c r="V3251" s="3" t="s">
        <v>60</v>
      </c>
      <c r="W3251" s="3" t="s">
        <v>9084</v>
      </c>
      <c r="X3251" s="3">
        <v>0.9995421171188354</v>
      </c>
      <c r="Y3251" s="3">
        <v>0.9997028112411499</v>
      </c>
      <c r="Z3251" s="3" t="s">
        <v>104</v>
      </c>
      <c r="AA3251" s="3">
        <v>344.524845346</v>
      </c>
      <c r="AB3251" s="3">
        <v>-27.972571325</v>
      </c>
      <c r="AC3251" s="3">
        <v>7.500000265281415E-8</v>
      </c>
      <c r="AD3251" s="3" t="s">
        <v>9085</v>
      </c>
      <c r="AE3251" s="3">
        <v>0.9259999990463257</v>
      </c>
      <c r="AF3251" s="3" t="s">
        <v>55</v>
      </c>
      <c r="AG3251" s="3">
        <v>357.5052795410156</v>
      </c>
      <c r="AH3251" s="3">
        <v>48.74929809570312</v>
      </c>
      <c r="AI3251" s="3">
        <v>7.545029347966192E-6</v>
      </c>
      <c r="AJ3251" s="3">
        <v>2.786898392059811E-7</v>
      </c>
      <c r="AK3251" s="3">
        <v>3.250872909824E12</v>
      </c>
      <c r="AL3251" s="3">
        <v>9.893729065180157E-12</v>
      </c>
      <c r="AM3251" s="3">
        <v>1454.3349609375</v>
      </c>
      <c r="AN3251" s="3">
        <v>0.8466810584068298</v>
      </c>
      <c r="AO3251" s="3">
        <v>0.1816637963056564</v>
      </c>
      <c r="AP3251" s="3">
        <v>18.50830078125</v>
      </c>
    </row>
    <row r="3252" ht="15.75" customHeight="1">
      <c r="A3252" s="1">
        <v>3250.0</v>
      </c>
      <c r="B3252" s="3" t="s">
        <v>9086</v>
      </c>
      <c r="C3252" s="3">
        <v>1.0</v>
      </c>
      <c r="D3252" s="3">
        <v>344.5757141113281</v>
      </c>
      <c r="E3252" s="3">
        <v>-36.72769927978516</v>
      </c>
      <c r="F3252" s="3">
        <v>3.945940256118774</v>
      </c>
      <c r="G3252" s="3">
        <v>-64.26820373535156</v>
      </c>
      <c r="H3252" s="3">
        <v>12.42344856262207</v>
      </c>
      <c r="I3252" s="3">
        <v>2.631855011703266E-10</v>
      </c>
      <c r="J3252" s="3">
        <v>3.05857318638747E-11</v>
      </c>
      <c r="K3252" s="3">
        <v>2.9403771084624E-12</v>
      </c>
      <c r="L3252" s="3">
        <v>3.382831937747549E-13</v>
      </c>
      <c r="M3252" s="3" t="s">
        <v>43</v>
      </c>
      <c r="N3252" s="3">
        <v>2.121817588806152</v>
      </c>
      <c r="O3252" s="3">
        <v>0.0919017419219017</v>
      </c>
      <c r="P3252" s="3">
        <v>1981.753051757812</v>
      </c>
      <c r="Q3252" s="3">
        <v>2.075708627700806</v>
      </c>
      <c r="R3252" s="3">
        <v>0.1205798834562302</v>
      </c>
      <c r="S3252" s="3">
        <v>0.04606683924794197</v>
      </c>
      <c r="T3252" s="3">
        <v>0.06326799094676971</v>
      </c>
      <c r="U3252" s="3">
        <v>0.0</v>
      </c>
      <c r="V3252" s="3" t="s">
        <v>51</v>
      </c>
      <c r="W3252" s="3" t="s">
        <v>9087</v>
      </c>
      <c r="X3252" s="3">
        <v>0.998712956905365</v>
      </c>
      <c r="Y3252" s="3">
        <v>0.0</v>
      </c>
      <c r="Z3252" s="3" t="s">
        <v>53</v>
      </c>
      <c r="AA3252" s="3">
        <v>344.562561467</v>
      </c>
      <c r="AB3252" s="3">
        <v>-36.7428777028</v>
      </c>
      <c r="AC3252" s="3">
        <v>7.399999958579428E-6</v>
      </c>
      <c r="AD3252" s="3" t="s">
        <v>9088</v>
      </c>
      <c r="AE3252" s="3" t="s">
        <v>48</v>
      </c>
      <c r="AF3252" s="3" t="s">
        <v>49</v>
      </c>
      <c r="AG3252" s="3">
        <v>871.3221435546875</v>
      </c>
      <c r="AH3252" s="3">
        <v>1832.776245117188</v>
      </c>
      <c r="AI3252" s="3">
        <v>2.996757473283651E-7</v>
      </c>
      <c r="AJ3252" s="3">
        <v>4.480514448346185E-8</v>
      </c>
      <c r="AK3252" s="3">
        <v>6.02559618220032E14</v>
      </c>
      <c r="AL3252" s="3">
        <v>7.467770976252175E-13</v>
      </c>
      <c r="AM3252" s="3">
        <v>20.96003341674805</v>
      </c>
      <c r="AN3252" s="3">
        <v>0.3992639482021332</v>
      </c>
      <c r="AO3252" s="3">
        <v>0.1744429916143417</v>
      </c>
      <c r="AP3252" s="3">
        <v>29.32909965515137</v>
      </c>
    </row>
    <row r="3253" ht="15.75" customHeight="1">
      <c r="A3253" s="1">
        <v>3251.0</v>
      </c>
      <c r="B3253" s="3" t="s">
        <v>9089</v>
      </c>
      <c r="C3253" s="3">
        <v>1.0</v>
      </c>
      <c r="D3253" s="3">
        <v>344.6030883789062</v>
      </c>
      <c r="E3253" s="3">
        <v>-55.410400390625</v>
      </c>
      <c r="F3253" s="3">
        <v>330.9694519042969</v>
      </c>
      <c r="G3253" s="3">
        <v>-55.12680816650391</v>
      </c>
      <c r="H3253" s="3">
        <v>15.53848457336426</v>
      </c>
      <c r="I3253" s="3">
        <v>3.096901346477665E-10</v>
      </c>
      <c r="J3253" s="3">
        <v>2.942860191645913E-11</v>
      </c>
      <c r="K3253" s="3">
        <v>3.63353444554626E-12</v>
      </c>
      <c r="L3253" s="3">
        <v>3.284761514437545E-13</v>
      </c>
      <c r="M3253" s="3" t="s">
        <v>43</v>
      </c>
      <c r="N3253" s="3">
        <v>2.248181104660034</v>
      </c>
      <c r="O3253" s="3">
        <v>0.0787370428442955</v>
      </c>
      <c r="P3253" s="3">
        <v>1458.590454101562</v>
      </c>
      <c r="Q3253" s="3">
        <v>2.295337915420532</v>
      </c>
      <c r="R3253" s="3">
        <v>0.06698238849639893</v>
      </c>
      <c r="S3253" s="3">
        <v>-0.0508677214384079</v>
      </c>
      <c r="T3253" s="3">
        <v>0.02571244724094868</v>
      </c>
      <c r="U3253" s="3">
        <v>4.0</v>
      </c>
      <c r="V3253" s="3" t="s">
        <v>51</v>
      </c>
      <c r="W3253" s="3" t="s">
        <v>9090</v>
      </c>
      <c r="X3253" s="3">
        <v>0.9997493028640747</v>
      </c>
      <c r="Y3253" s="3">
        <v>0.958573579788208</v>
      </c>
      <c r="Z3253" s="3" t="s">
        <v>97</v>
      </c>
      <c r="AA3253" s="3">
        <v>344.579127783</v>
      </c>
      <c r="AB3253" s="3">
        <v>-55.4270538361</v>
      </c>
      <c r="AC3253" s="3">
        <v>7.099999947968172E-6</v>
      </c>
      <c r="AD3253" s="3" t="s">
        <v>9091</v>
      </c>
      <c r="AE3253" s="3">
        <v>0.4790000021457672</v>
      </c>
      <c r="AF3253" s="3" t="s">
        <v>67</v>
      </c>
      <c r="AI3253" s="3" t="s">
        <v>48</v>
      </c>
      <c r="AJ3253" s="3" t="s">
        <v>48</v>
      </c>
      <c r="AK3253" s="3">
        <v>5.688529564729344E15</v>
      </c>
      <c r="AL3253" s="3">
        <v>2.267341913178567E-12</v>
      </c>
      <c r="AM3253" s="3">
        <v>8.771541595458984</v>
      </c>
      <c r="AN3253" s="3">
        <v>0.0</v>
      </c>
      <c r="AO3253" s="3">
        <v>10.0</v>
      </c>
      <c r="AP3253" s="3">
        <v>84.12680053710938</v>
      </c>
    </row>
    <row r="3254" ht="15.75" customHeight="1">
      <c r="A3254" s="1">
        <v>3252.0</v>
      </c>
      <c r="B3254" s="3" t="s">
        <v>9092</v>
      </c>
      <c r="C3254" s="3">
        <v>1.0</v>
      </c>
      <c r="D3254" s="3">
        <v>344.6388854980469</v>
      </c>
      <c r="E3254" s="3">
        <v>-82.7844009399414</v>
      </c>
      <c r="F3254" s="3">
        <v>307.0128173828125</v>
      </c>
      <c r="G3254" s="3">
        <v>-33.42676162719727</v>
      </c>
      <c r="H3254" s="3">
        <v>15.73931503295898</v>
      </c>
      <c r="I3254" s="3">
        <v>5.301774019805805E-10</v>
      </c>
      <c r="J3254" s="3">
        <v>5.028664984418896E-11</v>
      </c>
      <c r="K3254" s="3">
        <v>4.144909675901642E-12</v>
      </c>
      <c r="L3254" s="3">
        <v>6.064987921605702E-13</v>
      </c>
      <c r="M3254" s="3" t="s">
        <v>59</v>
      </c>
      <c r="N3254" s="3">
        <v>2.131796360015869</v>
      </c>
      <c r="O3254" s="3">
        <v>0.06777115166187286</v>
      </c>
      <c r="P3254" s="3">
        <v>1955.88232421875</v>
      </c>
      <c r="Q3254" s="3">
        <v>1.971789360046387</v>
      </c>
      <c r="R3254" s="3">
        <v>0.1170907542109489</v>
      </c>
      <c r="S3254" s="3">
        <v>0.1377410888671875</v>
      </c>
      <c r="T3254" s="3">
        <v>0.06725480407476425</v>
      </c>
      <c r="U3254" s="3">
        <v>0.0</v>
      </c>
      <c r="V3254" s="3" t="s">
        <v>44</v>
      </c>
      <c r="W3254" s="3" t="s">
        <v>9093</v>
      </c>
      <c r="X3254" s="3">
        <v>0.9985158443450928</v>
      </c>
      <c r="Y3254" s="3">
        <v>0.8272865414619446</v>
      </c>
      <c r="Z3254" s="3" t="s">
        <v>73</v>
      </c>
      <c r="AA3254" s="3">
        <v>344.497537058</v>
      </c>
      <c r="AB3254" s="3">
        <v>-82.7814316361</v>
      </c>
      <c r="AC3254" s="3">
        <v>1.600000018697756E-6</v>
      </c>
      <c r="AD3254" s="3" t="s">
        <v>9094</v>
      </c>
      <c r="AE3254" s="3" t="s">
        <v>48</v>
      </c>
      <c r="AF3254" s="3" t="s">
        <v>49</v>
      </c>
      <c r="AG3254" s="3">
        <v>2166.78857421875</v>
      </c>
      <c r="AH3254" s="3">
        <v>917.579345703125</v>
      </c>
      <c r="AI3254" s="3">
        <v>5.859448606315709E-7</v>
      </c>
      <c r="AJ3254" s="3">
        <v>6.245470984822532E-8</v>
      </c>
      <c r="AK3254" s="3">
        <v>1.584893263872E14</v>
      </c>
      <c r="AL3254" s="3">
        <v>7.918793116894196E-13</v>
      </c>
      <c r="AM3254" s="3">
        <v>37.32802581787109</v>
      </c>
      <c r="AN3254" s="3">
        <v>0.5026736259460449</v>
      </c>
      <c r="AO3254" s="3">
        <v>0.1527939736843109</v>
      </c>
      <c r="AP3254" s="3">
        <v>46.74250030517578</v>
      </c>
    </row>
    <row r="3255" ht="15.75" customHeight="1">
      <c r="A3255" s="1">
        <v>3253.0</v>
      </c>
      <c r="B3255" s="3" t="s">
        <v>9095</v>
      </c>
      <c r="C3255" s="3">
        <v>1.0</v>
      </c>
      <c r="D3255" s="3">
        <v>344.9295959472656</v>
      </c>
      <c r="E3255" s="3">
        <v>-35.81990051269531</v>
      </c>
      <c r="F3255" s="3">
        <v>5.85222339630127</v>
      </c>
      <c r="G3255" s="3">
        <v>-64.75044250488281</v>
      </c>
      <c r="H3255" s="3">
        <v>11.42333889007568</v>
      </c>
      <c r="I3255" s="3">
        <v>2.561888201579876E-10</v>
      </c>
      <c r="J3255" s="3">
        <v>3.123573275032321E-11</v>
      </c>
      <c r="K3255" s="3">
        <v>3.055341570024073E-12</v>
      </c>
      <c r="L3255" s="3">
        <v>3.575600915611127E-13</v>
      </c>
      <c r="M3255" s="3" t="s">
        <v>43</v>
      </c>
      <c r="N3255" s="3">
        <v>2.274776220321655</v>
      </c>
      <c r="O3255" s="3">
        <v>0.09816594421863556</v>
      </c>
      <c r="P3255" s="3">
        <v>1421.29833984375</v>
      </c>
      <c r="Q3255" s="3">
        <v>2.266335725784302</v>
      </c>
      <c r="R3255" s="3">
        <v>0.1150067150592804</v>
      </c>
      <c r="S3255" s="3">
        <v>0.002467956161126494</v>
      </c>
      <c r="T3255" s="3">
        <v>0.05255322530865669</v>
      </c>
      <c r="U3255" s="3">
        <v>0.0</v>
      </c>
      <c r="V3255" s="3" t="s">
        <v>60</v>
      </c>
      <c r="W3255" s="3" t="s">
        <v>9096</v>
      </c>
      <c r="X3255" s="3">
        <v>0.9930706024169922</v>
      </c>
      <c r="Y3255" s="3">
        <v>0.0</v>
      </c>
      <c r="Z3255" s="3" t="s">
        <v>73</v>
      </c>
      <c r="AA3255" s="3">
        <v>344.924276275</v>
      </c>
      <c r="AB3255" s="3">
        <v>-35.8129519583</v>
      </c>
      <c r="AC3255" s="3">
        <v>1.900000029309012E-6</v>
      </c>
      <c r="AD3255" s="3" t="s">
        <v>9097</v>
      </c>
      <c r="AE3255" s="3">
        <v>0.753000020980835</v>
      </c>
      <c r="AF3255" s="3" t="s">
        <v>55</v>
      </c>
      <c r="AI3255" s="3" t="s">
        <v>48</v>
      </c>
      <c r="AJ3255" s="3" t="s">
        <v>48</v>
      </c>
      <c r="AK3255" s="3">
        <v>7.396052697088E12</v>
      </c>
      <c r="AL3255" s="3">
        <v>2.836468852764756E-13</v>
      </c>
      <c r="AM3255" s="3">
        <v>14.23359298706055</v>
      </c>
      <c r="AN3255" s="3">
        <v>0.2091504335403442</v>
      </c>
      <c r="AO3255" s="3">
        <v>0.2047826796770096</v>
      </c>
      <c r="AP3255" s="3">
        <v>26.30050086975098</v>
      </c>
    </row>
    <row r="3256" ht="15.75" customHeight="1">
      <c r="A3256" s="1">
        <v>3254.0</v>
      </c>
      <c r="B3256" s="3" t="s">
        <v>9098</v>
      </c>
      <c r="C3256" s="3">
        <v>1.0</v>
      </c>
      <c r="D3256" s="3">
        <v>344.9526062011719</v>
      </c>
      <c r="E3256" s="3">
        <v>-15.88090038299561</v>
      </c>
      <c r="F3256" s="3">
        <v>50.67510604858398</v>
      </c>
      <c r="G3256" s="3">
        <v>-61.79319000244141</v>
      </c>
      <c r="H3256" s="3">
        <v>15.81807708740234</v>
      </c>
      <c r="I3256" s="3">
        <v>4.468307113203451E-10</v>
      </c>
      <c r="J3256" s="3">
        <v>4.491427715858087E-11</v>
      </c>
      <c r="K3256" s="3">
        <v>3.819348483313778E-12</v>
      </c>
      <c r="L3256" s="3">
        <v>5.240743277713789E-13</v>
      </c>
      <c r="M3256" s="3" t="s">
        <v>59</v>
      </c>
      <c r="N3256" s="3">
        <v>2.15275502204895</v>
      </c>
      <c r="O3256" s="3">
        <v>0.06991765648126602</v>
      </c>
      <c r="P3256" s="3">
        <v>1265.092041015625</v>
      </c>
      <c r="Q3256" s="3">
        <v>2.019828319549561</v>
      </c>
      <c r="R3256" s="3">
        <v>0.1133492738008499</v>
      </c>
      <c r="S3256" s="3">
        <v>0.0999322310090065</v>
      </c>
      <c r="T3256" s="3">
        <v>0.05867980420589447</v>
      </c>
      <c r="U3256" s="3">
        <v>0.0</v>
      </c>
      <c r="V3256" s="3" t="s">
        <v>44</v>
      </c>
      <c r="W3256" s="3" t="s">
        <v>9099</v>
      </c>
      <c r="X3256" s="3">
        <v>0.9928770661354065</v>
      </c>
      <c r="Y3256" s="3">
        <v>0.0</v>
      </c>
      <c r="Z3256" s="3" t="s">
        <v>73</v>
      </c>
      <c r="AA3256" s="3">
        <v>344.988560388</v>
      </c>
      <c r="AB3256" s="3">
        <v>-15.8926034389</v>
      </c>
      <c r="AC3256" s="3">
        <v>2.900000026784255E-7</v>
      </c>
      <c r="AD3256" s="3" t="s">
        <v>9100</v>
      </c>
      <c r="AE3256" s="3" t="s">
        <v>48</v>
      </c>
      <c r="AF3256" s="3" t="s">
        <v>55</v>
      </c>
      <c r="AG3256" s="3">
        <v>1145.609008789062</v>
      </c>
      <c r="AH3256" s="3">
        <v>744.2459106445312</v>
      </c>
      <c r="AI3256" s="3">
        <v>5.066285098109802E-7</v>
      </c>
      <c r="AJ3256" s="3">
        <v>5.383631673794298E-8</v>
      </c>
      <c r="AK3256" s="3">
        <v>5.559042441216E13</v>
      </c>
      <c r="AL3256" s="3">
        <v>5.721198254732274E-13</v>
      </c>
      <c r="AM3256" s="3">
        <v>57.71080017089844</v>
      </c>
      <c r="AN3256" s="3">
        <v>0.6802421808242798</v>
      </c>
      <c r="AO3256" s="3">
        <v>0.1783654689788818</v>
      </c>
      <c r="AP3256" s="3">
        <v>32.43550109863281</v>
      </c>
    </row>
    <row r="3257" ht="15.75" customHeight="1">
      <c r="A3257" s="1">
        <v>3255.0</v>
      </c>
      <c r="B3257" s="3" t="s">
        <v>9101</v>
      </c>
      <c r="C3257" s="3">
        <v>1.0</v>
      </c>
      <c r="D3257" s="3">
        <v>345.0338134765625</v>
      </c>
      <c r="E3257" s="3">
        <v>40.89830017089844</v>
      </c>
      <c r="F3257" s="3">
        <v>101.2515487670898</v>
      </c>
      <c r="G3257" s="3">
        <v>-17.24101257324219</v>
      </c>
      <c r="H3257" s="3">
        <v>6.644863128662109</v>
      </c>
      <c r="I3257" s="3">
        <v>1.157274068241954E-10</v>
      </c>
      <c r="J3257" s="3">
        <v>2.960760803194518E-11</v>
      </c>
      <c r="K3257" s="3">
        <v>1.513815006508323E-12</v>
      </c>
      <c r="L3257" s="3">
        <v>3.425694786434591E-13</v>
      </c>
      <c r="M3257" s="3" t="s">
        <v>43</v>
      </c>
      <c r="N3257" s="3">
        <v>1.735289931297302</v>
      </c>
      <c r="O3257" s="3">
        <v>0.148046687245369</v>
      </c>
      <c r="P3257" s="3">
        <v>7509.0361328125</v>
      </c>
      <c r="Q3257" s="3">
        <v>1.472792148590088</v>
      </c>
      <c r="R3257" s="3">
        <v>0.3206972777843475</v>
      </c>
      <c r="S3257" s="3">
        <v>0.2190579622983932</v>
      </c>
      <c r="T3257" s="3">
        <v>0.1966638118028641</v>
      </c>
      <c r="U3257" s="3">
        <v>0.0</v>
      </c>
      <c r="V3257" s="3" t="s">
        <v>51</v>
      </c>
      <c r="W3257" s="3" t="s">
        <v>9102</v>
      </c>
      <c r="X3257" s="3">
        <v>0.9966399669647217</v>
      </c>
      <c r="Y3257" s="3">
        <v>0.9511508345603943</v>
      </c>
      <c r="Z3257" s="3" t="s">
        <v>65</v>
      </c>
      <c r="AA3257" s="3">
        <v>345.0515441894531</v>
      </c>
      <c r="AB3257" s="3">
        <v>40.87363815307617</v>
      </c>
      <c r="AC3257" s="3">
        <v>0.008999999612569809</v>
      </c>
      <c r="AE3257" s="3" t="s">
        <v>48</v>
      </c>
      <c r="AF3257" s="3" t="s">
        <v>67</v>
      </c>
      <c r="AG3257" s="3">
        <v>25014.599609375</v>
      </c>
      <c r="AH3257" s="3">
        <v>20804.138671875</v>
      </c>
      <c r="AI3257" s="3">
        <v>2.706883606151678E-7</v>
      </c>
      <c r="AJ3257" s="3">
        <v>8.773420745455951E-8</v>
      </c>
      <c r="AK3257" s="3">
        <v>2.290867695203123E16</v>
      </c>
      <c r="AL3257" s="3">
        <v>2.136997393278883E-12</v>
      </c>
      <c r="AM3257" s="3">
        <v>13.95827674865723</v>
      </c>
      <c r="AN3257" s="3">
        <v>0.0</v>
      </c>
      <c r="AO3257" s="3">
        <v>10.0</v>
      </c>
      <c r="AP3257" s="3">
        <v>60.78710174560547</v>
      </c>
    </row>
    <row r="3258" ht="15.75" customHeight="1">
      <c r="A3258" s="1">
        <v>3256.0</v>
      </c>
      <c r="B3258" s="3" t="s">
        <v>9103</v>
      </c>
      <c r="C3258" s="3">
        <v>1.0</v>
      </c>
      <c r="D3258" s="3">
        <v>345.087890625</v>
      </c>
      <c r="E3258" s="3">
        <v>31.61210060119629</v>
      </c>
      <c r="F3258" s="3">
        <v>96.83490753173828</v>
      </c>
      <c r="G3258" s="3">
        <v>-25.56997680664062</v>
      </c>
      <c r="H3258" s="3">
        <v>31.14517593383789</v>
      </c>
      <c r="I3258" s="3">
        <v>9.744313134163463E-10</v>
      </c>
      <c r="J3258" s="3">
        <v>5.664043886688397E-11</v>
      </c>
      <c r="K3258" s="3">
        <v>8.467871369377544E-12</v>
      </c>
      <c r="L3258" s="3">
        <v>6.737240973442304E-13</v>
      </c>
      <c r="M3258" s="3" t="s">
        <v>59</v>
      </c>
      <c r="N3258" s="3">
        <v>1.89827823638916</v>
      </c>
      <c r="O3258" s="3">
        <v>0.03821347653865814</v>
      </c>
      <c r="P3258" s="3">
        <v>1899.9677734375</v>
      </c>
      <c r="Q3258" s="3">
        <v>1.72100293636322</v>
      </c>
      <c r="R3258" s="3">
        <v>0.06846825033426285</v>
      </c>
      <c r="S3258" s="3">
        <v>0.1238847374916077</v>
      </c>
      <c r="T3258" s="3">
        <v>0.0344834104180336</v>
      </c>
      <c r="U3258" s="3">
        <v>0.0</v>
      </c>
      <c r="V3258" s="3" t="s">
        <v>51</v>
      </c>
      <c r="W3258" s="3" t="s">
        <v>9104</v>
      </c>
      <c r="X3258" s="3">
        <v>0.9998286962509155</v>
      </c>
      <c r="Y3258" s="3">
        <v>0.9475042819976807</v>
      </c>
      <c r="Z3258" s="3" t="s">
        <v>53</v>
      </c>
      <c r="AA3258" s="3">
        <v>345.095155646</v>
      </c>
      <c r="AB3258" s="3">
        <v>31.6178902028</v>
      </c>
      <c r="AC3258" s="3">
        <v>2.399999914359796E-7</v>
      </c>
      <c r="AD3258" s="3" t="s">
        <v>9105</v>
      </c>
      <c r="AE3258" s="3">
        <v>-999.0</v>
      </c>
      <c r="AF3258" s="3" t="s">
        <v>49</v>
      </c>
      <c r="AG3258" s="3">
        <v>5858.3720703125</v>
      </c>
      <c r="AH3258" s="3">
        <v>1449.229125976562</v>
      </c>
      <c r="AI3258" s="3">
        <v>1.16671787964151E-6</v>
      </c>
      <c r="AJ3258" s="3">
        <v>8.896365955024521E-8</v>
      </c>
      <c r="AK3258" s="3">
        <v>2.34422888562688E14</v>
      </c>
      <c r="AL3258" s="3">
        <v>2.054598678691288E-12</v>
      </c>
      <c r="AM3258" s="3">
        <v>10.38905048370361</v>
      </c>
      <c r="AN3258" s="3">
        <v>0.0</v>
      </c>
      <c r="AO3258" s="3">
        <v>10.0</v>
      </c>
      <c r="AP3258" s="3">
        <v>45.53179931640625</v>
      </c>
    </row>
    <row r="3259" ht="15.75" customHeight="1">
      <c r="A3259" s="1">
        <v>3257.0</v>
      </c>
      <c r="B3259" s="3" t="s">
        <v>9106</v>
      </c>
      <c r="C3259" s="3">
        <v>2.0</v>
      </c>
      <c r="D3259" s="3">
        <v>345.1823120117188</v>
      </c>
      <c r="E3259" s="3">
        <v>-26.75020027160645</v>
      </c>
      <c r="F3259" s="3">
        <v>27.42457962036133</v>
      </c>
      <c r="G3259" s="3">
        <v>-65.37345123291016</v>
      </c>
      <c r="H3259" s="3">
        <v>7.612828731536865</v>
      </c>
      <c r="I3259" s="3">
        <v>1.75009395864123E-10</v>
      </c>
      <c r="J3259" s="3">
        <v>2.893029045492046E-11</v>
      </c>
      <c r="K3259" s="3">
        <v>2.459177826652503E-12</v>
      </c>
      <c r="L3259" s="3">
        <v>4.378260991602656E-13</v>
      </c>
      <c r="M3259" s="3" t="s">
        <v>43</v>
      </c>
      <c r="N3259" s="3">
        <v>2.459107637405396</v>
      </c>
      <c r="O3259" s="3">
        <v>0.1318759173154831</v>
      </c>
      <c r="P3259" s="3">
        <v>1270.745239257812</v>
      </c>
      <c r="Q3259" s="3">
        <v>2.262665033340454</v>
      </c>
      <c r="R3259" s="3">
        <v>0.2744177579879761</v>
      </c>
      <c r="S3259" s="3">
        <v>0.2735782563686371</v>
      </c>
      <c r="T3259" s="3">
        <v>0.2259510308504105</v>
      </c>
      <c r="U3259" s="3">
        <v>0.0</v>
      </c>
      <c r="V3259" s="3" t="s">
        <v>60</v>
      </c>
      <c r="W3259" s="3" t="s">
        <v>9107</v>
      </c>
      <c r="X3259" s="3">
        <v>0.9573290944099426</v>
      </c>
      <c r="Y3259" s="3">
        <v>0.9039846062660217</v>
      </c>
      <c r="Z3259" s="3" t="s">
        <v>53</v>
      </c>
      <c r="AA3259" s="3">
        <v>345.1062622070312</v>
      </c>
      <c r="AB3259" s="3">
        <v>-26.73966217041016</v>
      </c>
      <c r="AC3259" s="3">
        <v>2.2E-7</v>
      </c>
      <c r="AD3259" s="3" t="s">
        <v>9108</v>
      </c>
      <c r="AE3259" s="3">
        <v>1.47599995136261</v>
      </c>
      <c r="AF3259" s="3" t="s">
        <v>55</v>
      </c>
      <c r="AG3259" s="3">
        <v>786.273193359375</v>
      </c>
      <c r="AH3259" s="3">
        <v>636.2523803710938</v>
      </c>
      <c r="AI3259" s="3">
        <v>3.01676465142009E-7</v>
      </c>
      <c r="AJ3259" s="3">
        <v>6.462560264708372E-8</v>
      </c>
      <c r="AK3259" s="3">
        <v>4.4668360327168E13</v>
      </c>
      <c r="AL3259" s="3">
        <v>2.452443359068218E-13</v>
      </c>
      <c r="AM3259" s="3">
        <v>54.11468124389648</v>
      </c>
      <c r="AN3259" s="3">
        <v>1.063460350036621</v>
      </c>
      <c r="AO3259" s="3">
        <v>0.2922384440898895</v>
      </c>
      <c r="AP3259" s="3" t="s">
        <v>48</v>
      </c>
    </row>
    <row r="3260" ht="15.75" customHeight="1">
      <c r="A3260" s="1">
        <v>3258.0</v>
      </c>
      <c r="B3260" s="3" t="s">
        <v>9109</v>
      </c>
      <c r="C3260" s="3">
        <v>1.0</v>
      </c>
      <c r="D3260" s="3">
        <v>345.2084045410156</v>
      </c>
      <c r="E3260" s="3">
        <v>-7.613999843597412</v>
      </c>
      <c r="F3260" s="3">
        <v>64.48059844970703</v>
      </c>
      <c r="G3260" s="3">
        <v>-57.33166885375977</v>
      </c>
      <c r="H3260" s="3">
        <v>8.03084659576416</v>
      </c>
      <c r="I3260" s="3">
        <v>1.72475103643599E-10</v>
      </c>
      <c r="J3260" s="3">
        <v>3.239285228939792E-11</v>
      </c>
      <c r="K3260" s="3">
        <v>1.981291433000854E-12</v>
      </c>
      <c r="L3260" s="3">
        <v>3.631871821514754E-13</v>
      </c>
      <c r="M3260" s="3" t="s">
        <v>43</v>
      </c>
      <c r="N3260" s="3">
        <v>1.916630029678345</v>
      </c>
      <c r="O3260" s="3">
        <v>0.126642182469368</v>
      </c>
      <c r="P3260" s="3">
        <v>3919.5302734375</v>
      </c>
      <c r="Q3260" s="3">
        <v>1.90224814414978</v>
      </c>
      <c r="R3260" s="3">
        <v>0.14472596347332</v>
      </c>
      <c r="S3260" s="3">
        <v>0.01207204815000296</v>
      </c>
      <c r="T3260" s="3">
        <v>0.06562403589487076</v>
      </c>
      <c r="U3260" s="3">
        <v>0.0</v>
      </c>
      <c r="V3260" s="3" t="s">
        <v>44</v>
      </c>
      <c r="W3260" s="3" t="s">
        <v>9110</v>
      </c>
      <c r="X3260" s="3" t="s">
        <v>48</v>
      </c>
      <c r="Y3260" s="3">
        <v>0.0</v>
      </c>
      <c r="Z3260" s="3" t="s">
        <v>73</v>
      </c>
      <c r="AA3260" s="3">
        <v>345.227981237</v>
      </c>
      <c r="AB3260" s="3">
        <v>-7.59544271667</v>
      </c>
      <c r="AC3260" s="3">
        <v>6.500000040432496E-7</v>
      </c>
      <c r="AD3260" s="3" t="s">
        <v>9111</v>
      </c>
      <c r="AE3260" s="3" t="s">
        <v>48</v>
      </c>
      <c r="AF3260" s="3" t="s">
        <v>49</v>
      </c>
      <c r="AG3260" s="3">
        <v>224675.609375</v>
      </c>
      <c r="AH3260" s="3">
        <v>4572933.0</v>
      </c>
      <c r="AI3260" s="3">
        <v>2.23966793555519E-7</v>
      </c>
      <c r="AJ3260" s="3">
        <v>2.038094635281595E-7</v>
      </c>
      <c r="AK3260" s="3">
        <v>1.584893263872E14</v>
      </c>
      <c r="AL3260" s="3">
        <v>5.271655507954609E-13</v>
      </c>
      <c r="AM3260" s="3">
        <v>12.92439365386963</v>
      </c>
      <c r="AN3260" s="3">
        <v>0.1160473078489304</v>
      </c>
      <c r="AO3260" s="3">
        <v>1.044768095016479</v>
      </c>
      <c r="AP3260" s="3">
        <v>157.4640045166016</v>
      </c>
    </row>
    <row r="3261" ht="15.75" customHeight="1">
      <c r="A3261" s="1">
        <v>3259.0</v>
      </c>
      <c r="B3261" s="3" t="s">
        <v>9112</v>
      </c>
      <c r="C3261" s="3">
        <v>1.0</v>
      </c>
      <c r="D3261" s="3">
        <v>345.2467956542969</v>
      </c>
      <c r="E3261" s="3">
        <v>71.14230346679688</v>
      </c>
      <c r="F3261" s="3">
        <v>114.1773681640625</v>
      </c>
      <c r="G3261" s="3">
        <v>10.17247295379639</v>
      </c>
      <c r="H3261" s="3">
        <v>8.614879608154297</v>
      </c>
      <c r="I3261" s="3">
        <v>2.065957821484332E-10</v>
      </c>
      <c r="J3261" s="3">
        <v>3.84000123365702E-11</v>
      </c>
      <c r="K3261" s="3">
        <v>1.483239746302711E-12</v>
      </c>
      <c r="L3261" s="3">
        <v>2.716013178249987E-13</v>
      </c>
      <c r="M3261" s="3" t="s">
        <v>59</v>
      </c>
      <c r="N3261" s="3">
        <v>1.939622282981873</v>
      </c>
      <c r="O3261" s="3">
        <v>0.1013841554522514</v>
      </c>
      <c r="P3261" s="3">
        <v>5853.94287109375</v>
      </c>
      <c r="Q3261" s="3">
        <v>2.058214664459229</v>
      </c>
      <c r="R3261" s="3">
        <v>0.2002454996109009</v>
      </c>
      <c r="S3261" s="3">
        <v>0.3464521467685699</v>
      </c>
      <c r="T3261" s="3">
        <v>0.1434182673692703</v>
      </c>
      <c r="U3261" s="3">
        <v>0.0</v>
      </c>
      <c r="V3261" s="3" t="s">
        <v>44</v>
      </c>
      <c r="W3261" s="3" t="s">
        <v>9113</v>
      </c>
      <c r="X3261" s="3">
        <v>0.9964237809181213</v>
      </c>
      <c r="Y3261" s="3">
        <v>0.8308885097503662</v>
      </c>
      <c r="Z3261" s="3" t="s">
        <v>46</v>
      </c>
      <c r="AA3261" s="3">
        <v>345.209278412</v>
      </c>
      <c r="AB3261" s="3">
        <v>71.1704675778</v>
      </c>
      <c r="AC3261" s="3">
        <v>8.000000093488779E-7</v>
      </c>
      <c r="AD3261" s="3" t="s">
        <v>9114</v>
      </c>
      <c r="AE3261" s="3" t="s">
        <v>48</v>
      </c>
      <c r="AG3261" s="3">
        <v>5382.21484375</v>
      </c>
      <c r="AH3261" s="3">
        <v>1486.67431640625</v>
      </c>
      <c r="AI3261" s="3">
        <v>3.099350749380392E-7</v>
      </c>
      <c r="AJ3261" s="3">
        <v>5.746407438778078E-8</v>
      </c>
      <c r="AK3261" s="3">
        <v>0.0</v>
      </c>
      <c r="AL3261" s="3">
        <v>0.0</v>
      </c>
      <c r="AM3261" s="3">
        <v>21.91704368591309</v>
      </c>
      <c r="AN3261" s="3">
        <v>0.5139362812042236</v>
      </c>
      <c r="AO3261" s="3">
        <v>0.2866944968700409</v>
      </c>
      <c r="AP3261" s="3" t="s">
        <v>48</v>
      </c>
    </row>
    <row r="3262" ht="15.75" customHeight="1">
      <c r="A3262" s="1">
        <v>3260.0</v>
      </c>
      <c r="B3262" s="3" t="s">
        <v>9115</v>
      </c>
      <c r="C3262" s="3">
        <v>1.0</v>
      </c>
      <c r="D3262" s="3">
        <v>345.2626953125</v>
      </c>
      <c r="E3262" s="3">
        <v>-1.975800037384033</v>
      </c>
      <c r="F3262" s="3">
        <v>71.80276489257812</v>
      </c>
      <c r="G3262" s="3">
        <v>-53.5124397277832</v>
      </c>
      <c r="H3262" s="3">
        <v>36.96441268920898</v>
      </c>
      <c r="I3262" s="3">
        <v>1.279063743808706E-9</v>
      </c>
      <c r="J3262" s="3">
        <v>6.440537686502879E-11</v>
      </c>
      <c r="K3262" s="3">
        <v>1.38332817423148E-11</v>
      </c>
      <c r="L3262" s="3">
        <v>6.49736937429618E-13</v>
      </c>
      <c r="M3262" s="3" t="s">
        <v>59</v>
      </c>
      <c r="N3262" s="3">
        <v>2.376278638839722</v>
      </c>
      <c r="O3262" s="3">
        <v>0.03044798038899899</v>
      </c>
      <c r="P3262" s="3">
        <v>563.0177612304688</v>
      </c>
      <c r="Q3262" s="3">
        <v>2.247102022171021</v>
      </c>
      <c r="R3262" s="3">
        <v>0.04854328185319901</v>
      </c>
      <c r="S3262" s="3">
        <v>0.1111789792776108</v>
      </c>
      <c r="T3262" s="3">
        <v>0.02669180743396282</v>
      </c>
      <c r="U3262" s="3">
        <v>0.0</v>
      </c>
      <c r="V3262" s="3" t="s">
        <v>60</v>
      </c>
      <c r="W3262" s="3" t="s">
        <v>9116</v>
      </c>
      <c r="X3262" s="3">
        <v>0.9991850852966309</v>
      </c>
      <c r="Y3262" s="3">
        <v>0.9993789196014404</v>
      </c>
      <c r="Z3262" s="3" t="s">
        <v>104</v>
      </c>
      <c r="AA3262" s="3">
        <v>345.283243637</v>
      </c>
      <c r="AB3262" s="3">
        <v>-1.96794046389</v>
      </c>
      <c r="AC3262" s="3">
        <v>1.100000019960135E-7</v>
      </c>
      <c r="AD3262" s="3" t="s">
        <v>9117</v>
      </c>
      <c r="AE3262" s="3">
        <v>0.777999997138977</v>
      </c>
      <c r="AF3262" s="3" t="s">
        <v>55</v>
      </c>
      <c r="AG3262" s="3">
        <v>185.3101348876953</v>
      </c>
      <c r="AH3262" s="3">
        <v>81.8977279663086</v>
      </c>
      <c r="AI3262" s="3">
        <v>2.650341684784507E-6</v>
      </c>
      <c r="AJ3262" s="3">
        <v>2.248216048883478E-7</v>
      </c>
      <c r="AK3262" s="3">
        <v>3.487385780224E12</v>
      </c>
      <c r="AL3262" s="3">
        <v>1.561981880643382E-12</v>
      </c>
      <c r="AM3262" s="3">
        <v>601.0875244140625</v>
      </c>
      <c r="AN3262" s="3">
        <v>0.9494156837463379</v>
      </c>
      <c r="AO3262" s="3">
        <v>0.2057529836893082</v>
      </c>
      <c r="AP3262" s="3">
        <v>27.92219924926758</v>
      </c>
    </row>
    <row r="3263" ht="15.75" customHeight="1">
      <c r="A3263" s="1">
        <v>3261.0</v>
      </c>
      <c r="B3263" s="3" t="s">
        <v>9118</v>
      </c>
      <c r="C3263" s="3">
        <v>1.0</v>
      </c>
      <c r="D3263" s="3">
        <v>345.7152099609375</v>
      </c>
      <c r="E3263" s="3">
        <v>-18.69849967956543</v>
      </c>
      <c r="F3263" s="3">
        <v>45.83816146850586</v>
      </c>
      <c r="G3263" s="3">
        <v>-63.6820068359375</v>
      </c>
      <c r="H3263" s="3">
        <v>8.875505447387695</v>
      </c>
      <c r="I3263" s="3">
        <v>2.003178178888732E-10</v>
      </c>
      <c r="J3263" s="3">
        <v>3.014652069643908E-11</v>
      </c>
      <c r="K3263" s="3">
        <v>2.363492648121968E-12</v>
      </c>
      <c r="L3263" s="3">
        <v>3.380186484446684E-13</v>
      </c>
      <c r="M3263" s="3" t="s">
        <v>43</v>
      </c>
      <c r="N3263" s="3">
        <v>2.257672309875488</v>
      </c>
      <c r="O3263" s="3">
        <v>0.1143422573804855</v>
      </c>
      <c r="P3263" s="3">
        <v>1403.98974609375</v>
      </c>
      <c r="Q3263" s="3">
        <v>2.188567161560059</v>
      </c>
      <c r="R3263" s="3">
        <v>0.17589171230793</v>
      </c>
      <c r="S3263" s="3">
        <v>0.05916993319988251</v>
      </c>
      <c r="T3263" s="3">
        <v>0.0898800641298294</v>
      </c>
      <c r="U3263" s="3">
        <v>0.0</v>
      </c>
      <c r="V3263" s="3" t="s">
        <v>143</v>
      </c>
      <c r="W3263" s="3" t="s">
        <v>9119</v>
      </c>
      <c r="X3263" s="3">
        <v>0.9952654242515564</v>
      </c>
      <c r="Y3263" s="3">
        <v>0.9617015719413757</v>
      </c>
      <c r="Z3263" s="3" t="s">
        <v>53</v>
      </c>
      <c r="AA3263" s="3">
        <v>345.762399929</v>
      </c>
      <c r="AB3263" s="3">
        <v>-18.6905063111</v>
      </c>
      <c r="AC3263" s="3">
        <v>1.199999957179898E-7</v>
      </c>
      <c r="AD3263" s="3" t="s">
        <v>9120</v>
      </c>
      <c r="AE3263" s="3">
        <v>0.128929004073143</v>
      </c>
      <c r="AF3263" s="3" t="s">
        <v>55</v>
      </c>
      <c r="AG3263" s="3">
        <v>285.3270874023438</v>
      </c>
      <c r="AH3263" s="3">
        <v>1012.57470703125</v>
      </c>
      <c r="AI3263" s="3">
        <v>2.884122523028054E-7</v>
      </c>
      <c r="AJ3263" s="3">
        <v>1.20759082733457E-7</v>
      </c>
      <c r="AK3263" s="3">
        <v>6.4565421277184E13</v>
      </c>
      <c r="AL3263" s="3">
        <v>5.367771331588056E-12</v>
      </c>
      <c r="AM3263" s="3">
        <v>14.38888072967529</v>
      </c>
      <c r="AN3263" s="3">
        <v>0.3352704346179962</v>
      </c>
      <c r="AO3263" s="3">
        <v>0.2738019227981567</v>
      </c>
      <c r="AP3263" s="3">
        <v>20.94020080566406</v>
      </c>
    </row>
    <row r="3264" ht="15.75" customHeight="1">
      <c r="A3264" s="1">
        <v>3262.0</v>
      </c>
      <c r="B3264" s="3" t="s">
        <v>9121</v>
      </c>
      <c r="C3264" s="3">
        <v>1.0</v>
      </c>
      <c r="D3264" s="3">
        <v>346.0776062011719</v>
      </c>
      <c r="E3264" s="3">
        <v>6.30709981918335</v>
      </c>
      <c r="F3264" s="3">
        <v>81.21502685546875</v>
      </c>
      <c r="G3264" s="3">
        <v>-47.69866561889648</v>
      </c>
      <c r="H3264" s="3">
        <v>7.4754319190979</v>
      </c>
      <c r="I3264" s="3">
        <v>2.085675382401675E-10</v>
      </c>
      <c r="J3264" s="3">
        <v>3.919151808640109E-11</v>
      </c>
      <c r="K3264" s="3">
        <v>2.312070890644891E-12</v>
      </c>
      <c r="L3264" s="3">
        <v>5.251617825503818E-13</v>
      </c>
      <c r="M3264" s="3" t="s">
        <v>59</v>
      </c>
      <c r="N3264" s="3">
        <v>2.541805982589722</v>
      </c>
      <c r="O3264" s="3">
        <v>0.112807497382164</v>
      </c>
      <c r="P3264" s="3">
        <v>637.4686889648438</v>
      </c>
      <c r="Q3264" s="3">
        <v>2.325130224227905</v>
      </c>
      <c r="R3264" s="3">
        <v>0.1861482709646225</v>
      </c>
      <c r="S3264" s="3">
        <v>0.2559089362621307</v>
      </c>
      <c r="T3264" s="3">
        <v>0.160853698849678</v>
      </c>
      <c r="U3264" s="3">
        <v>4.0</v>
      </c>
      <c r="V3264" s="3" t="s">
        <v>44</v>
      </c>
      <c r="W3264" s="3" t="s">
        <v>9122</v>
      </c>
      <c r="X3264" s="3">
        <v>0.9936539530754089</v>
      </c>
      <c r="Y3264" s="3">
        <v>0.9310709238052368</v>
      </c>
      <c r="Z3264" s="3" t="s">
        <v>1058</v>
      </c>
      <c r="AA3264" s="3">
        <v>346.117880304</v>
      </c>
      <c r="AB3264" s="3">
        <v>6.33564138611</v>
      </c>
      <c r="AC3264" s="3">
        <v>1.399999973727972E-7</v>
      </c>
      <c r="AD3264" s="3" t="s">
        <v>9123</v>
      </c>
      <c r="AE3264" s="3">
        <v>1.26800000667572</v>
      </c>
      <c r="AF3264" s="3" t="s">
        <v>55</v>
      </c>
      <c r="AG3264" s="3">
        <v>337.7342224121094</v>
      </c>
      <c r="AH3264" s="3">
        <v>272.6648559570312</v>
      </c>
      <c r="AI3264" s="3">
        <v>5.098105475553893E-7</v>
      </c>
      <c r="AJ3264" s="3">
        <v>1.274738821166466E-7</v>
      </c>
      <c r="AK3264" s="3">
        <v>3.630780645376E12</v>
      </c>
      <c r="AL3264" s="3">
        <v>6.11068650107488E-13</v>
      </c>
      <c r="AM3264" s="3">
        <v>33.97958755493164</v>
      </c>
      <c r="AN3264" s="3">
        <v>0.6620216369628906</v>
      </c>
      <c r="AO3264" s="3">
        <v>0.215729221701622</v>
      </c>
      <c r="AP3264" s="3" t="s">
        <v>48</v>
      </c>
    </row>
    <row r="3265" ht="15.75" customHeight="1">
      <c r="A3265" s="1">
        <v>3263.0</v>
      </c>
      <c r="B3265" s="3" t="s">
        <v>9124</v>
      </c>
      <c r="C3265" s="3">
        <v>1.0</v>
      </c>
      <c r="D3265" s="3">
        <v>346.172607421875</v>
      </c>
      <c r="E3265" s="3">
        <v>37.08259963989258</v>
      </c>
      <c r="F3265" s="3">
        <v>100.3535537719727</v>
      </c>
      <c r="G3265" s="3">
        <v>-21.06500816345215</v>
      </c>
      <c r="H3265" s="3">
        <v>24.15922737121582</v>
      </c>
      <c r="I3265" s="3">
        <v>6.700453525354533E-10</v>
      </c>
      <c r="J3265" s="3">
        <v>4.892555804936194E-11</v>
      </c>
      <c r="K3265" s="3">
        <v>7.84996546931982E-12</v>
      </c>
      <c r="L3265" s="3">
        <v>5.80821198428727E-13</v>
      </c>
      <c r="M3265" s="3" t="s">
        <v>43</v>
      </c>
      <c r="N3265" s="3">
        <v>1.878537535667419</v>
      </c>
      <c r="O3265" s="3">
        <v>0.05148916319012642</v>
      </c>
      <c r="P3265" s="3">
        <v>3654.147705078125</v>
      </c>
      <c r="Q3265" s="3">
        <v>1.869126081466675</v>
      </c>
      <c r="R3265" s="3">
        <v>0.06123756244778633</v>
      </c>
      <c r="S3265" s="3">
        <v>0.007734207436442375</v>
      </c>
      <c r="T3265" s="3">
        <v>0.0259582195430994</v>
      </c>
      <c r="U3265" s="3">
        <v>0.0</v>
      </c>
      <c r="V3265" s="3" t="s">
        <v>51</v>
      </c>
      <c r="W3265" s="3" t="s">
        <v>9125</v>
      </c>
      <c r="X3265" s="3">
        <v>0.9990463852882385</v>
      </c>
      <c r="Y3265" s="3">
        <v>0.9879035949707031</v>
      </c>
      <c r="Z3265" s="3" t="s">
        <v>97</v>
      </c>
      <c r="AA3265" s="3">
        <v>346.152977708</v>
      </c>
      <c r="AB3265" s="3">
        <v>37.0853953056</v>
      </c>
      <c r="AC3265" s="3">
        <v>2.799999947455944E-7</v>
      </c>
      <c r="AD3265" s="3" t="s">
        <v>9126</v>
      </c>
      <c r="AE3265" s="3">
        <v>-999.0</v>
      </c>
      <c r="AF3265" s="3" t="s">
        <v>67</v>
      </c>
      <c r="AG3265" s="3">
        <v>1.72675E7</v>
      </c>
      <c r="AH3265" s="3">
        <v>4.59836128E8</v>
      </c>
      <c r="AI3265" s="3">
        <v>1.236852995134541E-6</v>
      </c>
      <c r="AJ3265" s="3">
        <v>1.997242861762061E-6</v>
      </c>
      <c r="AK3265" s="3">
        <v>2.600159457103053E16</v>
      </c>
      <c r="AL3265" s="3">
        <v>4.529945862863372E-12</v>
      </c>
      <c r="AM3265" s="3">
        <v>39.50701522827148</v>
      </c>
      <c r="AN3265" s="3">
        <v>0.3973501622676849</v>
      </c>
      <c r="AO3265" s="3">
        <v>0.1158905178308487</v>
      </c>
      <c r="AP3265" s="3">
        <v>153.5390014648438</v>
      </c>
    </row>
    <row r="3266" ht="15.75" customHeight="1">
      <c r="A3266" s="1">
        <v>3264.0</v>
      </c>
      <c r="B3266" s="3" t="s">
        <v>9127</v>
      </c>
      <c r="C3266" s="3">
        <v>1.0</v>
      </c>
      <c r="D3266" s="3">
        <v>346.6506042480469</v>
      </c>
      <c r="E3266" s="3">
        <v>-11.09039974212646</v>
      </c>
      <c r="F3266" s="3">
        <v>60.91405868530273</v>
      </c>
      <c r="G3266" s="3">
        <v>-60.60870742797852</v>
      </c>
      <c r="H3266" s="3">
        <v>6.255314826965332</v>
      </c>
      <c r="I3266" s="3">
        <v>1.390093734565667E-10</v>
      </c>
      <c r="J3266" s="3">
        <v>2.949987823464006E-11</v>
      </c>
      <c r="K3266" s="3">
        <v>1.565167158205927E-12</v>
      </c>
      <c r="L3266" s="3">
        <v>3.539614077101988E-13</v>
      </c>
      <c r="M3266" s="3" t="s">
        <v>43</v>
      </c>
      <c r="N3266" s="3">
        <v>2.153850555419922</v>
      </c>
      <c r="O3266" s="3">
        <v>0.1685491800308228</v>
      </c>
      <c r="P3266" s="3">
        <v>2894.5078125</v>
      </c>
      <c r="Q3266" s="3">
        <v>2.174255847930908</v>
      </c>
      <c r="R3266" s="3">
        <v>0.1338806748390198</v>
      </c>
      <c r="S3266" s="3">
        <v>-0.04554751887917519</v>
      </c>
      <c r="T3266" s="3">
        <v>0.05039679259061813</v>
      </c>
      <c r="U3266" s="3">
        <v>0.0</v>
      </c>
      <c r="V3266" s="3" t="s">
        <v>51</v>
      </c>
      <c r="W3266" s="3" t="s">
        <v>9128</v>
      </c>
      <c r="X3266" s="3">
        <v>0.9978593587875366</v>
      </c>
      <c r="Y3266" s="3">
        <v>0.9449768662452698</v>
      </c>
      <c r="Z3266" s="3" t="s">
        <v>53</v>
      </c>
      <c r="AA3266" s="3">
        <v>346.6479187011719</v>
      </c>
      <c r="AB3266" s="3">
        <v>-11.06369018554688</v>
      </c>
      <c r="AC3266" s="3">
        <v>0.008999999612569809</v>
      </c>
      <c r="AE3266" s="3" t="s">
        <v>48</v>
      </c>
      <c r="AF3266" s="3" t="s">
        <v>49</v>
      </c>
      <c r="AI3266" s="3" t="s">
        <v>48</v>
      </c>
      <c r="AJ3266" s="3" t="s">
        <v>48</v>
      </c>
      <c r="AK3266" s="3">
        <v>3.63078046711808E14</v>
      </c>
      <c r="AL3266" s="3">
        <v>4.556706032464442E-13</v>
      </c>
      <c r="AM3266" s="3">
        <v>7.211297035217285</v>
      </c>
      <c r="AN3266" s="3">
        <v>0.0</v>
      </c>
      <c r="AO3266" s="3">
        <v>10.0</v>
      </c>
      <c r="AP3266" s="3">
        <v>87.66230010986328</v>
      </c>
    </row>
    <row r="3267" ht="15.75" customHeight="1">
      <c r="A3267" s="1">
        <v>3265.0</v>
      </c>
      <c r="B3267" s="3" t="s">
        <v>9129</v>
      </c>
      <c r="C3267" s="3">
        <v>1.0</v>
      </c>
      <c r="D3267" s="3">
        <v>346.8642883300781</v>
      </c>
      <c r="E3267" s="3">
        <v>-12.11260032653809</v>
      </c>
      <c r="F3267" s="3">
        <v>59.46589279174805</v>
      </c>
      <c r="G3267" s="3">
        <v>-61.38053894042969</v>
      </c>
      <c r="H3267" s="3">
        <v>5.961173057556152</v>
      </c>
      <c r="I3267" s="3">
        <v>1.254949755224999E-10</v>
      </c>
      <c r="J3267" s="3">
        <v>3.026293451946493E-11</v>
      </c>
      <c r="K3267" s="3">
        <v>1.399233268313538E-12</v>
      </c>
      <c r="L3267" s="3">
        <v>3.277819367927121E-13</v>
      </c>
      <c r="M3267" s="3" t="s">
        <v>43</v>
      </c>
      <c r="N3267" s="3">
        <v>2.013305425643921</v>
      </c>
      <c r="O3267" s="3">
        <v>0.1705532222986221</v>
      </c>
      <c r="P3267" s="3">
        <v>3998.021484375</v>
      </c>
      <c r="Q3267" s="3">
        <v>2.033204078674316</v>
      </c>
      <c r="R3267" s="3">
        <v>0.1567218899726868</v>
      </c>
      <c r="S3267" s="3">
        <v>-0.02911535836756229</v>
      </c>
      <c r="T3267" s="3">
        <v>0.06186221912503242</v>
      </c>
      <c r="U3267" s="3">
        <v>0.0</v>
      </c>
      <c r="V3267" s="3" t="s">
        <v>51</v>
      </c>
      <c r="W3267" s="3" t="s">
        <v>9130</v>
      </c>
      <c r="X3267" s="3">
        <v>0.9972817301750183</v>
      </c>
      <c r="Y3267" s="3">
        <v>0.9143806099891663</v>
      </c>
      <c r="Z3267" s="3" t="s">
        <v>53</v>
      </c>
      <c r="AA3267" s="3">
        <v>346.842064125</v>
      </c>
      <c r="AB3267" s="3">
        <v>-12.0882414361</v>
      </c>
      <c r="AC3267" s="3">
        <v>7.699999855503847E-7</v>
      </c>
      <c r="AD3267" s="3" t="s">
        <v>9131</v>
      </c>
      <c r="AE3267" s="3">
        <v>0.4699999988079071</v>
      </c>
      <c r="AF3267" s="3" t="s">
        <v>67</v>
      </c>
      <c r="AI3267" s="3" t="s">
        <v>48</v>
      </c>
      <c r="AJ3267" s="3" t="s">
        <v>48</v>
      </c>
      <c r="AK3267" s="3">
        <v>7.943282168430592E15</v>
      </c>
      <c r="AL3267" s="3">
        <v>1.771960399590822E-12</v>
      </c>
      <c r="AM3267" s="3">
        <v>6.312763690948486</v>
      </c>
      <c r="AN3267" s="3">
        <v>0.0</v>
      </c>
      <c r="AO3267" s="3">
        <v>10.0</v>
      </c>
      <c r="AP3267" s="3">
        <v>72.38999938964844</v>
      </c>
    </row>
    <row r="3268" ht="15.75" customHeight="1">
      <c r="A3268" s="1">
        <v>3266.0</v>
      </c>
      <c r="B3268" s="3" t="s">
        <v>9132</v>
      </c>
      <c r="C3268" s="3">
        <v>3.0</v>
      </c>
      <c r="D3268" s="3">
        <v>346.8948974609375</v>
      </c>
      <c r="E3268" s="3">
        <v>86.49610137939453</v>
      </c>
      <c r="F3268" s="3">
        <v>121.2538986206055</v>
      </c>
      <c r="G3268" s="3">
        <v>23.96814155578613</v>
      </c>
      <c r="H3268" s="3">
        <v>5.676072120666504</v>
      </c>
      <c r="I3268" s="3">
        <v>1.693059165086552E-10</v>
      </c>
      <c r="J3268" s="3">
        <v>3.658002026285523E-11</v>
      </c>
      <c r="K3268" s="3">
        <v>1.551030462919323E-12</v>
      </c>
      <c r="L3268" s="3">
        <v>4.585450400461377E-13</v>
      </c>
      <c r="M3268" s="3" t="s">
        <v>59</v>
      </c>
      <c r="N3268" s="3">
        <v>2.654974222183228</v>
      </c>
      <c r="O3268" s="3">
        <v>0.1239212080836296</v>
      </c>
      <c r="P3268" s="3">
        <v>777.4281005859375</v>
      </c>
      <c r="Q3268" s="3">
        <v>2.348114728927612</v>
      </c>
      <c r="R3268" s="3">
        <v>0.282916396856308</v>
      </c>
      <c r="S3268" s="3">
        <v>0.552259087562561</v>
      </c>
      <c r="T3268" s="3">
        <v>0.3332846760749817</v>
      </c>
      <c r="U3268" s="3">
        <v>33.0</v>
      </c>
      <c r="V3268" s="3" t="s">
        <v>44</v>
      </c>
      <c r="W3268" s="3" t="s">
        <v>9133</v>
      </c>
      <c r="X3268" s="3">
        <v>0.9223871231079102</v>
      </c>
      <c r="Y3268" s="3">
        <v>0.0</v>
      </c>
      <c r="Z3268" s="3" t="s">
        <v>73</v>
      </c>
      <c r="AA3268" s="3">
        <v>348.9575805664062</v>
      </c>
      <c r="AB3268" s="3">
        <v>86.52877807617188</v>
      </c>
      <c r="AC3268" s="3">
        <v>1.2E-7</v>
      </c>
      <c r="AD3268" s="3" t="s">
        <v>9134</v>
      </c>
      <c r="AE3268" s="3" t="s">
        <v>48</v>
      </c>
      <c r="AF3268" s="3" t="s">
        <v>55</v>
      </c>
      <c r="AG3268" s="3">
        <v>567.2600708007812</v>
      </c>
      <c r="AH3268" s="3">
        <v>232.5761108398438</v>
      </c>
      <c r="AI3268" s="3">
        <v>4.202772458938853E-7</v>
      </c>
      <c r="AJ3268" s="3">
        <v>9.158837599443359E-8</v>
      </c>
      <c r="AK3268" s="3">
        <v>1.3182564302848E13</v>
      </c>
      <c r="AL3268" s="3">
        <v>8.263347146299227E-13</v>
      </c>
      <c r="AM3268" s="3">
        <v>10.54204654693604</v>
      </c>
      <c r="AN3268" s="3">
        <v>0.0354769378900528</v>
      </c>
      <c r="AO3268" s="3">
        <v>2.01200270652771</v>
      </c>
      <c r="AP3268" s="3" t="s">
        <v>48</v>
      </c>
    </row>
    <row r="3269" ht="15.75" customHeight="1">
      <c r="A3269" s="1">
        <v>3267.0</v>
      </c>
      <c r="B3269" s="3" t="s">
        <v>9135</v>
      </c>
      <c r="C3269" s="3">
        <v>1.0</v>
      </c>
      <c r="D3269" s="3">
        <v>346.9222106933594</v>
      </c>
      <c r="E3269" s="3">
        <v>14.86439990997314</v>
      </c>
      <c r="F3269" s="3">
        <v>88.84227752685547</v>
      </c>
      <c r="G3269" s="3">
        <v>-41.03994750976562</v>
      </c>
      <c r="H3269" s="3">
        <v>10.62577629089355</v>
      </c>
      <c r="I3269" s="3">
        <v>4.293658761866936E-10</v>
      </c>
      <c r="J3269" s="3">
        <v>5.534018382435946E-11</v>
      </c>
      <c r="K3269" s="3">
        <v>3.04189637888308E-12</v>
      </c>
      <c r="L3269" s="3">
        <v>5.417106108303316E-13</v>
      </c>
      <c r="M3269" s="3" t="s">
        <v>59</v>
      </c>
      <c r="N3269" s="3">
        <v>2.189885854721069</v>
      </c>
      <c r="O3269" s="3">
        <v>0.08850059658288956</v>
      </c>
      <c r="P3269" s="3">
        <v>1662.9365234375</v>
      </c>
      <c r="Q3269" s="3">
        <v>1.950194954872131</v>
      </c>
      <c r="R3269" s="3">
        <v>0.168546661734581</v>
      </c>
      <c r="S3269" s="3">
        <v>0.1923718154430389</v>
      </c>
      <c r="T3269" s="3">
        <v>0.09837238490581512</v>
      </c>
      <c r="U3269" s="3">
        <v>0.0</v>
      </c>
      <c r="V3269" s="3" t="s">
        <v>51</v>
      </c>
      <c r="W3269" s="3" t="s">
        <v>9136</v>
      </c>
      <c r="X3269" s="3">
        <v>0.9950047135353088</v>
      </c>
      <c r="Y3269" s="3">
        <v>0.0</v>
      </c>
      <c r="Z3269" s="3" t="s">
        <v>104</v>
      </c>
      <c r="AA3269" s="3">
        <v>346.891673825</v>
      </c>
      <c r="AB3269" s="3">
        <v>14.8383264833</v>
      </c>
      <c r="AC3269" s="3">
        <v>1.800000006824121E-7</v>
      </c>
      <c r="AD3269" s="3" t="s">
        <v>9137</v>
      </c>
      <c r="AE3269" s="3">
        <v>0.503000020980835</v>
      </c>
      <c r="AF3269" s="3" t="s">
        <v>55</v>
      </c>
      <c r="AG3269" s="3">
        <v>1892.758056640625</v>
      </c>
      <c r="AH3269" s="3">
        <v>781.1397094726562</v>
      </c>
      <c r="AI3269" s="3">
        <v>4.89977651341178E-7</v>
      </c>
      <c r="AJ3269" s="3">
        <v>7.121304435031561E-8</v>
      </c>
      <c r="AK3269" s="3">
        <v>1.188502175744E13</v>
      </c>
      <c r="AL3269" s="3">
        <v>1.2955852753474E-12</v>
      </c>
      <c r="AM3269" s="3">
        <v>72.75110626220703</v>
      </c>
      <c r="AN3269" s="3">
        <v>0.9093848466873169</v>
      </c>
      <c r="AO3269" s="3">
        <v>0.2339480519294739</v>
      </c>
      <c r="AP3269" s="3">
        <v>23.03549957275391</v>
      </c>
    </row>
    <row r="3270" ht="15.75" customHeight="1">
      <c r="A3270" s="1">
        <v>3268.0</v>
      </c>
      <c r="B3270" s="3" t="s">
        <v>9138</v>
      </c>
      <c r="C3270" s="3">
        <v>3.0</v>
      </c>
      <c r="D3270" s="3">
        <v>347.15771484375</v>
      </c>
      <c r="E3270" s="3">
        <v>-45.92539978027344</v>
      </c>
      <c r="F3270" s="3">
        <v>343.4007873535156</v>
      </c>
      <c r="G3270" s="3">
        <v>-62.30283737182617</v>
      </c>
      <c r="H3270" s="3">
        <v>4.530483245849609</v>
      </c>
      <c r="I3270" s="3">
        <v>9.329809841363002E-11</v>
      </c>
      <c r="J3270" s="3">
        <v>2.185277826749488E-11</v>
      </c>
      <c r="K3270" s="3">
        <v>1.283327394005496E-12</v>
      </c>
      <c r="L3270" s="3">
        <v>3.344141370070774E-13</v>
      </c>
      <c r="M3270" s="3" t="s">
        <v>43</v>
      </c>
      <c r="N3270" s="3">
        <v>2.439455986022949</v>
      </c>
      <c r="O3270" s="3">
        <v>0.1908628046512604</v>
      </c>
      <c r="P3270" s="3">
        <v>1383.040771484375</v>
      </c>
      <c r="Q3270" s="3">
        <v>2.462455034255981</v>
      </c>
      <c r="R3270" s="3">
        <v>0.1544124633073807</v>
      </c>
      <c r="S3270" s="3">
        <v>-0.05369137600064278</v>
      </c>
      <c r="T3270" s="3">
        <v>0.06252307444810867</v>
      </c>
      <c r="U3270" s="3">
        <v>0.0</v>
      </c>
      <c r="V3270" s="3" t="s">
        <v>44</v>
      </c>
      <c r="W3270" s="3" t="s">
        <v>9139</v>
      </c>
      <c r="X3270" s="3">
        <v>0.9872978925704956</v>
      </c>
      <c r="Y3270" s="3">
        <v>0.0</v>
      </c>
      <c r="Z3270" s="3" t="s">
        <v>73</v>
      </c>
      <c r="AA3270" s="3">
        <v>347.2201538085938</v>
      </c>
      <c r="AB3270" s="3">
        <v>-45.96560668945312</v>
      </c>
      <c r="AC3270" s="3">
        <v>7.7E-7</v>
      </c>
      <c r="AD3270" s="3" t="s">
        <v>9140</v>
      </c>
      <c r="AE3270" s="3" t="s">
        <v>48</v>
      </c>
      <c r="AF3270" s="3" t="s">
        <v>55</v>
      </c>
      <c r="AI3270" s="3" t="s">
        <v>48</v>
      </c>
      <c r="AJ3270" s="3" t="s">
        <v>48</v>
      </c>
      <c r="AK3270" s="3">
        <v>1.7377998667776E13</v>
      </c>
      <c r="AL3270" s="3">
        <v>9.84543718253461E-13</v>
      </c>
      <c r="AM3270" s="3">
        <v>9.258583068847656</v>
      </c>
      <c r="AN3270" s="3">
        <v>0.0</v>
      </c>
      <c r="AO3270" s="3">
        <v>10.0</v>
      </c>
      <c r="AP3270" s="3">
        <v>50.06740188598633</v>
      </c>
    </row>
    <row r="3271" ht="15.75" customHeight="1">
      <c r="A3271" s="1">
        <v>3269.0</v>
      </c>
      <c r="B3271" s="3" t="s">
        <v>9141</v>
      </c>
      <c r="C3271" s="3">
        <v>1.0</v>
      </c>
      <c r="D3271" s="3">
        <v>347.2481079101562</v>
      </c>
      <c r="E3271" s="3">
        <v>11.19919967651367</v>
      </c>
      <c r="F3271" s="3">
        <v>86.58233642578125</v>
      </c>
      <c r="G3271" s="3">
        <v>-44.32281112670898</v>
      </c>
      <c r="H3271" s="3">
        <v>8.416757583618164</v>
      </c>
      <c r="I3271" s="3">
        <v>2.331451143255947E-10</v>
      </c>
      <c r="J3271" s="3">
        <v>3.513049920411682E-11</v>
      </c>
      <c r="K3271" s="3">
        <v>2.729380089994127E-12</v>
      </c>
      <c r="L3271" s="3">
        <v>4.034308152302268E-13</v>
      </c>
      <c r="M3271" s="3" t="s">
        <v>43</v>
      </c>
      <c r="N3271" s="3">
        <v>2.244292736053467</v>
      </c>
      <c r="O3271" s="3">
        <v>0.1050481274724007</v>
      </c>
      <c r="P3271" s="3">
        <v>1546.982543945312</v>
      </c>
      <c r="Q3271" s="3">
        <v>2.097478151321411</v>
      </c>
      <c r="R3271" s="3">
        <v>0.1718950718641281</v>
      </c>
      <c r="S3271" s="3">
        <v>0.1651215702295303</v>
      </c>
      <c r="T3271" s="3">
        <v>0.1072040945291519</v>
      </c>
      <c r="U3271" s="3">
        <v>0.0</v>
      </c>
      <c r="V3271" s="3" t="s">
        <v>44</v>
      </c>
      <c r="W3271" s="3" t="s">
        <v>9142</v>
      </c>
      <c r="X3271" s="3">
        <v>0.9930535554885864</v>
      </c>
      <c r="Y3271" s="3">
        <v>0.8303675651550293</v>
      </c>
      <c r="Z3271" s="3" t="s">
        <v>46</v>
      </c>
      <c r="AA3271" s="3">
        <v>347.215934742</v>
      </c>
      <c r="AB3271" s="3">
        <v>11.1970812417</v>
      </c>
      <c r="AC3271" s="3">
        <v>3.700000092976552E-7</v>
      </c>
      <c r="AD3271" s="3" t="s">
        <v>9143</v>
      </c>
      <c r="AE3271" s="3" t="s">
        <v>48</v>
      </c>
      <c r="AF3271" s="3" t="s">
        <v>55</v>
      </c>
      <c r="AG3271" s="3">
        <v>1151.580200195312</v>
      </c>
      <c r="AH3271" s="3">
        <v>732.12890625</v>
      </c>
      <c r="AI3271" s="3">
        <v>3.254163800647802E-7</v>
      </c>
      <c r="AJ3271" s="3">
        <v>5.52501759898405E-8</v>
      </c>
      <c r="AK3271" s="3">
        <v>8.9639616512E12</v>
      </c>
      <c r="AL3271" s="3">
        <v>3.540413676204196E-13</v>
      </c>
      <c r="AM3271" s="3">
        <v>16.46600341796875</v>
      </c>
      <c r="AN3271" s="3">
        <v>0.2664419114589691</v>
      </c>
      <c r="AO3271" s="3">
        <v>0.2909995317459106</v>
      </c>
      <c r="AP3271" s="3" t="s">
        <v>48</v>
      </c>
    </row>
    <row r="3272" ht="15.75" customHeight="1">
      <c r="A3272" s="1">
        <v>3270.0</v>
      </c>
      <c r="B3272" s="3" t="s">
        <v>9144</v>
      </c>
      <c r="C3272" s="3">
        <v>1.0</v>
      </c>
      <c r="D3272" s="3">
        <v>347.4302062988281</v>
      </c>
      <c r="E3272" s="3">
        <v>-36.54729843139648</v>
      </c>
      <c r="F3272" s="3">
        <v>2.934352397918701</v>
      </c>
      <c r="G3272" s="3">
        <v>-66.52688598632812</v>
      </c>
      <c r="H3272" s="3">
        <v>17.97770500183105</v>
      </c>
      <c r="I3272" s="3">
        <v>4.017449706239518E-10</v>
      </c>
      <c r="J3272" s="3">
        <v>3.510824270192003E-11</v>
      </c>
      <c r="K3272" s="3">
        <v>4.464457015879164E-12</v>
      </c>
      <c r="L3272" s="3">
        <v>3.93455179461405E-13</v>
      </c>
      <c r="M3272" s="3" t="s">
        <v>43</v>
      </c>
      <c r="N3272" s="3">
        <v>2.045173645019531</v>
      </c>
      <c r="O3272" s="3">
        <v>0.06850041449069977</v>
      </c>
      <c r="P3272" s="3">
        <v>1992.46044921875</v>
      </c>
      <c r="Q3272" s="3">
        <v>2.075315237045288</v>
      </c>
      <c r="R3272" s="3">
        <v>0.07336927950382233</v>
      </c>
      <c r="S3272" s="3">
        <v>-0.02315972372889519</v>
      </c>
      <c r="T3272" s="3">
        <v>0.0293925404548645</v>
      </c>
      <c r="U3272" s="3">
        <v>0.0</v>
      </c>
      <c r="V3272" s="3" t="s">
        <v>51</v>
      </c>
      <c r="W3272" s="3" t="s">
        <v>9145</v>
      </c>
      <c r="X3272" s="3">
        <v>0.9994857311248779</v>
      </c>
      <c r="Y3272" s="3">
        <v>0.9588515758514404</v>
      </c>
      <c r="Z3272" s="3" t="s">
        <v>65</v>
      </c>
      <c r="AA3272" s="3">
        <v>347.420191138</v>
      </c>
      <c r="AB3272" s="3">
        <v>-36.5468985917</v>
      </c>
      <c r="AC3272" s="3">
        <v>7.099999947968172E-7</v>
      </c>
      <c r="AD3272" s="3" t="s">
        <v>9146</v>
      </c>
      <c r="AE3272" s="3" t="s">
        <v>48</v>
      </c>
      <c r="AF3272" s="3" t="s">
        <v>67</v>
      </c>
      <c r="AI3272" s="3" t="s">
        <v>48</v>
      </c>
      <c r="AJ3272" s="3" t="s">
        <v>48</v>
      </c>
      <c r="AK3272" s="3">
        <v>7.328245535997952E15</v>
      </c>
      <c r="AL3272" s="3">
        <v>3.57017909159707E-12</v>
      </c>
      <c r="AM3272" s="3">
        <v>9.684460639953613</v>
      </c>
      <c r="AN3272" s="3">
        <v>0.0</v>
      </c>
      <c r="AO3272" s="3">
        <v>10.0</v>
      </c>
      <c r="AP3272" s="3">
        <v>119.0179977416992</v>
      </c>
    </row>
    <row r="3273" ht="15.75" customHeight="1">
      <c r="A3273" s="1">
        <v>3271.0</v>
      </c>
      <c r="B3273" s="3" t="s">
        <v>9147</v>
      </c>
      <c r="C3273" s="3">
        <v>1.0</v>
      </c>
      <c r="D3273" s="3">
        <v>347.76611328125</v>
      </c>
      <c r="E3273" s="3">
        <v>2.099499940872192</v>
      </c>
      <c r="F3273" s="3">
        <v>79.34671020507812</v>
      </c>
      <c r="G3273" s="3">
        <v>-52.06819915771484</v>
      </c>
      <c r="H3273" s="3">
        <v>22.20984077453613</v>
      </c>
      <c r="I3273" s="3">
        <v>7.740749707885186E-10</v>
      </c>
      <c r="J3273" s="3">
        <v>5.764182187117939E-11</v>
      </c>
      <c r="K3273" s="3">
        <v>6.696859646687647E-12</v>
      </c>
      <c r="L3273" s="3">
        <v>6.277941491314443E-13</v>
      </c>
      <c r="M3273" s="3" t="s">
        <v>59</v>
      </c>
      <c r="N3273" s="3">
        <v>2.164412021636963</v>
      </c>
      <c r="O3273" s="3">
        <v>0.0486828088760376</v>
      </c>
      <c r="P3273" s="3">
        <v>947.1050415039062</v>
      </c>
      <c r="Q3273" s="3">
        <v>2.02086877822876</v>
      </c>
      <c r="R3273" s="3">
        <v>0.08269674330949783</v>
      </c>
      <c r="S3273" s="3">
        <v>0.1023271754384041</v>
      </c>
      <c r="T3273" s="3">
        <v>0.04384829103946686</v>
      </c>
      <c r="U3273" s="3">
        <v>0.0</v>
      </c>
      <c r="V3273" s="3" t="s">
        <v>51</v>
      </c>
      <c r="W3273" s="3" t="s">
        <v>9148</v>
      </c>
      <c r="X3273" s="3">
        <v>0.9993487000465393</v>
      </c>
      <c r="Y3273" s="3">
        <v>0.8850149512290955</v>
      </c>
      <c r="Z3273" s="3" t="s">
        <v>53</v>
      </c>
      <c r="AA3273" s="3">
        <v>347.755387071</v>
      </c>
      <c r="AB3273" s="3">
        <v>2.08481312778</v>
      </c>
      <c r="AC3273" s="3">
        <v>1.899999944043884E-7</v>
      </c>
      <c r="AD3273" s="3" t="s">
        <v>9149</v>
      </c>
      <c r="AE3273" s="3" t="s">
        <v>48</v>
      </c>
      <c r="AF3273" s="3" t="s">
        <v>55</v>
      </c>
      <c r="AG3273" s="3">
        <v>855.288818359375</v>
      </c>
      <c r="AH3273" s="3">
        <v>390.470947265625</v>
      </c>
      <c r="AI3273" s="3">
        <v>9.216697094416304E-7</v>
      </c>
      <c r="AJ3273" s="3">
        <v>7.021850478849956E-8</v>
      </c>
      <c r="AK3273" s="3">
        <v>8.709635833856E13</v>
      </c>
      <c r="AL3273" s="3">
        <v>3.259882815076498E-12</v>
      </c>
      <c r="AM3273" s="3">
        <v>167.0855255126953</v>
      </c>
      <c r="AN3273" s="3">
        <v>0.9076569676399231</v>
      </c>
      <c r="AO3273" s="3">
        <v>0.2054767161607742</v>
      </c>
      <c r="AP3273" s="3">
        <v>47.39390182495117</v>
      </c>
    </row>
    <row r="3274" ht="15.75" customHeight="1">
      <c r="A3274" s="1">
        <v>3272.0</v>
      </c>
      <c r="B3274" s="3" t="s">
        <v>9150</v>
      </c>
      <c r="C3274" s="3">
        <v>1.0</v>
      </c>
      <c r="D3274" s="3">
        <v>347.7681884765625</v>
      </c>
      <c r="E3274" s="3">
        <v>34.42229843139648</v>
      </c>
      <c r="F3274" s="3">
        <v>100.4136047363281</v>
      </c>
      <c r="G3274" s="3">
        <v>-24.02306365966797</v>
      </c>
      <c r="H3274" s="3">
        <v>84.83114624023438</v>
      </c>
      <c r="I3274" s="3">
        <v>3.557019789823812E-9</v>
      </c>
      <c r="J3274" s="3">
        <v>8.916538341008362E-11</v>
      </c>
      <c r="K3274" s="3">
        <v>3.925549815764207E-11</v>
      </c>
      <c r="L3274" s="3">
        <v>8.780841180035248E-13</v>
      </c>
      <c r="M3274" s="3" t="s">
        <v>59</v>
      </c>
      <c r="N3274" s="3">
        <v>2.361117601394653</v>
      </c>
      <c r="O3274" s="3">
        <v>0.01507450640201569</v>
      </c>
      <c r="P3274" s="3">
        <v>536.1873779296875</v>
      </c>
      <c r="Q3274" s="3">
        <v>2.255271196365356</v>
      </c>
      <c r="R3274" s="3">
        <v>0.02305892109870911</v>
      </c>
      <c r="S3274" s="3">
        <v>0.09767108410596848</v>
      </c>
      <c r="T3274" s="3">
        <v>0.01245443522930145</v>
      </c>
      <c r="U3274" s="3">
        <v>0.0</v>
      </c>
      <c r="V3274" s="3" t="s">
        <v>218</v>
      </c>
      <c r="W3274" s="3" t="s">
        <v>9151</v>
      </c>
      <c r="X3274" s="3">
        <v>1.0</v>
      </c>
      <c r="Y3274" s="3">
        <v>0.9962244033813477</v>
      </c>
      <c r="Z3274" s="3" t="s">
        <v>220</v>
      </c>
      <c r="AA3274" s="3">
        <v>347.772203325</v>
      </c>
      <c r="AB3274" s="3">
        <v>34.419695925</v>
      </c>
      <c r="AC3274" s="3">
        <v>1.199999957179898E-7</v>
      </c>
      <c r="AD3274" s="3" t="s">
        <v>9152</v>
      </c>
      <c r="AE3274" s="3">
        <v>1.817000031471252</v>
      </c>
      <c r="AF3274" s="3" t="s">
        <v>55</v>
      </c>
      <c r="AG3274" s="3">
        <v>145.1393432617188</v>
      </c>
      <c r="AH3274" s="3">
        <v>36.68783950805664</v>
      </c>
      <c r="AI3274" s="3">
        <v>7.668200851185247E-6</v>
      </c>
      <c r="AJ3274" s="3">
        <v>3.556242234026286E-7</v>
      </c>
      <c r="AK3274" s="3">
        <v>9.885530980352E12</v>
      </c>
      <c r="AL3274" s="3">
        <v>4.680411006680041E-12</v>
      </c>
      <c r="AM3274" s="3">
        <v>2396.977783203125</v>
      </c>
      <c r="AN3274" s="3">
        <v>0.8947649598121643</v>
      </c>
      <c r="AO3274" s="3">
        <v>0.1915396749973297</v>
      </c>
      <c r="AP3274" s="3">
        <v>41.34429931640625</v>
      </c>
    </row>
    <row r="3275" ht="15.75" customHeight="1">
      <c r="A3275" s="1">
        <v>3273.0</v>
      </c>
      <c r="B3275" s="3" t="s">
        <v>9153</v>
      </c>
      <c r="C3275" s="3">
        <v>1.0</v>
      </c>
      <c r="D3275" s="3">
        <v>347.9307861328125</v>
      </c>
      <c r="E3275" s="3">
        <v>26.08309936523438</v>
      </c>
      <c r="F3275" s="3">
        <v>96.53435516357422</v>
      </c>
      <c r="G3275" s="3">
        <v>-31.62732696533203</v>
      </c>
      <c r="H3275" s="3">
        <v>11.31844139099121</v>
      </c>
      <c r="I3275" s="3">
        <v>2.958117084617129E-10</v>
      </c>
      <c r="J3275" s="3">
        <v>3.553455793503524E-11</v>
      </c>
      <c r="K3275" s="3">
        <v>3.978313772162734E-12</v>
      </c>
      <c r="L3275" s="3">
        <v>4.452106001570644E-13</v>
      </c>
      <c r="M3275" s="3" t="s">
        <v>43</v>
      </c>
      <c r="N3275" s="3">
        <v>2.417801380157471</v>
      </c>
      <c r="O3275" s="3">
        <v>0.08261238783597946</v>
      </c>
      <c r="P3275" s="3">
        <v>1053.93505859375</v>
      </c>
      <c r="Q3275" s="3">
        <v>2.373543977737427</v>
      </c>
      <c r="R3275" s="3">
        <v>0.1084472611546516</v>
      </c>
      <c r="S3275" s="3">
        <v>0.07731933146715164</v>
      </c>
      <c r="T3275" s="3">
        <v>0.06186053901910782</v>
      </c>
      <c r="U3275" s="3">
        <v>0.0</v>
      </c>
      <c r="V3275" s="3" t="s">
        <v>44</v>
      </c>
      <c r="W3275" s="3" t="s">
        <v>9154</v>
      </c>
      <c r="X3275" s="3">
        <v>0.9982544779777527</v>
      </c>
      <c r="Y3275" s="3">
        <v>0.8873008489608765</v>
      </c>
      <c r="Z3275" s="3" t="s">
        <v>46</v>
      </c>
      <c r="AA3275" s="3">
        <v>347.941211362</v>
      </c>
      <c r="AB3275" s="3">
        <v>26.07993325</v>
      </c>
      <c r="AC3275" s="3">
        <v>8.700000080352766E-7</v>
      </c>
      <c r="AD3275" s="3" t="s">
        <v>9155</v>
      </c>
      <c r="AE3275" s="3">
        <v>1.746999979019165</v>
      </c>
      <c r="AF3275" s="3" t="s">
        <v>55</v>
      </c>
      <c r="AG3275" s="3">
        <v>94.13154602050781</v>
      </c>
      <c r="AH3275" s="3">
        <v>213.2505035400391</v>
      </c>
      <c r="AI3275" s="3">
        <v>7.161133908084594E-7</v>
      </c>
      <c r="AJ3275" s="3">
        <v>3.383978537385701E-7</v>
      </c>
      <c r="AK3275" s="3">
        <v>9.225714532352E12</v>
      </c>
      <c r="AL3275" s="3">
        <v>4.581830249407448E-13</v>
      </c>
      <c r="AM3275" s="3">
        <v>66.74571228027344</v>
      </c>
      <c r="AN3275" s="3">
        <v>0.9492155313491821</v>
      </c>
      <c r="AO3275" s="3">
        <v>0.2370366901159286</v>
      </c>
      <c r="AP3275" s="3">
        <v>19.05270004272461</v>
      </c>
    </row>
    <row r="3276" ht="15.75" customHeight="1">
      <c r="A3276" s="1">
        <v>3274.0</v>
      </c>
      <c r="B3276" s="3" t="s">
        <v>9156</v>
      </c>
      <c r="C3276" s="3">
        <v>2.0</v>
      </c>
      <c r="D3276" s="3">
        <v>347.9613952636719</v>
      </c>
      <c r="E3276" s="3">
        <v>45.69079971313477</v>
      </c>
      <c r="F3276" s="3">
        <v>105.308723449707</v>
      </c>
      <c r="G3276" s="3">
        <v>-13.74552059173584</v>
      </c>
      <c r="H3276" s="3">
        <v>6.273443222045898</v>
      </c>
      <c r="I3276" s="3">
        <v>1.775089242261885E-10</v>
      </c>
      <c r="J3276" s="3">
        <v>3.289931868599716E-11</v>
      </c>
      <c r="K3276" s="3">
        <v>3.139907604754466E-12</v>
      </c>
      <c r="L3276" s="3">
        <v>5.392881237062386E-13</v>
      </c>
      <c r="M3276" s="3" t="s">
        <v>43</v>
      </c>
      <c r="N3276" s="3">
        <v>2.639249563217163</v>
      </c>
      <c r="O3276" s="3">
        <v>0.1122973263263702</v>
      </c>
      <c r="P3276" s="3">
        <v>784.5039672851562</v>
      </c>
      <c r="Q3276" s="3">
        <v>2.603553056716919</v>
      </c>
      <c r="R3276" s="3">
        <v>0.168126106262207</v>
      </c>
      <c r="S3276" s="3">
        <v>0.1597714126110077</v>
      </c>
      <c r="T3276" s="3">
        <v>0.1076565459370613</v>
      </c>
      <c r="U3276" s="3">
        <v>0.0</v>
      </c>
      <c r="V3276" s="3" t="s">
        <v>60</v>
      </c>
      <c r="W3276" s="3" t="s">
        <v>9157</v>
      </c>
      <c r="X3276" s="3">
        <v>0.9979749917984009</v>
      </c>
      <c r="Y3276" s="3">
        <v>0.8956921696662903</v>
      </c>
      <c r="Z3276" s="3" t="s">
        <v>104</v>
      </c>
      <c r="AA3276" s="3">
        <v>347.9475402832031</v>
      </c>
      <c r="AB3276" s="3">
        <v>45.73222732543945</v>
      </c>
      <c r="AC3276" s="3">
        <v>9.5E-8</v>
      </c>
      <c r="AD3276" s="3" t="s">
        <v>9158</v>
      </c>
      <c r="AE3276" s="3">
        <v>1.447000026702881</v>
      </c>
      <c r="AF3276" s="3" t="s">
        <v>55</v>
      </c>
      <c r="AG3276" s="3">
        <v>118.6585311889648</v>
      </c>
      <c r="AH3276" s="3">
        <v>171.9185028076172</v>
      </c>
      <c r="AI3276" s="3">
        <v>7.429521815538465E-7</v>
      </c>
      <c r="AJ3276" s="3">
        <v>3.704479922816972E-7</v>
      </c>
      <c r="AK3276" s="3">
        <v>1.737800810496E12</v>
      </c>
      <c r="AL3276" s="3">
        <v>8.075510746219372E-13</v>
      </c>
      <c r="AM3276" s="3">
        <v>15.27585601806641</v>
      </c>
      <c r="AN3276" s="3">
        <v>0.3285600543022156</v>
      </c>
      <c r="AO3276" s="3">
        <v>0.2822555005550385</v>
      </c>
      <c r="AP3276" s="3" t="s">
        <v>48</v>
      </c>
    </row>
    <row r="3277" ht="15.75" customHeight="1">
      <c r="A3277" s="1">
        <v>3275.0</v>
      </c>
      <c r="B3277" s="3" t="s">
        <v>9159</v>
      </c>
      <c r="C3277" s="3">
        <v>2.0</v>
      </c>
      <c r="D3277" s="3">
        <v>348.1395874023438</v>
      </c>
      <c r="E3277" s="3">
        <v>72.69229888916016</v>
      </c>
      <c r="F3277" s="3">
        <v>115.6448287963867</v>
      </c>
      <c r="G3277" s="3">
        <v>11.2345609664917</v>
      </c>
      <c r="H3277" s="3">
        <v>7.136025905609131</v>
      </c>
      <c r="I3277" s="3">
        <v>2.862611259146775E-10</v>
      </c>
      <c r="J3277" s="3">
        <v>4.444251910928898E-11</v>
      </c>
      <c r="K3277" s="3">
        <v>2.677417966154283E-12</v>
      </c>
      <c r="L3277" s="3">
        <v>6.594253138328399E-13</v>
      </c>
      <c r="M3277" s="3" t="s">
        <v>59</v>
      </c>
      <c r="N3277" s="3">
        <v>2.5432288646698</v>
      </c>
      <c r="O3277" s="3">
        <v>0.1041047871112823</v>
      </c>
      <c r="P3277" s="3">
        <v>1194.66943359375</v>
      </c>
      <c r="Q3277" s="3">
        <v>2.453294515609741</v>
      </c>
      <c r="R3277" s="3">
        <v>0.1800708472728729</v>
      </c>
      <c r="S3277" s="3">
        <v>0.2357997894287109</v>
      </c>
      <c r="T3277" s="3">
        <v>0.1291794627904892</v>
      </c>
      <c r="U3277" s="3">
        <v>0.0</v>
      </c>
      <c r="V3277" s="3" t="s">
        <v>44</v>
      </c>
      <c r="W3277" s="3" t="s">
        <v>9160</v>
      </c>
      <c r="X3277" s="3">
        <v>0.9980086088180542</v>
      </c>
      <c r="Y3277" s="3">
        <v>0.9402533173561096</v>
      </c>
      <c r="Z3277" s="3" t="s">
        <v>46</v>
      </c>
      <c r="AA3277" s="3">
        <v>348.0820617675781</v>
      </c>
      <c r="AB3277" s="3">
        <v>72.69081115722656</v>
      </c>
      <c r="AC3277" s="3">
        <v>1.3E-7</v>
      </c>
      <c r="AE3277" s="3" t="s">
        <v>48</v>
      </c>
      <c r="AF3277" s="3" t="s">
        <v>55</v>
      </c>
      <c r="AG3277" s="3">
        <v>456.8885192871094</v>
      </c>
      <c r="AH3277" s="3">
        <v>329.1705932617188</v>
      </c>
      <c r="AI3277" s="3">
        <v>5.377647198656632E-7</v>
      </c>
      <c r="AJ3277" s="3">
        <v>1.333417003479553E-7</v>
      </c>
      <c r="AK3277" s="3">
        <v>3.427677765632E12</v>
      </c>
      <c r="AL3277" s="3">
        <v>1.993374947528367E-13</v>
      </c>
      <c r="AM3277" s="3">
        <v>46.00518798828125</v>
      </c>
      <c r="AN3277" s="3">
        <v>0.9207267761230469</v>
      </c>
      <c r="AO3277" s="3">
        <v>0.2571477890014648</v>
      </c>
      <c r="AP3277" s="3" t="s">
        <v>48</v>
      </c>
    </row>
    <row r="3278" ht="15.75" customHeight="1">
      <c r="A3278" s="1">
        <v>3276.0</v>
      </c>
      <c r="B3278" s="3" t="s">
        <v>9161</v>
      </c>
      <c r="C3278" s="3">
        <v>1.0</v>
      </c>
      <c r="D3278" s="3">
        <v>348.3533020019531</v>
      </c>
      <c r="E3278" s="3">
        <v>-69.38200378417969</v>
      </c>
      <c r="F3278" s="3">
        <v>314.9368591308594</v>
      </c>
      <c r="G3278" s="3">
        <v>-45.39316558837891</v>
      </c>
      <c r="H3278" s="3">
        <v>7.340157032012939</v>
      </c>
      <c r="I3278" s="3">
        <v>6.146567282927506E-11</v>
      </c>
      <c r="J3278" s="3">
        <v>1.87879885260589E-11</v>
      </c>
      <c r="K3278" s="3">
        <v>1.015865993755916E-12</v>
      </c>
      <c r="L3278" s="3">
        <v>2.659908155278751E-13</v>
      </c>
      <c r="M3278" s="3" t="s">
        <v>59</v>
      </c>
      <c r="N3278" s="3">
        <v>1.597299098968506</v>
      </c>
      <c r="O3278" s="3">
        <v>0.1411928981542587</v>
      </c>
      <c r="P3278" s="3">
        <v>13237.0390625</v>
      </c>
      <c r="Q3278" s="3">
        <v>1.614497542381287</v>
      </c>
      <c r="R3278" s="3">
        <v>0.2252675890922546</v>
      </c>
      <c r="S3278" s="3">
        <v>0.2313006371259689</v>
      </c>
      <c r="T3278" s="3">
        <v>0.1369927823543549</v>
      </c>
      <c r="U3278" s="3">
        <v>0.0</v>
      </c>
      <c r="V3278" s="3" t="s">
        <v>44</v>
      </c>
      <c r="W3278" s="3" t="s">
        <v>9162</v>
      </c>
      <c r="X3278" s="3">
        <v>0.9952817559242249</v>
      </c>
      <c r="Y3278" s="3">
        <v>0.0</v>
      </c>
      <c r="Z3278" s="3" t="s">
        <v>65</v>
      </c>
      <c r="AA3278" s="3">
        <v>348.449462890625</v>
      </c>
      <c r="AB3278" s="3">
        <v>-69.3919448852539</v>
      </c>
      <c r="AC3278" s="3">
        <v>0.004499999806284904</v>
      </c>
      <c r="AE3278" s="3" t="s">
        <v>48</v>
      </c>
      <c r="AF3278" s="3" t="s">
        <v>67</v>
      </c>
      <c r="AG3278" s="3">
        <v>30458.201171875</v>
      </c>
      <c r="AH3278" s="3">
        <v>22560.02734375</v>
      </c>
      <c r="AI3278" s="3">
        <v>2.176566198386354E-7</v>
      </c>
      <c r="AJ3278" s="3">
        <v>7.080146247062657E-8</v>
      </c>
      <c r="AK3278" s="3">
        <v>6.91830995577471E17</v>
      </c>
      <c r="AL3278" s="3">
        <v>1.117642762192561E-12</v>
      </c>
      <c r="AM3278" s="3">
        <v>21.4585075378418</v>
      </c>
      <c r="AN3278" s="3">
        <v>0.5756055116653442</v>
      </c>
      <c r="AO3278" s="3">
        <v>0.3851247727870941</v>
      </c>
      <c r="AP3278" s="3">
        <v>92.78340148925781</v>
      </c>
    </row>
    <row r="3279" ht="15.75" customHeight="1">
      <c r="A3279" s="1">
        <v>3277.0</v>
      </c>
      <c r="B3279" s="3" t="s">
        <v>9163</v>
      </c>
      <c r="C3279" s="3">
        <v>1.0</v>
      </c>
      <c r="D3279" s="3">
        <v>348.3996887207031</v>
      </c>
      <c r="E3279" s="3">
        <v>39.76440048217773</v>
      </c>
      <c r="F3279" s="3">
        <v>103.2197265625</v>
      </c>
      <c r="G3279" s="3">
        <v>-19.33294677734375</v>
      </c>
      <c r="H3279" s="3">
        <v>13.83557415008545</v>
      </c>
      <c r="I3279" s="3">
        <v>3.155539718413536E-10</v>
      </c>
      <c r="J3279" s="3">
        <v>3.981712182188346E-11</v>
      </c>
      <c r="K3279" s="3">
        <v>5.689457585611457E-12</v>
      </c>
      <c r="L3279" s="3">
        <v>6.106789336365881E-13</v>
      </c>
      <c r="M3279" s="3" t="s">
        <v>59</v>
      </c>
      <c r="N3279" s="3">
        <v>2.71336841583252</v>
      </c>
      <c r="O3279" s="3">
        <v>0.06308132410049438</v>
      </c>
      <c r="P3279" s="3">
        <v>517.6143188476562</v>
      </c>
      <c r="Q3279" s="3">
        <v>2.601620674133301</v>
      </c>
      <c r="R3279" s="3">
        <v>0.113227441906929</v>
      </c>
      <c r="S3279" s="3">
        <v>0.2512524724006653</v>
      </c>
      <c r="T3279" s="3">
        <v>0.08333508670330048</v>
      </c>
      <c r="U3279" s="3">
        <v>0.0</v>
      </c>
      <c r="V3279" s="3" t="s">
        <v>44</v>
      </c>
      <c r="W3279" s="3" t="s">
        <v>9164</v>
      </c>
      <c r="X3279" s="3">
        <v>0.9583167433738708</v>
      </c>
      <c r="Y3279" s="3">
        <v>0.0</v>
      </c>
      <c r="Z3279" s="3" t="s">
        <v>73</v>
      </c>
      <c r="AA3279" s="3">
        <v>348.351434733</v>
      </c>
      <c r="AB3279" s="3">
        <v>39.83045585</v>
      </c>
      <c r="AC3279" s="3">
        <v>4.700000033608376E-7</v>
      </c>
      <c r="AD3279" s="3" t="s">
        <v>9165</v>
      </c>
      <c r="AE3279" s="3" t="s">
        <v>48</v>
      </c>
      <c r="AG3279" s="3">
        <v>156.3328552246094</v>
      </c>
      <c r="AH3279" s="3">
        <v>80.72065734863281</v>
      </c>
      <c r="AI3279" s="3">
        <v>1.608898742233578E-6</v>
      </c>
      <c r="AJ3279" s="3">
        <v>3.235654446598346E-7</v>
      </c>
      <c r="AK3279" s="3">
        <v>0.0</v>
      </c>
      <c r="AL3279" s="3">
        <v>0.0</v>
      </c>
      <c r="AM3279" s="3">
        <v>131.3773803710938</v>
      </c>
      <c r="AN3279" s="3">
        <v>0.8338392972946167</v>
      </c>
      <c r="AO3279" s="3">
        <v>0.1935206800699234</v>
      </c>
      <c r="AP3279" s="3" t="s">
        <v>48</v>
      </c>
    </row>
    <row r="3280" ht="15.75" customHeight="1">
      <c r="A3280" s="1">
        <v>3278.0</v>
      </c>
      <c r="B3280" s="3" t="s">
        <v>9166</v>
      </c>
      <c r="C3280" s="3">
        <v>1.0</v>
      </c>
      <c r="D3280" s="3">
        <v>348.4921875</v>
      </c>
      <c r="E3280" s="3">
        <v>-45.02009963989258</v>
      </c>
      <c r="F3280" s="3">
        <v>343.8946228027344</v>
      </c>
      <c r="G3280" s="3">
        <v>-63.58533096313477</v>
      </c>
      <c r="H3280" s="3">
        <v>5.90700101852417</v>
      </c>
      <c r="I3280" s="3">
        <v>1.347937178541869E-10</v>
      </c>
      <c r="J3280" s="3">
        <v>2.632327689156E-11</v>
      </c>
      <c r="K3280" s="3">
        <v>2.938377189135033E-12</v>
      </c>
      <c r="L3280" s="3">
        <v>5.242520285074492E-13</v>
      </c>
      <c r="M3280" s="3" t="s">
        <v>43</v>
      </c>
      <c r="N3280" s="3">
        <v>2.776370048522949</v>
      </c>
      <c r="O3280" s="3">
        <v>0.1119270026683807</v>
      </c>
      <c r="P3280" s="3">
        <v>670.4505004882812</v>
      </c>
      <c r="Q3280" s="3">
        <v>2.815205097198486</v>
      </c>
      <c r="R3280" s="3">
        <v>0.1558464467525482</v>
      </c>
      <c r="S3280" s="3">
        <v>0.1007115840911865</v>
      </c>
      <c r="T3280" s="3">
        <v>0.105953574180603</v>
      </c>
      <c r="U3280" s="3">
        <v>16.0</v>
      </c>
      <c r="V3280" s="3" t="s">
        <v>44</v>
      </c>
      <c r="W3280" s="3" t="s">
        <v>9167</v>
      </c>
      <c r="X3280" s="3">
        <v>0.9047879576683044</v>
      </c>
      <c r="Y3280" s="3">
        <v>0.9769405126571655</v>
      </c>
      <c r="Z3280" s="3" t="s">
        <v>73</v>
      </c>
      <c r="AA3280" s="3">
        <v>348.539094796</v>
      </c>
      <c r="AB3280" s="3">
        <v>-44.9303437722</v>
      </c>
      <c r="AC3280" s="3">
        <v>4.300000000512227E-7</v>
      </c>
      <c r="AD3280" s="3" t="s">
        <v>9168</v>
      </c>
      <c r="AE3280" s="3">
        <v>2.884000062942505</v>
      </c>
      <c r="AF3280" s="3" t="s">
        <v>55</v>
      </c>
      <c r="AG3280" s="3">
        <v>11.71328258514404</v>
      </c>
      <c r="AH3280" s="3">
        <v>47.95304107666016</v>
      </c>
      <c r="AI3280" s="3">
        <v>1.925612423292478E-6</v>
      </c>
      <c r="AJ3280" s="3">
        <v>3.050517307201517E-6</v>
      </c>
      <c r="AK3280" s="3">
        <v>1.2022644736E12</v>
      </c>
      <c r="AL3280" s="3">
        <v>3.159220931733819E-13</v>
      </c>
      <c r="AM3280" s="3">
        <v>13.9410572052002</v>
      </c>
      <c r="AN3280" s="3">
        <v>0.2599243819713593</v>
      </c>
      <c r="AO3280" s="3">
        <v>0.2432841360569</v>
      </c>
      <c r="AP3280" s="3" t="s">
        <v>48</v>
      </c>
    </row>
    <row r="3281" ht="15.75" customHeight="1">
      <c r="A3281" s="1">
        <v>3279.0</v>
      </c>
      <c r="B3281" s="3" t="s">
        <v>9169</v>
      </c>
      <c r="C3281" s="3">
        <v>1.0</v>
      </c>
      <c r="D3281" s="3">
        <v>348.5080871582031</v>
      </c>
      <c r="E3281" s="3">
        <v>14.75319957733154</v>
      </c>
      <c r="F3281" s="3">
        <v>90.5340576171875</v>
      </c>
      <c r="G3281" s="3">
        <v>-41.90975952148438</v>
      </c>
      <c r="H3281" s="3">
        <v>22.03784561157227</v>
      </c>
      <c r="I3281" s="3">
        <v>5.87384363370802E-10</v>
      </c>
      <c r="J3281" s="3">
        <v>4.747354592771202E-11</v>
      </c>
      <c r="K3281" s="3">
        <v>7.0043077241011E-12</v>
      </c>
      <c r="L3281" s="3">
        <v>5.846591114889998E-13</v>
      </c>
      <c r="M3281" s="3" t="s">
        <v>43</v>
      </c>
      <c r="N3281" s="3">
        <v>1.849764704704285</v>
      </c>
      <c r="O3281" s="3">
        <v>0.05576057359576225</v>
      </c>
      <c r="P3281" s="3">
        <v>3684.554931640625</v>
      </c>
      <c r="Q3281" s="3">
        <v>1.809214353561401</v>
      </c>
      <c r="R3281" s="3">
        <v>0.073172926902771</v>
      </c>
      <c r="S3281" s="3">
        <v>0.03615305945277214</v>
      </c>
      <c r="T3281" s="3">
        <v>0.03324282169342041</v>
      </c>
      <c r="U3281" s="3">
        <v>0.0</v>
      </c>
      <c r="V3281" s="3" t="s">
        <v>51</v>
      </c>
      <c r="W3281" s="3" t="s">
        <v>9170</v>
      </c>
      <c r="X3281" s="3">
        <v>0.9959729909896851</v>
      </c>
      <c r="Y3281" s="3">
        <v>0.9258820414543152</v>
      </c>
      <c r="Z3281" s="3" t="s">
        <v>65</v>
      </c>
      <c r="AA3281" s="3">
        <v>348.488905588</v>
      </c>
      <c r="AB3281" s="3">
        <v>14.7397859</v>
      </c>
      <c r="AC3281" s="3">
        <v>2.900000026784255E-7</v>
      </c>
      <c r="AD3281" s="3" t="s">
        <v>9171</v>
      </c>
      <c r="AE3281" s="3">
        <v>0.164000004529953</v>
      </c>
      <c r="AF3281" s="3" t="s">
        <v>67</v>
      </c>
      <c r="AG3281" s="3">
        <v>51559.24609375</v>
      </c>
      <c r="AH3281" s="3">
        <v>108022.984375</v>
      </c>
      <c r="AI3281" s="3">
        <v>8.502641435370606E-7</v>
      </c>
      <c r="AJ3281" s="3">
        <v>1.673241456501273E-7</v>
      </c>
      <c r="AK3281" s="3">
        <v>1.188502233457623E17</v>
      </c>
      <c r="AL3281" s="3">
        <v>1.167529831494485E-12</v>
      </c>
      <c r="AM3281" s="3">
        <v>20.61741256713867</v>
      </c>
      <c r="AN3281" s="3">
        <v>0.2480468153953552</v>
      </c>
      <c r="AO3281" s="3">
        <v>0.1217173412442207</v>
      </c>
      <c r="AP3281" s="3">
        <v>117.3399963378906</v>
      </c>
    </row>
    <row r="3282" ht="15.75" customHeight="1">
      <c r="A3282" s="1">
        <v>3280.0</v>
      </c>
      <c r="B3282" s="3" t="s">
        <v>9172</v>
      </c>
      <c r="C3282" s="3">
        <v>1.0</v>
      </c>
      <c r="D3282" s="3">
        <v>348.9140014648438</v>
      </c>
      <c r="E3282" s="3">
        <v>-50.31269836425781</v>
      </c>
      <c r="F3282" s="3">
        <v>334.6871032714844</v>
      </c>
      <c r="G3282" s="3">
        <v>-60.49654769897461</v>
      </c>
      <c r="H3282" s="3">
        <v>12.50920867919922</v>
      </c>
      <c r="I3282" s="3">
        <v>2.744781346653014E-10</v>
      </c>
      <c r="J3282" s="3">
        <v>3.122403030575427E-11</v>
      </c>
      <c r="K3282" s="3">
        <v>3.572165783657932E-12</v>
      </c>
      <c r="L3282" s="3">
        <v>3.728674270384036E-13</v>
      </c>
      <c r="M3282" s="3" t="s">
        <v>43</v>
      </c>
      <c r="N3282" s="3">
        <v>2.384185075759888</v>
      </c>
      <c r="O3282" s="3">
        <v>0.08786637336015701</v>
      </c>
      <c r="P3282" s="3">
        <v>1109.72021484375</v>
      </c>
      <c r="Q3282" s="3">
        <v>2.369940042495728</v>
      </c>
      <c r="R3282" s="3">
        <v>0.1042215973138809</v>
      </c>
      <c r="S3282" s="3">
        <v>0.01473053079098463</v>
      </c>
      <c r="T3282" s="3">
        <v>0.05480516329407692</v>
      </c>
      <c r="U3282" s="3">
        <v>0.0</v>
      </c>
      <c r="V3282" s="3" t="s">
        <v>51</v>
      </c>
      <c r="W3282" s="3" t="s">
        <v>9173</v>
      </c>
      <c r="X3282" s="3">
        <v>0.999532163143158</v>
      </c>
      <c r="Y3282" s="3">
        <v>0.9748120903968811</v>
      </c>
      <c r="Z3282" s="3" t="s">
        <v>53</v>
      </c>
      <c r="AA3282" s="3">
        <v>348.934709825</v>
      </c>
      <c r="AB3282" s="3">
        <v>-50.3110290806</v>
      </c>
      <c r="AC3282" s="3">
        <v>1.000000011686097E-7</v>
      </c>
      <c r="AD3282" s="3" t="s">
        <v>9174</v>
      </c>
      <c r="AE3282" s="3">
        <v>0.8109999895095825</v>
      </c>
      <c r="AF3282" s="3" t="s">
        <v>55</v>
      </c>
      <c r="AI3282" s="3" t="s">
        <v>48</v>
      </c>
      <c r="AJ3282" s="3" t="s">
        <v>48</v>
      </c>
      <c r="AK3282" s="3">
        <v>5.888436338688E12</v>
      </c>
      <c r="AL3282" s="3">
        <v>3.083081533128418E-12</v>
      </c>
      <c r="AM3282" s="3">
        <v>57.94983673095703</v>
      </c>
      <c r="AN3282" s="3">
        <v>0.7446451187133789</v>
      </c>
      <c r="AO3282" s="3">
        <v>0.1954667419195175</v>
      </c>
      <c r="AP3282" s="3">
        <v>64.55819702148438</v>
      </c>
    </row>
    <row r="3283" ht="15.75" customHeight="1">
      <c r="A3283" s="1">
        <v>3281.0</v>
      </c>
      <c r="B3283" s="3" t="s">
        <v>9175</v>
      </c>
      <c r="C3283" s="3">
        <v>1.0</v>
      </c>
      <c r="D3283" s="3">
        <v>349.2457885742188</v>
      </c>
      <c r="E3283" s="3">
        <v>-52.16699981689453</v>
      </c>
      <c r="F3283" s="3">
        <v>331.7462463378906</v>
      </c>
      <c r="G3283" s="3">
        <v>-59.35177230834961</v>
      </c>
      <c r="H3283" s="3">
        <v>7.87937593460083</v>
      </c>
      <c r="I3283" s="3">
        <v>1.314246766970228E-10</v>
      </c>
      <c r="J3283" s="3">
        <v>2.496094997361809E-11</v>
      </c>
      <c r="K3283" s="3">
        <v>1.483574114252706E-12</v>
      </c>
      <c r="L3283" s="3">
        <v>2.735044450034169E-13</v>
      </c>
      <c r="M3283" s="3" t="s">
        <v>43</v>
      </c>
      <c r="N3283" s="3">
        <v>1.961428046226501</v>
      </c>
      <c r="O3283" s="3">
        <v>0.1439937055110931</v>
      </c>
      <c r="P3283" s="3">
        <v>3678.36474609375</v>
      </c>
      <c r="Q3283" s="3">
        <v>1.91973078250885</v>
      </c>
      <c r="R3283" s="3">
        <v>0.2478529214859009</v>
      </c>
      <c r="S3283" s="3">
        <v>0.02232059463858604</v>
      </c>
      <c r="T3283" s="3">
        <v>0.1187683120369911</v>
      </c>
      <c r="U3283" s="3">
        <v>0.0</v>
      </c>
      <c r="V3283" s="3" t="s">
        <v>51</v>
      </c>
      <c r="W3283" s="3" t="s">
        <v>9176</v>
      </c>
      <c r="X3283" s="3">
        <v>0.9956591725349426</v>
      </c>
      <c r="Y3283" s="3">
        <v>0.8210670351982117</v>
      </c>
      <c r="Z3283" s="3" t="s">
        <v>79</v>
      </c>
      <c r="AA3283" s="3">
        <v>349.2571716308594</v>
      </c>
      <c r="AB3283" s="3">
        <v>-52.16706466674805</v>
      </c>
      <c r="AC3283" s="3">
        <v>0.008999999612569809</v>
      </c>
      <c r="AE3283" s="3">
        <v>0.6460000276565552</v>
      </c>
      <c r="AG3283" s="3">
        <v>22210.544921875</v>
      </c>
      <c r="AH3283" s="3">
        <v>137915.4375</v>
      </c>
      <c r="AI3283" s="3">
        <v>1.503496775967506E-7</v>
      </c>
      <c r="AJ3283" s="3">
        <v>5.263587610215836E-8</v>
      </c>
      <c r="AK3283" s="3">
        <v>0.0</v>
      </c>
      <c r="AL3283" s="3">
        <v>0.0</v>
      </c>
      <c r="AM3283" s="3">
        <v>7.893685817718506</v>
      </c>
      <c r="AN3283" s="3">
        <v>0.0</v>
      </c>
      <c r="AO3283" s="3">
        <v>10.0</v>
      </c>
      <c r="AP3283" s="3">
        <v>52.02780151367188</v>
      </c>
    </row>
    <row r="3284" ht="15.75" customHeight="1">
      <c r="A3284" s="1">
        <v>3282.0</v>
      </c>
      <c r="B3284" s="3" t="s">
        <v>9177</v>
      </c>
      <c r="C3284" s="3">
        <v>2.0</v>
      </c>
      <c r="D3284" s="3">
        <v>349.2677917480469</v>
      </c>
      <c r="E3284" s="3">
        <v>37.9375</v>
      </c>
      <c r="F3284" s="3">
        <v>103.1319732666016</v>
      </c>
      <c r="G3284" s="3">
        <v>-21.27915573120117</v>
      </c>
      <c r="H3284" s="3">
        <v>6.57065486907959</v>
      </c>
      <c r="I3284" s="3">
        <v>1.893549483877877E-10</v>
      </c>
      <c r="J3284" s="3">
        <v>3.448642413306224E-11</v>
      </c>
      <c r="K3284" s="3">
        <v>3.176576189589664E-12</v>
      </c>
      <c r="L3284" s="3">
        <v>5.160090020203678E-13</v>
      </c>
      <c r="M3284" s="3" t="s">
        <v>43</v>
      </c>
      <c r="N3284" s="3">
        <v>2.60143256187439</v>
      </c>
      <c r="O3284" s="3">
        <v>0.1197502613067627</v>
      </c>
      <c r="P3284" s="3">
        <v>788.8059692382812</v>
      </c>
      <c r="Q3284" s="3">
        <v>2.545340061187744</v>
      </c>
      <c r="R3284" s="3">
        <v>0.1740822643041611</v>
      </c>
      <c r="S3284" s="3">
        <v>0.1119935587048531</v>
      </c>
      <c r="T3284" s="3">
        <v>0.1038927584886551</v>
      </c>
      <c r="U3284" s="3">
        <v>0.0</v>
      </c>
      <c r="V3284" s="3" t="s">
        <v>44</v>
      </c>
      <c r="W3284" s="3" t="s">
        <v>9178</v>
      </c>
      <c r="X3284" s="3">
        <v>0.9636725783348083</v>
      </c>
      <c r="Y3284" s="3">
        <v>0.0</v>
      </c>
      <c r="Z3284" s="3" t="s">
        <v>46</v>
      </c>
      <c r="AA3284" s="3">
        <v>349.2928161621094</v>
      </c>
      <c r="AB3284" s="3">
        <v>37.99674987792969</v>
      </c>
      <c r="AC3284" s="3">
        <v>0.004500000000000001</v>
      </c>
      <c r="AE3284" s="3" t="s">
        <v>48</v>
      </c>
      <c r="AF3284" s="3" t="s">
        <v>55</v>
      </c>
      <c r="AG3284" s="3">
        <v>69.11876678466797</v>
      </c>
      <c r="AH3284" s="3">
        <v>181.3668823242188</v>
      </c>
      <c r="AI3284" s="3">
        <v>7.677195412725268E-7</v>
      </c>
      <c r="AJ3284" s="3">
        <v>6.189047212501464E-7</v>
      </c>
      <c r="AK3284" s="3">
        <v>5.011872415744E13</v>
      </c>
      <c r="AL3284" s="3">
        <v>2.43237206635008E-13</v>
      </c>
      <c r="AM3284" s="3">
        <v>15.95769500732422</v>
      </c>
      <c r="AN3284" s="3">
        <v>0.3166445791721344</v>
      </c>
      <c r="AO3284" s="3">
        <v>0.2782769501209259</v>
      </c>
      <c r="AP3284" s="3" t="s">
        <v>48</v>
      </c>
    </row>
    <row r="3285" ht="15.75" customHeight="1">
      <c r="A3285" s="1">
        <v>3283.0</v>
      </c>
      <c r="B3285" s="3" t="s">
        <v>9179</v>
      </c>
      <c r="C3285" s="3">
        <v>1.0</v>
      </c>
      <c r="D3285" s="3">
        <v>349.3565063476562</v>
      </c>
      <c r="E3285" s="3">
        <v>-45.56230163574219</v>
      </c>
      <c r="F3285" s="3">
        <v>342.1031188964844</v>
      </c>
      <c r="G3285" s="3">
        <v>-63.76579284667969</v>
      </c>
      <c r="H3285" s="3">
        <v>21.89230346679688</v>
      </c>
      <c r="I3285" s="3">
        <v>5.68202263018236E-10</v>
      </c>
      <c r="J3285" s="3">
        <v>4.330580338773871E-11</v>
      </c>
      <c r="K3285" s="3">
        <v>4.382872537123106E-12</v>
      </c>
      <c r="L3285" s="3">
        <v>4.683689959310289E-13</v>
      </c>
      <c r="M3285" s="3" t="s">
        <v>59</v>
      </c>
      <c r="N3285" s="3">
        <v>1.993459463119507</v>
      </c>
      <c r="O3285" s="3">
        <v>0.05498077347874641</v>
      </c>
      <c r="P3285" s="3">
        <v>1822.694580078125</v>
      </c>
      <c r="Q3285" s="3">
        <v>1.784558415412903</v>
      </c>
      <c r="R3285" s="3">
        <v>0.09581977128982544</v>
      </c>
      <c r="S3285" s="3">
        <v>0.1607470810413361</v>
      </c>
      <c r="T3285" s="3">
        <v>0.05209682136774063</v>
      </c>
      <c r="U3285" s="3">
        <v>0.0</v>
      </c>
      <c r="V3285" s="3" t="s">
        <v>51</v>
      </c>
      <c r="W3285" s="3" t="s">
        <v>9180</v>
      </c>
      <c r="X3285" s="3">
        <v>0.9991387724876404</v>
      </c>
      <c r="Y3285" s="3">
        <v>0.9019551873207092</v>
      </c>
      <c r="Z3285" s="3" t="s">
        <v>53</v>
      </c>
      <c r="AA3285" s="3">
        <v>349.383290408</v>
      </c>
      <c r="AB3285" s="3">
        <v>-45.5665826278</v>
      </c>
      <c r="AC3285" s="3">
        <v>6.099999882280827E-5</v>
      </c>
      <c r="AD3285" s="3" t="s">
        <v>9181</v>
      </c>
      <c r="AE3285" s="3" t="s">
        <v>48</v>
      </c>
      <c r="AF3285" s="3" t="s">
        <v>67</v>
      </c>
      <c r="AG3285" s="3">
        <v>3562.426513671875</v>
      </c>
      <c r="AH3285" s="3">
        <v>879.3400268554688</v>
      </c>
      <c r="AI3285" s="3">
        <v>6.519412067973462E-7</v>
      </c>
      <c r="AJ3285" s="3">
        <v>6.132307106554435E-8</v>
      </c>
      <c r="AK3285" s="3">
        <v>2.344228852072448E15</v>
      </c>
      <c r="AL3285" s="3">
        <v>2.928768122120728E-12</v>
      </c>
      <c r="AM3285" s="3">
        <v>31.65723037719727</v>
      </c>
      <c r="AN3285" s="3">
        <v>0.3904270827770233</v>
      </c>
      <c r="AO3285" s="3">
        <v>0.1264747530221939</v>
      </c>
      <c r="AP3285" s="3">
        <v>16.37220001220703</v>
      </c>
    </row>
    <row r="3286" ht="15.75" customHeight="1">
      <c r="A3286" s="1">
        <v>3284.0</v>
      </c>
      <c r="B3286" s="3" t="s">
        <v>9182</v>
      </c>
      <c r="C3286" s="3">
        <v>1.0</v>
      </c>
      <c r="D3286" s="3">
        <v>349.5567932128906</v>
      </c>
      <c r="E3286" s="3">
        <v>19.25600051879883</v>
      </c>
      <c r="F3286" s="3">
        <v>94.4683837890625</v>
      </c>
      <c r="G3286" s="3">
        <v>-38.40980529785156</v>
      </c>
      <c r="H3286" s="3">
        <v>13.16962432861328</v>
      </c>
      <c r="I3286" s="3">
        <v>3.398480663552306E-10</v>
      </c>
      <c r="J3286" s="3">
        <v>3.908242826589081E-11</v>
      </c>
      <c r="K3286" s="3">
        <v>6.171087078843396E-12</v>
      </c>
      <c r="L3286" s="3">
        <v>5.634369923748772E-13</v>
      </c>
      <c r="M3286" s="3" t="s">
        <v>43</v>
      </c>
      <c r="N3286" s="3">
        <v>2.657400131225586</v>
      </c>
      <c r="O3286" s="3">
        <v>0.07331227511167526</v>
      </c>
      <c r="P3286" s="3">
        <v>643.9263916015625</v>
      </c>
      <c r="Q3286" s="3">
        <v>2.630226612091064</v>
      </c>
      <c r="R3286" s="3">
        <v>0.08859769254922867</v>
      </c>
      <c r="S3286" s="3">
        <v>0.05002359673380852</v>
      </c>
      <c r="T3286" s="3">
        <v>0.04966142401099205</v>
      </c>
      <c r="U3286" s="3">
        <v>0.0</v>
      </c>
      <c r="V3286" s="3" t="s">
        <v>44</v>
      </c>
      <c r="W3286" s="3" t="s">
        <v>9183</v>
      </c>
      <c r="X3286" s="3">
        <v>0.979403555393219</v>
      </c>
      <c r="Y3286" s="3">
        <v>0.0</v>
      </c>
      <c r="Z3286" s="3" t="s">
        <v>46</v>
      </c>
      <c r="AA3286" s="3">
        <v>349.59545175</v>
      </c>
      <c r="AB3286" s="3">
        <v>19.2478272667</v>
      </c>
      <c r="AC3286" s="3">
        <v>3.899999967416079E-7</v>
      </c>
      <c r="AD3286" s="3" t="s">
        <v>9184</v>
      </c>
      <c r="AE3286" s="3">
        <v>2.163000106811523</v>
      </c>
      <c r="AF3286" s="3" t="s">
        <v>55</v>
      </c>
      <c r="AG3286" s="3">
        <v>1.183279991149902</v>
      </c>
      <c r="AH3286" s="3">
        <v>7.781352996826172</v>
      </c>
      <c r="AI3286" s="3">
        <v>5.781551408290397E-6</v>
      </c>
      <c r="AJ3286" s="3">
        <v>1.247887666977476E-5</v>
      </c>
      <c r="AK3286" s="3">
        <v>5.754399490048E12</v>
      </c>
      <c r="AL3286" s="3">
        <v>1.345126131790594E-13</v>
      </c>
      <c r="AM3286" s="3">
        <v>62.72040176391602</v>
      </c>
      <c r="AN3286" s="3">
        <v>0.6096146702766418</v>
      </c>
      <c r="AO3286" s="3">
        <v>0.1541134715080261</v>
      </c>
      <c r="AP3286" s="3">
        <v>10.63329982757568</v>
      </c>
    </row>
    <row r="3287" ht="15.75" customHeight="1">
      <c r="A3287" s="1">
        <v>3285.0</v>
      </c>
      <c r="B3287" s="3" t="s">
        <v>9185</v>
      </c>
      <c r="C3287" s="3">
        <v>3.0</v>
      </c>
      <c r="D3287" s="3">
        <v>349.6604919433594</v>
      </c>
      <c r="E3287" s="3">
        <v>-16.95619964599609</v>
      </c>
      <c r="F3287" s="3">
        <v>53.49294281005859</v>
      </c>
      <c r="G3287" s="3">
        <v>-66.2694091796875</v>
      </c>
      <c r="H3287" s="3">
        <v>4.355461120605469</v>
      </c>
      <c r="I3287" s="3">
        <v>1.022711637599372E-10</v>
      </c>
      <c r="J3287" s="3">
        <v>2.561126657973922E-11</v>
      </c>
      <c r="K3287" s="3">
        <v>1.421589950791058E-12</v>
      </c>
      <c r="L3287" s="3">
        <v>3.284208029228491E-13</v>
      </c>
      <c r="M3287" s="3" t="s">
        <v>43</v>
      </c>
      <c r="N3287" s="3">
        <v>2.449217319488525</v>
      </c>
      <c r="O3287" s="3">
        <v>0.1589086204767227</v>
      </c>
      <c r="P3287" s="3">
        <v>970.7932739257812</v>
      </c>
      <c r="Q3287" s="3">
        <v>2.3604416847229</v>
      </c>
      <c r="R3287" s="3">
        <v>0.2782500386238098</v>
      </c>
      <c r="S3287" s="3">
        <v>0.188538521528244</v>
      </c>
      <c r="T3287" s="3">
        <v>0.1806835830211639</v>
      </c>
      <c r="U3287" s="3">
        <v>0.0</v>
      </c>
      <c r="V3287" s="3" t="s">
        <v>60</v>
      </c>
      <c r="W3287" s="3" t="s">
        <v>9186</v>
      </c>
      <c r="X3287" s="3">
        <v>0.9865881204605103</v>
      </c>
      <c r="Y3287" s="3">
        <v>0.0</v>
      </c>
      <c r="Z3287" s="3" t="s">
        <v>53</v>
      </c>
      <c r="AA3287" s="3">
        <v>349.5473327636719</v>
      </c>
      <c r="AB3287" s="3">
        <v>-16.99144172668457</v>
      </c>
      <c r="AC3287" s="3">
        <v>1.8E-7</v>
      </c>
      <c r="AD3287" s="3" t="s">
        <v>9187</v>
      </c>
      <c r="AE3287" s="3">
        <v>2.461999893188477</v>
      </c>
      <c r="AF3287" s="3" t="s">
        <v>55</v>
      </c>
      <c r="AG3287" s="3">
        <v>373.2430725097656</v>
      </c>
      <c r="AH3287" s="3">
        <v>519.116943359375</v>
      </c>
      <c r="AI3287" s="3">
        <v>2.22542254846303E-7</v>
      </c>
      <c r="AJ3287" s="3">
        <v>8.6861042802866E-8</v>
      </c>
      <c r="AK3287" s="3">
        <v>2.371373760512E12</v>
      </c>
      <c r="AL3287" s="3">
        <v>2.996166953862095E-13</v>
      </c>
      <c r="AM3287" s="3">
        <v>22.2673282623291</v>
      </c>
      <c r="AN3287" s="3">
        <v>0.6997905969619751</v>
      </c>
      <c r="AO3287" s="3">
        <v>0.3393590748310089</v>
      </c>
      <c r="AP3287" s="3" t="s">
        <v>48</v>
      </c>
    </row>
    <row r="3288" ht="15.75" customHeight="1">
      <c r="A3288" s="1">
        <v>3286.0</v>
      </c>
      <c r="B3288" s="3" t="s">
        <v>9188</v>
      </c>
      <c r="C3288" s="3">
        <v>1.0</v>
      </c>
      <c r="D3288" s="3">
        <v>349.7763061523438</v>
      </c>
      <c r="E3288" s="3">
        <v>-42.1172981262207</v>
      </c>
      <c r="F3288" s="3">
        <v>348.4397583007812</v>
      </c>
      <c r="G3288" s="3">
        <v>-65.94012451171875</v>
      </c>
      <c r="H3288" s="3">
        <v>13.66389751434326</v>
      </c>
      <c r="I3288" s="3">
        <v>2.8083144143487E-10</v>
      </c>
      <c r="J3288" s="3">
        <v>3.108530099993345E-11</v>
      </c>
      <c r="K3288" s="3">
        <v>3.139261420259665E-12</v>
      </c>
      <c r="L3288" s="3">
        <v>3.528207999196897E-13</v>
      </c>
      <c r="M3288" s="3" t="s">
        <v>43</v>
      </c>
      <c r="N3288" s="3">
        <v>1.998896837234497</v>
      </c>
      <c r="O3288" s="3">
        <v>0.08206383883953094</v>
      </c>
      <c r="P3288" s="3">
        <v>2501.31005859375</v>
      </c>
      <c r="Q3288" s="3">
        <v>1.96711528301239</v>
      </c>
      <c r="R3288" s="3">
        <v>0.1029866114258766</v>
      </c>
      <c r="S3288" s="3">
        <v>0.02865073457360268</v>
      </c>
      <c r="T3288" s="3">
        <v>0.04928784817457199</v>
      </c>
      <c r="U3288" s="3">
        <v>0.0</v>
      </c>
      <c r="V3288" s="3" t="s">
        <v>51</v>
      </c>
      <c r="W3288" s="3" t="s">
        <v>9189</v>
      </c>
      <c r="X3288" s="3">
        <v>0.9998146891593933</v>
      </c>
      <c r="Y3288" s="3">
        <v>0.98908531665802</v>
      </c>
      <c r="Z3288" s="3" t="s">
        <v>97</v>
      </c>
      <c r="AA3288" s="3">
        <v>349.774571058</v>
      </c>
      <c r="AB3288" s="3">
        <v>-42.1134261806</v>
      </c>
      <c r="AC3288" s="3">
        <v>9.999999974752427E-7</v>
      </c>
      <c r="AD3288" s="3" t="s">
        <v>9190</v>
      </c>
      <c r="AE3288" s="3">
        <v>0.05454099923372269</v>
      </c>
      <c r="AF3288" s="3" t="s">
        <v>67</v>
      </c>
      <c r="AG3288" s="3">
        <v>4440.2197265625</v>
      </c>
      <c r="AH3288" s="3">
        <v>6918.0615234375</v>
      </c>
      <c r="AI3288" s="3">
        <v>2.998228580963769E-7</v>
      </c>
      <c r="AJ3288" s="3">
        <v>4.486537719117223E-8</v>
      </c>
      <c r="AK3288" s="3">
        <v>3.630780668444672E15</v>
      </c>
      <c r="AL3288" s="3">
        <v>1.439010586037903E-12</v>
      </c>
      <c r="AM3288" s="3">
        <v>5.820289611816406</v>
      </c>
      <c r="AN3288" s="3">
        <v>0.0</v>
      </c>
      <c r="AO3288" s="3">
        <v>10.0</v>
      </c>
      <c r="AP3288" s="3">
        <v>375.2879943847656</v>
      </c>
    </row>
    <row r="3289" ht="15.75" customHeight="1">
      <c r="A3289" s="1">
        <v>3287.0</v>
      </c>
      <c r="B3289" s="3" t="s">
        <v>9191</v>
      </c>
      <c r="C3289" s="3">
        <v>1.0</v>
      </c>
      <c r="D3289" s="3">
        <v>349.9028015136719</v>
      </c>
      <c r="E3289" s="3">
        <v>-4.945199966430664</v>
      </c>
      <c r="F3289" s="3">
        <v>74.24928283691406</v>
      </c>
      <c r="G3289" s="3">
        <v>-58.84353637695312</v>
      </c>
      <c r="H3289" s="3">
        <v>5.650337219238281</v>
      </c>
      <c r="I3289" s="3">
        <v>1.239131575125896E-10</v>
      </c>
      <c r="J3289" s="3">
        <v>3.038498272434076E-11</v>
      </c>
      <c r="K3289" s="3">
        <v>1.466736237673572E-12</v>
      </c>
      <c r="L3289" s="3">
        <v>3.46791822689041E-13</v>
      </c>
      <c r="M3289" s="3" t="s">
        <v>43</v>
      </c>
      <c r="N3289" s="3">
        <v>1.861319661140442</v>
      </c>
      <c r="O3289" s="3">
        <v>0.1455600708723068</v>
      </c>
      <c r="P3289" s="3">
        <v>4683.7802734375</v>
      </c>
      <c r="Q3289" s="3">
        <v>1.643919944763184</v>
      </c>
      <c r="R3289" s="3">
        <v>0.2985678911209106</v>
      </c>
      <c r="S3289" s="3">
        <v>0.2457541525363922</v>
      </c>
      <c r="T3289" s="3">
        <v>0.1650601476430893</v>
      </c>
      <c r="U3289" s="3">
        <v>0.0</v>
      </c>
      <c r="V3289" s="3" t="s">
        <v>44</v>
      </c>
      <c r="W3289" s="3" t="s">
        <v>9192</v>
      </c>
      <c r="X3289" s="3" t="s">
        <v>48</v>
      </c>
      <c r="Y3289" s="3">
        <v>0.0</v>
      </c>
      <c r="Z3289" s="3" t="s">
        <v>73</v>
      </c>
      <c r="AA3289" s="3">
        <v>349.871016033</v>
      </c>
      <c r="AB3289" s="3">
        <v>-4.94418005</v>
      </c>
      <c r="AC3289" s="3">
        <v>1.200000042445026E-6</v>
      </c>
      <c r="AD3289" s="3" t="s">
        <v>9193</v>
      </c>
      <c r="AE3289" s="3" t="s">
        <v>48</v>
      </c>
      <c r="AF3289" s="3" t="s">
        <v>49</v>
      </c>
      <c r="AG3289" s="3">
        <v>9665.5634765625</v>
      </c>
      <c r="AH3289" s="3">
        <v>5367.61083984375</v>
      </c>
      <c r="AI3289" s="3">
        <v>2.159481766739191E-7</v>
      </c>
      <c r="AJ3289" s="3">
        <v>6.463361046371574E-8</v>
      </c>
      <c r="AK3289" s="3">
        <v>3.6099401449472E14</v>
      </c>
      <c r="AL3289" s="3">
        <v>7.969406926912337E-13</v>
      </c>
      <c r="AM3289" s="3">
        <v>19.35741996765137</v>
      </c>
      <c r="AN3289" s="3">
        <v>0.4867597818374634</v>
      </c>
      <c r="AO3289" s="3">
        <v>0.4331691265106201</v>
      </c>
      <c r="AP3289" s="3" t="s">
        <v>48</v>
      </c>
    </row>
    <row r="3290" ht="15.75" customHeight="1">
      <c r="A3290" s="1">
        <v>3288.0</v>
      </c>
      <c r="B3290" s="3" t="s">
        <v>9194</v>
      </c>
      <c r="C3290" s="3">
        <v>1.0</v>
      </c>
      <c r="D3290" s="3">
        <v>349.9447937011719</v>
      </c>
      <c r="E3290" s="3">
        <v>16.16370010375977</v>
      </c>
      <c r="F3290" s="3">
        <v>93.0624771118164</v>
      </c>
      <c r="G3290" s="3">
        <v>-41.33134460449219</v>
      </c>
      <c r="H3290" s="3">
        <v>6.825344562530518</v>
      </c>
      <c r="I3290" s="3">
        <v>1.236199337339983E-10</v>
      </c>
      <c r="J3290" s="3">
        <v>3.448110200143795E-11</v>
      </c>
      <c r="K3290" s="3">
        <v>1.107551333631718E-12</v>
      </c>
      <c r="L3290" s="3">
        <v>3.046910326039848E-13</v>
      </c>
      <c r="M3290" s="3" t="s">
        <v>59</v>
      </c>
      <c r="N3290" s="3">
        <v>1.900873899459839</v>
      </c>
      <c r="O3290" s="3">
        <v>0.1427694112062454</v>
      </c>
      <c r="P3290" s="3">
        <v>3947.833251953125</v>
      </c>
      <c r="Q3290" s="3">
        <v>1.43087363243103</v>
      </c>
      <c r="R3290" s="3">
        <v>0.372716873884201</v>
      </c>
      <c r="S3290" s="3">
        <v>0.3838744163513184</v>
      </c>
      <c r="T3290" s="3">
        <v>0.2631757855415344</v>
      </c>
      <c r="U3290" s="3">
        <v>0.0</v>
      </c>
      <c r="V3290" s="3" t="s">
        <v>51</v>
      </c>
      <c r="W3290" s="3" t="s">
        <v>9195</v>
      </c>
      <c r="X3290" s="3">
        <v>0.9956948161125183</v>
      </c>
      <c r="Y3290" s="3">
        <v>0.0</v>
      </c>
      <c r="Z3290" s="3" t="s">
        <v>97</v>
      </c>
      <c r="AA3290" s="3">
        <v>349.930983975</v>
      </c>
      <c r="AB3290" s="3">
        <v>16.1972693667</v>
      </c>
      <c r="AC3290" s="3">
        <v>5.200000032345997E-6</v>
      </c>
      <c r="AD3290" s="3" t="s">
        <v>9196</v>
      </c>
      <c r="AE3290" s="3" t="s">
        <v>48</v>
      </c>
      <c r="AF3290" s="3" t="s">
        <v>67</v>
      </c>
      <c r="AG3290" s="3">
        <v>8285.1044921875</v>
      </c>
      <c r="AH3290" s="3">
        <v>3184.1826171875</v>
      </c>
      <c r="AI3290" s="3">
        <v>2.452546539188916E-7</v>
      </c>
      <c r="AJ3290" s="3">
        <v>7.132992152492079E-8</v>
      </c>
      <c r="AK3290" s="3">
        <v>7.328245535997952E15</v>
      </c>
      <c r="AL3290" s="3">
        <v>2.600231445090695E-12</v>
      </c>
      <c r="AM3290" s="3">
        <v>10.99484539031982</v>
      </c>
      <c r="AN3290" s="3">
        <v>0.0</v>
      </c>
      <c r="AO3290" s="3">
        <v>10.0</v>
      </c>
      <c r="AP3290" s="3" t="s">
        <v>48</v>
      </c>
    </row>
    <row r="3291" ht="15.75" customHeight="1">
      <c r="A3291" s="1">
        <v>3289.0</v>
      </c>
      <c r="B3291" s="3" t="s">
        <v>9197</v>
      </c>
      <c r="C3291" s="3">
        <v>2.0</v>
      </c>
      <c r="D3291" s="3">
        <v>350.2228088378906</v>
      </c>
      <c r="E3291" s="3">
        <v>-8.391799926757812</v>
      </c>
      <c r="F3291" s="3">
        <v>69.8874740600586</v>
      </c>
      <c r="G3291" s="3">
        <v>-61.54349136352539</v>
      </c>
      <c r="H3291" s="3">
        <v>4.831836223602295</v>
      </c>
      <c r="I3291" s="3">
        <v>1.493163787058549E-10</v>
      </c>
      <c r="J3291" s="3">
        <v>3.873885587313275E-11</v>
      </c>
      <c r="K3291" s="3">
        <v>1.199546321647982E-12</v>
      </c>
      <c r="L3291" s="3">
        <v>5.289411486933404E-13</v>
      </c>
      <c r="M3291" s="3" t="s">
        <v>59</v>
      </c>
      <c r="N3291" s="3">
        <v>2.647756814956665</v>
      </c>
      <c r="O3291" s="3">
        <v>0.1458779573440552</v>
      </c>
      <c r="P3291" s="3">
        <v>793.579345703125</v>
      </c>
      <c r="Q3291" s="3">
        <v>2.205942392349243</v>
      </c>
      <c r="R3291" s="3">
        <v>0.5644922256469727</v>
      </c>
      <c r="S3291" s="3">
        <v>0.5161476135253906</v>
      </c>
      <c r="T3291" s="3">
        <v>0.4379667341709137</v>
      </c>
      <c r="U3291" s="3">
        <v>16.0</v>
      </c>
      <c r="V3291" s="3" t="s">
        <v>60</v>
      </c>
      <c r="W3291" s="3" t="s">
        <v>9198</v>
      </c>
      <c r="X3291" s="3">
        <v>0.9771078824996948</v>
      </c>
      <c r="Y3291" s="3">
        <v>0.8900971412658691</v>
      </c>
      <c r="Z3291" s="3" t="s">
        <v>53</v>
      </c>
      <c r="AA3291" s="3">
        <v>350.3260498046875</v>
      </c>
      <c r="AB3291" s="3">
        <v>-8.455978393554688</v>
      </c>
      <c r="AC3291" s="3">
        <v>1.6E-7</v>
      </c>
      <c r="AD3291" s="3" t="s">
        <v>9199</v>
      </c>
      <c r="AE3291" s="3">
        <v>3.164000034332275</v>
      </c>
      <c r="AF3291" s="3" t="s">
        <v>55</v>
      </c>
      <c r="AG3291" s="3">
        <v>650.0530395507812</v>
      </c>
      <c r="AH3291" s="3">
        <v>445.4259033203125</v>
      </c>
      <c r="AI3291" s="3">
        <v>3.124561942513537E-7</v>
      </c>
      <c r="AJ3291" s="3">
        <v>8.155718234093001E-8</v>
      </c>
      <c r="AK3291" s="3">
        <v>1.8620870557696E13</v>
      </c>
      <c r="AL3291" s="3">
        <v>1.002489852740783E-13</v>
      </c>
      <c r="AM3291" s="3">
        <v>23.20148468017578</v>
      </c>
      <c r="AN3291" s="3">
        <v>0.6960523128509521</v>
      </c>
      <c r="AO3291" s="3">
        <v>0.3175812661647797</v>
      </c>
      <c r="AP3291" s="3" t="s">
        <v>48</v>
      </c>
    </row>
    <row r="3292" ht="15.75" customHeight="1">
      <c r="A3292" s="1">
        <v>3290.0</v>
      </c>
      <c r="B3292" s="3" t="s">
        <v>9200</v>
      </c>
      <c r="C3292" s="3">
        <v>1.0</v>
      </c>
      <c r="D3292" s="3">
        <v>350.2579956054688</v>
      </c>
      <c r="E3292" s="3">
        <v>-63.13740158081055</v>
      </c>
      <c r="F3292" s="3">
        <v>318.9789428710938</v>
      </c>
      <c r="G3292" s="3">
        <v>-51.08134460449219</v>
      </c>
      <c r="H3292" s="3">
        <v>7.686595916748047</v>
      </c>
      <c r="I3292" s="3">
        <v>1.111476882753593E-10</v>
      </c>
      <c r="J3292" s="3">
        <v>2.252754927045686E-11</v>
      </c>
      <c r="K3292" s="3">
        <v>1.276815458917113E-12</v>
      </c>
      <c r="L3292" s="3">
        <v>2.518073640225826E-13</v>
      </c>
      <c r="M3292" s="3" t="s">
        <v>43</v>
      </c>
      <c r="N3292" s="3">
        <v>1.916601181030273</v>
      </c>
      <c r="O3292" s="3">
        <v>0.1274780780076981</v>
      </c>
      <c r="P3292" s="3">
        <v>4051.75732421875</v>
      </c>
      <c r="Q3292" s="3">
        <v>1.822820782661438</v>
      </c>
      <c r="R3292" s="3">
        <v>0.183368906378746</v>
      </c>
      <c r="S3292" s="3">
        <v>0.1191666647791862</v>
      </c>
      <c r="T3292" s="3">
        <v>0.1019394919276237</v>
      </c>
      <c r="U3292" s="3">
        <v>0.0</v>
      </c>
      <c r="V3292" s="3" t="s">
        <v>51</v>
      </c>
      <c r="W3292" s="3" t="s">
        <v>9201</v>
      </c>
      <c r="X3292" s="3">
        <v>0.9775711894035339</v>
      </c>
      <c r="Y3292" s="3">
        <v>0.8620557188987732</v>
      </c>
      <c r="Z3292" s="3" t="s">
        <v>65</v>
      </c>
      <c r="AA3292" s="3">
        <v>350.1660461425781</v>
      </c>
      <c r="AB3292" s="3">
        <v>-63.155029296875</v>
      </c>
      <c r="AC3292" s="3">
        <v>0.008999999612569809</v>
      </c>
      <c r="AE3292" s="3">
        <v>0.2000000029802322</v>
      </c>
      <c r="AG3292" s="3">
        <v>8521.224609375</v>
      </c>
      <c r="AH3292" s="3">
        <v>6778.2548828125</v>
      </c>
      <c r="AI3292" s="3">
        <v>1.525593518181267E-7</v>
      </c>
      <c r="AJ3292" s="3">
        <v>3.901209666423711E-8</v>
      </c>
      <c r="AK3292" s="3">
        <v>0.0</v>
      </c>
      <c r="AL3292" s="3">
        <v>0.0</v>
      </c>
      <c r="AM3292" s="3">
        <v>9.222004890441895</v>
      </c>
      <c r="AN3292" s="3">
        <v>0.0</v>
      </c>
      <c r="AO3292" s="3">
        <v>10.0</v>
      </c>
      <c r="AP3292" s="3">
        <v>14.49580001831055</v>
      </c>
    </row>
    <row r="3293" ht="15.75" customHeight="1">
      <c r="A3293" s="1">
        <v>3291.0</v>
      </c>
      <c r="B3293" s="3" t="s">
        <v>9202</v>
      </c>
      <c r="C3293" s="3">
        <v>3.0</v>
      </c>
      <c r="D3293" s="3">
        <v>350.2579956054688</v>
      </c>
      <c r="E3293" s="3">
        <v>28.60309982299805</v>
      </c>
      <c r="F3293" s="3">
        <v>99.95158386230469</v>
      </c>
      <c r="G3293" s="3">
        <v>-30.20297622680664</v>
      </c>
      <c r="H3293" s="3">
        <v>4.480836391448975</v>
      </c>
      <c r="I3293" s="3">
        <v>1.441877867103258E-10</v>
      </c>
      <c r="J3293" s="3">
        <v>3.230483588967381E-11</v>
      </c>
      <c r="K3293" s="3">
        <v>2.36550731259888E-12</v>
      </c>
      <c r="L3293" s="3">
        <v>5.48279249692335E-13</v>
      </c>
      <c r="M3293" s="3" t="s">
        <v>43</v>
      </c>
      <c r="N3293" s="3">
        <v>2.58500862121582</v>
      </c>
      <c r="O3293" s="3">
        <v>0.1396507173776627</v>
      </c>
      <c r="P3293" s="3">
        <v>1022.377197265625</v>
      </c>
      <c r="Q3293" s="3">
        <v>2.573634386062622</v>
      </c>
      <c r="R3293" s="3">
        <v>0.2371672391891479</v>
      </c>
      <c r="S3293" s="3">
        <v>0.1906499117612839</v>
      </c>
      <c r="T3293" s="3">
        <v>0.14732626080513</v>
      </c>
      <c r="U3293" s="3">
        <v>16.0</v>
      </c>
      <c r="V3293" s="3" t="s">
        <v>44</v>
      </c>
      <c r="W3293" s="3" t="s">
        <v>9203</v>
      </c>
      <c r="X3293" s="3">
        <v>0.9660770297050476</v>
      </c>
      <c r="Y3293" s="3">
        <v>0.0</v>
      </c>
      <c r="Z3293" s="3" t="s">
        <v>79</v>
      </c>
      <c r="AA3293" s="3">
        <v>350.3179931640625</v>
      </c>
      <c r="AB3293" s="3">
        <v>28.61537933349609</v>
      </c>
      <c r="AC3293" s="3">
        <v>1.9E-7</v>
      </c>
      <c r="AD3293" s="3" t="s">
        <v>9204</v>
      </c>
      <c r="AE3293" s="3" t="s">
        <v>48</v>
      </c>
      <c r="AF3293" s="3" t="s">
        <v>55</v>
      </c>
      <c r="AG3293" s="3">
        <v>227.1174926757812</v>
      </c>
      <c r="AH3293" s="3">
        <v>315.455078125</v>
      </c>
      <c r="AI3293" s="3">
        <v>4.329249918555433E-7</v>
      </c>
      <c r="AJ3293" s="3">
        <v>2.205318878623075E-7</v>
      </c>
      <c r="AK3293" s="3">
        <v>8.317639327744E12</v>
      </c>
      <c r="AL3293" s="3">
        <v>1.626859346022524E-12</v>
      </c>
      <c r="AM3293" s="3">
        <v>19.8831729888916</v>
      </c>
      <c r="AN3293" s="3">
        <v>0.3749150633811951</v>
      </c>
      <c r="AO3293" s="3">
        <v>0.3816662132740021</v>
      </c>
      <c r="AP3293" s="3" t="s">
        <v>48</v>
      </c>
    </row>
    <row r="3294" ht="15.75" customHeight="1">
      <c r="A3294" s="1">
        <v>3292.0</v>
      </c>
      <c r="B3294" s="3" t="s">
        <v>9205</v>
      </c>
      <c r="C3294" s="3">
        <v>1.0</v>
      </c>
      <c r="D3294" s="3">
        <v>350.3854064941406</v>
      </c>
      <c r="E3294" s="3">
        <v>-16.31760025024414</v>
      </c>
      <c r="F3294" s="3">
        <v>55.74667739868164</v>
      </c>
      <c r="G3294" s="3">
        <v>-66.5464096069336</v>
      </c>
      <c r="H3294" s="3">
        <v>15.28639125823975</v>
      </c>
      <c r="I3294" s="3">
        <v>3.049087371476134E-10</v>
      </c>
      <c r="J3294" s="3">
        <v>3.826845437759907E-11</v>
      </c>
      <c r="K3294" s="3">
        <v>3.111875123903984E-12</v>
      </c>
      <c r="L3294" s="3">
        <v>4.655495281814803E-13</v>
      </c>
      <c r="M3294" s="3" t="s">
        <v>59</v>
      </c>
      <c r="N3294" s="3">
        <v>1.77402925491333</v>
      </c>
      <c r="O3294" s="3">
        <v>0.07429851591587067</v>
      </c>
      <c r="P3294" s="3">
        <v>3241.4560546875</v>
      </c>
      <c r="Q3294" s="3">
        <v>1.539291143417358</v>
      </c>
      <c r="R3294" s="3">
        <v>0.1567757427692413</v>
      </c>
      <c r="S3294" s="3">
        <v>0.1665353775024414</v>
      </c>
      <c r="T3294" s="3">
        <v>0.07045990973711014</v>
      </c>
      <c r="U3294" s="3">
        <v>0.0</v>
      </c>
      <c r="V3294" s="3" t="s">
        <v>51</v>
      </c>
      <c r="W3294" s="3" t="s">
        <v>9206</v>
      </c>
      <c r="X3294" s="3">
        <v>0.9911882281303406</v>
      </c>
      <c r="Y3294" s="3">
        <v>0.0</v>
      </c>
      <c r="Z3294" s="3" t="s">
        <v>73</v>
      </c>
      <c r="AA3294" s="3">
        <v>350.404206837</v>
      </c>
      <c r="AB3294" s="3">
        <v>-16.3245522722</v>
      </c>
      <c r="AC3294" s="3">
        <v>5.80000005356851E-7</v>
      </c>
      <c r="AD3294" s="3" t="s">
        <v>9207</v>
      </c>
      <c r="AE3294" s="3">
        <v>0.6940000057220459</v>
      </c>
      <c r="AG3294" s="3">
        <v>12925.97265625</v>
      </c>
      <c r="AH3294" s="3">
        <v>5805.17822265625</v>
      </c>
      <c r="AI3294" s="3">
        <v>5.090304853183625E-7</v>
      </c>
      <c r="AJ3294" s="3">
        <v>8.596598632948371E-8</v>
      </c>
      <c r="AK3294" s="3">
        <v>0.0</v>
      </c>
      <c r="AL3294" s="3">
        <v>0.0</v>
      </c>
      <c r="AM3294" s="3">
        <v>39.59994888305664</v>
      </c>
      <c r="AN3294" s="3">
        <v>0.7168264389038086</v>
      </c>
      <c r="AO3294" s="3">
        <v>0.2034110128879547</v>
      </c>
      <c r="AP3294" s="3">
        <v>90.88069915771484</v>
      </c>
    </row>
    <row r="3295" ht="15.75" customHeight="1">
      <c r="A3295" s="1">
        <v>3293.0</v>
      </c>
      <c r="B3295" s="3" t="s">
        <v>9208</v>
      </c>
      <c r="C3295" s="3">
        <v>1.0</v>
      </c>
      <c r="D3295" s="3">
        <v>350.4331970214844</v>
      </c>
      <c r="E3295" s="3">
        <v>-64.64530181884766</v>
      </c>
      <c r="F3295" s="3">
        <v>317.6080322265625</v>
      </c>
      <c r="G3295" s="3">
        <v>-49.84912490844727</v>
      </c>
      <c r="H3295" s="3">
        <v>25.58889770507812</v>
      </c>
      <c r="I3295" s="3">
        <v>5.752874843167888E-10</v>
      </c>
      <c r="J3295" s="3">
        <v>3.646670812540442E-11</v>
      </c>
      <c r="K3295" s="3">
        <v>6.403020041262364E-12</v>
      </c>
      <c r="L3295" s="3">
        <v>3.97681101374156E-13</v>
      </c>
      <c r="M3295" s="3" t="s">
        <v>43</v>
      </c>
      <c r="N3295" s="3">
        <v>2.097101211547852</v>
      </c>
      <c r="O3295" s="3">
        <v>0.04758722707629204</v>
      </c>
      <c r="P3295" s="3">
        <v>1665.196533203125</v>
      </c>
      <c r="Q3295" s="3">
        <v>2.08131217956543</v>
      </c>
      <c r="R3295" s="3">
        <v>0.05577756091952324</v>
      </c>
      <c r="S3295" s="3">
        <v>0.01636605896055698</v>
      </c>
      <c r="T3295" s="3">
        <v>0.02591401524841785</v>
      </c>
      <c r="U3295" s="3">
        <v>0.0</v>
      </c>
      <c r="V3295" s="3" t="s">
        <v>51</v>
      </c>
      <c r="W3295" s="3" t="s">
        <v>9209</v>
      </c>
      <c r="X3295" s="3">
        <v>0.9989436864852905</v>
      </c>
      <c r="Y3295" s="3">
        <v>0.9415462017059326</v>
      </c>
      <c r="Z3295" s="3" t="s">
        <v>91</v>
      </c>
      <c r="AA3295" s="3">
        <v>350.4258728027344</v>
      </c>
      <c r="AB3295" s="3">
        <v>-64.63530731201172</v>
      </c>
      <c r="AC3295" s="3">
        <v>0.004499999806284904</v>
      </c>
      <c r="AE3295" s="3">
        <v>0.8130000233650208</v>
      </c>
      <c r="AF3295" s="3" t="s">
        <v>49</v>
      </c>
      <c r="AG3295" s="3">
        <v>138.8687896728516</v>
      </c>
      <c r="AH3295" s="3">
        <v>683.5090942382812</v>
      </c>
      <c r="AI3295" s="3">
        <v>6.855152037132939E-7</v>
      </c>
      <c r="AJ3295" s="3">
        <v>1.574057080233615E-7</v>
      </c>
      <c r="AK3295" s="3">
        <v>5.15822149697536E14</v>
      </c>
      <c r="AL3295" s="3">
        <v>1.577019222674669E-12</v>
      </c>
      <c r="AM3295" s="3">
        <v>183.4470520019531</v>
      </c>
      <c r="AN3295" s="3">
        <v>0.8844304084777832</v>
      </c>
      <c r="AO3295" s="3">
        <v>0.1993416845798492</v>
      </c>
      <c r="AP3295" s="3">
        <v>53.54439926147461</v>
      </c>
    </row>
    <row r="3296" ht="15.75" customHeight="1">
      <c r="A3296" s="1">
        <v>3294.0</v>
      </c>
      <c r="B3296" s="3" t="s">
        <v>9210</v>
      </c>
      <c r="C3296" s="3">
        <v>1.0</v>
      </c>
      <c r="D3296" s="3">
        <v>350.4779052734375</v>
      </c>
      <c r="E3296" s="3">
        <v>32.07369995117188</v>
      </c>
      <c r="F3296" s="3">
        <v>101.6858062744141</v>
      </c>
      <c r="G3296" s="3">
        <v>-27.07797622680664</v>
      </c>
      <c r="H3296" s="3">
        <v>61.31687164306641</v>
      </c>
      <c r="I3296" s="3">
        <v>2.855905956167248E-9</v>
      </c>
      <c r="J3296" s="3">
        <v>8.776440685309694E-11</v>
      </c>
      <c r="K3296" s="3">
        <v>2.557213468756814E-11</v>
      </c>
      <c r="L3296" s="3">
        <v>9.891117872667943E-13</v>
      </c>
      <c r="M3296" s="3" t="s">
        <v>59</v>
      </c>
      <c r="N3296" s="3">
        <v>2.252355337142944</v>
      </c>
      <c r="O3296" s="3">
        <v>0.0197003036737442</v>
      </c>
      <c r="P3296" s="3">
        <v>865.629150390625</v>
      </c>
      <c r="Q3296" s="3">
        <v>2.138657569885254</v>
      </c>
      <c r="R3296" s="3">
        <v>0.03667129948735237</v>
      </c>
      <c r="S3296" s="3">
        <v>0.1291023194789886</v>
      </c>
      <c r="T3296" s="3">
        <v>0.02032923139631748</v>
      </c>
      <c r="U3296" s="3">
        <v>0.0</v>
      </c>
      <c r="V3296" s="3" t="s">
        <v>60</v>
      </c>
      <c r="W3296" s="3" t="s">
        <v>9211</v>
      </c>
      <c r="X3296" s="3">
        <v>0.9998974204063416</v>
      </c>
      <c r="Y3296" s="3">
        <v>0.9842865467071533</v>
      </c>
      <c r="Z3296" s="3" t="s">
        <v>53</v>
      </c>
      <c r="AA3296" s="3">
        <v>350.478983296</v>
      </c>
      <c r="AB3296" s="3">
        <v>32.0687840472</v>
      </c>
      <c r="AC3296" s="3">
        <v>6.799999852091787E-8</v>
      </c>
      <c r="AD3296" s="3" t="s">
        <v>9212</v>
      </c>
      <c r="AE3296" s="3">
        <v>1.488999962806702</v>
      </c>
      <c r="AF3296" s="3" t="s">
        <v>55</v>
      </c>
      <c r="AG3296" s="3">
        <v>505.9563293457031</v>
      </c>
      <c r="AH3296" s="3">
        <v>100.9508514404297</v>
      </c>
      <c r="AI3296" s="3">
        <v>4.089138656127034E-6</v>
      </c>
      <c r="AJ3296" s="3">
        <v>1.466164576413576E-7</v>
      </c>
      <c r="AK3296" s="3">
        <v>5.754399490048E12</v>
      </c>
      <c r="AL3296" s="3">
        <v>1.862554598400235E-12</v>
      </c>
      <c r="AM3296" s="3">
        <v>1199.397338867188</v>
      </c>
      <c r="AN3296" s="3">
        <v>0.9342142939567566</v>
      </c>
      <c r="AO3296" s="3">
        <v>0.2008500099182129</v>
      </c>
      <c r="AP3296" s="3">
        <v>25.07480049133301</v>
      </c>
    </row>
    <row r="3297" ht="15.75" customHeight="1">
      <c r="A3297" s="1">
        <v>3295.0</v>
      </c>
      <c r="B3297" s="3" t="s">
        <v>9213</v>
      </c>
      <c r="C3297" s="3">
        <v>1.0</v>
      </c>
      <c r="D3297" s="3">
        <v>350.4920043945312</v>
      </c>
      <c r="E3297" s="3">
        <v>27.57169914245605</v>
      </c>
      <c r="F3297" s="3">
        <v>99.69710540771484</v>
      </c>
      <c r="G3297" s="3">
        <v>-31.23183059692383</v>
      </c>
      <c r="H3297" s="3">
        <v>29.18750953674316</v>
      </c>
      <c r="I3297" s="3">
        <v>1.040776131944199E-9</v>
      </c>
      <c r="J3297" s="3">
        <v>5.905731459421304E-11</v>
      </c>
      <c r="K3297" s="3">
        <v>9.929344672865437E-12</v>
      </c>
      <c r="L3297" s="3">
        <v>6.993836391099018E-13</v>
      </c>
      <c r="M3297" s="3" t="s">
        <v>59</v>
      </c>
      <c r="N3297" s="3">
        <v>2.220262765884399</v>
      </c>
      <c r="O3297" s="3">
        <v>0.03910396993160248</v>
      </c>
      <c r="P3297" s="3">
        <v>1087.533569335938</v>
      </c>
      <c r="Q3297" s="3">
        <v>2.150840520858765</v>
      </c>
      <c r="R3297" s="3">
        <v>0.05401895195245743</v>
      </c>
      <c r="S3297" s="3">
        <v>0.07252809405326843</v>
      </c>
      <c r="T3297" s="3">
        <v>0.02776985429227352</v>
      </c>
      <c r="U3297" s="3">
        <v>0.0</v>
      </c>
      <c r="V3297" s="3" t="s">
        <v>60</v>
      </c>
      <c r="W3297" s="3" t="s">
        <v>9214</v>
      </c>
      <c r="X3297" s="3">
        <v>0.9989584684371948</v>
      </c>
      <c r="Y3297" s="3">
        <v>0.984350323677063</v>
      </c>
      <c r="Z3297" s="3" t="s">
        <v>53</v>
      </c>
      <c r="AA3297" s="3">
        <v>350.499425967</v>
      </c>
      <c r="AB3297" s="3">
        <v>27.5462343778</v>
      </c>
      <c r="AC3297" s="3">
        <v>7.500000265281415E-8</v>
      </c>
      <c r="AD3297" s="3" t="s">
        <v>9215</v>
      </c>
      <c r="AE3297" s="3">
        <v>1.253000020980835</v>
      </c>
      <c r="AF3297" s="3" t="s">
        <v>55</v>
      </c>
      <c r="AG3297" s="3">
        <v>384.4411315917969</v>
      </c>
      <c r="AH3297" s="3">
        <v>258.3168334960938</v>
      </c>
      <c r="AI3297" s="3">
        <v>1.387215093018312E-6</v>
      </c>
      <c r="AJ3297" s="3">
        <v>1.225011629912842E-7</v>
      </c>
      <c r="AK3297" s="3">
        <v>1.0964782022656E13</v>
      </c>
      <c r="AL3297" s="3">
        <v>1.621313543490044E-12</v>
      </c>
      <c r="AM3297" s="3">
        <v>222.0107574462891</v>
      </c>
      <c r="AN3297" s="3">
        <v>0.8889392018318176</v>
      </c>
      <c r="AO3297" s="3">
        <v>0.1967465430498123</v>
      </c>
      <c r="AP3297" s="3">
        <v>49.56460189819336</v>
      </c>
    </row>
    <row r="3298" ht="15.75" customHeight="1">
      <c r="A3298" s="1">
        <v>3296.0</v>
      </c>
      <c r="B3298" s="3" t="s">
        <v>9216</v>
      </c>
      <c r="C3298" s="3">
        <v>1.0</v>
      </c>
      <c r="D3298" s="3">
        <v>350.5333862304688</v>
      </c>
      <c r="E3298" s="3">
        <v>44.67359924316406</v>
      </c>
      <c r="F3298" s="3">
        <v>106.6630859375</v>
      </c>
      <c r="G3298" s="3">
        <v>-15.35867691040039</v>
      </c>
      <c r="H3298" s="3">
        <v>6.290273666381836</v>
      </c>
      <c r="I3298" s="3">
        <v>1.976100671985392E-10</v>
      </c>
      <c r="J3298" s="3">
        <v>3.434589071482641E-11</v>
      </c>
      <c r="K3298" s="3">
        <v>2.826761177562864E-12</v>
      </c>
      <c r="L3298" s="3">
        <v>4.857748860283284E-13</v>
      </c>
      <c r="M3298" s="3" t="s">
        <v>43</v>
      </c>
      <c r="N3298" s="3">
        <v>2.474998235702515</v>
      </c>
      <c r="O3298" s="3">
        <v>0.1147143244743347</v>
      </c>
      <c r="P3298" s="3">
        <v>1082.954833984375</v>
      </c>
      <c r="Q3298" s="3">
        <v>2.416994094848633</v>
      </c>
      <c r="R3298" s="3">
        <v>0.1775633245706558</v>
      </c>
      <c r="S3298" s="3">
        <v>0.1423108130693436</v>
      </c>
      <c r="T3298" s="3">
        <v>0.1016606986522675</v>
      </c>
      <c r="U3298" s="3">
        <v>0.0</v>
      </c>
      <c r="V3298" s="3" t="s">
        <v>60</v>
      </c>
      <c r="W3298" s="3" t="s">
        <v>9217</v>
      </c>
      <c r="X3298" s="3">
        <v>0.9623696804046631</v>
      </c>
      <c r="Y3298" s="3">
        <v>0.0</v>
      </c>
      <c r="Z3298" s="3" t="s">
        <v>104</v>
      </c>
      <c r="AA3298" s="3">
        <v>350.584825346</v>
      </c>
      <c r="AB3298" s="3">
        <v>44.7617649111</v>
      </c>
      <c r="AC3298" s="3">
        <v>6.799999852091787E-8</v>
      </c>
      <c r="AD3298" s="3" t="s">
        <v>9218</v>
      </c>
      <c r="AE3298" s="3">
        <v>1.309999942779541</v>
      </c>
      <c r="AF3298" s="3" t="s">
        <v>55</v>
      </c>
      <c r="AG3298" s="3">
        <v>250.2264709472656</v>
      </c>
      <c r="AH3298" s="3">
        <v>333.1509094238281</v>
      </c>
      <c r="AI3298" s="3">
        <v>4.537792790415551E-7</v>
      </c>
      <c r="AJ3298" s="3">
        <v>1.677769319030631E-7</v>
      </c>
      <c r="AK3298" s="3">
        <v>1.717908406272E12</v>
      </c>
      <c r="AL3298" s="3">
        <v>6.951843614655395E-13</v>
      </c>
      <c r="AM3298" s="3">
        <v>11.86895084381104</v>
      </c>
      <c r="AN3298" s="3">
        <v>0.05162738636136055</v>
      </c>
      <c r="AO3298" s="3">
        <v>1.474588871002197</v>
      </c>
      <c r="AP3298" s="3" t="s">
        <v>48</v>
      </c>
    </row>
    <row r="3299" ht="15.75" customHeight="1">
      <c r="A3299" s="1">
        <v>3297.0</v>
      </c>
      <c r="B3299" s="3" t="s">
        <v>9219</v>
      </c>
      <c r="C3299" s="3">
        <v>3.0</v>
      </c>
      <c r="D3299" s="3">
        <v>350.6196899414062</v>
      </c>
      <c r="E3299" s="3">
        <v>-29.10770034790039</v>
      </c>
      <c r="F3299" s="3">
        <v>21.9485969543457</v>
      </c>
      <c r="G3299" s="3">
        <v>-70.31468963623047</v>
      </c>
      <c r="H3299" s="3">
        <v>4.269635677337646</v>
      </c>
      <c r="I3299" s="3">
        <v>9.768960640421653E-11</v>
      </c>
      <c r="J3299" s="3">
        <v>2.594021351887132E-11</v>
      </c>
      <c r="K3299" s="3">
        <v>1.380256694528958E-12</v>
      </c>
      <c r="L3299" s="3">
        <v>3.211606057051258E-13</v>
      </c>
      <c r="M3299" s="3" t="s">
        <v>43</v>
      </c>
      <c r="N3299" s="3">
        <v>2.464043140411377</v>
      </c>
      <c r="O3299" s="3">
        <v>0.1923904269933701</v>
      </c>
      <c r="P3299" s="3">
        <v>923.6438598632812</v>
      </c>
      <c r="Q3299" s="3">
        <v>2.429809093475342</v>
      </c>
      <c r="R3299" s="3">
        <v>0.2757392227649689</v>
      </c>
      <c r="S3299" s="3">
        <v>0.03109279461205006</v>
      </c>
      <c r="T3299" s="3">
        <v>0.13529272377491</v>
      </c>
      <c r="U3299" s="3">
        <v>256.0</v>
      </c>
      <c r="V3299" s="3" t="s">
        <v>44</v>
      </c>
      <c r="W3299" s="3" t="s">
        <v>9220</v>
      </c>
      <c r="X3299" s="3">
        <v>0.9287383556365967</v>
      </c>
      <c r="Y3299" s="3">
        <v>0.0</v>
      </c>
      <c r="Z3299" s="3" t="s">
        <v>46</v>
      </c>
      <c r="AA3299" s="3">
        <v>350.5301818847656</v>
      </c>
      <c r="AB3299" s="3">
        <v>-29.1767578125</v>
      </c>
      <c r="AC3299" s="3">
        <v>2.3E-6</v>
      </c>
      <c r="AD3299" s="3" t="s">
        <v>9221</v>
      </c>
      <c r="AE3299" s="3" t="s">
        <v>48</v>
      </c>
      <c r="AF3299" s="3" t="s">
        <v>55</v>
      </c>
      <c r="AG3299" s="3">
        <v>0.9199948310852051</v>
      </c>
      <c r="AH3299" s="3">
        <v>30.44721412658691</v>
      </c>
      <c r="AI3299" s="3">
        <v>6.863644443910744E-7</v>
      </c>
      <c r="AJ3299" s="3">
        <v>5.279365723254159E-6</v>
      </c>
      <c r="AK3299" s="3">
        <v>1.6311714316288E13</v>
      </c>
      <c r="AL3299" s="3">
        <v>1.373491571128246E-13</v>
      </c>
      <c r="AM3299" s="3">
        <v>14.37357139587402</v>
      </c>
      <c r="AN3299" s="3">
        <v>0.3546224534511566</v>
      </c>
      <c r="AO3299" s="3">
        <v>0.4152592718601227</v>
      </c>
      <c r="AP3299" s="3" t="s">
        <v>48</v>
      </c>
    </row>
    <row r="3300" ht="15.75" customHeight="1">
      <c r="A3300" s="1">
        <v>3298.0</v>
      </c>
      <c r="B3300" s="3" t="s">
        <v>9222</v>
      </c>
      <c r="C3300" s="3">
        <v>1.0</v>
      </c>
      <c r="D3300" s="3">
        <v>350.6575927734375</v>
      </c>
      <c r="E3300" s="3">
        <v>-7.590700149536133</v>
      </c>
      <c r="F3300" s="3">
        <v>71.70956420898438</v>
      </c>
      <c r="G3300" s="3">
        <v>-61.28440475463867</v>
      </c>
      <c r="H3300" s="3">
        <v>10.77512264251709</v>
      </c>
      <c r="I3300" s="3">
        <v>2.827144074402099E-10</v>
      </c>
      <c r="J3300" s="3">
        <v>3.588618985306269E-11</v>
      </c>
      <c r="K3300" s="3">
        <v>4.000011259719383E-12</v>
      </c>
      <c r="L3300" s="3">
        <v>5.77572711879526E-13</v>
      </c>
      <c r="M3300" s="3" t="s">
        <v>43</v>
      </c>
      <c r="N3300" s="3">
        <v>2.465282201766968</v>
      </c>
      <c r="O3300" s="3">
        <v>0.1173397153615952</v>
      </c>
      <c r="P3300" s="3">
        <v>1310.69775390625</v>
      </c>
      <c r="Q3300" s="3">
        <v>2.470498323440552</v>
      </c>
      <c r="R3300" s="3">
        <v>0.1024594530463219</v>
      </c>
      <c r="S3300" s="3">
        <v>-0.01923926919698715</v>
      </c>
      <c r="T3300" s="3">
        <v>0.04597212001681328</v>
      </c>
      <c r="U3300" s="3">
        <v>0.0</v>
      </c>
      <c r="V3300" s="3" t="s">
        <v>44</v>
      </c>
      <c r="W3300" s="3" t="s">
        <v>9223</v>
      </c>
      <c r="X3300" s="3">
        <v>0.9663452506065369</v>
      </c>
      <c r="Y3300" s="3">
        <v>0.9019666314125061</v>
      </c>
      <c r="Z3300" s="3" t="s">
        <v>46</v>
      </c>
      <c r="AA3300" s="3">
        <v>350.717046633</v>
      </c>
      <c r="AB3300" s="3">
        <v>-7.61822721667</v>
      </c>
      <c r="AC3300" s="3">
        <v>9.499999720219421E-8</v>
      </c>
      <c r="AD3300" s="3" t="s">
        <v>9224</v>
      </c>
      <c r="AE3300" s="3" t="s">
        <v>48</v>
      </c>
      <c r="AF3300" s="3" t="s">
        <v>55</v>
      </c>
      <c r="AI3300" s="3" t="s">
        <v>48</v>
      </c>
      <c r="AJ3300" s="3" t="s">
        <v>48</v>
      </c>
      <c r="AK3300" s="3">
        <v>2.432204013568E12</v>
      </c>
      <c r="AL3300" s="3">
        <v>4.516333325117056E-13</v>
      </c>
      <c r="AM3300" s="3">
        <v>61.51894378662109</v>
      </c>
      <c r="AN3300" s="3">
        <v>0.7944486141204834</v>
      </c>
      <c r="AO3300" s="3">
        <v>0.2056905478239059</v>
      </c>
      <c r="AP3300" s="3" t="s">
        <v>48</v>
      </c>
    </row>
    <row r="3301" ht="15.75" customHeight="1">
      <c r="A3301" s="1">
        <v>3299.0</v>
      </c>
      <c r="B3301" s="3" t="s">
        <v>9225</v>
      </c>
      <c r="C3301" s="3">
        <v>1.0</v>
      </c>
      <c r="D3301" s="3">
        <v>350.6849060058594</v>
      </c>
      <c r="E3301" s="3">
        <v>34.61249923706055</v>
      </c>
      <c r="F3301" s="3">
        <v>102.9235000610352</v>
      </c>
      <c r="G3301" s="3">
        <v>-24.78957557678223</v>
      </c>
      <c r="H3301" s="3">
        <v>16.11991500854492</v>
      </c>
      <c r="I3301" s="3">
        <v>4.404945019853557E-10</v>
      </c>
      <c r="J3301" s="3">
        <v>4.070013770451908E-11</v>
      </c>
      <c r="K3301" s="3">
        <v>4.897010314613981E-12</v>
      </c>
      <c r="L3301" s="3">
        <v>4.516214333928625E-13</v>
      </c>
      <c r="M3301" s="3" t="s">
        <v>43</v>
      </c>
      <c r="N3301" s="3">
        <v>2.038904428482056</v>
      </c>
      <c r="O3301" s="3">
        <v>0.07225775718688965</v>
      </c>
      <c r="P3301" s="3">
        <v>2735.505859375</v>
      </c>
      <c r="Q3301" s="3">
        <v>2.070234775543213</v>
      </c>
      <c r="R3301" s="3">
        <v>0.06492561846971512</v>
      </c>
      <c r="S3301" s="3">
        <v>-0.03676155582070351</v>
      </c>
      <c r="T3301" s="3">
        <v>0.02554942108690739</v>
      </c>
      <c r="U3301" s="3">
        <v>0.0</v>
      </c>
      <c r="V3301" s="3" t="s">
        <v>51</v>
      </c>
      <c r="W3301" s="3" t="s">
        <v>9226</v>
      </c>
      <c r="X3301" s="3">
        <v>0.9996893405914307</v>
      </c>
      <c r="Y3301" s="3">
        <v>0.9639886617660522</v>
      </c>
      <c r="Z3301" s="3" t="s">
        <v>97</v>
      </c>
      <c r="AA3301" s="3">
        <v>350.683394254</v>
      </c>
      <c r="AB3301" s="3">
        <v>34.6038549028</v>
      </c>
      <c r="AC3301" s="3">
        <v>1.800000006824121E-7</v>
      </c>
      <c r="AD3301" s="3" t="s">
        <v>9227</v>
      </c>
      <c r="AE3301" s="3">
        <v>0.09799999743700027</v>
      </c>
      <c r="AF3301" s="3" t="s">
        <v>67</v>
      </c>
      <c r="AI3301" s="3" t="s">
        <v>48</v>
      </c>
      <c r="AJ3301" s="3" t="s">
        <v>48</v>
      </c>
      <c r="AK3301" s="3">
        <v>1.071519285798502E16</v>
      </c>
      <c r="AL3301" s="3">
        <v>1.513568242093866E-12</v>
      </c>
      <c r="AM3301" s="3">
        <v>17.43233489990234</v>
      </c>
      <c r="AN3301" s="3">
        <v>0.2053506225347519</v>
      </c>
      <c r="AO3301" s="3">
        <v>0.1540145128965378</v>
      </c>
      <c r="AP3301" s="3">
        <v>166.1990051269531</v>
      </c>
    </row>
    <row r="3302" ht="15.75" customHeight="1">
      <c r="A3302" s="1">
        <v>3300.0</v>
      </c>
      <c r="B3302" s="3" t="s">
        <v>9228</v>
      </c>
      <c r="C3302" s="3">
        <v>1.0</v>
      </c>
      <c r="D3302" s="3">
        <v>350.7077026367188</v>
      </c>
      <c r="E3302" s="3">
        <v>-49.27249908447266</v>
      </c>
      <c r="F3302" s="3">
        <v>334.5958251953125</v>
      </c>
      <c r="G3302" s="3">
        <v>-62.05239486694336</v>
      </c>
      <c r="H3302" s="3">
        <v>26.02126121520996</v>
      </c>
      <c r="I3302" s="3">
        <v>6.804902752399755E-10</v>
      </c>
      <c r="J3302" s="3">
        <v>5.096609939636565E-11</v>
      </c>
      <c r="K3302" s="3">
        <v>5.718865051657085E-12</v>
      </c>
      <c r="L3302" s="3">
        <v>5.693578746489292E-13</v>
      </c>
      <c r="M3302" s="3" t="s">
        <v>59</v>
      </c>
      <c r="N3302" s="3">
        <v>1.899433732032776</v>
      </c>
      <c r="O3302" s="3">
        <v>0.05127527192234993</v>
      </c>
      <c r="P3302" s="3">
        <v>2571.529052734375</v>
      </c>
      <c r="Q3302" s="3">
        <v>1.629989981651306</v>
      </c>
      <c r="R3302" s="3">
        <v>0.1064386963844299</v>
      </c>
      <c r="S3302" s="3">
        <v>0.190009593963623</v>
      </c>
      <c r="T3302" s="3">
        <v>0.0545019805431366</v>
      </c>
      <c r="U3302" s="3">
        <v>0.0</v>
      </c>
      <c r="V3302" s="3" t="s">
        <v>51</v>
      </c>
      <c r="W3302" s="3" t="s">
        <v>9229</v>
      </c>
      <c r="X3302" s="3">
        <v>0.9996901154518127</v>
      </c>
      <c r="Y3302" s="3">
        <v>0.9357251524925232</v>
      </c>
      <c r="Z3302" s="3" t="s">
        <v>53</v>
      </c>
      <c r="AA3302" s="3">
        <v>350.7267761230469</v>
      </c>
      <c r="AB3302" s="3">
        <v>-49.27502822875977</v>
      </c>
      <c r="AC3302" s="3">
        <v>0.004499999806284904</v>
      </c>
      <c r="AE3302" s="3">
        <v>-999.0</v>
      </c>
      <c r="AF3302" s="3" t="s">
        <v>67</v>
      </c>
      <c r="AG3302" s="3">
        <v>6808.43310546875</v>
      </c>
      <c r="AH3302" s="3">
        <v>1506.017578125</v>
      </c>
      <c r="AI3302" s="3">
        <v>9.27539531403454E-7</v>
      </c>
      <c r="AJ3302" s="3">
        <v>9.049853133547003E-8</v>
      </c>
      <c r="AK3302" s="3">
        <v>4.16869391532032E15</v>
      </c>
      <c r="AL3302" s="3">
        <v>1.272427367464413E-12</v>
      </c>
      <c r="AM3302" s="3">
        <v>35.56060791015625</v>
      </c>
      <c r="AN3302" s="3">
        <v>0.3733160197734833</v>
      </c>
      <c r="AO3302" s="3">
        <v>0.118071161210537</v>
      </c>
      <c r="AP3302" s="3">
        <v>51.24760055541992</v>
      </c>
    </row>
    <row r="3303" ht="15.75" customHeight="1">
      <c r="A3303" s="1">
        <v>3301.0</v>
      </c>
      <c r="B3303" s="3" t="s">
        <v>9230</v>
      </c>
      <c r="C3303" s="3">
        <v>1.0</v>
      </c>
      <c r="D3303" s="3">
        <v>350.8883972167969</v>
      </c>
      <c r="E3303" s="3">
        <v>-3.289999961853027</v>
      </c>
      <c r="F3303" s="3">
        <v>77.74507904052734</v>
      </c>
      <c r="G3303" s="3">
        <v>-58.22899627685547</v>
      </c>
      <c r="H3303" s="3">
        <v>83.46873474121094</v>
      </c>
      <c r="I3303" s="3">
        <v>4.003194220558726E-9</v>
      </c>
      <c r="J3303" s="3">
        <v>1.028234164479613E-10</v>
      </c>
      <c r="K3303" s="3">
        <v>3.87974583015982E-11</v>
      </c>
      <c r="L3303" s="3">
        <v>1.020003634506772E-12</v>
      </c>
      <c r="M3303" s="3" t="s">
        <v>59</v>
      </c>
      <c r="N3303" s="3">
        <v>2.258739471435547</v>
      </c>
      <c r="O3303" s="3">
        <v>0.01564210839569569</v>
      </c>
      <c r="P3303" s="3">
        <v>651.4232788085938</v>
      </c>
      <c r="Q3303" s="3">
        <v>2.149695873260498</v>
      </c>
      <c r="R3303" s="3">
        <v>0.02377858944237232</v>
      </c>
      <c r="S3303" s="3">
        <v>0.1034382656216621</v>
      </c>
      <c r="T3303" s="3">
        <v>0.01352935656905174</v>
      </c>
      <c r="U3303" s="3">
        <v>256.0</v>
      </c>
      <c r="V3303" s="3" t="s">
        <v>60</v>
      </c>
      <c r="W3303" s="3" t="s">
        <v>9231</v>
      </c>
      <c r="X3303" s="3">
        <v>0.999916672706604</v>
      </c>
      <c r="Y3303" s="3">
        <v>0.9996263980865479</v>
      </c>
      <c r="Z3303" s="3" t="s">
        <v>104</v>
      </c>
      <c r="AA3303" s="3">
        <v>350.883140646</v>
      </c>
      <c r="AB3303" s="3">
        <v>-3.28472883889</v>
      </c>
      <c r="AC3303" s="3">
        <v>8.199999967928306E-8</v>
      </c>
      <c r="AD3303" s="3" t="s">
        <v>9232</v>
      </c>
      <c r="AE3303" s="3">
        <v>1.39300000667572</v>
      </c>
      <c r="AF3303" s="3" t="s">
        <v>55</v>
      </c>
      <c r="AG3303" s="3">
        <v>315.9421997070312</v>
      </c>
      <c r="AH3303" s="3">
        <v>60.87553024291992</v>
      </c>
      <c r="AI3303" s="3">
        <v>6.321483397186967E-6</v>
      </c>
      <c r="AJ3303" s="3">
        <v>1.9258388306298E-7</v>
      </c>
      <c r="AK3303" s="3">
        <v>5.861381505024E12</v>
      </c>
      <c r="AL3303" s="3">
        <v>3.31067074796354E-12</v>
      </c>
      <c r="AM3303" s="3">
        <v>874.4410400390625</v>
      </c>
      <c r="AN3303" s="3">
        <v>0.6045610904693604</v>
      </c>
      <c r="AO3303" s="3">
        <v>0.1303861886262894</v>
      </c>
      <c r="AP3303" s="3">
        <v>54.29349899291992</v>
      </c>
    </row>
    <row r="3304" ht="15.75" customHeight="1">
      <c r="A3304" s="1">
        <v>3302.0</v>
      </c>
      <c r="B3304" s="3" t="s">
        <v>9233</v>
      </c>
      <c r="C3304" s="3">
        <v>1.0</v>
      </c>
      <c r="D3304" s="3">
        <v>350.9157104492188</v>
      </c>
      <c r="E3304" s="3">
        <v>-6.295300006866455</v>
      </c>
      <c r="F3304" s="3">
        <v>73.92466735839844</v>
      </c>
      <c r="G3304" s="3">
        <v>-60.52044296264648</v>
      </c>
      <c r="H3304" s="3">
        <v>17.6741943359375</v>
      </c>
      <c r="I3304" s="3">
        <v>5.120818213910638E-10</v>
      </c>
      <c r="J3304" s="3">
        <v>4.752390841966658E-11</v>
      </c>
      <c r="K3304" s="3">
        <v>5.398534050349291E-12</v>
      </c>
      <c r="L3304" s="3">
        <v>6.372003077091681E-13</v>
      </c>
      <c r="M3304" s="3" t="s">
        <v>59</v>
      </c>
      <c r="N3304" s="3">
        <v>2.444242477416992</v>
      </c>
      <c r="O3304" s="3">
        <v>0.06015569716691971</v>
      </c>
      <c r="P3304" s="3">
        <v>724.7599487304688</v>
      </c>
      <c r="Q3304" s="3">
        <v>2.297247409820557</v>
      </c>
      <c r="R3304" s="3">
        <v>0.1093700379133224</v>
      </c>
      <c r="S3304" s="3">
        <v>0.1430678218603134</v>
      </c>
      <c r="T3304" s="3">
        <v>0.06473904103040695</v>
      </c>
      <c r="U3304" s="3">
        <v>0.0</v>
      </c>
      <c r="V3304" s="3" t="s">
        <v>60</v>
      </c>
      <c r="W3304" s="3" t="s">
        <v>9234</v>
      </c>
      <c r="X3304" s="3">
        <v>0.9984927177429199</v>
      </c>
      <c r="Y3304" s="3">
        <v>0.952499508857727</v>
      </c>
      <c r="Z3304" s="3" t="s">
        <v>53</v>
      </c>
      <c r="AA3304" s="3">
        <v>350.912974042</v>
      </c>
      <c r="AB3304" s="3">
        <v>-6.29978886389</v>
      </c>
      <c r="AC3304" s="3">
        <v>1.500000053056283E-7</v>
      </c>
      <c r="AD3304" s="3" t="s">
        <v>9235</v>
      </c>
      <c r="AE3304" s="3">
        <v>2.144000053405762</v>
      </c>
      <c r="AF3304" s="3" t="s">
        <v>55</v>
      </c>
      <c r="AG3304" s="3">
        <v>256.4686584472656</v>
      </c>
      <c r="AH3304" s="3">
        <v>202.2620544433594</v>
      </c>
      <c r="AI3304" s="3">
        <v>1.039103835864807E-6</v>
      </c>
      <c r="AJ3304" s="3">
        <v>1.86719319117401E-7</v>
      </c>
      <c r="AK3304" s="3">
        <v>2.555641856E12</v>
      </c>
      <c r="AL3304" s="3">
        <v>2.70840126584751E-13</v>
      </c>
      <c r="AM3304" s="3">
        <v>189.8008575439453</v>
      </c>
      <c r="AN3304" s="3">
        <v>1.110668420791626</v>
      </c>
      <c r="AO3304" s="3">
        <v>0.2488530725240707</v>
      </c>
      <c r="AP3304" s="3" t="s">
        <v>48</v>
      </c>
    </row>
    <row r="3305" ht="15.75" customHeight="1">
      <c r="A3305" s="1">
        <v>3303.0</v>
      </c>
      <c r="B3305" s="3" t="s">
        <v>9236</v>
      </c>
      <c r="C3305" s="3">
        <v>1.0</v>
      </c>
      <c r="D3305" s="3">
        <v>350.9749145507812</v>
      </c>
      <c r="E3305" s="3">
        <v>42.18259811401367</v>
      </c>
      <c r="F3305" s="3">
        <v>106.0681915283203</v>
      </c>
      <c r="G3305" s="3">
        <v>-17.80465507507324</v>
      </c>
      <c r="H3305" s="3">
        <v>50.28418731689453</v>
      </c>
      <c r="I3305" s="3">
        <v>1.949160388647897E-9</v>
      </c>
      <c r="J3305" s="3">
        <v>7.392350620527566E-11</v>
      </c>
      <c r="K3305" s="3">
        <v>1.898867868499465E-11</v>
      </c>
      <c r="L3305" s="3">
        <v>9.261673459409758E-13</v>
      </c>
      <c r="M3305" s="3" t="s">
        <v>59</v>
      </c>
      <c r="N3305" s="3">
        <v>1.901178240776062</v>
      </c>
      <c r="O3305" s="3">
        <v>0.02522839792072773</v>
      </c>
      <c r="P3305" s="3">
        <v>1856.926635742188</v>
      </c>
      <c r="Q3305" s="3">
        <v>1.795220255851746</v>
      </c>
      <c r="R3305" s="3">
        <v>0.04140674322843552</v>
      </c>
      <c r="S3305" s="3">
        <v>0.06794140487909317</v>
      </c>
      <c r="T3305" s="3">
        <v>0.01685884036123753</v>
      </c>
      <c r="U3305" s="3">
        <v>0.0</v>
      </c>
      <c r="V3305" s="3" t="s">
        <v>51</v>
      </c>
      <c r="W3305" s="3" t="s">
        <v>9237</v>
      </c>
      <c r="X3305" s="3">
        <v>0.9999198317527771</v>
      </c>
      <c r="Y3305" s="3">
        <v>0.9917464256286621</v>
      </c>
      <c r="Z3305" s="3" t="s">
        <v>53</v>
      </c>
      <c r="AA3305" s="3">
        <v>350.9669816</v>
      </c>
      <c r="AB3305" s="3">
        <v>42.1829317306</v>
      </c>
      <c r="AC3305" s="3">
        <v>3.099999901223782E-7</v>
      </c>
      <c r="AD3305" s="3" t="s">
        <v>9238</v>
      </c>
      <c r="AE3305" s="3">
        <v>0.05900000035762787</v>
      </c>
      <c r="AF3305" s="3" t="s">
        <v>67</v>
      </c>
      <c r="AG3305" s="3">
        <v>8380.8974609375</v>
      </c>
      <c r="AH3305" s="3">
        <v>2449.826904296875</v>
      </c>
      <c r="AI3305" s="3">
        <v>2.268786374770571E-6</v>
      </c>
      <c r="AJ3305" s="3">
        <v>1.205731194886539E-7</v>
      </c>
      <c r="AK3305" s="3">
        <v>7.328245535997952E15</v>
      </c>
      <c r="AL3305" s="3">
        <v>6.486239930575399E-12</v>
      </c>
      <c r="AM3305" s="3">
        <v>46.59272003173828</v>
      </c>
      <c r="AN3305" s="3">
        <v>0.2153728753328323</v>
      </c>
      <c r="AO3305" s="3">
        <v>0.06121569126844406</v>
      </c>
      <c r="AP3305" s="3">
        <v>230.8979949951172</v>
      </c>
    </row>
    <row r="3306" ht="15.75" customHeight="1">
      <c r="A3306" s="1">
        <v>3304.0</v>
      </c>
      <c r="B3306" s="3" t="s">
        <v>9239</v>
      </c>
      <c r="C3306" s="3">
        <v>1.0</v>
      </c>
      <c r="D3306" s="3">
        <v>351.1817016601562</v>
      </c>
      <c r="E3306" s="3">
        <v>-40.68339920043945</v>
      </c>
      <c r="F3306" s="3">
        <v>350.1928100585938</v>
      </c>
      <c r="G3306" s="3">
        <v>-67.58003234863281</v>
      </c>
      <c r="H3306" s="3">
        <v>38.2373161315918</v>
      </c>
      <c r="I3306" s="3">
        <v>1.074679456536387E-9</v>
      </c>
      <c r="J3306" s="3">
        <v>6.088441556473256E-11</v>
      </c>
      <c r="K3306" s="3">
        <v>1.238990160468134E-11</v>
      </c>
      <c r="L3306" s="3">
        <v>8.369624980054946E-13</v>
      </c>
      <c r="M3306" s="3" t="s">
        <v>59</v>
      </c>
      <c r="N3306" s="3">
        <v>1.763473272323608</v>
      </c>
      <c r="O3306" s="3">
        <v>0.03691631555557251</v>
      </c>
      <c r="P3306" s="3">
        <v>2888.77685546875</v>
      </c>
      <c r="Q3306" s="3">
        <v>1.600152611732483</v>
      </c>
      <c r="R3306" s="3">
        <v>0.06810444593429565</v>
      </c>
      <c r="S3306" s="3">
        <v>0.08213846385478973</v>
      </c>
      <c r="T3306" s="3">
        <v>0.02679069899022579</v>
      </c>
      <c r="U3306" s="3">
        <v>0.0</v>
      </c>
      <c r="V3306" s="3" t="s">
        <v>51</v>
      </c>
      <c r="W3306" s="3" t="s">
        <v>9240</v>
      </c>
      <c r="X3306" s="3">
        <v>0.9999284148216248</v>
      </c>
      <c r="Y3306" s="3">
        <v>0.9956016540527344</v>
      </c>
      <c r="Z3306" s="3" t="s">
        <v>97</v>
      </c>
      <c r="AA3306" s="3">
        <v>351.186135383</v>
      </c>
      <c r="AB3306" s="3">
        <v>-40.6804009167</v>
      </c>
      <c r="AC3306" s="3">
        <v>5.399999736255268E-7</v>
      </c>
      <c r="AD3306" s="3" t="s">
        <v>9241</v>
      </c>
      <c r="AE3306" s="3">
        <v>0.1739999949932098</v>
      </c>
      <c r="AF3306" s="3" t="s">
        <v>67</v>
      </c>
      <c r="AG3306" s="3">
        <v>32944.265625</v>
      </c>
      <c r="AH3306" s="3">
        <v>18235.40234375</v>
      </c>
      <c r="AI3306" s="3">
        <v>1.882658921203983E-6</v>
      </c>
      <c r="AJ3306" s="3">
        <v>1.977896602056717E-7</v>
      </c>
      <c r="AK3306" s="3">
        <v>5.688529564729344E15</v>
      </c>
      <c r="AL3306" s="3">
        <v>1.21778047715293E-11</v>
      </c>
      <c r="AM3306" s="3">
        <v>71.20445251464844</v>
      </c>
      <c r="AN3306" s="3">
        <v>0.4609569609165192</v>
      </c>
      <c r="AO3306" s="3">
        <v>0.1146334260702133</v>
      </c>
      <c r="AP3306" s="3">
        <v>217.5800018310547</v>
      </c>
      <c r="AQ3306" s="5">
        <v>1.0</v>
      </c>
      <c r="AR3306" s="4"/>
    </row>
    <row r="3307" ht="15.75" customHeight="1">
      <c r="A3307" s="1">
        <v>3305.0</v>
      </c>
      <c r="B3307" s="3" t="s">
        <v>9242</v>
      </c>
      <c r="C3307" s="3">
        <v>1.0</v>
      </c>
      <c r="D3307" s="3">
        <v>351.1896057128906</v>
      </c>
      <c r="E3307" s="3">
        <v>8.028200149536133</v>
      </c>
      <c r="F3307" s="3">
        <v>89.02081298828125</v>
      </c>
      <c r="G3307" s="3">
        <v>-49.05167007446289</v>
      </c>
      <c r="H3307" s="3">
        <v>21.92501640319824</v>
      </c>
      <c r="I3307" s="3">
        <v>7.055024342506044E-10</v>
      </c>
      <c r="J3307" s="3">
        <v>5.017011112107284E-11</v>
      </c>
      <c r="K3307" s="3">
        <v>8.044234549309248E-12</v>
      </c>
      <c r="L3307" s="3">
        <v>5.539444228840062E-13</v>
      </c>
      <c r="M3307" s="3" t="s">
        <v>43</v>
      </c>
      <c r="N3307" s="3">
        <v>2.189968109130859</v>
      </c>
      <c r="O3307" s="3">
        <v>0.05624651908874512</v>
      </c>
      <c r="P3307" s="3">
        <v>1640.23193359375</v>
      </c>
      <c r="Q3307" s="3">
        <v>2.156261205673218</v>
      </c>
      <c r="R3307" s="3">
        <v>0.06948895007371902</v>
      </c>
      <c r="S3307" s="3">
        <v>0.04623502492904663</v>
      </c>
      <c r="T3307" s="3">
        <v>0.03634847328066826</v>
      </c>
      <c r="U3307" s="3">
        <v>0.0</v>
      </c>
      <c r="V3307" s="3" t="s">
        <v>51</v>
      </c>
      <c r="W3307" s="3" t="s">
        <v>9243</v>
      </c>
      <c r="X3307" s="3">
        <v>0.9995699524879456</v>
      </c>
      <c r="Y3307" s="3">
        <v>0.9284151196479797</v>
      </c>
      <c r="Z3307" s="3" t="s">
        <v>53</v>
      </c>
      <c r="AA3307" s="3">
        <v>351.188854758</v>
      </c>
      <c r="AB3307" s="3">
        <v>8.03504819444</v>
      </c>
      <c r="AC3307" s="3">
        <v>3.099999901223782E-7</v>
      </c>
      <c r="AD3307" s="3" t="s">
        <v>9244</v>
      </c>
      <c r="AE3307" s="3" t="s">
        <v>48</v>
      </c>
      <c r="AF3307" s="3" t="s">
        <v>49</v>
      </c>
      <c r="AG3307" s="3">
        <v>302.6976623535156</v>
      </c>
      <c r="AH3307" s="3">
        <v>532.1556396484375</v>
      </c>
      <c r="AI3307" s="3">
        <v>9.293913194596826E-7</v>
      </c>
      <c r="AJ3307" s="3">
        <v>1.581099269287733E-7</v>
      </c>
      <c r="AK3307" s="3">
        <v>1.00000000376832E14</v>
      </c>
      <c r="AL3307" s="3">
        <v>1.138169636663577E-12</v>
      </c>
      <c r="AM3307" s="3">
        <v>25.90046691894531</v>
      </c>
      <c r="AN3307" s="3">
        <v>0.2849192023277283</v>
      </c>
      <c r="AO3307" s="3">
        <v>0.104509562253952</v>
      </c>
      <c r="AP3307" s="3">
        <v>47.65359878540039</v>
      </c>
    </row>
    <row r="3308" ht="15.75" customHeight="1">
      <c r="A3308" s="1">
        <v>3306.0</v>
      </c>
      <c r="B3308" s="3" t="s">
        <v>9245</v>
      </c>
      <c r="C3308" s="3">
        <v>1.0</v>
      </c>
      <c r="D3308" s="3">
        <v>351.3074951171875</v>
      </c>
      <c r="E3308" s="3">
        <v>-20.17460060119629</v>
      </c>
      <c r="F3308" s="3">
        <v>47.73815536499023</v>
      </c>
      <c r="G3308" s="3">
        <v>-69.10543060302734</v>
      </c>
      <c r="H3308" s="3">
        <v>8.571260452270508</v>
      </c>
      <c r="I3308" s="3">
        <v>1.56093027392501E-10</v>
      </c>
      <c r="J3308" s="3">
        <v>2.841417726107132E-11</v>
      </c>
      <c r="K3308" s="3">
        <v>1.740345281081579E-12</v>
      </c>
      <c r="L3308" s="3">
        <v>3.095730594614154E-13</v>
      </c>
      <c r="M3308" s="3" t="s">
        <v>43</v>
      </c>
      <c r="N3308" s="3">
        <v>2.013480424880981</v>
      </c>
      <c r="O3308" s="3">
        <v>0.1569405496120453</v>
      </c>
      <c r="P3308" s="3">
        <v>3380.808349609375</v>
      </c>
      <c r="Q3308" s="3">
        <v>2.112781286239624</v>
      </c>
      <c r="R3308" s="3">
        <v>0.1297646760940552</v>
      </c>
      <c r="S3308" s="3">
        <v>-0.06203682720661163</v>
      </c>
      <c r="T3308" s="3">
        <v>0.04899107292294502</v>
      </c>
      <c r="U3308" s="3">
        <v>0.0</v>
      </c>
      <c r="V3308" s="3" t="s">
        <v>44</v>
      </c>
      <c r="W3308" s="3" t="s">
        <v>9246</v>
      </c>
      <c r="X3308" s="3" t="s">
        <v>48</v>
      </c>
      <c r="Y3308" s="3">
        <v>0.0</v>
      </c>
      <c r="Z3308" s="3" t="s">
        <v>73</v>
      </c>
      <c r="AA3308" s="3">
        <v>351.3343653</v>
      </c>
      <c r="AB3308" s="3">
        <v>-20.20357645</v>
      </c>
      <c r="AC3308" s="3">
        <v>1.699999984339229E-6</v>
      </c>
      <c r="AD3308" s="3" t="s">
        <v>9247</v>
      </c>
      <c r="AE3308" s="3" t="s">
        <v>48</v>
      </c>
      <c r="AF3308" s="3" t="s">
        <v>67</v>
      </c>
      <c r="AI3308" s="3" t="s">
        <v>48</v>
      </c>
      <c r="AJ3308" s="3" t="s">
        <v>48</v>
      </c>
      <c r="AK3308" s="3">
        <v>2.150304636207104E15</v>
      </c>
      <c r="AL3308" s="3">
        <v>9.524605496663563E-13</v>
      </c>
      <c r="AM3308" s="3">
        <v>18.47131538391113</v>
      </c>
      <c r="AN3308" s="3">
        <v>0.5316299200057983</v>
      </c>
      <c r="AO3308" s="3">
        <v>0.3379553258419037</v>
      </c>
      <c r="AP3308" s="3">
        <v>47.40660095214844</v>
      </c>
    </row>
    <row r="3309" ht="15.75" customHeight="1">
      <c r="A3309" s="1">
        <v>3307.0</v>
      </c>
      <c r="B3309" s="3" t="s">
        <v>9248</v>
      </c>
      <c r="C3309" s="3">
        <v>1.0</v>
      </c>
      <c r="D3309" s="3">
        <v>351.3153991699219</v>
      </c>
      <c r="E3309" s="3">
        <v>39.95420074462891</v>
      </c>
      <c r="F3309" s="3">
        <v>105.5027542114258</v>
      </c>
      <c r="G3309" s="3">
        <v>-19.98307037353516</v>
      </c>
      <c r="H3309" s="3">
        <v>39.83958053588867</v>
      </c>
      <c r="I3309" s="3">
        <v>1.546095140803061E-9</v>
      </c>
      <c r="J3309" s="3">
        <v>6.74130820610408E-11</v>
      </c>
      <c r="K3309" s="3">
        <v>1.280083851418201E-11</v>
      </c>
      <c r="L3309" s="3">
        <v>7.174178243661566E-13</v>
      </c>
      <c r="M3309" s="3" t="s">
        <v>59</v>
      </c>
      <c r="N3309" s="3">
        <v>2.115479707717896</v>
      </c>
      <c r="O3309" s="3">
        <v>0.02991195768117905</v>
      </c>
      <c r="P3309" s="3">
        <v>1218.447265625</v>
      </c>
      <c r="Q3309" s="3">
        <v>1.985203623771667</v>
      </c>
      <c r="R3309" s="3">
        <v>0.04837729781866074</v>
      </c>
      <c r="S3309" s="3">
        <v>0.1133395582437515</v>
      </c>
      <c r="T3309" s="3">
        <v>0.02490132860839367</v>
      </c>
      <c r="U3309" s="3">
        <v>0.0</v>
      </c>
      <c r="V3309" s="3" t="s">
        <v>51</v>
      </c>
      <c r="W3309" s="3" t="s">
        <v>9249</v>
      </c>
      <c r="X3309" s="3">
        <v>0.9997894763946533</v>
      </c>
      <c r="Y3309" s="3">
        <v>0.9626824855804443</v>
      </c>
      <c r="Z3309" s="3" t="s">
        <v>97</v>
      </c>
      <c r="AA3309" s="3">
        <v>351.324457704</v>
      </c>
      <c r="AB3309" s="3">
        <v>39.9601412806</v>
      </c>
      <c r="AC3309" s="3">
        <v>1.100000019960135E-7</v>
      </c>
      <c r="AD3309" s="3" t="s">
        <v>9250</v>
      </c>
      <c r="AE3309" s="3" t="s">
        <v>48</v>
      </c>
      <c r="AF3309" s="3" t="s">
        <v>55</v>
      </c>
      <c r="AG3309" s="3">
        <v>1300.634155273438</v>
      </c>
      <c r="AH3309" s="3">
        <v>268.0052185058594</v>
      </c>
      <c r="AI3309" s="3">
        <v>1.74518856965733E-6</v>
      </c>
      <c r="AJ3309" s="3">
        <v>8.069536505672659E-8</v>
      </c>
      <c r="AK3309" s="3">
        <v>3.4276779229184E13</v>
      </c>
      <c r="AL3309" s="3">
        <v>1.465176721268668E-12</v>
      </c>
      <c r="AM3309" s="3">
        <v>86.03060913085938</v>
      </c>
      <c r="AN3309" s="3">
        <v>0.3775460422039032</v>
      </c>
      <c r="AO3309" s="3">
        <v>0.09153059870004654</v>
      </c>
      <c r="AP3309" s="3">
        <v>34.83520126342773</v>
      </c>
    </row>
    <row r="3310" ht="15.75" customHeight="1">
      <c r="A3310" s="1">
        <v>3308.0</v>
      </c>
      <c r="B3310" s="3" t="s">
        <v>9251</v>
      </c>
      <c r="C3310" s="3">
        <v>1.0</v>
      </c>
      <c r="D3310" s="3">
        <v>351.35009765625</v>
      </c>
      <c r="E3310" s="3">
        <v>-48.00220108032227</v>
      </c>
      <c r="F3310" s="3">
        <v>335.9465942382812</v>
      </c>
      <c r="G3310" s="3">
        <v>-63.23931503295898</v>
      </c>
      <c r="H3310" s="3">
        <v>40.66270446777344</v>
      </c>
      <c r="I3310" s="3">
        <v>1.217465572800336E-9</v>
      </c>
      <c r="J3310" s="3">
        <v>5.374366576771372E-11</v>
      </c>
      <c r="K3310" s="3">
        <v>1.354367312744742E-11</v>
      </c>
      <c r="L3310" s="3">
        <v>5.899213951533755E-13</v>
      </c>
      <c r="M3310" s="3" t="s">
        <v>43</v>
      </c>
      <c r="N3310" s="3">
        <v>2.092310905456543</v>
      </c>
      <c r="O3310" s="3">
        <v>0.03629178181290627</v>
      </c>
      <c r="P3310" s="3">
        <v>1885.888305664062</v>
      </c>
      <c r="Q3310" s="3">
        <v>2.052674531936646</v>
      </c>
      <c r="R3310" s="3">
        <v>0.04702356085181236</v>
      </c>
      <c r="S3310" s="3">
        <v>0.03814581036567688</v>
      </c>
      <c r="T3310" s="3">
        <v>0.02298402227461338</v>
      </c>
      <c r="U3310" s="3">
        <v>0.0</v>
      </c>
      <c r="V3310" s="3" t="s">
        <v>51</v>
      </c>
      <c r="W3310" s="3" t="s">
        <v>9252</v>
      </c>
      <c r="X3310" s="3">
        <v>0.9999085664749146</v>
      </c>
      <c r="Y3310" s="3">
        <v>0.9782487154006958</v>
      </c>
      <c r="Z3310" s="3" t="s">
        <v>97</v>
      </c>
      <c r="AA3310" s="3">
        <v>351.361971825</v>
      </c>
      <c r="AB3310" s="3">
        <v>-48.0047951556</v>
      </c>
      <c r="AC3310" s="3">
        <v>6.899999789311551E-7</v>
      </c>
      <c r="AD3310" s="3" t="s">
        <v>9253</v>
      </c>
      <c r="AE3310" s="3">
        <v>0.221000000834465</v>
      </c>
      <c r="AF3310" s="3" t="s">
        <v>49</v>
      </c>
      <c r="AG3310" s="3">
        <v>945.50390625</v>
      </c>
      <c r="AH3310" s="3">
        <v>852.6707763671875</v>
      </c>
      <c r="AI3310" s="3">
        <v>1.346377075606142E-6</v>
      </c>
      <c r="AJ3310" s="3">
        <v>7.121347067595707E-8</v>
      </c>
      <c r="AK3310" s="3">
        <v>2.99916257656832E14</v>
      </c>
      <c r="AL3310" s="3">
        <v>2.72574367590761E-12</v>
      </c>
      <c r="AM3310" s="3">
        <v>133.1988830566406</v>
      </c>
      <c r="AN3310" s="3">
        <v>0.5536882281303406</v>
      </c>
      <c r="AO3310" s="3">
        <v>0.1271471679210663</v>
      </c>
      <c r="AP3310" s="3">
        <v>84.03469848632812</v>
      </c>
    </row>
    <row r="3311" ht="15.75" customHeight="1">
      <c r="A3311" s="1">
        <v>3309.0</v>
      </c>
      <c r="B3311" s="3" t="s">
        <v>9254</v>
      </c>
      <c r="C3311" s="3">
        <v>1.0</v>
      </c>
      <c r="D3311" s="3">
        <v>351.3586120605469</v>
      </c>
      <c r="E3311" s="3">
        <v>-35.98780059814453</v>
      </c>
      <c r="F3311" s="3">
        <v>1.720227122306824</v>
      </c>
      <c r="G3311" s="3">
        <v>-69.711181640625</v>
      </c>
      <c r="H3311" s="3">
        <v>49.56101226806641</v>
      </c>
      <c r="I3311" s="3">
        <v>1.501222035571459E-9</v>
      </c>
      <c r="J3311" s="3">
        <v>6.261349078107159E-11</v>
      </c>
      <c r="K3311" s="3">
        <v>1.423952362272773E-11</v>
      </c>
      <c r="L3311" s="3">
        <v>5.958079624286683E-13</v>
      </c>
      <c r="M3311" s="3" t="s">
        <v>59</v>
      </c>
      <c r="N3311" s="3">
        <v>2.314020156860352</v>
      </c>
      <c r="O3311" s="3">
        <v>0.02528447099030018</v>
      </c>
      <c r="P3311" s="3">
        <v>614.8575439453125</v>
      </c>
      <c r="Q3311" s="3">
        <v>2.142283201217651</v>
      </c>
      <c r="R3311" s="3">
        <v>0.04439052939414978</v>
      </c>
      <c r="S3311" s="3">
        <v>0.1600932776927948</v>
      </c>
      <c r="T3311" s="3">
        <v>0.02702490426599979</v>
      </c>
      <c r="U3311" s="3">
        <v>0.0</v>
      </c>
      <c r="V3311" s="3" t="s">
        <v>60</v>
      </c>
      <c r="W3311" s="3" t="s">
        <v>9255</v>
      </c>
      <c r="X3311" s="3">
        <v>0.9849307537078857</v>
      </c>
      <c r="Y3311" s="3">
        <v>0.8363066911697388</v>
      </c>
      <c r="Z3311" s="3" t="s">
        <v>79</v>
      </c>
      <c r="AA3311" s="3">
        <v>351.3692016601562</v>
      </c>
      <c r="AB3311" s="3">
        <v>-35.96505355834961</v>
      </c>
      <c r="AC3311" s="3">
        <v>0.004499999806284904</v>
      </c>
      <c r="AE3311" s="3">
        <v>0.3600000143051147</v>
      </c>
      <c r="AF3311" s="3" t="s">
        <v>55</v>
      </c>
      <c r="AG3311" s="3">
        <v>394.2616271972656</v>
      </c>
      <c r="AH3311" s="3">
        <v>79.60890197753906</v>
      </c>
      <c r="AI3311" s="3">
        <v>2.571464847278548E-6</v>
      </c>
      <c r="AJ3311" s="3">
        <v>1.079926690294997E-7</v>
      </c>
      <c r="AK3311" s="3">
        <v>7.8523561672704E13</v>
      </c>
      <c r="AL3311" s="3">
        <v>1.585356737381083E-12</v>
      </c>
      <c r="AM3311" s="3">
        <v>186.2541046142578</v>
      </c>
      <c r="AN3311" s="3">
        <v>0.4251363277435303</v>
      </c>
      <c r="AO3311" s="3">
        <v>0.09638037532567978</v>
      </c>
      <c r="AP3311" s="3">
        <v>15.00710010528564</v>
      </c>
    </row>
    <row r="3312" ht="15.75" customHeight="1">
      <c r="A3312" s="1">
        <v>3310.0</v>
      </c>
      <c r="B3312" s="3" t="s">
        <v>9256</v>
      </c>
      <c r="C3312" s="3">
        <v>1.0</v>
      </c>
      <c r="D3312" s="3">
        <v>351.4248046875</v>
      </c>
      <c r="E3312" s="3">
        <v>16.74600028991699</v>
      </c>
      <c r="F3312" s="3">
        <v>95.10169219970703</v>
      </c>
      <c r="G3312" s="3">
        <v>-41.44623565673828</v>
      </c>
      <c r="H3312" s="3">
        <v>9.901143074035645</v>
      </c>
      <c r="I3312" s="3">
        <v>2.325430681349161E-10</v>
      </c>
      <c r="J3312" s="3">
        <v>3.328471526176102E-11</v>
      </c>
      <c r="K3312" s="3">
        <v>2.58626778847082E-12</v>
      </c>
      <c r="L3312" s="3">
        <v>3.697938765097331E-13</v>
      </c>
      <c r="M3312" s="3" t="s">
        <v>43</v>
      </c>
      <c r="N3312" s="3">
        <v>2.033834457397461</v>
      </c>
      <c r="O3312" s="3">
        <v>0.1076761931180954</v>
      </c>
      <c r="P3312" s="3">
        <v>2709.24365234375</v>
      </c>
      <c r="Q3312" s="3">
        <v>1.980520725250244</v>
      </c>
      <c r="R3312" s="3">
        <v>0.146940141916275</v>
      </c>
      <c r="S3312" s="3">
        <v>0.05791978910565376</v>
      </c>
      <c r="T3312" s="3">
        <v>0.08216101676225662</v>
      </c>
      <c r="U3312" s="3">
        <v>0.0</v>
      </c>
      <c r="V3312" s="3" t="s">
        <v>51</v>
      </c>
      <c r="W3312" s="3" t="s">
        <v>9257</v>
      </c>
      <c r="X3312" s="3">
        <v>0.9976144433021545</v>
      </c>
      <c r="Y3312" s="3">
        <v>0.0</v>
      </c>
      <c r="Z3312" s="3" t="s">
        <v>65</v>
      </c>
      <c r="AA3312" s="3">
        <v>351.408827679</v>
      </c>
      <c r="AB3312" s="3">
        <v>16.7785344417</v>
      </c>
      <c r="AC3312" s="3">
        <v>3.499999934319931E-7</v>
      </c>
      <c r="AD3312" s="3" t="s">
        <v>9258</v>
      </c>
      <c r="AE3312" s="3" t="s">
        <v>48</v>
      </c>
      <c r="AF3312" s="3" t="s">
        <v>67</v>
      </c>
      <c r="AG3312" s="3">
        <v>3205.369140625</v>
      </c>
      <c r="AH3312" s="3">
        <v>3751.614013671875</v>
      </c>
      <c r="AI3312" s="3">
        <v>2.549209341395908E-7</v>
      </c>
      <c r="AJ3312" s="3">
        <v>4.635074901671032E-8</v>
      </c>
      <c r="AK3312" s="3">
        <v>2.511886390132736E15</v>
      </c>
      <c r="AL3312" s="3">
        <v>2.000082825054372E-12</v>
      </c>
      <c r="AM3312" s="3">
        <v>15.3559045791626</v>
      </c>
      <c r="AN3312" s="3">
        <v>0.3392195403575897</v>
      </c>
      <c r="AO3312" s="3">
        <v>0.2712715566158295</v>
      </c>
      <c r="AP3312" s="3">
        <v>27.31040000915527</v>
      </c>
    </row>
    <row r="3313" ht="15.75" customHeight="1">
      <c r="A3313" s="1">
        <v>3311.0</v>
      </c>
      <c r="B3313" s="3" t="s">
        <v>9259</v>
      </c>
      <c r="C3313" s="3">
        <v>1.0</v>
      </c>
      <c r="D3313" s="3">
        <v>351.4360046386719</v>
      </c>
      <c r="E3313" s="3">
        <v>18.36540031433105</v>
      </c>
      <c r="F3313" s="3">
        <v>96.03119659423828</v>
      </c>
      <c r="G3313" s="3">
        <v>-39.988037109375</v>
      </c>
      <c r="H3313" s="3">
        <v>13.97241592407227</v>
      </c>
      <c r="I3313" s="3">
        <v>3.730561137782473E-10</v>
      </c>
      <c r="J3313" s="3">
        <v>3.82084745786937E-11</v>
      </c>
      <c r="K3313" s="3">
        <v>4.881408645351915E-12</v>
      </c>
      <c r="L3313" s="3">
        <v>4.634790272926848E-13</v>
      </c>
      <c r="M3313" s="3" t="s">
        <v>43</v>
      </c>
      <c r="N3313" s="3">
        <v>2.389910459518433</v>
      </c>
      <c r="O3313" s="3">
        <v>0.07415611296892166</v>
      </c>
      <c r="P3313" s="3">
        <v>1099.3779296875</v>
      </c>
      <c r="Q3313" s="3">
        <v>2.39324951171875</v>
      </c>
      <c r="R3313" s="3">
        <v>0.07434184104204178</v>
      </c>
      <c r="S3313" s="3">
        <v>-0.007485032547265291</v>
      </c>
      <c r="T3313" s="3">
        <v>0.03665897250175476</v>
      </c>
      <c r="U3313" s="3">
        <v>0.0</v>
      </c>
      <c r="V3313" s="3" t="s">
        <v>44</v>
      </c>
      <c r="W3313" s="3" t="s">
        <v>9260</v>
      </c>
      <c r="X3313" s="3">
        <v>0.9961746335029602</v>
      </c>
      <c r="Y3313" s="3">
        <v>0.8750550746917725</v>
      </c>
      <c r="Z3313" s="3" t="s">
        <v>79</v>
      </c>
      <c r="AA3313" s="3">
        <v>351.449764158</v>
      </c>
      <c r="AB3313" s="3">
        <v>18.3698980944</v>
      </c>
      <c r="AC3313" s="3">
        <v>3.799999888087768E-7</v>
      </c>
      <c r="AD3313" s="3" t="s">
        <v>9261</v>
      </c>
      <c r="AE3313" s="3" t="s">
        <v>48</v>
      </c>
      <c r="AF3313" s="3" t="s">
        <v>55</v>
      </c>
      <c r="AI3313" s="3" t="s">
        <v>48</v>
      </c>
      <c r="AJ3313" s="3" t="s">
        <v>48</v>
      </c>
      <c r="AK3313" s="3">
        <v>7.943282491392E12</v>
      </c>
      <c r="AL3313" s="3">
        <v>1.228960726587514E-12</v>
      </c>
      <c r="AM3313" s="3">
        <v>31.61427688598633</v>
      </c>
      <c r="AN3313" s="3">
        <v>0.4398938119411469</v>
      </c>
      <c r="AO3313" s="3">
        <v>0.1458741724491119</v>
      </c>
      <c r="AP3313" s="3" t="s">
        <v>48</v>
      </c>
    </row>
    <row r="3314" ht="15.75" customHeight="1">
      <c r="A3314" s="1">
        <v>3312.0</v>
      </c>
      <c r="B3314" s="3" t="s">
        <v>9262</v>
      </c>
      <c r="C3314" s="3">
        <v>1.0</v>
      </c>
      <c r="D3314" s="3">
        <v>351.5747985839844</v>
      </c>
      <c r="E3314" s="3">
        <v>1.22160005569458</v>
      </c>
      <c r="F3314" s="3">
        <v>83.65449523925781</v>
      </c>
      <c r="G3314" s="3">
        <v>-55.0218505859375</v>
      </c>
      <c r="H3314" s="3">
        <v>9.425965309143066</v>
      </c>
      <c r="I3314" s="3">
        <v>2.295417189657201E-10</v>
      </c>
      <c r="J3314" s="3">
        <v>3.258377248571698E-11</v>
      </c>
      <c r="K3314" s="3">
        <v>2.659787754627496E-12</v>
      </c>
      <c r="L3314" s="3">
        <v>3.742711435911206E-13</v>
      </c>
      <c r="M3314" s="3" t="s">
        <v>43</v>
      </c>
      <c r="N3314" s="3">
        <v>2.225222826004028</v>
      </c>
      <c r="O3314" s="3">
        <v>0.1099335700273514</v>
      </c>
      <c r="P3314" s="3">
        <v>1674.74169921875</v>
      </c>
      <c r="Q3314" s="3">
        <v>2.250227451324463</v>
      </c>
      <c r="R3314" s="3">
        <v>0.1039069890975952</v>
      </c>
      <c r="S3314" s="3">
        <v>-0.03055409528315067</v>
      </c>
      <c r="T3314" s="3">
        <v>0.042567178606987</v>
      </c>
      <c r="U3314" s="3">
        <v>0.0</v>
      </c>
      <c r="V3314" s="3" t="s">
        <v>44</v>
      </c>
      <c r="W3314" s="3" t="s">
        <v>9263</v>
      </c>
      <c r="X3314" s="3">
        <v>0.9789087176322937</v>
      </c>
      <c r="Y3314" s="3">
        <v>0.8858612179756165</v>
      </c>
      <c r="Z3314" s="3" t="s">
        <v>73</v>
      </c>
      <c r="AA3314" s="3">
        <v>351.606848933</v>
      </c>
      <c r="AB3314" s="3">
        <v>1.20241497222</v>
      </c>
      <c r="AC3314" s="3">
        <v>1.300000036508209E-7</v>
      </c>
      <c r="AD3314" s="3" t="s">
        <v>9264</v>
      </c>
      <c r="AE3314" s="3">
        <v>0.3350000083446503</v>
      </c>
      <c r="AF3314" s="3" t="s">
        <v>55</v>
      </c>
      <c r="AI3314" s="3" t="s">
        <v>48</v>
      </c>
      <c r="AJ3314" s="3" t="s">
        <v>48</v>
      </c>
      <c r="AK3314" s="3">
        <v>1.496235638784E13</v>
      </c>
      <c r="AL3314" s="3">
        <v>2.222363054216539E-13</v>
      </c>
      <c r="AM3314" s="3">
        <v>57.76948928833008</v>
      </c>
      <c r="AN3314" s="3">
        <v>1.048491954803467</v>
      </c>
      <c r="AO3314" s="3">
        <v>0.2727961242198944</v>
      </c>
      <c r="AP3314" s="3">
        <v>20.3715991973877</v>
      </c>
    </row>
    <row r="3315" ht="15.75" customHeight="1">
      <c r="A3315" s="1">
        <v>3313.0</v>
      </c>
      <c r="B3315" s="3" t="s">
        <v>9265</v>
      </c>
      <c r="C3315" s="3">
        <v>1.0</v>
      </c>
      <c r="D3315" s="3">
        <v>351.7355041503906</v>
      </c>
      <c r="E3315" s="3">
        <v>-2.023000001907349</v>
      </c>
      <c r="F3315" s="3">
        <v>80.47632598876953</v>
      </c>
      <c r="G3315" s="3">
        <v>-57.75371932983398</v>
      </c>
      <c r="H3315" s="3">
        <v>8.464529991149902</v>
      </c>
      <c r="I3315" s="3">
        <v>2.269353871486857E-10</v>
      </c>
      <c r="J3315" s="3">
        <v>3.5113516261287E-11</v>
      </c>
      <c r="K3315" s="3">
        <v>3.735477205335513E-12</v>
      </c>
      <c r="L3315" s="3">
        <v>5.873216951841898E-13</v>
      </c>
      <c r="M3315" s="3" t="s">
        <v>43</v>
      </c>
      <c r="N3315" s="3">
        <v>2.587484836578369</v>
      </c>
      <c r="O3315" s="3">
        <v>0.1156506091356277</v>
      </c>
      <c r="P3315" s="3">
        <v>974.0220947265625</v>
      </c>
      <c r="Q3315" s="3">
        <v>2.58562183380127</v>
      </c>
      <c r="R3315" s="3">
        <v>0.1095549613237381</v>
      </c>
      <c r="S3315" s="3">
        <v>-0.01410525664687157</v>
      </c>
      <c r="T3315" s="3">
        <v>0.0548824667930603</v>
      </c>
      <c r="U3315" s="3">
        <v>0.0</v>
      </c>
      <c r="V3315" s="3" t="s">
        <v>143</v>
      </c>
      <c r="W3315" s="3" t="s">
        <v>9266</v>
      </c>
      <c r="X3315" s="3">
        <v>0.9939343929290771</v>
      </c>
      <c r="Y3315" s="3">
        <v>0.9923741221427917</v>
      </c>
      <c r="Z3315" s="3" t="s">
        <v>2357</v>
      </c>
      <c r="AA3315" s="3">
        <v>351.7240696</v>
      </c>
      <c r="AB3315" s="3">
        <v>-2.03716139722</v>
      </c>
      <c r="AC3315" s="3">
        <v>1.300000036508209E-7</v>
      </c>
      <c r="AD3315" s="3" t="s">
        <v>9267</v>
      </c>
      <c r="AE3315" s="3">
        <v>0.1879999935626984</v>
      </c>
      <c r="AF3315" s="3" t="s">
        <v>67</v>
      </c>
      <c r="AI3315" s="3" t="s">
        <v>48</v>
      </c>
      <c r="AJ3315" s="3" t="s">
        <v>48</v>
      </c>
      <c r="AK3315" s="3">
        <v>1.2589253787648E15</v>
      </c>
      <c r="AL3315" s="3">
        <v>5.593427197109202E-12</v>
      </c>
      <c r="AM3315" s="3">
        <v>17.57902717590332</v>
      </c>
      <c r="AN3315" s="3">
        <v>0.3498676419258118</v>
      </c>
      <c r="AO3315" s="3">
        <v>0.193220466375351</v>
      </c>
      <c r="AP3315" s="3" t="s">
        <v>48</v>
      </c>
    </row>
    <row r="3316" ht="15.75" customHeight="1">
      <c r="A3316" s="1">
        <v>3314.0</v>
      </c>
      <c r="B3316" s="3" t="s">
        <v>9268</v>
      </c>
      <c r="C3316" s="3">
        <v>1.0</v>
      </c>
      <c r="D3316" s="3">
        <v>351.8281860351562</v>
      </c>
      <c r="E3316" s="3">
        <v>47.28850173950195</v>
      </c>
      <c r="F3316" s="3">
        <v>108.4520492553711</v>
      </c>
      <c r="G3316" s="3">
        <v>-13.20427417755127</v>
      </c>
      <c r="H3316" s="3">
        <v>8.622391700744629</v>
      </c>
      <c r="I3316" s="3">
        <v>2.064457216288673E-10</v>
      </c>
      <c r="J3316" s="3">
        <v>3.351484367808411E-11</v>
      </c>
      <c r="K3316" s="3">
        <v>2.293406350245553E-12</v>
      </c>
      <c r="L3316" s="3">
        <v>3.737853668077384E-13</v>
      </c>
      <c r="M3316" s="3" t="s">
        <v>43</v>
      </c>
      <c r="N3316" s="3">
        <v>2.070020198822021</v>
      </c>
      <c r="O3316" s="3">
        <v>0.1090654730796814</v>
      </c>
      <c r="P3316" s="3">
        <v>3303.691650390625</v>
      </c>
      <c r="Q3316" s="3">
        <v>1.94773805141449</v>
      </c>
      <c r="R3316" s="3">
        <v>0.2059405744075775</v>
      </c>
      <c r="S3316" s="3">
        <v>0.1487192809581757</v>
      </c>
      <c r="T3316" s="3">
        <v>0.1249110698699951</v>
      </c>
      <c r="U3316" s="3">
        <v>0.0</v>
      </c>
      <c r="V3316" s="3" t="s">
        <v>51</v>
      </c>
      <c r="W3316" s="3" t="s">
        <v>9269</v>
      </c>
      <c r="X3316" s="3" t="s">
        <v>48</v>
      </c>
      <c r="Y3316" s="3">
        <v>0.0</v>
      </c>
      <c r="Z3316" s="3" t="s">
        <v>73</v>
      </c>
      <c r="AA3316" s="3">
        <v>351.8484502</v>
      </c>
      <c r="AB3316" s="3">
        <v>47.2668751222</v>
      </c>
      <c r="AC3316" s="3">
        <v>1.200000042445026E-6</v>
      </c>
      <c r="AD3316" s="3" t="s">
        <v>9270</v>
      </c>
      <c r="AE3316" s="3" t="s">
        <v>48</v>
      </c>
      <c r="AG3316" s="3">
        <v>3938.2919921875</v>
      </c>
      <c r="AH3316" s="3">
        <v>2418.62744140625</v>
      </c>
      <c r="AI3316" s="3">
        <v>2.509928833660524E-7</v>
      </c>
      <c r="AJ3316" s="3">
        <v>5.043357731437936E-8</v>
      </c>
      <c r="AK3316" s="3">
        <v>0.0</v>
      </c>
      <c r="AL3316" s="3">
        <v>0.0</v>
      </c>
      <c r="AM3316" s="3">
        <v>8.648157119750977</v>
      </c>
      <c r="AN3316" s="3">
        <v>0.0</v>
      </c>
      <c r="AO3316" s="3">
        <v>10.0</v>
      </c>
      <c r="AP3316" s="3">
        <v>25.76749992370605</v>
      </c>
    </row>
    <row r="3317" ht="15.75" customHeight="1">
      <c r="A3317" s="1">
        <v>3315.0</v>
      </c>
      <c r="B3317" s="3" t="s">
        <v>9271</v>
      </c>
      <c r="C3317" s="3">
        <v>1.0</v>
      </c>
      <c r="D3317" s="3">
        <v>351.8522033691406</v>
      </c>
      <c r="E3317" s="3">
        <v>4.743299961090088</v>
      </c>
      <c r="F3317" s="3">
        <v>87.2665786743164</v>
      </c>
      <c r="G3317" s="3">
        <v>-52.21200180053711</v>
      </c>
      <c r="H3317" s="3">
        <v>6.000328063964844</v>
      </c>
      <c r="I3317" s="3">
        <v>1.753159561967976E-10</v>
      </c>
      <c r="J3317" s="3">
        <v>3.272358078953985E-11</v>
      </c>
      <c r="K3317" s="3">
        <v>2.136298516558499E-12</v>
      </c>
      <c r="L3317" s="3">
        <v>3.975343004000015E-13</v>
      </c>
      <c r="M3317" s="3" t="s">
        <v>43</v>
      </c>
      <c r="N3317" s="3">
        <v>2.305731296539307</v>
      </c>
      <c r="O3317" s="3">
        <v>0.1329296380281448</v>
      </c>
      <c r="P3317" s="3">
        <v>1458.01171875</v>
      </c>
      <c r="Q3317" s="3">
        <v>2.304373979568481</v>
      </c>
      <c r="R3317" s="3">
        <v>0.2037280946969986</v>
      </c>
      <c r="S3317" s="3">
        <v>0.1655495315790176</v>
      </c>
      <c r="T3317" s="3">
        <v>0.1440207958221436</v>
      </c>
      <c r="U3317" s="3">
        <v>0.0</v>
      </c>
      <c r="V3317" s="3" t="s">
        <v>51</v>
      </c>
      <c r="W3317" s="3" t="s">
        <v>9272</v>
      </c>
      <c r="X3317" s="3">
        <v>0.9692997336387634</v>
      </c>
      <c r="Y3317" s="3">
        <v>0.0</v>
      </c>
      <c r="Z3317" s="3" t="s">
        <v>46</v>
      </c>
      <c r="AA3317" s="3">
        <v>351.890643346</v>
      </c>
      <c r="AB3317" s="3">
        <v>4.79513155833</v>
      </c>
      <c r="AC3317" s="3">
        <v>4.400000079840538E-7</v>
      </c>
      <c r="AD3317" s="3" t="s">
        <v>9273</v>
      </c>
      <c r="AE3317" s="3" t="s">
        <v>48</v>
      </c>
      <c r="AF3317" s="3" t="s">
        <v>49</v>
      </c>
      <c r="AG3317" s="3">
        <v>581.4617919921875</v>
      </c>
      <c r="AH3317" s="3">
        <v>652.9132080078125</v>
      </c>
      <c r="AI3317" s="3">
        <v>2.872793345432001E-7</v>
      </c>
      <c r="AJ3317" s="3">
        <v>7.596277384891437E-8</v>
      </c>
      <c r="AK3317" s="3">
        <v>2.72270123597824E14</v>
      </c>
      <c r="AL3317" s="3">
        <v>1.24259608678956E-12</v>
      </c>
      <c r="AM3317" s="3">
        <v>18.56865882873535</v>
      </c>
      <c r="AN3317" s="3">
        <v>0.4076111614704132</v>
      </c>
      <c r="AO3317" s="3">
        <v>0.2434629648923874</v>
      </c>
      <c r="AP3317" s="3" t="s">
        <v>48</v>
      </c>
    </row>
    <row r="3318" ht="15.75" customHeight="1">
      <c r="A3318" s="1">
        <v>3316.0</v>
      </c>
      <c r="B3318" s="3" t="s">
        <v>9274</v>
      </c>
      <c r="C3318" s="3">
        <v>1.0</v>
      </c>
      <c r="D3318" s="3">
        <v>351.8825073242188</v>
      </c>
      <c r="E3318" s="3">
        <v>-32.98690032958984</v>
      </c>
      <c r="F3318" s="3">
        <v>9.938204765319824</v>
      </c>
      <c r="G3318" s="3">
        <v>-70.96170806884766</v>
      </c>
      <c r="H3318" s="3">
        <v>8.928520202636719</v>
      </c>
      <c r="I3318" s="3">
        <v>1.868374760460867E-10</v>
      </c>
      <c r="J3318" s="3">
        <v>3.131317427573777E-11</v>
      </c>
      <c r="K3318" s="3">
        <v>1.884080131492327E-12</v>
      </c>
      <c r="L3318" s="3">
        <v>3.953334513050188E-13</v>
      </c>
      <c r="M3318" s="3" t="s">
        <v>59</v>
      </c>
      <c r="N3318" s="3">
        <v>2.513134241104126</v>
      </c>
      <c r="O3318" s="3">
        <v>0.1023333594202995</v>
      </c>
      <c r="P3318" s="3">
        <v>644.6883544921875</v>
      </c>
      <c r="Q3318" s="3">
        <v>2.24304986000061</v>
      </c>
      <c r="R3318" s="3">
        <v>0.2394232600927353</v>
      </c>
      <c r="S3318" s="3">
        <v>0.267037034034729</v>
      </c>
      <c r="T3318" s="3">
        <v>0.1618203520774841</v>
      </c>
      <c r="U3318" s="3">
        <v>0.0</v>
      </c>
      <c r="V3318" s="3" t="s">
        <v>44</v>
      </c>
      <c r="W3318" s="3" t="s">
        <v>9275</v>
      </c>
      <c r="X3318" s="3" t="s">
        <v>48</v>
      </c>
      <c r="Y3318" s="3">
        <v>0.0</v>
      </c>
      <c r="Z3318" s="3" t="s">
        <v>73</v>
      </c>
      <c r="AA3318" s="3">
        <v>351.946493675</v>
      </c>
      <c r="AB3318" s="3">
        <v>-33.0248659472</v>
      </c>
      <c r="AC3318" s="3">
        <v>3.599999899961404E-6</v>
      </c>
      <c r="AD3318" s="3" t="s">
        <v>9276</v>
      </c>
      <c r="AE3318" s="3" t="s">
        <v>48</v>
      </c>
      <c r="AG3318" s="3">
        <v>408.9859008789062</v>
      </c>
      <c r="AH3318" s="3">
        <v>275.7720336914062</v>
      </c>
      <c r="AI3318" s="3">
        <v>4.042211401156237E-7</v>
      </c>
      <c r="AJ3318" s="3">
        <v>7.742648477915282E-8</v>
      </c>
      <c r="AK3318" s="3">
        <v>0.0</v>
      </c>
      <c r="AL3318" s="3">
        <v>0.0</v>
      </c>
      <c r="AM3318" s="3">
        <v>13.56704425811768</v>
      </c>
      <c r="AN3318" s="3">
        <v>0.2304061353206635</v>
      </c>
      <c r="AO3318" s="3">
        <v>0.206790491938591</v>
      </c>
      <c r="AP3318" s="3" t="s">
        <v>48</v>
      </c>
    </row>
    <row r="3319" ht="15.75" customHeight="1">
      <c r="A3319" s="1">
        <v>3317.0</v>
      </c>
      <c r="B3319" s="3" t="s">
        <v>9277</v>
      </c>
      <c r="C3319" s="3">
        <v>1.0</v>
      </c>
      <c r="D3319" s="3">
        <v>351.8959045410156</v>
      </c>
      <c r="E3319" s="3">
        <v>9.65429973602295</v>
      </c>
      <c r="F3319" s="3">
        <v>91.13939666748047</v>
      </c>
      <c r="G3319" s="3">
        <v>-47.97373580932617</v>
      </c>
      <c r="H3319" s="3">
        <v>33.65793609619141</v>
      </c>
      <c r="I3319" s="3">
        <v>9.014691770836691E-10</v>
      </c>
      <c r="J3319" s="3">
        <v>5.510490674875967E-11</v>
      </c>
      <c r="K3319" s="3">
        <v>1.774828027600872E-11</v>
      </c>
      <c r="L3319" s="3">
        <v>8.651350577766614E-13</v>
      </c>
      <c r="M3319" s="3" t="s">
        <v>59</v>
      </c>
      <c r="N3319" s="3">
        <v>2.705884218215942</v>
      </c>
      <c r="O3319" s="3">
        <v>0.03107090480625629</v>
      </c>
      <c r="P3319" s="3">
        <v>610.086181640625</v>
      </c>
      <c r="Q3319" s="3">
        <v>2.731149911880493</v>
      </c>
      <c r="R3319" s="3">
        <v>0.04442647099494934</v>
      </c>
      <c r="S3319" s="3">
        <v>0.1281423568725586</v>
      </c>
      <c r="T3319" s="3">
        <v>0.02971433848142624</v>
      </c>
      <c r="U3319" s="3">
        <v>0.0</v>
      </c>
      <c r="V3319" s="3" t="s">
        <v>60</v>
      </c>
      <c r="W3319" s="3" t="s">
        <v>9278</v>
      </c>
      <c r="X3319" s="3">
        <v>0.999047040939331</v>
      </c>
      <c r="Y3319" s="3">
        <v>0.9825781583786011</v>
      </c>
      <c r="Z3319" s="3" t="s">
        <v>53</v>
      </c>
      <c r="AA3319" s="3">
        <v>351.889919017</v>
      </c>
      <c r="AB3319" s="3">
        <v>9.66929520833</v>
      </c>
      <c r="AC3319" s="3">
        <v>6.799999852091787E-8</v>
      </c>
      <c r="AD3319" s="3" t="s">
        <v>9279</v>
      </c>
      <c r="AE3319" s="3">
        <v>1.843000054359436</v>
      </c>
      <c r="AF3319" s="3" t="s">
        <v>55</v>
      </c>
      <c r="AG3319" s="3">
        <v>35.18849945068359</v>
      </c>
      <c r="AH3319" s="3">
        <v>23.70229339599609</v>
      </c>
      <c r="AI3319" s="3">
        <v>7.496339549106779E-6</v>
      </c>
      <c r="AJ3319" s="3">
        <v>1.88205035556166E-6</v>
      </c>
      <c r="AK3319" s="3">
        <v>1.819700887552E12</v>
      </c>
      <c r="AL3319" s="3">
        <v>1.675506088039125E-12</v>
      </c>
      <c r="AM3319" s="3">
        <v>434.7305297851562</v>
      </c>
      <c r="AN3319" s="3">
        <v>0.7418971061706543</v>
      </c>
      <c r="AO3319" s="3">
        <v>0.1623170077800751</v>
      </c>
      <c r="AP3319" s="3">
        <v>12.10659980773926</v>
      </c>
    </row>
    <row r="3320" ht="15.75" customHeight="1">
      <c r="A3320" s="1">
        <v>3318.0</v>
      </c>
      <c r="B3320" s="3" t="s">
        <v>9280</v>
      </c>
      <c r="C3320" s="3">
        <v>1.0</v>
      </c>
      <c r="D3320" s="3">
        <v>352.0816955566406</v>
      </c>
      <c r="E3320" s="3">
        <v>-40.60369873046875</v>
      </c>
      <c r="F3320" s="3">
        <v>349.4367065429688</v>
      </c>
      <c r="G3320" s="3">
        <v>-68.20592498779297</v>
      </c>
      <c r="H3320" s="3">
        <v>44.2819709777832</v>
      </c>
      <c r="I3320" s="3">
        <v>1.67139824203133E-9</v>
      </c>
      <c r="J3320" s="3">
        <v>6.758009429841394E-11</v>
      </c>
      <c r="K3320" s="3">
        <v>1.919671886729812E-11</v>
      </c>
      <c r="L3320" s="3">
        <v>8.488133698518474E-13</v>
      </c>
      <c r="M3320" s="3" t="s">
        <v>59</v>
      </c>
      <c r="N3320" s="3">
        <v>2.378361940383911</v>
      </c>
      <c r="O3320" s="3">
        <v>0.02612209692597389</v>
      </c>
      <c r="P3320" s="3">
        <v>831.8215942382812</v>
      </c>
      <c r="Q3320" s="3">
        <v>2.347676515579224</v>
      </c>
      <c r="R3320" s="3">
        <v>0.03559298068284988</v>
      </c>
      <c r="S3320" s="3">
        <v>0.06640905141830444</v>
      </c>
      <c r="T3320" s="3">
        <v>0.01906425319612026</v>
      </c>
      <c r="U3320" s="3">
        <v>0.0</v>
      </c>
      <c r="V3320" s="3" t="s">
        <v>60</v>
      </c>
      <c r="W3320" s="3" t="s">
        <v>9281</v>
      </c>
      <c r="X3320" s="3">
        <v>0.9975684285163879</v>
      </c>
      <c r="Y3320" s="3">
        <v>0.9678661823272705</v>
      </c>
      <c r="Z3320" s="3" t="s">
        <v>53</v>
      </c>
      <c r="AA3320" s="3">
        <v>352.080270233</v>
      </c>
      <c r="AB3320" s="3">
        <v>-40.5860682917</v>
      </c>
      <c r="AC3320" s="3">
        <v>5.200000146032835E-7</v>
      </c>
      <c r="AD3320" s="3" t="s">
        <v>9282</v>
      </c>
      <c r="AE3320" s="3">
        <v>1.972000002861023</v>
      </c>
      <c r="AF3320" s="3" t="s">
        <v>55</v>
      </c>
      <c r="AG3320" s="3">
        <v>60.69903945922852</v>
      </c>
      <c r="AH3320" s="3">
        <v>52.68342590332031</v>
      </c>
      <c r="AI3320" s="3">
        <v>4.105696916667512E-6</v>
      </c>
      <c r="AJ3320" s="3">
        <v>7.055255650811887E-7</v>
      </c>
      <c r="AK3320" s="3">
        <v>1.5399265501184E13</v>
      </c>
      <c r="AL3320" s="3">
        <v>1.357556753643629E-12</v>
      </c>
      <c r="AM3320" s="3">
        <v>347.1513061523438</v>
      </c>
      <c r="AN3320" s="3">
        <v>0.6122974157333374</v>
      </c>
      <c r="AO3320" s="3">
        <v>0.1343882530927658</v>
      </c>
      <c r="AP3320" s="3">
        <v>44.39690017700195</v>
      </c>
    </row>
    <row r="3321" ht="15.75" customHeight="1">
      <c r="A3321" s="1">
        <v>3319.0</v>
      </c>
      <c r="B3321" s="3" t="s">
        <v>9283</v>
      </c>
      <c r="C3321" s="3">
        <v>1.0</v>
      </c>
      <c r="D3321" s="3">
        <v>352.2573852539062</v>
      </c>
      <c r="E3321" s="3">
        <v>8.538299560546875</v>
      </c>
      <c r="F3321" s="3">
        <v>90.80901336669922</v>
      </c>
      <c r="G3321" s="3">
        <v>-49.12483978271484</v>
      </c>
      <c r="H3321" s="3">
        <v>7.58097505569458</v>
      </c>
      <c r="I3321" s="3">
        <v>2.310249908044071E-10</v>
      </c>
      <c r="J3321" s="3">
        <v>3.663856371072249E-11</v>
      </c>
      <c r="K3321" s="3">
        <v>3.038976622432576E-12</v>
      </c>
      <c r="L3321" s="3">
        <v>5.646965100386536E-13</v>
      </c>
      <c r="M3321" s="3" t="s">
        <v>43</v>
      </c>
      <c r="N3321" s="3">
        <v>2.39543628692627</v>
      </c>
      <c r="O3321" s="3">
        <v>0.1371891796588898</v>
      </c>
      <c r="P3321" s="3">
        <v>1624.477416992188</v>
      </c>
      <c r="Q3321" s="3">
        <v>2.317732334136963</v>
      </c>
      <c r="R3321" s="3">
        <v>0.2067814022302628</v>
      </c>
      <c r="S3321" s="3">
        <v>0.08362364768981934</v>
      </c>
      <c r="T3321" s="3">
        <v>0.1112863421440125</v>
      </c>
      <c r="U3321" s="3">
        <v>0.0</v>
      </c>
      <c r="V3321" s="3" t="s">
        <v>60</v>
      </c>
      <c r="W3321" s="3" t="s">
        <v>9284</v>
      </c>
      <c r="X3321" s="3">
        <v>0.9965954422950745</v>
      </c>
      <c r="Y3321" s="3">
        <v>0.8751407861709595</v>
      </c>
      <c r="Z3321" s="3" t="s">
        <v>53</v>
      </c>
      <c r="AA3321" s="3">
        <v>352.274111504</v>
      </c>
      <c r="AB3321" s="3">
        <v>8.57107060556</v>
      </c>
      <c r="AC3321" s="3">
        <v>1.199999957179898E-7</v>
      </c>
      <c r="AD3321" s="3" t="s">
        <v>9285</v>
      </c>
      <c r="AE3321" s="3">
        <v>0.9480000138282776</v>
      </c>
      <c r="AF3321" s="3" t="s">
        <v>55</v>
      </c>
      <c r="AG3321" s="3">
        <v>243.0255279541016</v>
      </c>
      <c r="AH3321" s="3">
        <v>822.3309326171875</v>
      </c>
      <c r="AI3321" s="3">
        <v>3.932776166948315E-7</v>
      </c>
      <c r="AJ3321" s="3">
        <v>2.585453842129937E-7</v>
      </c>
      <c r="AK3321" s="3">
        <v>4.508166914048E12</v>
      </c>
      <c r="AL3321" s="3">
        <v>2.126997579801615E-13</v>
      </c>
      <c r="AM3321" s="3">
        <v>26.88149261474609</v>
      </c>
      <c r="AN3321" s="3">
        <v>0.4714119434356689</v>
      </c>
      <c r="AO3321" s="3">
        <v>0.222780704498291</v>
      </c>
      <c r="AP3321" s="3" t="s">
        <v>48</v>
      </c>
    </row>
    <row r="3322" ht="15.75" customHeight="1">
      <c r="A3322" s="1">
        <v>3320.0</v>
      </c>
      <c r="B3322" s="3" t="s">
        <v>9286</v>
      </c>
      <c r="C3322" s="3">
        <v>1.0</v>
      </c>
      <c r="D3322" s="3">
        <v>352.3178100585938</v>
      </c>
      <c r="E3322" s="3">
        <v>37.92129898071289</v>
      </c>
      <c r="F3322" s="3">
        <v>105.5417251586914</v>
      </c>
      <c r="G3322" s="3">
        <v>-22.16001510620117</v>
      </c>
      <c r="H3322" s="3">
        <v>23.62750816345215</v>
      </c>
      <c r="I3322" s="3">
        <v>6.799839580295952E-10</v>
      </c>
      <c r="J3322" s="3">
        <v>4.953723542477917E-11</v>
      </c>
      <c r="K3322" s="3">
        <v>7.83951376037706E-12</v>
      </c>
      <c r="L3322" s="3">
        <v>5.738074403648097E-13</v>
      </c>
      <c r="M3322" s="3" t="s">
        <v>43</v>
      </c>
      <c r="N3322" s="3">
        <v>1.908957242965698</v>
      </c>
      <c r="O3322" s="3">
        <v>0.05105901509523392</v>
      </c>
      <c r="P3322" s="3">
        <v>3492.544189453125</v>
      </c>
      <c r="Q3322" s="3">
        <v>1.897637367248535</v>
      </c>
      <c r="R3322" s="3">
        <v>0.0583425909280777</v>
      </c>
      <c r="S3322" s="3">
        <v>0.01288044918328524</v>
      </c>
      <c r="T3322" s="3">
        <v>0.02517742104828358</v>
      </c>
      <c r="U3322" s="3">
        <v>0.0</v>
      </c>
      <c r="V3322" s="3" t="s">
        <v>51</v>
      </c>
      <c r="W3322" s="3" t="s">
        <v>9287</v>
      </c>
      <c r="X3322" s="3">
        <v>0.9981346726417542</v>
      </c>
      <c r="Y3322" s="3">
        <v>0.952755868434906</v>
      </c>
      <c r="Z3322" s="3" t="s">
        <v>53</v>
      </c>
      <c r="AA3322" s="3">
        <v>352.309447329</v>
      </c>
      <c r="AB3322" s="3">
        <v>37.9040232917</v>
      </c>
      <c r="AC3322" s="3">
        <v>2.600000073016417E-7</v>
      </c>
      <c r="AD3322" s="3" t="s">
        <v>9288</v>
      </c>
      <c r="AE3322" s="3">
        <v>-999.0</v>
      </c>
      <c r="AF3322" s="3" t="s">
        <v>67</v>
      </c>
      <c r="AG3322" s="3">
        <v>185711.65625</v>
      </c>
      <c r="AH3322" s="3">
        <v>1332531.375</v>
      </c>
      <c r="AI3322" s="3">
        <v>8.834986715555715E-7</v>
      </c>
      <c r="AJ3322" s="3">
        <v>3.028524986348202E-7</v>
      </c>
      <c r="AK3322" s="3">
        <v>8.03526104055808E15</v>
      </c>
      <c r="AL3322" s="3">
        <v>4.544184906835058E-12</v>
      </c>
      <c r="AM3322" s="3">
        <v>14.49133396148682</v>
      </c>
      <c r="AN3322" s="3">
        <v>0.1522314697504044</v>
      </c>
      <c r="AO3322" s="3">
        <v>0.1215553656220436</v>
      </c>
      <c r="AP3322" s="3">
        <v>287.2260131835938</v>
      </c>
    </row>
    <row r="3323" ht="15.75" customHeight="1">
      <c r="A3323" s="1">
        <v>3321.0</v>
      </c>
      <c r="B3323" s="3" t="s">
        <v>9289</v>
      </c>
      <c r="C3323" s="3">
        <v>1.0</v>
      </c>
      <c r="D3323" s="3">
        <v>352.3294067382812</v>
      </c>
      <c r="E3323" s="3">
        <v>-49.93239974975586</v>
      </c>
      <c r="F3323" s="3">
        <v>331.9931945800781</v>
      </c>
      <c r="G3323" s="3">
        <v>-62.30702590942383</v>
      </c>
      <c r="H3323" s="3">
        <v>177.3909149169922</v>
      </c>
      <c r="I3323" s="3">
        <v>9.905996023462649E-9</v>
      </c>
      <c r="J3323" s="3">
        <v>1.364517804303134E-10</v>
      </c>
      <c r="K3323" s="3">
        <v>1.006383379409392E-10</v>
      </c>
      <c r="L3323" s="3">
        <v>1.21571101709822E-12</v>
      </c>
      <c r="M3323" s="3" t="s">
        <v>59</v>
      </c>
      <c r="N3323" s="3">
        <v>2.279359579086304</v>
      </c>
      <c r="O3323" s="3">
        <v>0.007851839065551758</v>
      </c>
      <c r="P3323" s="3">
        <v>528.4990234375</v>
      </c>
      <c r="Q3323" s="3">
        <v>2.166718482971191</v>
      </c>
      <c r="R3323" s="3">
        <v>0.01167840044945478</v>
      </c>
      <c r="S3323" s="3">
        <v>0.1125622987747192</v>
      </c>
      <c r="T3323" s="3">
        <v>0.006704933941364288</v>
      </c>
      <c r="U3323" s="3">
        <v>512.0</v>
      </c>
      <c r="V3323" s="3" t="s">
        <v>218</v>
      </c>
      <c r="W3323" s="3" t="s">
        <v>9290</v>
      </c>
      <c r="X3323" s="3">
        <v>1.0</v>
      </c>
      <c r="Y3323" s="3">
        <v>0.9888668060302734</v>
      </c>
      <c r="Z3323" s="3" t="s">
        <v>220</v>
      </c>
      <c r="AA3323" s="3">
        <v>352.337006933</v>
      </c>
      <c r="AB3323" s="3">
        <v>-49.9279591167</v>
      </c>
      <c r="AC3323" s="3">
        <v>5.200000146032835E-7</v>
      </c>
      <c r="AD3323" s="3" t="s">
        <v>9291</v>
      </c>
      <c r="AE3323" s="3">
        <v>0.5180000066757202</v>
      </c>
      <c r="AF3323" s="3" t="s">
        <v>55</v>
      </c>
      <c r="AG3323" s="3">
        <v>252.0127716064453</v>
      </c>
      <c r="AH3323" s="3">
        <v>21.59676551818848</v>
      </c>
      <c r="AI3323" s="3">
        <v>1.782159597496502E-5</v>
      </c>
      <c r="AJ3323" s="3">
        <v>2.708595729927765E-7</v>
      </c>
      <c r="AK3323" s="3">
        <v>4.89778839552E12</v>
      </c>
      <c r="AL3323" s="3">
        <v>4.769501633916651E-12</v>
      </c>
      <c r="AM3323" s="3">
        <v>16384.978515625</v>
      </c>
      <c r="AN3323" s="3">
        <v>1.194268107414246</v>
      </c>
      <c r="AO3323" s="3">
        <v>0.2547646462917328</v>
      </c>
      <c r="AP3323" s="3">
        <v>53.49980163574219</v>
      </c>
    </row>
    <row r="3324" ht="15.75" customHeight="1">
      <c r="A3324" s="1">
        <v>3322.0</v>
      </c>
      <c r="B3324" s="3" t="s">
        <v>9292</v>
      </c>
      <c r="C3324" s="3">
        <v>1.0</v>
      </c>
      <c r="D3324" s="3">
        <v>352.3393859863281</v>
      </c>
      <c r="E3324" s="3">
        <v>-47.55580139160156</v>
      </c>
      <c r="F3324" s="3">
        <v>335.6278076171875</v>
      </c>
      <c r="G3324" s="3">
        <v>-64.0274658203125</v>
      </c>
      <c r="H3324" s="3">
        <v>11.98151683807373</v>
      </c>
      <c r="I3324" s="3">
        <v>2.624141737239682E-10</v>
      </c>
      <c r="J3324" s="3">
        <v>3.087057692807704E-11</v>
      </c>
      <c r="K3324" s="3">
        <v>4.161870934688006E-12</v>
      </c>
      <c r="L3324" s="3">
        <v>4.777891949268864E-13</v>
      </c>
      <c r="M3324" s="3" t="s">
        <v>43</v>
      </c>
      <c r="N3324" s="3">
        <v>2.559429883956909</v>
      </c>
      <c r="O3324" s="3">
        <v>0.08651760220527649</v>
      </c>
      <c r="P3324" s="3">
        <v>954.0999145507812</v>
      </c>
      <c r="Q3324" s="3">
        <v>2.540290832519531</v>
      </c>
      <c r="R3324" s="3">
        <v>0.1071779653429985</v>
      </c>
      <c r="S3324" s="3">
        <v>0.06083427369594574</v>
      </c>
      <c r="T3324" s="3">
        <v>0.06077085435390472</v>
      </c>
      <c r="U3324" s="3">
        <v>0.0</v>
      </c>
      <c r="V3324" s="3" t="s">
        <v>60</v>
      </c>
      <c r="W3324" s="3" t="s">
        <v>9293</v>
      </c>
      <c r="X3324" s="3">
        <v>0.9924471378326416</v>
      </c>
      <c r="Y3324" s="3">
        <v>0.9992517828941345</v>
      </c>
      <c r="Z3324" s="3" t="s">
        <v>53</v>
      </c>
      <c r="AA3324" s="3">
        <v>352.323768137</v>
      </c>
      <c r="AB3324" s="3">
        <v>-47.5053096639</v>
      </c>
      <c r="AC3324" s="3">
        <v>7.500000265281415E-8</v>
      </c>
      <c r="AD3324" s="3" t="s">
        <v>9294</v>
      </c>
      <c r="AE3324" s="3">
        <v>1.302000045776367</v>
      </c>
      <c r="AF3324" s="3" t="s">
        <v>55</v>
      </c>
      <c r="AG3324" s="3">
        <v>11.24688720703125</v>
      </c>
      <c r="AH3324" s="3">
        <v>53.08409118652344</v>
      </c>
      <c r="AI3324" s="3">
        <v>1.489350324845873E-6</v>
      </c>
      <c r="AJ3324" s="3">
        <v>2.002740075113252E-6</v>
      </c>
      <c r="AK3324" s="3">
        <v>2.754228781056E12</v>
      </c>
      <c r="AL3324" s="3">
        <v>2.386376686536185E-12</v>
      </c>
      <c r="AM3324" s="3">
        <v>53.5067253112793</v>
      </c>
      <c r="AN3324" s="3">
        <v>0.6718626022338867</v>
      </c>
      <c r="AO3324" s="3">
        <v>0.1763912588357925</v>
      </c>
      <c r="AP3324" s="3" t="s">
        <v>48</v>
      </c>
    </row>
    <row r="3325" ht="15.75" customHeight="1">
      <c r="A3325" s="1">
        <v>3323.0</v>
      </c>
      <c r="B3325" s="3" t="s">
        <v>9295</v>
      </c>
      <c r="C3325" s="3">
        <v>1.0</v>
      </c>
      <c r="D3325" s="3">
        <v>352.4375</v>
      </c>
      <c r="E3325" s="3">
        <v>-21.30349922180176</v>
      </c>
      <c r="F3325" s="3">
        <v>45.88712310791016</v>
      </c>
      <c r="G3325" s="3">
        <v>-70.51380157470703</v>
      </c>
      <c r="H3325" s="3">
        <v>12.41823959350586</v>
      </c>
      <c r="I3325" s="3">
        <v>4.003092579640821E-10</v>
      </c>
      <c r="J3325" s="3">
        <v>4.370378711704426E-11</v>
      </c>
      <c r="K3325" s="3">
        <v>5.58869357042413E-12</v>
      </c>
      <c r="L3325" s="3">
        <v>7.088510551103711E-13</v>
      </c>
      <c r="M3325" s="3" t="s">
        <v>43</v>
      </c>
      <c r="N3325" s="3">
        <v>2.453218698501587</v>
      </c>
      <c r="O3325" s="3">
        <v>0.09880103170871735</v>
      </c>
      <c r="P3325" s="3">
        <v>1391.236083984375</v>
      </c>
      <c r="Q3325" s="3">
        <v>2.462166547775269</v>
      </c>
      <c r="R3325" s="3">
        <v>0.09469681233167648</v>
      </c>
      <c r="S3325" s="3">
        <v>-0.0124379014596343</v>
      </c>
      <c r="T3325" s="3">
        <v>0.03942618519067764</v>
      </c>
      <c r="U3325" s="3">
        <v>16.0</v>
      </c>
      <c r="V3325" s="3" t="s">
        <v>143</v>
      </c>
      <c r="W3325" s="3" t="s">
        <v>9296</v>
      </c>
      <c r="X3325" s="3">
        <v>0.9870064854621887</v>
      </c>
      <c r="Y3325" s="3">
        <v>0.885530948638916</v>
      </c>
      <c r="Z3325" s="3" t="s">
        <v>73</v>
      </c>
      <c r="AA3325" s="3">
        <v>352.423401763</v>
      </c>
      <c r="AB3325" s="3">
        <v>-21.2956958528</v>
      </c>
      <c r="AC3325" s="3">
        <v>7.799999934832158E-7</v>
      </c>
      <c r="AD3325" s="3" t="s">
        <v>9297</v>
      </c>
      <c r="AE3325" s="3">
        <v>0.03079799935221672</v>
      </c>
      <c r="AI3325" s="3" t="s">
        <v>48</v>
      </c>
      <c r="AJ3325" s="3" t="s">
        <v>48</v>
      </c>
      <c r="AK3325" s="3">
        <v>0.0</v>
      </c>
      <c r="AL3325" s="3">
        <v>0.0</v>
      </c>
      <c r="AM3325" s="3">
        <v>18.1362133026123</v>
      </c>
      <c r="AN3325" s="3">
        <v>0.2830727398395538</v>
      </c>
      <c r="AO3325" s="3">
        <v>0.1364643275737762</v>
      </c>
      <c r="AP3325" s="3">
        <v>32.38339996337891</v>
      </c>
    </row>
    <row r="3326" ht="15.75" customHeight="1">
      <c r="A3326" s="1">
        <v>3324.0</v>
      </c>
      <c r="B3326" s="3" t="s">
        <v>9298</v>
      </c>
      <c r="C3326" s="3">
        <v>1.0</v>
      </c>
      <c r="D3326" s="3">
        <v>352.5682067871094</v>
      </c>
      <c r="E3326" s="3">
        <v>77.99469757080078</v>
      </c>
      <c r="F3326" s="3">
        <v>118.6325225830078</v>
      </c>
      <c r="G3326" s="3">
        <v>15.80590534210205</v>
      </c>
      <c r="H3326" s="3">
        <v>12.59412097930908</v>
      </c>
      <c r="I3326" s="3">
        <v>3.727487207783042E-10</v>
      </c>
      <c r="J3326" s="3">
        <v>3.909583420891316E-11</v>
      </c>
      <c r="K3326" s="3">
        <v>3.330287434710755E-12</v>
      </c>
      <c r="L3326" s="3">
        <v>5.185350846620418E-13</v>
      </c>
      <c r="M3326" s="3" t="s">
        <v>59</v>
      </c>
      <c r="N3326" s="3">
        <v>2.337760448455811</v>
      </c>
      <c r="O3326" s="3">
        <v>0.07404516637325287</v>
      </c>
      <c r="P3326" s="3">
        <v>1295.994018554688</v>
      </c>
      <c r="Q3326" s="3">
        <v>2.22693920135498</v>
      </c>
      <c r="R3326" s="3">
        <v>0.1101872324943542</v>
      </c>
      <c r="S3326" s="3">
        <v>0.1241474747657776</v>
      </c>
      <c r="T3326" s="3">
        <v>0.065557099878788</v>
      </c>
      <c r="U3326" s="3">
        <v>0.0</v>
      </c>
      <c r="V3326" s="3" t="s">
        <v>44</v>
      </c>
      <c r="W3326" s="3" t="s">
        <v>9299</v>
      </c>
      <c r="X3326" s="3" t="s">
        <v>48</v>
      </c>
      <c r="Y3326" s="3">
        <v>0.0</v>
      </c>
      <c r="Z3326" s="3" t="s">
        <v>73</v>
      </c>
      <c r="AA3326" s="3">
        <v>352.794887362</v>
      </c>
      <c r="AB3326" s="3">
        <v>77.996394475</v>
      </c>
      <c r="AC3326" s="3">
        <v>1.399999973727972E-6</v>
      </c>
      <c r="AD3326" s="3" t="s">
        <v>9300</v>
      </c>
      <c r="AE3326" s="3" t="s">
        <v>48</v>
      </c>
      <c r="AG3326" s="3">
        <v>519.59130859375</v>
      </c>
      <c r="AH3326" s="3">
        <v>429.9456787109375</v>
      </c>
      <c r="AI3326" s="3">
        <v>5.232338935456937E-7</v>
      </c>
      <c r="AJ3326" s="3">
        <v>8.703480602889613E-8</v>
      </c>
      <c r="AK3326" s="3">
        <v>0.0</v>
      </c>
      <c r="AL3326" s="3">
        <v>0.0</v>
      </c>
      <c r="AM3326" s="3">
        <v>43.30218887329102</v>
      </c>
      <c r="AN3326" s="3">
        <v>0.6050683856010437</v>
      </c>
      <c r="AO3326" s="3">
        <v>0.1687657535076141</v>
      </c>
      <c r="AP3326" s="3">
        <v>19.45140075683594</v>
      </c>
    </row>
    <row r="3327" ht="15.75" customHeight="1">
      <c r="A3327" s="1">
        <v>3325.0</v>
      </c>
      <c r="B3327" s="3" t="s">
        <v>9301</v>
      </c>
      <c r="C3327" s="3">
        <v>1.0</v>
      </c>
      <c r="D3327" s="3">
        <v>352.5802001953125</v>
      </c>
      <c r="E3327" s="3">
        <v>-23.53949928283691</v>
      </c>
      <c r="F3327" s="3">
        <v>39.51709747314453</v>
      </c>
      <c r="G3327" s="3">
        <v>-71.34525299072266</v>
      </c>
      <c r="H3327" s="3">
        <v>6.585258960723877</v>
      </c>
      <c r="I3327" s="3">
        <v>1.527864640360477E-10</v>
      </c>
      <c r="J3327" s="3">
        <v>2.863906334305E-11</v>
      </c>
      <c r="K3327" s="3">
        <v>1.710987146234799E-12</v>
      </c>
      <c r="L3327" s="3">
        <v>3.267854194709263E-13</v>
      </c>
      <c r="M3327" s="3" t="s">
        <v>43</v>
      </c>
      <c r="N3327" s="3">
        <v>2.133017301559448</v>
      </c>
      <c r="O3327" s="3">
        <v>0.1459849923849106</v>
      </c>
      <c r="P3327" s="3">
        <v>2411.3916015625</v>
      </c>
      <c r="Q3327" s="3">
        <v>1.885272026062012</v>
      </c>
      <c r="R3327" s="3">
        <v>0.2906091511249542</v>
      </c>
      <c r="S3327" s="3">
        <v>0.24113430082798</v>
      </c>
      <c r="T3327" s="3">
        <v>0.1826144754886627</v>
      </c>
      <c r="U3327" s="3">
        <v>0.0</v>
      </c>
      <c r="V3327" s="3" t="s">
        <v>44</v>
      </c>
      <c r="W3327" s="3" t="s">
        <v>9302</v>
      </c>
      <c r="X3327" s="3">
        <v>0.9657207131385803</v>
      </c>
      <c r="Y3327" s="3">
        <v>0.0</v>
      </c>
      <c r="Z3327" s="3" t="s">
        <v>65</v>
      </c>
      <c r="AA3327" s="3">
        <v>352.567376513</v>
      </c>
      <c r="AB3327" s="3">
        <v>-23.6114735917</v>
      </c>
      <c r="AC3327" s="3">
        <v>6.215059329406358E-7</v>
      </c>
      <c r="AD3327" s="3" t="s">
        <v>9303</v>
      </c>
      <c r="AE3327" s="3" t="s">
        <v>48</v>
      </c>
      <c r="AF3327" s="3" t="s">
        <v>67</v>
      </c>
      <c r="AG3327" s="3">
        <v>3059.02490234375</v>
      </c>
      <c r="AH3327" s="3">
        <v>1557.758056640625</v>
      </c>
      <c r="AI3327" s="3">
        <v>1.998893850441164E-7</v>
      </c>
      <c r="AJ3327" s="3">
        <v>4.593251290430089E-8</v>
      </c>
      <c r="AK3327" s="3">
        <v>2.660724992114688E15</v>
      </c>
      <c r="AL3327" s="3">
        <v>7.630921719167794E-13</v>
      </c>
      <c r="AM3327" s="3">
        <v>5.386276721954346</v>
      </c>
      <c r="AN3327" s="3">
        <v>0.0</v>
      </c>
      <c r="AO3327" s="3">
        <v>10.0</v>
      </c>
      <c r="AP3327" s="3">
        <v>13.82839965820312</v>
      </c>
    </row>
    <row r="3328" ht="15.75" customHeight="1">
      <c r="A3328" s="1">
        <v>3326.0</v>
      </c>
      <c r="B3328" s="3" t="s">
        <v>9304</v>
      </c>
      <c r="C3328" s="3">
        <v>1.0</v>
      </c>
      <c r="D3328" s="3">
        <v>352.5805969238281</v>
      </c>
      <c r="E3328" s="3">
        <v>-29.80719947814941</v>
      </c>
      <c r="F3328" s="3">
        <v>19.60081481933594</v>
      </c>
      <c r="G3328" s="3">
        <v>-71.9970932006836</v>
      </c>
      <c r="H3328" s="3">
        <v>8.098959922790527</v>
      </c>
      <c r="I3328" s="3">
        <v>1.730747906103502E-10</v>
      </c>
      <c r="J3328" s="3">
        <v>2.784490173157739E-11</v>
      </c>
      <c r="K3328" s="3">
        <v>1.924489430663034E-12</v>
      </c>
      <c r="L3328" s="3">
        <v>3.106588066219967E-13</v>
      </c>
      <c r="M3328" s="3" t="s">
        <v>43</v>
      </c>
      <c r="N3328" s="3">
        <v>2.03620457649231</v>
      </c>
      <c r="O3328" s="3">
        <v>0.1388155221939087</v>
      </c>
      <c r="P3328" s="3">
        <v>2495.428466796875</v>
      </c>
      <c r="Q3328" s="3">
        <v>2.090540170669556</v>
      </c>
      <c r="R3328" s="3">
        <v>0.1218397468328476</v>
      </c>
      <c r="S3328" s="3">
        <v>-0.04857205599546432</v>
      </c>
      <c r="T3328" s="3">
        <v>0.04645774140954018</v>
      </c>
      <c r="U3328" s="3">
        <v>0.0</v>
      </c>
      <c r="V3328" s="3" t="s">
        <v>51</v>
      </c>
      <c r="W3328" s="3" t="s">
        <v>9305</v>
      </c>
      <c r="X3328" s="3" t="s">
        <v>48</v>
      </c>
      <c r="Y3328" s="3">
        <v>0.0</v>
      </c>
      <c r="Z3328" s="3" t="s">
        <v>73</v>
      </c>
      <c r="AA3328" s="3">
        <v>352.559010092</v>
      </c>
      <c r="AB3328" s="3">
        <v>-29.7639160667</v>
      </c>
      <c r="AC3328" s="3">
        <v>1.099999963116716E-6</v>
      </c>
      <c r="AD3328" s="3" t="s">
        <v>9306</v>
      </c>
      <c r="AE3328" s="3">
        <v>0.2971000075340271</v>
      </c>
      <c r="AF3328" s="3" t="s">
        <v>49</v>
      </c>
      <c r="AI3328" s="3" t="s">
        <v>48</v>
      </c>
      <c r="AJ3328" s="3" t="s">
        <v>48</v>
      </c>
      <c r="AK3328" s="3">
        <v>8.5113803112448E14</v>
      </c>
      <c r="AL3328" s="3">
        <v>2.501445231506416E-13</v>
      </c>
      <c r="AM3328" s="3">
        <v>3.019705057144165</v>
      </c>
      <c r="AN3328" s="3">
        <v>0.0</v>
      </c>
      <c r="AO3328" s="3">
        <v>10.0</v>
      </c>
      <c r="AP3328" s="3">
        <v>17.58550071716309</v>
      </c>
    </row>
    <row r="3329" ht="15.75" customHeight="1">
      <c r="A3329" s="1">
        <v>3327.0</v>
      </c>
      <c r="B3329" s="3" t="s">
        <v>9307</v>
      </c>
      <c r="C3329" s="3">
        <v>3.0</v>
      </c>
      <c r="D3329" s="3">
        <v>352.6211853027344</v>
      </c>
      <c r="E3329" s="3">
        <v>12.51319980621338</v>
      </c>
      <c r="F3329" s="3">
        <v>93.98196411132812</v>
      </c>
      <c r="G3329" s="3">
        <v>-45.75896072387695</v>
      </c>
      <c r="H3329" s="3">
        <v>4.522514343261719</v>
      </c>
      <c r="I3329" s="3">
        <v>1.254728265731586E-10</v>
      </c>
      <c r="J3329" s="3">
        <v>2.92651701483404E-11</v>
      </c>
      <c r="K3329" s="3">
        <v>1.540222593562901E-12</v>
      </c>
      <c r="L3329" s="3">
        <v>3.659293462861257E-13</v>
      </c>
      <c r="M3329" s="3" t="s">
        <v>43</v>
      </c>
      <c r="N3329" s="3">
        <v>2.315532922744751</v>
      </c>
      <c r="O3329" s="3">
        <v>0.1591222137212753</v>
      </c>
      <c r="P3329" s="3">
        <v>1521.597534179688</v>
      </c>
      <c r="Q3329" s="3">
        <v>2.206317663192749</v>
      </c>
      <c r="R3329" s="3">
        <v>0.3044411838054657</v>
      </c>
      <c r="S3329" s="3">
        <v>0.2688447237014771</v>
      </c>
      <c r="T3329" s="3">
        <v>0.2305451482534409</v>
      </c>
      <c r="U3329" s="3">
        <v>4.0</v>
      </c>
      <c r="V3329" s="3" t="s">
        <v>44</v>
      </c>
      <c r="W3329" s="3" t="s">
        <v>9308</v>
      </c>
      <c r="X3329" s="3">
        <v>0.9630902409553528</v>
      </c>
      <c r="Y3329" s="3">
        <v>0.8292127847671509</v>
      </c>
      <c r="Z3329" s="3" t="s">
        <v>46</v>
      </c>
      <c r="AA3329" s="3">
        <v>352.5414733886719</v>
      </c>
      <c r="AB3329" s="3">
        <v>12.47460746765137</v>
      </c>
      <c r="AC3329" s="3">
        <v>5.7E-7</v>
      </c>
      <c r="AD3329" s="3" t="s">
        <v>9309</v>
      </c>
      <c r="AE3329" s="3" t="s">
        <v>48</v>
      </c>
      <c r="AF3329" s="3" t="s">
        <v>55</v>
      </c>
      <c r="AG3329" s="3">
        <v>1036.706665039062</v>
      </c>
      <c r="AH3329" s="3">
        <v>772.41796875</v>
      </c>
      <c r="AI3329" s="3">
        <v>2.025827399165792E-7</v>
      </c>
      <c r="AJ3329" s="3">
        <v>5.427733285046088E-8</v>
      </c>
      <c r="AK3329" s="3">
        <v>9.1201088782336E13</v>
      </c>
      <c r="AL3329" s="3">
        <v>9.825756744699654E-13</v>
      </c>
      <c r="AM3329" s="3">
        <v>16.89326286315918</v>
      </c>
      <c r="AN3329" s="3">
        <v>0.5696201920509338</v>
      </c>
      <c r="AO3329" s="3">
        <v>0.5677344799041748</v>
      </c>
      <c r="AP3329" s="3" t="s">
        <v>48</v>
      </c>
    </row>
    <row r="3330" ht="15.75" customHeight="1">
      <c r="A3330" s="1">
        <v>3328.0</v>
      </c>
      <c r="B3330" s="3" t="s">
        <v>9310</v>
      </c>
      <c r="C3330" s="3">
        <v>1.0</v>
      </c>
      <c r="D3330" s="3">
        <v>352.6286926269531</v>
      </c>
      <c r="E3330" s="3">
        <v>11.04790019989014</v>
      </c>
      <c r="F3330" s="3">
        <v>93.04232025146484</v>
      </c>
      <c r="G3330" s="3">
        <v>-47.07334136962891</v>
      </c>
      <c r="H3330" s="3">
        <v>10.92342853546143</v>
      </c>
      <c r="I3330" s="3">
        <v>2.907670493268455E-10</v>
      </c>
      <c r="J3330" s="3">
        <v>4.074127493702839E-11</v>
      </c>
      <c r="K3330" s="3">
        <v>4.004161585635657E-12</v>
      </c>
      <c r="L3330" s="3">
        <v>6.988613247133069E-13</v>
      </c>
      <c r="M3330" s="3" t="s">
        <v>59</v>
      </c>
      <c r="N3330" s="3">
        <v>2.652809143066406</v>
      </c>
      <c r="O3330" s="3">
        <v>0.08821713924407959</v>
      </c>
      <c r="P3330" s="3">
        <v>630.0735473632812</v>
      </c>
      <c r="Q3330" s="3">
        <v>2.497702360153198</v>
      </c>
      <c r="R3330" s="3">
        <v>0.1656721234321594</v>
      </c>
      <c r="S3330" s="3">
        <v>0.2156005054712296</v>
      </c>
      <c r="T3330" s="3">
        <v>0.1102848872542381</v>
      </c>
      <c r="U3330" s="3">
        <v>0.0</v>
      </c>
      <c r="V3330" s="3" t="s">
        <v>60</v>
      </c>
      <c r="W3330" s="3" t="s">
        <v>9311</v>
      </c>
      <c r="X3330" s="3">
        <v>0.9899044632911682</v>
      </c>
      <c r="Y3330" s="3">
        <v>0.9608966708183289</v>
      </c>
      <c r="Z3330" s="3" t="s">
        <v>53</v>
      </c>
      <c r="AA3330" s="3">
        <v>352.670217742</v>
      </c>
      <c r="AB3330" s="3">
        <v>11.0051971611</v>
      </c>
      <c r="AC3330" s="3">
        <v>8.199999967928306E-8</v>
      </c>
      <c r="AD3330" s="3" t="s">
        <v>9312</v>
      </c>
      <c r="AE3330" s="3">
        <v>1.488999962806702</v>
      </c>
      <c r="AF3330" s="3" t="s">
        <v>55</v>
      </c>
      <c r="AG3330" s="3">
        <v>198.6635894775391</v>
      </c>
      <c r="AH3330" s="3">
        <v>171.4594421386719</v>
      </c>
      <c r="AI3330" s="3">
        <v>9.716824251881917E-7</v>
      </c>
      <c r="AJ3330" s="3">
        <v>2.886057473006076E-7</v>
      </c>
      <c r="AK3330" s="3">
        <v>1.0964782022656E13</v>
      </c>
      <c r="AL3330" s="3">
        <v>2.770097085741385E-12</v>
      </c>
      <c r="AM3330" s="3">
        <v>37.6440315246582</v>
      </c>
      <c r="AN3330" s="3">
        <v>0.6282045841217041</v>
      </c>
      <c r="AO3330" s="3">
        <v>0.1890057027339935</v>
      </c>
      <c r="AP3330" s="3" t="s">
        <v>48</v>
      </c>
    </row>
    <row r="3331" ht="15.75" customHeight="1">
      <c r="A3331" s="1">
        <v>3329.0</v>
      </c>
      <c r="B3331" s="3" t="s">
        <v>9313</v>
      </c>
      <c r="C3331" s="3">
        <v>1.0</v>
      </c>
      <c r="D3331" s="3">
        <v>352.6603088378906</v>
      </c>
      <c r="E3331" s="3">
        <v>-37.43460083007812</v>
      </c>
      <c r="F3331" s="3">
        <v>356.6618347167969</v>
      </c>
      <c r="G3331" s="3">
        <v>-70.11920166015625</v>
      </c>
      <c r="H3331" s="3">
        <v>12.94796276092529</v>
      </c>
      <c r="I3331" s="3">
        <v>2.623947170654617E-10</v>
      </c>
      <c r="J3331" s="3">
        <v>3.017279134875928E-11</v>
      </c>
      <c r="K3331" s="3">
        <v>3.541425399461451E-12</v>
      </c>
      <c r="L3331" s="3">
        <v>3.83754985254503E-13</v>
      </c>
      <c r="M3331" s="3" t="s">
        <v>43</v>
      </c>
      <c r="N3331" s="3">
        <v>2.421277523040771</v>
      </c>
      <c r="O3331" s="3">
        <v>0.09397658705711365</v>
      </c>
      <c r="P3331" s="3">
        <v>1108.238403320312</v>
      </c>
      <c r="Q3331" s="3">
        <v>2.476394176483154</v>
      </c>
      <c r="R3331" s="3">
        <v>0.07375051826238632</v>
      </c>
      <c r="S3331" s="3">
        <v>-0.06461740285158157</v>
      </c>
      <c r="T3331" s="3">
        <v>0.02900076843798161</v>
      </c>
      <c r="U3331" s="3">
        <v>0.0</v>
      </c>
      <c r="V3331" s="3" t="s">
        <v>51</v>
      </c>
      <c r="W3331" s="3" t="s">
        <v>9314</v>
      </c>
      <c r="X3331" s="3">
        <v>0.9986812472343445</v>
      </c>
      <c r="Y3331" s="3">
        <v>0.9663915038108826</v>
      </c>
      <c r="Z3331" s="3" t="s">
        <v>97</v>
      </c>
      <c r="AA3331" s="3">
        <v>352.649149042</v>
      </c>
      <c r="AB3331" s="3">
        <v>-37.41054545</v>
      </c>
      <c r="AC3331" s="3">
        <v>1.599999990276046E-7</v>
      </c>
      <c r="AD3331" s="3" t="s">
        <v>9315</v>
      </c>
      <c r="AE3331" s="3">
        <v>0.2790000140666962</v>
      </c>
      <c r="AF3331" s="3" t="s">
        <v>55</v>
      </c>
      <c r="AI3331" s="3" t="s">
        <v>48</v>
      </c>
      <c r="AJ3331" s="3" t="s">
        <v>48</v>
      </c>
      <c r="AK3331" s="3">
        <v>2.5118864572416E13</v>
      </c>
      <c r="AL3331" s="3">
        <v>3.341057899092226E-12</v>
      </c>
      <c r="AM3331" s="3">
        <v>12.32630157470703</v>
      </c>
      <c r="AN3331" s="3">
        <v>0.1214743107557297</v>
      </c>
      <c r="AO3331" s="3">
        <v>0.2378030568361282</v>
      </c>
      <c r="AP3331" s="3">
        <v>46.48500061035156</v>
      </c>
    </row>
    <row r="3332" ht="15.75" customHeight="1">
      <c r="A3332" s="1">
        <v>3330.0</v>
      </c>
      <c r="B3332" s="3" t="s">
        <v>9316</v>
      </c>
      <c r="C3332" s="3">
        <v>1.0</v>
      </c>
      <c r="D3332" s="3">
        <v>352.7632141113281</v>
      </c>
      <c r="E3332" s="3">
        <v>-21.7952995300293</v>
      </c>
      <c r="F3332" s="3">
        <v>44.82061004638672</v>
      </c>
      <c r="G3332" s="3">
        <v>-70.97198486328125</v>
      </c>
      <c r="H3332" s="3">
        <v>33.62915802001953</v>
      </c>
      <c r="I3332" s="3">
        <v>1.291324602803456E-9</v>
      </c>
      <c r="J3332" s="3">
        <v>6.537302643661036E-11</v>
      </c>
      <c r="K3332" s="3">
        <v>1.255675077804774E-11</v>
      </c>
      <c r="L3332" s="3">
        <v>8.949049726085512E-13</v>
      </c>
      <c r="M3332" s="3" t="s">
        <v>59</v>
      </c>
      <c r="N3332" s="3">
        <v>2.377456665039062</v>
      </c>
      <c r="O3332" s="3">
        <v>0.03050396218895912</v>
      </c>
      <c r="P3332" s="3">
        <v>919.0028686523438</v>
      </c>
      <c r="Q3332" s="3">
        <v>2.32979154586792</v>
      </c>
      <c r="R3332" s="3">
        <v>0.05944869667291641</v>
      </c>
      <c r="S3332" s="3">
        <v>0.1907155066728592</v>
      </c>
      <c r="T3332" s="3">
        <v>0.039295993745327</v>
      </c>
      <c r="U3332" s="3">
        <v>0.0</v>
      </c>
      <c r="V3332" s="3" t="s">
        <v>60</v>
      </c>
      <c r="W3332" s="3" t="s">
        <v>9317</v>
      </c>
      <c r="X3332" s="3">
        <v>0.9997334480285645</v>
      </c>
      <c r="Y3332" s="3">
        <v>0.9456600546836853</v>
      </c>
      <c r="Z3332" s="3" t="s">
        <v>53</v>
      </c>
      <c r="AA3332" s="3">
        <v>352.766773721</v>
      </c>
      <c r="AB3332" s="3">
        <v>-21.8042326056</v>
      </c>
      <c r="AC3332" s="3">
        <v>2.600000073016417E-7</v>
      </c>
      <c r="AD3332" s="3" t="s">
        <v>9318</v>
      </c>
      <c r="AE3332" s="3">
        <v>0.5630000233650208</v>
      </c>
      <c r="AF3332" s="3" t="s">
        <v>55</v>
      </c>
      <c r="AG3332" s="3">
        <v>387.0959167480469</v>
      </c>
      <c r="AH3332" s="3">
        <v>107.3156814575195</v>
      </c>
      <c r="AI3332" s="3">
        <v>2.419890734017827E-6</v>
      </c>
      <c r="AJ3332" s="3">
        <v>1.832379297184161E-7</v>
      </c>
      <c r="AK3332" s="3">
        <v>7.079457718272E12</v>
      </c>
      <c r="AL3332" s="3">
        <v>6.798279387348893E-13</v>
      </c>
      <c r="AM3332" s="3">
        <v>289.8191833496094</v>
      </c>
      <c r="AN3332" s="3">
        <v>0.8058775663375854</v>
      </c>
      <c r="AO3332" s="3">
        <v>0.1775244027376175</v>
      </c>
      <c r="AP3332" s="3">
        <v>17.79369926452637</v>
      </c>
    </row>
    <row r="3333" ht="15.75" customHeight="1">
      <c r="A3333" s="1">
        <v>3331.0</v>
      </c>
      <c r="B3333" s="3" t="s">
        <v>9319</v>
      </c>
      <c r="C3333" s="3">
        <v>1.0</v>
      </c>
      <c r="D3333" s="3">
        <v>352.7820129394531</v>
      </c>
      <c r="E3333" s="3">
        <v>-16.8976993560791</v>
      </c>
      <c r="F3333" s="3">
        <v>57.63429641723633</v>
      </c>
      <c r="G3333" s="3">
        <v>-68.8042984008789</v>
      </c>
      <c r="H3333" s="3">
        <v>3.981646537780762</v>
      </c>
      <c r="I3333" s="3">
        <v>8.613112306710136E-11</v>
      </c>
      <c r="J3333" s="3">
        <v>2.475344929031564E-11</v>
      </c>
      <c r="K3333" s="3">
        <v>1.896018064773131E-12</v>
      </c>
      <c r="L3333" s="3">
        <v>4.609174912399705E-13</v>
      </c>
      <c r="M3333" s="3" t="s">
        <v>43</v>
      </c>
      <c r="N3333" s="3">
        <v>2.782432556152344</v>
      </c>
      <c r="O3333" s="3">
        <v>0.1768037676811218</v>
      </c>
      <c r="P3333" s="3">
        <v>617.9984741210938</v>
      </c>
      <c r="Q3333" s="3">
        <v>2.691949129104614</v>
      </c>
      <c r="R3333" s="3">
        <v>0.3337192833423615</v>
      </c>
      <c r="S3333" s="3">
        <v>0.1363556683063507</v>
      </c>
      <c r="T3333" s="3">
        <v>0.2059394717216492</v>
      </c>
      <c r="U3333" s="3">
        <v>4112.0</v>
      </c>
      <c r="V3333" s="3" t="s">
        <v>44</v>
      </c>
      <c r="W3333" s="3" t="s">
        <v>9320</v>
      </c>
      <c r="X3333" s="3">
        <v>0.9363651275634766</v>
      </c>
      <c r="Y3333" s="3">
        <v>0.8961999416351318</v>
      </c>
      <c r="Z3333" s="3" t="s">
        <v>46</v>
      </c>
      <c r="AA3333" s="3">
        <v>352.731055562</v>
      </c>
      <c r="AB3333" s="3">
        <v>-16.9443337806</v>
      </c>
      <c r="AC3333" s="3">
        <v>1.700000069604357E-7</v>
      </c>
      <c r="AD3333" s="3" t="s">
        <v>9321</v>
      </c>
      <c r="AE3333" s="3" t="s">
        <v>48</v>
      </c>
      <c r="AG3333" s="3">
        <v>48.87133026123047</v>
      </c>
      <c r="AH3333" s="3">
        <v>228.6511535644531</v>
      </c>
      <c r="AI3333" s="3">
        <v>6.074143357182038E-7</v>
      </c>
      <c r="AJ3333" s="3">
        <v>1.15272746370465E-6</v>
      </c>
      <c r="AK3333" s="3">
        <v>0.0</v>
      </c>
      <c r="AL3333" s="3">
        <v>0.0</v>
      </c>
      <c r="AM3333" s="3">
        <v>21.99306297302246</v>
      </c>
      <c r="AN3333" s="3">
        <v>0.6652446389198303</v>
      </c>
      <c r="AO3333" s="3">
        <v>0.2802635729312897</v>
      </c>
      <c r="AP3333" s="3" t="s">
        <v>48</v>
      </c>
    </row>
    <row r="3334" ht="15.75" customHeight="1">
      <c r="A3334" s="1">
        <v>3332.0</v>
      </c>
      <c r="B3334" s="3" t="s">
        <v>9322</v>
      </c>
      <c r="C3334" s="3">
        <v>3.0</v>
      </c>
      <c r="D3334" s="3">
        <v>352.8239135742188</v>
      </c>
      <c r="E3334" s="3">
        <v>-38.66490173339844</v>
      </c>
      <c r="F3334" s="3">
        <v>353.3015441894531</v>
      </c>
      <c r="G3334" s="3">
        <v>-69.67554473876953</v>
      </c>
      <c r="H3334" s="3">
        <v>5.89849328994751</v>
      </c>
      <c r="I3334" s="3">
        <v>4.437441733506908E-11</v>
      </c>
      <c r="J3334" s="3">
        <v>1.814695442525771E-11</v>
      </c>
      <c r="K3334" s="3">
        <v>8.459919505383884E-13</v>
      </c>
      <c r="L3334" s="3">
        <v>2.593843922201605E-13</v>
      </c>
      <c r="M3334" s="3" t="s">
        <v>43</v>
      </c>
      <c r="N3334" s="3">
        <v>1.426756858825684</v>
      </c>
      <c r="O3334" s="3">
        <v>0.1876966506242752</v>
      </c>
      <c r="P3334" s="3">
        <v>20802.349609375</v>
      </c>
      <c r="Q3334" s="3">
        <v>1.387619614601135</v>
      </c>
      <c r="R3334" s="3">
        <v>0.2803279459476471</v>
      </c>
      <c r="S3334" s="3">
        <v>0.1266287863254547</v>
      </c>
      <c r="T3334" s="3">
        <v>0.1609948575496674</v>
      </c>
      <c r="U3334" s="3">
        <v>0.0</v>
      </c>
      <c r="V3334" s="3" t="s">
        <v>44</v>
      </c>
      <c r="W3334" s="3" t="s">
        <v>9323</v>
      </c>
      <c r="X3334" s="3">
        <v>0.0</v>
      </c>
      <c r="Y3334" s="3">
        <v>0.8131005764007568</v>
      </c>
      <c r="Z3334" s="3" t="s">
        <v>349</v>
      </c>
      <c r="AA3334" s="3">
        <v>352.8493957519531</v>
      </c>
      <c r="AB3334" s="3">
        <v>-38.67890548706055</v>
      </c>
      <c r="AC3334" s="3">
        <v>0.004500000000000001</v>
      </c>
      <c r="AE3334" s="3" t="s">
        <v>48</v>
      </c>
      <c r="AG3334" s="3">
        <v>233476.21875</v>
      </c>
      <c r="AH3334" s="3">
        <v>680370.1875</v>
      </c>
      <c r="AI3334" s="3">
        <v>3.436654480992729E-7</v>
      </c>
      <c r="AJ3334" s="3">
        <v>2.946348729437887E-7</v>
      </c>
      <c r="AK3334" s="3">
        <v>0.0</v>
      </c>
      <c r="AL3334" s="3">
        <v>0.0</v>
      </c>
      <c r="AM3334" s="3">
        <v>16.43198776245117</v>
      </c>
      <c r="AN3334" s="3">
        <v>0.0</v>
      </c>
      <c r="AO3334" s="3">
        <v>10.0</v>
      </c>
      <c r="AP3334" s="3">
        <v>62.89410018920898</v>
      </c>
    </row>
    <row r="3335" ht="15.75" customHeight="1">
      <c r="A3335" s="1">
        <v>3333.0</v>
      </c>
      <c r="B3335" s="3" t="s">
        <v>9324</v>
      </c>
      <c r="C3335" s="3">
        <v>1.0</v>
      </c>
      <c r="D3335" s="3">
        <v>352.8388061523438</v>
      </c>
      <c r="E3335" s="3">
        <v>-15.97770023345947</v>
      </c>
      <c r="F3335" s="3">
        <v>59.82051849365234</v>
      </c>
      <c r="G3335" s="3">
        <v>-68.34416961669922</v>
      </c>
      <c r="H3335" s="3">
        <v>6.847497940063477</v>
      </c>
      <c r="I3335" s="3">
        <v>1.602230570441066E-10</v>
      </c>
      <c r="J3335" s="3">
        <v>2.900375078995765E-11</v>
      </c>
      <c r="K3335" s="3">
        <v>2.496452046821251E-12</v>
      </c>
      <c r="L3335" s="3">
        <v>4.449670612440698E-13</v>
      </c>
      <c r="M3335" s="3" t="s">
        <v>43</v>
      </c>
      <c r="N3335" s="3">
        <v>2.545664072036743</v>
      </c>
      <c r="O3335" s="3">
        <v>0.1358020901679993</v>
      </c>
      <c r="P3335" s="3">
        <v>983.5588989257812</v>
      </c>
      <c r="Q3335" s="3">
        <v>2.474865674972534</v>
      </c>
      <c r="R3335" s="3">
        <v>0.2075130790472031</v>
      </c>
      <c r="S3335" s="3">
        <v>0.09670872241258621</v>
      </c>
      <c r="T3335" s="3">
        <v>0.1240537464618683</v>
      </c>
      <c r="U3335" s="3">
        <v>2.0</v>
      </c>
      <c r="V3335" s="3" t="s">
        <v>60</v>
      </c>
      <c r="W3335" s="3" t="s">
        <v>9325</v>
      </c>
      <c r="X3335" s="3">
        <v>0.9868655800819397</v>
      </c>
      <c r="Y3335" s="3">
        <v>0.9575631618499756</v>
      </c>
      <c r="Z3335" s="3" t="s">
        <v>53</v>
      </c>
      <c r="AA3335" s="3">
        <v>352.911051846</v>
      </c>
      <c r="AB3335" s="3">
        <v>-15.9491693917</v>
      </c>
      <c r="AC3335" s="3">
        <v>7.500000265281415E-8</v>
      </c>
      <c r="AD3335" s="3" t="s">
        <v>9326</v>
      </c>
      <c r="AE3335" s="3">
        <v>1.152999997138977</v>
      </c>
      <c r="AF3335" s="3" t="s">
        <v>55</v>
      </c>
      <c r="AG3335" s="3">
        <v>84.440185546875</v>
      </c>
      <c r="AH3335" s="3">
        <v>322.1210021972656</v>
      </c>
      <c r="AI3335" s="3">
        <v>4.928655812364013E-7</v>
      </c>
      <c r="AJ3335" s="3">
        <v>5.125278335071926E-7</v>
      </c>
      <c r="AK3335" s="3">
        <v>3.597493338112E12</v>
      </c>
      <c r="AL3335" s="3">
        <v>9.85203672115853E-13</v>
      </c>
      <c r="AM3335" s="3">
        <v>30.6418285369873</v>
      </c>
      <c r="AN3335" s="3">
        <v>0.6942763924598694</v>
      </c>
      <c r="AO3335" s="3">
        <v>0.2462356239557266</v>
      </c>
      <c r="AP3335" s="3" t="s">
        <v>48</v>
      </c>
    </row>
    <row r="3336" ht="15.75" customHeight="1">
      <c r="A3336" s="1">
        <v>3334.0</v>
      </c>
      <c r="B3336" s="3" t="s">
        <v>9327</v>
      </c>
      <c r="C3336" s="3">
        <v>1.0</v>
      </c>
      <c r="D3336" s="3">
        <v>352.8817138671875</v>
      </c>
      <c r="E3336" s="3">
        <v>-2.976500034332275</v>
      </c>
      <c r="F3336" s="3">
        <v>81.14291381835938</v>
      </c>
      <c r="G3336" s="3">
        <v>-59.2025146484375</v>
      </c>
      <c r="H3336" s="3">
        <v>6.350688457489014</v>
      </c>
      <c r="I3336" s="3">
        <v>1.539404298478431E-10</v>
      </c>
      <c r="J3336" s="3">
        <v>3.384230048975034E-11</v>
      </c>
      <c r="K3336" s="3">
        <v>1.770130591584318E-12</v>
      </c>
      <c r="L3336" s="3">
        <v>3.723870441608296E-13</v>
      </c>
      <c r="M3336" s="3" t="s">
        <v>43</v>
      </c>
      <c r="N3336" s="3">
        <v>1.914484977722168</v>
      </c>
      <c r="O3336" s="3">
        <v>0.1441848576068878</v>
      </c>
      <c r="P3336" s="3">
        <v>4341.04052734375</v>
      </c>
      <c r="Q3336" s="3">
        <v>1.777174234390259</v>
      </c>
      <c r="R3336" s="3">
        <v>0.2555958926677704</v>
      </c>
      <c r="S3336" s="3">
        <v>0.1497147679328918</v>
      </c>
      <c r="T3336" s="3">
        <v>0.1375669240951538</v>
      </c>
      <c r="U3336" s="3">
        <v>2.0</v>
      </c>
      <c r="V3336" s="3" t="s">
        <v>44</v>
      </c>
      <c r="W3336" s="3" t="s">
        <v>9328</v>
      </c>
      <c r="X3336" s="3">
        <v>0.966121256351471</v>
      </c>
      <c r="Y3336" s="3">
        <v>0.0</v>
      </c>
      <c r="Z3336" s="3" t="s">
        <v>65</v>
      </c>
      <c r="AA3336" s="3">
        <v>352.8040466308594</v>
      </c>
      <c r="AB3336" s="3">
        <v>-3.025111198425293</v>
      </c>
      <c r="AC3336" s="3">
        <v>0.004499999806284904</v>
      </c>
      <c r="AE3336" s="3" t="s">
        <v>48</v>
      </c>
      <c r="AF3336" s="3" t="s">
        <v>67</v>
      </c>
      <c r="AG3336" s="3">
        <v>9136.5390625</v>
      </c>
      <c r="AH3336" s="3">
        <v>7102.47119140625</v>
      </c>
      <c r="AI3336" s="3">
        <v>2.15272862646998E-7</v>
      </c>
      <c r="AJ3336" s="3">
        <v>6.053559076235615E-8</v>
      </c>
      <c r="AK3336" s="3">
        <v>4.16869391532032E15</v>
      </c>
      <c r="AL3336" s="3">
        <v>5.477243008103483E-13</v>
      </c>
      <c r="AM3336" s="3">
        <v>22.35756874084473</v>
      </c>
      <c r="AN3336" s="3">
        <v>0.5612333416938782</v>
      </c>
      <c r="AO3336" s="3">
        <v>0.3709752559661865</v>
      </c>
      <c r="AP3336" s="3">
        <v>15.4055004119873</v>
      </c>
    </row>
    <row r="3337" ht="15.75" customHeight="1">
      <c r="A3337" s="1">
        <v>3335.0</v>
      </c>
      <c r="B3337" s="3" t="s">
        <v>9329</v>
      </c>
      <c r="C3337" s="3">
        <v>1.0</v>
      </c>
      <c r="D3337" s="3">
        <v>353.025390625</v>
      </c>
      <c r="E3337" s="3">
        <v>-41.30149841308594</v>
      </c>
      <c r="F3337" s="3">
        <v>346.7996215820312</v>
      </c>
      <c r="G3337" s="3">
        <v>-68.41888427734375</v>
      </c>
      <c r="H3337" s="3">
        <v>7.397787094116211</v>
      </c>
      <c r="I3337" s="3">
        <v>1.861615167575437E-10</v>
      </c>
      <c r="J3337" s="3">
        <v>3.148090815807691E-11</v>
      </c>
      <c r="K3337" s="3">
        <v>2.208095902303531E-12</v>
      </c>
      <c r="L3337" s="3">
        <v>3.970362721320703E-13</v>
      </c>
      <c r="M3337" s="3" t="s">
        <v>43</v>
      </c>
      <c r="N3337" s="3">
        <v>2.266245365142822</v>
      </c>
      <c r="O3337" s="3">
        <v>0.1398051828145981</v>
      </c>
      <c r="P3337" s="3">
        <v>1846.827392578125</v>
      </c>
      <c r="Q3337" s="3">
        <v>2.13139533996582</v>
      </c>
      <c r="R3337" s="3">
        <v>0.2225199639797211</v>
      </c>
      <c r="S3337" s="3">
        <v>0.1799861788749695</v>
      </c>
      <c r="T3337" s="3">
        <v>0.1509127467870712</v>
      </c>
      <c r="U3337" s="3">
        <v>0.0</v>
      </c>
      <c r="V3337" s="3" t="s">
        <v>60</v>
      </c>
      <c r="W3337" s="3" t="s">
        <v>9330</v>
      </c>
      <c r="X3337" s="3">
        <v>0.9951185584068298</v>
      </c>
      <c r="Y3337" s="3">
        <v>0.9585212469100952</v>
      </c>
      <c r="Z3337" s="3" t="s">
        <v>104</v>
      </c>
      <c r="AA3337" s="3">
        <v>353.079367875</v>
      </c>
      <c r="AB3337" s="3">
        <v>-41.31043945</v>
      </c>
      <c r="AC3337" s="3">
        <v>9.499999720219421E-8</v>
      </c>
      <c r="AD3337" s="3" t="s">
        <v>9331</v>
      </c>
      <c r="AE3337" s="3">
        <v>0.6710000038146973</v>
      </c>
      <c r="AF3337" s="3" t="s">
        <v>55</v>
      </c>
      <c r="AG3337" s="3">
        <v>1282.041870117188</v>
      </c>
      <c r="AH3337" s="3">
        <v>1031.95068359375</v>
      </c>
      <c r="AI3337" s="3">
        <v>2.432329324619786E-7</v>
      </c>
      <c r="AJ3337" s="3">
        <v>4.802139841331154E-8</v>
      </c>
      <c r="AK3337" s="3">
        <v>2.8183829151744E13</v>
      </c>
      <c r="AL3337" s="3">
        <v>9.526404188067716E-13</v>
      </c>
      <c r="AM3337" s="3">
        <v>4.37985897064209</v>
      </c>
      <c r="AN3337" s="3">
        <v>0.0</v>
      </c>
      <c r="AO3337" s="3">
        <v>10.0</v>
      </c>
      <c r="AP3337" s="3">
        <v>30.95660018920898</v>
      </c>
    </row>
    <row r="3338" ht="15.75" customHeight="1">
      <c r="A3338" s="1">
        <v>3336.0</v>
      </c>
      <c r="B3338" s="3" t="s">
        <v>9332</v>
      </c>
      <c r="C3338" s="3">
        <v>2.0</v>
      </c>
      <c r="D3338" s="3">
        <v>353.3699035644531</v>
      </c>
      <c r="E3338" s="3">
        <v>-1.553300023078918</v>
      </c>
      <c r="F3338" s="3">
        <v>83.50067901611328</v>
      </c>
      <c r="G3338" s="3">
        <v>-58.32558822631836</v>
      </c>
      <c r="H3338" s="3">
        <v>7.374588966369629</v>
      </c>
      <c r="I3338" s="3">
        <v>2.762868267502938E-10</v>
      </c>
      <c r="J3338" s="3">
        <v>4.617572643694778E-11</v>
      </c>
      <c r="K3338" s="3">
        <v>2.584940725011697E-12</v>
      </c>
      <c r="L3338" s="3">
        <v>7.704885449273668E-13</v>
      </c>
      <c r="M3338" s="3" t="s">
        <v>59</v>
      </c>
      <c r="N3338" s="3">
        <v>2.518273830413818</v>
      </c>
      <c r="O3338" s="3">
        <v>0.1121302247047424</v>
      </c>
      <c r="P3338" s="3">
        <v>1261.857177734375</v>
      </c>
      <c r="Q3338" s="3">
        <v>2.528079271316528</v>
      </c>
      <c r="R3338" s="3">
        <v>0.2053324729204178</v>
      </c>
      <c r="S3338" s="3">
        <v>0.2687641978263855</v>
      </c>
      <c r="T3338" s="3">
        <v>0.1551564484834671</v>
      </c>
      <c r="U3338" s="3">
        <v>16.0</v>
      </c>
      <c r="V3338" s="3" t="s">
        <v>60</v>
      </c>
      <c r="W3338" s="3" t="s">
        <v>9333</v>
      </c>
      <c r="X3338" s="3">
        <v>0.9792095422744751</v>
      </c>
      <c r="Y3338" s="3">
        <v>0.9125290513038635</v>
      </c>
      <c r="Z3338" s="3" t="s">
        <v>53</v>
      </c>
      <c r="AA3338" s="3">
        <v>353.3195495605469</v>
      </c>
      <c r="AB3338" s="3">
        <v>-1.518718361854553</v>
      </c>
      <c r="AC3338" s="3">
        <v>1.6E-7</v>
      </c>
      <c r="AD3338" s="3" t="s">
        <v>9334</v>
      </c>
      <c r="AE3338" s="3">
        <v>1.062000036239624</v>
      </c>
      <c r="AF3338" s="3" t="s">
        <v>55</v>
      </c>
      <c r="AG3338" s="3">
        <v>472.4436950683594</v>
      </c>
      <c r="AH3338" s="3">
        <v>356.2900085449219</v>
      </c>
      <c r="AI3338" s="3">
        <v>5.409627306107723E-7</v>
      </c>
      <c r="AJ3338" s="3">
        <v>1.559233453463094E-7</v>
      </c>
      <c r="AK3338" s="3">
        <v>5.248074645504E12</v>
      </c>
      <c r="AL3338" s="3">
        <v>5.462129771920121E-13</v>
      </c>
      <c r="AM3338" s="3">
        <v>22.43597412109375</v>
      </c>
      <c r="AN3338" s="3">
        <v>0.5580164790153503</v>
      </c>
      <c r="AO3338" s="3">
        <v>0.247160404920578</v>
      </c>
      <c r="AP3338" s="3" t="s">
        <v>48</v>
      </c>
    </row>
    <row r="3339" ht="15.75" customHeight="1">
      <c r="A3339" s="1">
        <v>3337.0</v>
      </c>
      <c r="B3339" s="3" t="s">
        <v>9335</v>
      </c>
      <c r="C3339" s="3">
        <v>3.0</v>
      </c>
      <c r="D3339" s="3">
        <v>353.4912109375</v>
      </c>
      <c r="E3339" s="3">
        <v>-23.71969985961914</v>
      </c>
      <c r="F3339" s="3">
        <v>39.66206741333008</v>
      </c>
      <c r="G3339" s="3">
        <v>-72.1978988647461</v>
      </c>
      <c r="H3339" s="3">
        <v>6.530913352966309</v>
      </c>
      <c r="I3339" s="3">
        <v>2.319068687084425E-10</v>
      </c>
      <c r="J3339" s="3">
        <v>3.921931182593319E-11</v>
      </c>
      <c r="K3339" s="3">
        <v>3.909429637655171E-12</v>
      </c>
      <c r="L3339" s="3">
        <v>7.131017781478177E-13</v>
      </c>
      <c r="M3339" s="3" t="s">
        <v>43</v>
      </c>
      <c r="N3339" s="3">
        <v>2.604979753494263</v>
      </c>
      <c r="O3339" s="3">
        <v>0.1083772256970406</v>
      </c>
      <c r="P3339" s="3">
        <v>1078.36474609375</v>
      </c>
      <c r="Q3339" s="3">
        <v>2.622215509414673</v>
      </c>
      <c r="R3339" s="3">
        <v>0.1662547290325165</v>
      </c>
      <c r="S3339" s="3">
        <v>0.07152862101793289</v>
      </c>
      <c r="T3339" s="3">
        <v>0.07785602658987045</v>
      </c>
      <c r="U3339" s="3">
        <v>0.0</v>
      </c>
      <c r="V3339" s="3" t="s">
        <v>44</v>
      </c>
      <c r="W3339" s="3" t="s">
        <v>9336</v>
      </c>
      <c r="X3339" s="3">
        <v>0.998818039894104</v>
      </c>
      <c r="Y3339" s="3">
        <v>0.9958125352859497</v>
      </c>
      <c r="Z3339" s="3" t="s">
        <v>53</v>
      </c>
      <c r="AA3339" s="3">
        <v>353.4801635742188</v>
      </c>
      <c r="AB3339" s="3">
        <v>-23.72796058654785</v>
      </c>
      <c r="AC3339" s="3">
        <v>1.1E-7</v>
      </c>
      <c r="AD3339" s="3" t="s">
        <v>9337</v>
      </c>
      <c r="AE3339" s="3" t="s">
        <v>48</v>
      </c>
      <c r="AF3339" s="3" t="s">
        <v>55</v>
      </c>
      <c r="AG3339" s="3">
        <v>13.92637252807617</v>
      </c>
      <c r="AH3339" s="3">
        <v>69.90348052978516</v>
      </c>
      <c r="AI3339" s="3">
        <v>1.469528342568083E-6</v>
      </c>
      <c r="AJ3339" s="3">
        <v>2.519948338886024E-6</v>
      </c>
      <c r="AK3339" s="3">
        <v>2.2646418833408E13</v>
      </c>
      <c r="AL3339" s="3">
        <v>9.228709810238378E-12</v>
      </c>
      <c r="AM3339" s="3">
        <v>30.82670593261719</v>
      </c>
      <c r="AN3339" s="3">
        <v>0.6497777700424194</v>
      </c>
      <c r="AO3339" s="3">
        <v>0.2165330797433853</v>
      </c>
      <c r="AP3339" s="3" t="s">
        <v>48</v>
      </c>
    </row>
    <row r="3340" ht="15.75" customHeight="1">
      <c r="A3340" s="1">
        <v>3338.0</v>
      </c>
      <c r="B3340" s="3" t="s">
        <v>9338</v>
      </c>
      <c r="C3340" s="3">
        <v>3.0</v>
      </c>
      <c r="D3340" s="3">
        <v>353.5150146484375</v>
      </c>
      <c r="E3340" s="3">
        <v>-25.47669982910156</v>
      </c>
      <c r="F3340" s="3">
        <v>34.00117111206055</v>
      </c>
      <c r="G3340" s="3">
        <v>-72.59712219238281</v>
      </c>
      <c r="H3340" s="3">
        <v>4.989077091217041</v>
      </c>
      <c r="I3340" s="3">
        <v>1.250578668399172E-10</v>
      </c>
      <c r="J3340" s="3">
        <v>3.095890210857988E-11</v>
      </c>
      <c r="K3340" s="3">
        <v>5.441532099047242E-13</v>
      </c>
      <c r="L3340" s="3">
        <v>1.285650595315643E-13</v>
      </c>
      <c r="M3340" s="3" t="s">
        <v>59</v>
      </c>
      <c r="N3340" s="3">
        <v>2.205255270004272</v>
      </c>
      <c r="O3340" s="3">
        <v>0.1745811849832535</v>
      </c>
      <c r="P3340" s="3">
        <v>2517.2509765625</v>
      </c>
      <c r="Q3340" s="3">
        <v>1.984510779380798</v>
      </c>
      <c r="R3340" s="3">
        <v>0.4329230487346649</v>
      </c>
      <c r="S3340" s="3">
        <v>0.9909772872924805</v>
      </c>
      <c r="U3340" s="3">
        <v>2048.0</v>
      </c>
      <c r="V3340" s="3" t="s">
        <v>44</v>
      </c>
      <c r="W3340" s="3" t="s">
        <v>9339</v>
      </c>
      <c r="X3340" s="3">
        <v>0.9479348659515381</v>
      </c>
      <c r="Y3340" s="3">
        <v>0.0</v>
      </c>
      <c r="Z3340" s="3" t="s">
        <v>65</v>
      </c>
      <c r="AA3340" s="3">
        <v>353.4146728515625</v>
      </c>
      <c r="AB3340" s="3">
        <v>-25.45286178588867</v>
      </c>
      <c r="AC3340" s="3">
        <v>0.004500000000000001</v>
      </c>
      <c r="AE3340" s="3" t="s">
        <v>48</v>
      </c>
      <c r="AF3340" s="3" t="s">
        <v>67</v>
      </c>
      <c r="AG3340" s="3">
        <v>2537.00048828125</v>
      </c>
      <c r="AH3340" s="3">
        <v>554.1630859375</v>
      </c>
      <c r="AI3340" s="3">
        <v>1.907729654249124E-7</v>
      </c>
      <c r="AJ3340" s="3" t="s">
        <v>48</v>
      </c>
      <c r="AK3340" s="3">
        <v>1.258926533037261E16</v>
      </c>
      <c r="AL3340" s="3">
        <v>6.409645492318206E-13</v>
      </c>
      <c r="AM3340" s="3">
        <v>12.61900901794434</v>
      </c>
      <c r="AN3340" s="3">
        <v>0.0</v>
      </c>
      <c r="AO3340" s="3">
        <v>10.0</v>
      </c>
      <c r="AP3340" s="3" t="s">
        <v>48</v>
      </c>
    </row>
    <row r="3341" ht="15.75" customHeight="1">
      <c r="A3341" s="1">
        <v>3339.0</v>
      </c>
      <c r="B3341" s="3" t="s">
        <v>9340</v>
      </c>
      <c r="C3341" s="3">
        <v>1.0</v>
      </c>
      <c r="D3341" s="3">
        <v>353.5573120117188</v>
      </c>
      <c r="E3341" s="3">
        <v>7.60200023651123</v>
      </c>
      <c r="F3341" s="3">
        <v>91.8861312866211</v>
      </c>
      <c r="G3341" s="3">
        <v>-50.55685424804688</v>
      </c>
      <c r="H3341" s="3">
        <v>10.62554359436035</v>
      </c>
      <c r="I3341" s="3">
        <v>2.894760819938114E-10</v>
      </c>
      <c r="J3341" s="3">
        <v>3.707719548051713E-11</v>
      </c>
      <c r="K3341" s="3">
        <v>4.129870057045792E-12</v>
      </c>
      <c r="L3341" s="3">
        <v>4.978963747369336E-13</v>
      </c>
      <c r="M3341" s="3" t="s">
        <v>43</v>
      </c>
      <c r="N3341" s="3">
        <v>2.472657203674316</v>
      </c>
      <c r="O3341" s="3">
        <v>0.09127981960773468</v>
      </c>
      <c r="P3341" s="3">
        <v>1006.873352050781</v>
      </c>
      <c r="Q3341" s="3">
        <v>2.441354274749756</v>
      </c>
      <c r="R3341" s="3">
        <v>0.1166332960128784</v>
      </c>
      <c r="S3341" s="3">
        <v>0.08444742858409882</v>
      </c>
      <c r="T3341" s="3">
        <v>0.07768342643976212</v>
      </c>
      <c r="U3341" s="3">
        <v>0.0</v>
      </c>
      <c r="V3341" s="3" t="s">
        <v>60</v>
      </c>
      <c r="W3341" s="3" t="s">
        <v>9341</v>
      </c>
      <c r="X3341" s="3">
        <v>0.9982596039772034</v>
      </c>
      <c r="Y3341" s="3">
        <v>0.9714614152908325</v>
      </c>
      <c r="Z3341" s="3" t="s">
        <v>104</v>
      </c>
      <c r="AA3341" s="3">
        <v>353.55345065</v>
      </c>
      <c r="AB3341" s="3">
        <v>7.60765313611</v>
      </c>
      <c r="AC3341" s="3">
        <v>8.800000017572529E-8</v>
      </c>
      <c r="AD3341" s="3" t="s">
        <v>9342</v>
      </c>
      <c r="AE3341" s="3">
        <v>0.4009999930858612</v>
      </c>
      <c r="AF3341" s="3" t="s">
        <v>55</v>
      </c>
      <c r="AG3341" s="3">
        <v>73.80424499511719</v>
      </c>
      <c r="AH3341" s="3">
        <v>195.8064727783203</v>
      </c>
      <c r="AI3341" s="3">
        <v>8.383861427319061E-7</v>
      </c>
      <c r="AJ3341" s="3">
        <v>5.183061944080691E-7</v>
      </c>
      <c r="AK3341" s="3">
        <v>5.445026578432E12</v>
      </c>
      <c r="AL3341" s="3">
        <v>2.558809717931321E-12</v>
      </c>
      <c r="AM3341" s="3">
        <v>96.52104187011719</v>
      </c>
      <c r="AN3341" s="3">
        <v>1.148485779762268</v>
      </c>
      <c r="AO3341" s="3">
        <v>0.2771465480327606</v>
      </c>
      <c r="AP3341" s="3" t="s">
        <v>48</v>
      </c>
    </row>
    <row r="3342" ht="15.75" customHeight="1">
      <c r="A3342" s="1">
        <v>3340.0</v>
      </c>
      <c r="B3342" s="3" t="s">
        <v>9343</v>
      </c>
      <c r="C3342" s="3">
        <v>1.0</v>
      </c>
      <c r="D3342" s="3">
        <v>353.7232971191406</v>
      </c>
      <c r="E3342" s="3">
        <v>14.53460025787354</v>
      </c>
      <c r="F3342" s="3">
        <v>96.57156372070312</v>
      </c>
      <c r="G3342" s="3">
        <v>-44.3840446472168</v>
      </c>
      <c r="H3342" s="3">
        <v>26.57064056396484</v>
      </c>
      <c r="I3342" s="3">
        <v>8.819756591726957E-10</v>
      </c>
      <c r="J3342" s="3">
        <v>5.877062725367921E-11</v>
      </c>
      <c r="K3342" s="3">
        <v>7.406628262096593E-12</v>
      </c>
      <c r="L3342" s="3">
        <v>6.579342647951292E-13</v>
      </c>
      <c r="M3342" s="3" t="s">
        <v>59</v>
      </c>
      <c r="N3342" s="3">
        <v>1.969426155090332</v>
      </c>
      <c r="O3342" s="3">
        <v>0.04470299556851387</v>
      </c>
      <c r="P3342" s="3">
        <v>2057.03515625</v>
      </c>
      <c r="Q3342" s="3">
        <v>1.835702180862427</v>
      </c>
      <c r="R3342" s="3">
        <v>0.07953270524740219</v>
      </c>
      <c r="S3342" s="3">
        <v>0.1195159554481506</v>
      </c>
      <c r="T3342" s="3">
        <v>0.03711980208754539</v>
      </c>
      <c r="U3342" s="3">
        <v>0.0</v>
      </c>
      <c r="V3342" s="3" t="s">
        <v>51</v>
      </c>
      <c r="W3342" s="3" t="s">
        <v>9344</v>
      </c>
      <c r="X3342" s="3">
        <v>0.9998299479484558</v>
      </c>
      <c r="Y3342" s="3">
        <v>0.9536761045455933</v>
      </c>
      <c r="Z3342" s="3" t="s">
        <v>97</v>
      </c>
      <c r="AA3342" s="3">
        <v>353.724319417</v>
      </c>
      <c r="AB3342" s="3">
        <v>14.5374362917</v>
      </c>
      <c r="AC3342" s="3">
        <v>2.699999868127634E-7</v>
      </c>
      <c r="AD3342" s="3" t="s">
        <v>9345</v>
      </c>
      <c r="AE3342" s="3">
        <v>0.4149999916553497</v>
      </c>
      <c r="AF3342" s="3" t="s">
        <v>55</v>
      </c>
      <c r="AG3342" s="3">
        <v>4090.277099609375</v>
      </c>
      <c r="AH3342" s="3">
        <v>1091.083862304688</v>
      </c>
      <c r="AI3342" s="3">
        <v>9.952036634786054E-7</v>
      </c>
      <c r="AJ3342" s="3">
        <v>8.025061504213227E-8</v>
      </c>
      <c r="AK3342" s="3">
        <v>9.1201080393728E13</v>
      </c>
      <c r="AL3342" s="3">
        <v>1.210478223732936E-12</v>
      </c>
      <c r="AM3342" s="3">
        <v>121.7118835449219</v>
      </c>
      <c r="AN3342" s="3">
        <v>0.842843234539032</v>
      </c>
      <c r="AO3342" s="3">
        <v>0.1945983916521072</v>
      </c>
      <c r="AP3342" s="3">
        <v>26.65089988708496</v>
      </c>
    </row>
    <row r="3343" ht="15.75" customHeight="1">
      <c r="A3343" s="1">
        <v>3341.0</v>
      </c>
      <c r="B3343" s="3" t="s">
        <v>9346</v>
      </c>
      <c r="C3343" s="3">
        <v>1.0</v>
      </c>
      <c r="D3343" s="3">
        <v>353.8688049316406</v>
      </c>
      <c r="E3343" s="3">
        <v>-1.47599995136261</v>
      </c>
      <c r="F3343" s="3">
        <v>84.37256622314453</v>
      </c>
      <c r="G3343" s="3">
        <v>-58.54096221923828</v>
      </c>
      <c r="H3343" s="3">
        <v>9.29257583618164</v>
      </c>
      <c r="I3343" s="3">
        <v>3.405981885418186E-10</v>
      </c>
      <c r="J3343" s="3">
        <v>4.744174844639737E-11</v>
      </c>
      <c r="K3343" s="3">
        <v>3.666116889233795E-12</v>
      </c>
      <c r="L3343" s="3">
        <v>8.629181895945803E-13</v>
      </c>
      <c r="M3343" s="3" t="s">
        <v>59</v>
      </c>
      <c r="N3343" s="3">
        <v>2.530898332595825</v>
      </c>
      <c r="O3343" s="3">
        <v>0.08962149918079376</v>
      </c>
      <c r="P3343" s="3">
        <v>1243.103881835938</v>
      </c>
      <c r="Q3343" s="3">
        <v>2.571369171142578</v>
      </c>
      <c r="R3343" s="3">
        <v>0.1632823050022125</v>
      </c>
      <c r="S3343" s="3">
        <v>0.2080938667058945</v>
      </c>
      <c r="T3343" s="3">
        <v>0.1032276749610901</v>
      </c>
      <c r="U3343" s="3">
        <v>0.0</v>
      </c>
      <c r="V3343" s="3" t="s">
        <v>60</v>
      </c>
      <c r="W3343" s="3" t="s">
        <v>9347</v>
      </c>
      <c r="X3343" s="3">
        <v>0.992993950843811</v>
      </c>
      <c r="Y3343" s="3">
        <v>0.9585634469985962</v>
      </c>
      <c r="Z3343" s="3" t="s">
        <v>104</v>
      </c>
      <c r="AA3343" s="3">
        <v>353.835050171</v>
      </c>
      <c r="AB3343" s="3">
        <v>-1.51933092778</v>
      </c>
      <c r="AC3343" s="3">
        <v>1.100000019960135E-7</v>
      </c>
      <c r="AD3343" s="3" t="s">
        <v>9348</v>
      </c>
      <c r="AE3343" s="3">
        <v>1.182000041007996</v>
      </c>
      <c r="AF3343" s="3" t="s">
        <v>55</v>
      </c>
      <c r="AG3343" s="3">
        <v>314.9778747558594</v>
      </c>
      <c r="AH3343" s="3">
        <v>260.0477905273438</v>
      </c>
      <c r="AI3343" s="3">
        <v>7.646438007213874E-7</v>
      </c>
      <c r="AJ3343" s="3">
        <v>2.334131465886458E-7</v>
      </c>
      <c r="AK3343" s="3">
        <v>2.52348071936E12</v>
      </c>
      <c r="AL3343" s="3">
        <v>1.043542205772519E-12</v>
      </c>
      <c r="AM3343" s="3">
        <v>64.27954864501953</v>
      </c>
      <c r="AN3343" s="3">
        <v>1.020707368850708</v>
      </c>
      <c r="AO3343" s="3">
        <v>0.2507458925247192</v>
      </c>
      <c r="AP3343" s="3" t="s">
        <v>48</v>
      </c>
    </row>
    <row r="3344" ht="15.75" customHeight="1">
      <c r="A3344" s="1">
        <v>3342.0</v>
      </c>
      <c r="B3344" s="3" t="s">
        <v>9349</v>
      </c>
      <c r="C3344" s="3">
        <v>3.0</v>
      </c>
      <c r="D3344" s="3">
        <v>353.9809875488281</v>
      </c>
      <c r="E3344" s="3">
        <v>-58.18650054931641</v>
      </c>
      <c r="F3344" s="3">
        <v>320.8080749511719</v>
      </c>
      <c r="G3344" s="3">
        <v>-56.2433967590332</v>
      </c>
      <c r="H3344" s="3">
        <v>4.449424266815186</v>
      </c>
      <c r="I3344" s="3">
        <v>5.126214730477585E-11</v>
      </c>
      <c r="J3344" s="3">
        <v>1.850841528650005E-11</v>
      </c>
      <c r="K3344" s="3">
        <v>6.149538885925898E-13</v>
      </c>
      <c r="L3344" s="3">
        <v>2.017450740970581E-13</v>
      </c>
      <c r="M3344" s="3" t="s">
        <v>43</v>
      </c>
      <c r="N3344" s="3">
        <v>1.840797185897827</v>
      </c>
      <c r="O3344" s="3">
        <v>0.209210067987442</v>
      </c>
      <c r="P3344" s="3">
        <v>6133.927734375</v>
      </c>
      <c r="Q3344" s="3">
        <v>1.746995568275452</v>
      </c>
      <c r="R3344" s="3">
        <v>0.3351982235908508</v>
      </c>
      <c r="S3344" s="3">
        <v>0.1860890537500381</v>
      </c>
      <c r="T3344" s="3">
        <v>0.1822283864021301</v>
      </c>
      <c r="U3344" s="3">
        <v>0.0</v>
      </c>
      <c r="V3344" s="3" t="s">
        <v>44</v>
      </c>
      <c r="W3344" s="3" t="s">
        <v>9350</v>
      </c>
      <c r="X3344" s="3">
        <v>0.0</v>
      </c>
      <c r="Y3344" s="3">
        <v>0.8417033553123474</v>
      </c>
      <c r="Z3344" s="3" t="s">
        <v>711</v>
      </c>
      <c r="AA3344" s="3">
        <v>353.9850158691406</v>
      </c>
      <c r="AB3344" s="3">
        <v>-58.18138885498047</v>
      </c>
      <c r="AC3344" s="3">
        <v>0.009000000000000001</v>
      </c>
      <c r="AE3344" s="3" t="s">
        <v>48</v>
      </c>
      <c r="AG3344" s="3">
        <v>12105.1279296875</v>
      </c>
      <c r="AH3344" s="3">
        <v>12341.5009765625</v>
      </c>
      <c r="AI3344" s="3">
        <v>8.577275423249375E-8</v>
      </c>
      <c r="AJ3344" s="3">
        <v>3.401754611331853E-8</v>
      </c>
      <c r="AK3344" s="3">
        <v>0.0</v>
      </c>
      <c r="AL3344" s="3">
        <v>0.0</v>
      </c>
      <c r="AM3344" s="3">
        <v>14.50250339508057</v>
      </c>
      <c r="AN3344" s="3">
        <v>0.0</v>
      </c>
      <c r="AO3344" s="3">
        <v>10.0</v>
      </c>
      <c r="AP3344" s="3">
        <v>37.19490051269531</v>
      </c>
    </row>
    <row r="3345" ht="15.75" customHeight="1">
      <c r="A3345" s="1">
        <v>3343.0</v>
      </c>
      <c r="B3345" s="3" t="s">
        <v>9351</v>
      </c>
      <c r="C3345" s="3">
        <v>3.0</v>
      </c>
      <c r="D3345" s="3">
        <v>354.0502014160156</v>
      </c>
      <c r="E3345" s="3">
        <v>-31.60810089111328</v>
      </c>
      <c r="F3345" s="3">
        <v>13.13398456573486</v>
      </c>
      <c r="G3345" s="3">
        <v>-73.03192138671875</v>
      </c>
      <c r="H3345" s="3">
        <v>5.279393672943115</v>
      </c>
      <c r="I3345" s="3">
        <v>8.850412069882907E-11</v>
      </c>
      <c r="J3345" s="3">
        <v>2.065566294395804E-11</v>
      </c>
      <c r="K3345" s="3">
        <v>1.144873800797142E-12</v>
      </c>
      <c r="L3345" s="3">
        <v>3.053898551142603E-13</v>
      </c>
      <c r="M3345" s="3" t="s">
        <v>43</v>
      </c>
      <c r="N3345" s="3">
        <v>2.377667903900146</v>
      </c>
      <c r="O3345" s="3">
        <v>0.2022484689950943</v>
      </c>
      <c r="P3345" s="3">
        <v>1612.764282226562</v>
      </c>
      <c r="Q3345" s="3">
        <v>2.4311842918396</v>
      </c>
      <c r="R3345" s="3">
        <v>0.1413180530071259</v>
      </c>
      <c r="S3345" s="3">
        <v>-0.07932108640670776</v>
      </c>
      <c r="T3345" s="3">
        <v>0.05529914796352386</v>
      </c>
      <c r="U3345" s="3">
        <v>0.0</v>
      </c>
      <c r="V3345" s="3" t="s">
        <v>44</v>
      </c>
      <c r="W3345" s="3" t="s">
        <v>9352</v>
      </c>
      <c r="X3345" s="3">
        <v>0.0</v>
      </c>
      <c r="Y3345" s="3">
        <v>0.930904746055603</v>
      </c>
      <c r="Z3345" s="3" t="s">
        <v>120</v>
      </c>
      <c r="AA3345" s="3">
        <v>354.0144958496094</v>
      </c>
      <c r="AB3345" s="3">
        <v>-31.57394409179688</v>
      </c>
      <c r="AC3345" s="3">
        <v>0.004500000000000001</v>
      </c>
      <c r="AE3345" s="3" t="s">
        <v>48</v>
      </c>
      <c r="AI3345" s="3" t="s">
        <v>48</v>
      </c>
      <c r="AJ3345" s="3" t="s">
        <v>48</v>
      </c>
      <c r="AK3345" s="3">
        <v>0.0</v>
      </c>
      <c r="AL3345" s="3">
        <v>0.0</v>
      </c>
      <c r="AM3345" s="3">
        <v>15.98189067840576</v>
      </c>
      <c r="AN3345" s="3">
        <v>0.0</v>
      </c>
      <c r="AO3345" s="3">
        <v>10.0</v>
      </c>
      <c r="AP3345" s="3">
        <v>27.00139999389648</v>
      </c>
    </row>
    <row r="3346" ht="15.75" customHeight="1">
      <c r="A3346" s="1">
        <v>3344.0</v>
      </c>
      <c r="B3346" s="3" t="s">
        <v>9353</v>
      </c>
      <c r="C3346" s="3">
        <v>1.0</v>
      </c>
      <c r="D3346" s="3">
        <v>354.1395874023438</v>
      </c>
      <c r="E3346" s="3">
        <v>-76.37550354003906</v>
      </c>
      <c r="F3346" s="3">
        <v>308.5888977050781</v>
      </c>
      <c r="G3346" s="3">
        <v>-39.91913223266602</v>
      </c>
      <c r="H3346" s="3">
        <v>12.18722248077393</v>
      </c>
      <c r="I3346" s="3">
        <v>2.868817128298673E-10</v>
      </c>
      <c r="J3346" s="3">
        <v>3.170459728085717E-11</v>
      </c>
      <c r="K3346" s="3">
        <v>3.316390564944705E-12</v>
      </c>
      <c r="L3346" s="3">
        <v>3.736156078525815E-13</v>
      </c>
      <c r="M3346" s="3" t="s">
        <v>43</v>
      </c>
      <c r="N3346" s="3">
        <v>2.220539569854736</v>
      </c>
      <c r="O3346" s="3">
        <v>0.08557379245758057</v>
      </c>
      <c r="P3346" s="3">
        <v>1858.029541015625</v>
      </c>
      <c r="Q3346" s="3">
        <v>2.188968181610107</v>
      </c>
      <c r="R3346" s="3">
        <v>0.106843575835228</v>
      </c>
      <c r="S3346" s="3">
        <v>0.04351691529154778</v>
      </c>
      <c r="T3346" s="3">
        <v>0.05733919143676758</v>
      </c>
      <c r="U3346" s="3">
        <v>0.0</v>
      </c>
      <c r="V3346" s="3" t="s">
        <v>51</v>
      </c>
      <c r="W3346" s="3" t="s">
        <v>9354</v>
      </c>
      <c r="X3346" s="3">
        <v>0.998168408870697</v>
      </c>
      <c r="Y3346" s="3">
        <v>0.882695198059082</v>
      </c>
      <c r="Z3346" s="3" t="s">
        <v>73</v>
      </c>
      <c r="AA3346" s="3">
        <v>354.115033933</v>
      </c>
      <c r="AB3346" s="3">
        <v>-76.3438665056</v>
      </c>
      <c r="AC3346" s="3">
        <v>1.099999963116716E-6</v>
      </c>
      <c r="AD3346" s="3" t="s">
        <v>9355</v>
      </c>
      <c r="AE3346" s="3" t="s">
        <v>48</v>
      </c>
      <c r="AG3346" s="3">
        <v>211.8904418945312</v>
      </c>
      <c r="AH3346" s="3">
        <v>745.3571166992188</v>
      </c>
      <c r="AI3346" s="3">
        <v>3.989080994415417E-7</v>
      </c>
      <c r="AJ3346" s="3">
        <v>1.51742909793029E-7</v>
      </c>
      <c r="AK3346" s="3">
        <v>0.0</v>
      </c>
      <c r="AL3346" s="3">
        <v>0.0</v>
      </c>
      <c r="AM3346" s="3">
        <v>22.9892520904541</v>
      </c>
      <c r="AN3346" s="3">
        <v>0.4068231284618378</v>
      </c>
      <c r="AO3346" s="3">
        <v>0.1663724184036255</v>
      </c>
      <c r="AP3346" s="3">
        <v>33.08520126342773</v>
      </c>
    </row>
    <row r="3347" ht="15.75" customHeight="1">
      <c r="A3347" s="1">
        <v>3345.0</v>
      </c>
      <c r="B3347" s="3" t="s">
        <v>9356</v>
      </c>
      <c r="C3347" s="3">
        <v>1.0</v>
      </c>
      <c r="D3347" s="3">
        <v>354.1535034179688</v>
      </c>
      <c r="E3347" s="3">
        <v>23.94230079650879</v>
      </c>
      <c r="F3347" s="3">
        <v>101.7372283935547</v>
      </c>
      <c r="G3347" s="3">
        <v>-35.83097839355469</v>
      </c>
      <c r="H3347" s="3">
        <v>11.82694435119629</v>
      </c>
      <c r="I3347" s="3">
        <v>2.715538072184387E-10</v>
      </c>
      <c r="J3347" s="3">
        <v>3.522973579528355E-11</v>
      </c>
      <c r="K3347" s="3">
        <v>3.036555815821851E-12</v>
      </c>
      <c r="L3347" s="3">
        <v>3.904433471414032E-13</v>
      </c>
      <c r="M3347" s="3" t="s">
        <v>43</v>
      </c>
      <c r="N3347" s="3">
        <v>1.997277617454529</v>
      </c>
      <c r="O3347" s="3">
        <v>0.0900770053267479</v>
      </c>
      <c r="P3347" s="3">
        <v>3156.689453125</v>
      </c>
      <c r="Q3347" s="3">
        <v>1.984516143798828</v>
      </c>
      <c r="R3347" s="3">
        <v>0.1001890450716019</v>
      </c>
      <c r="S3347" s="3">
        <v>0.01275102607905865</v>
      </c>
      <c r="T3347" s="3">
        <v>0.04355951398611069</v>
      </c>
      <c r="U3347" s="3">
        <v>0.0</v>
      </c>
      <c r="V3347" s="3" t="s">
        <v>44</v>
      </c>
      <c r="W3347" s="3" t="s">
        <v>9357</v>
      </c>
      <c r="X3347" s="3">
        <v>0.9957087635993958</v>
      </c>
      <c r="Y3347" s="3">
        <v>0.9527668356895447</v>
      </c>
      <c r="Z3347" s="3" t="s">
        <v>73</v>
      </c>
      <c r="AA3347" s="3">
        <v>354.175401513</v>
      </c>
      <c r="AB3347" s="3">
        <v>23.9247757556</v>
      </c>
      <c r="AC3347" s="3">
        <v>9.999999974752427E-7</v>
      </c>
      <c r="AD3347" s="3" t="s">
        <v>9358</v>
      </c>
      <c r="AE3347" s="3">
        <v>0.1266999989748001</v>
      </c>
      <c r="AF3347" s="3" t="s">
        <v>55</v>
      </c>
      <c r="AG3347" s="3">
        <v>5793.21337890625</v>
      </c>
      <c r="AH3347" s="3">
        <v>22034.71484375</v>
      </c>
      <c r="AI3347" s="3">
        <v>2.822263240886969E-7</v>
      </c>
      <c r="AJ3347" s="3">
        <v>4.599323943921263E-8</v>
      </c>
      <c r="AK3347" s="3">
        <v>9.999999827968E12</v>
      </c>
      <c r="AL3347" s="3">
        <v>6.07373743313766E-13</v>
      </c>
      <c r="AM3347" s="3">
        <v>6.054953098297119</v>
      </c>
      <c r="AN3347" s="3">
        <v>0.0</v>
      </c>
      <c r="AO3347" s="3">
        <v>10.0</v>
      </c>
      <c r="AP3347" s="3">
        <v>244.7039947509766</v>
      </c>
    </row>
    <row r="3348" ht="15.75" customHeight="1">
      <c r="A3348" s="1">
        <v>3346.0</v>
      </c>
      <c r="B3348" s="3" t="s">
        <v>9359</v>
      </c>
      <c r="C3348" s="3">
        <v>1.0</v>
      </c>
      <c r="D3348" s="3">
        <v>354.1636047363281</v>
      </c>
      <c r="E3348" s="3">
        <v>-41.25790023803711</v>
      </c>
      <c r="F3348" s="3">
        <v>345.5153198242188</v>
      </c>
      <c r="G3348" s="3">
        <v>-69.13824462890625</v>
      </c>
      <c r="H3348" s="3">
        <v>26.76802444458008</v>
      </c>
      <c r="I3348" s="3">
        <v>7.259474132936816E-10</v>
      </c>
      <c r="J3348" s="3">
        <v>4.713099702180479E-11</v>
      </c>
      <c r="K3348" s="3">
        <v>7.303492879917606E-12</v>
      </c>
      <c r="L3348" s="3">
        <v>5.550732941859982E-13</v>
      </c>
      <c r="M3348" s="3" t="s">
        <v>59</v>
      </c>
      <c r="N3348" s="3">
        <v>2.346237182617188</v>
      </c>
      <c r="O3348" s="3">
        <v>0.04397714510560036</v>
      </c>
      <c r="P3348" s="3">
        <v>807.9034423828125</v>
      </c>
      <c r="Q3348" s="3">
        <v>2.248724222183228</v>
      </c>
      <c r="R3348" s="3">
        <v>0.06530745327472687</v>
      </c>
      <c r="S3348" s="3">
        <v>0.1103232651948929</v>
      </c>
      <c r="T3348" s="3">
        <v>0.03809168189764023</v>
      </c>
      <c r="U3348" s="3">
        <v>0.0</v>
      </c>
      <c r="V3348" s="3" t="s">
        <v>60</v>
      </c>
      <c r="W3348" s="3" t="s">
        <v>9360</v>
      </c>
      <c r="X3348" s="3">
        <v>0.9993084669113159</v>
      </c>
      <c r="Y3348" s="3">
        <v>0.9738891124725342</v>
      </c>
      <c r="Z3348" s="3" t="s">
        <v>104</v>
      </c>
      <c r="AA3348" s="3">
        <v>354.141604517</v>
      </c>
      <c r="AB3348" s="3">
        <v>-41.2561066583</v>
      </c>
      <c r="AC3348" s="3">
        <v>8.199999967928306E-8</v>
      </c>
      <c r="AD3348" s="3" t="s">
        <v>9361</v>
      </c>
      <c r="AE3348" s="3">
        <v>1.406000018119812</v>
      </c>
      <c r="AF3348" s="3" t="s">
        <v>55</v>
      </c>
      <c r="AG3348" s="3">
        <v>261.6977844238281</v>
      </c>
      <c r="AH3348" s="3">
        <v>156.8103790283203</v>
      </c>
      <c r="AI3348" s="3">
        <v>1.271900259780523E-6</v>
      </c>
      <c r="AJ3348" s="3">
        <v>1.44066348184424E-7</v>
      </c>
      <c r="AK3348" s="3">
        <v>1.0964782022656E13</v>
      </c>
      <c r="AL3348" s="3">
        <v>2.315325231885823E-12</v>
      </c>
      <c r="AM3348" s="3">
        <v>161.6020812988281</v>
      </c>
      <c r="AN3348" s="3">
        <v>0.7349420189857483</v>
      </c>
      <c r="AO3348" s="3">
        <v>0.1673046350479126</v>
      </c>
      <c r="AP3348" s="3">
        <v>18.3518009185791</v>
      </c>
    </row>
    <row r="3349" ht="15.75" customHeight="1">
      <c r="A3349" s="1">
        <v>3347.0</v>
      </c>
      <c r="B3349" s="3" t="s">
        <v>9362</v>
      </c>
      <c r="C3349" s="3">
        <v>2.0</v>
      </c>
      <c r="D3349" s="3">
        <v>354.2485046386719</v>
      </c>
      <c r="E3349" s="3">
        <v>-58.98799896240234</v>
      </c>
      <c r="F3349" s="3">
        <v>319.8633728027344</v>
      </c>
      <c r="G3349" s="3">
        <v>-55.62546539306641</v>
      </c>
      <c r="H3349" s="3">
        <v>4.99022388458252</v>
      </c>
      <c r="I3349" s="3">
        <v>1.06294230362014E-10</v>
      </c>
      <c r="J3349" s="3">
        <v>2.274387102263464E-11</v>
      </c>
      <c r="K3349" s="3">
        <v>1.357871063853433E-12</v>
      </c>
      <c r="L3349" s="3">
        <v>2.917018026866308E-13</v>
      </c>
      <c r="M3349" s="3" t="s">
        <v>43</v>
      </c>
      <c r="N3349" s="3">
        <v>2.363803386688232</v>
      </c>
      <c r="O3349" s="3">
        <v>0.169880285859108</v>
      </c>
      <c r="P3349" s="3">
        <v>1333.099609375</v>
      </c>
      <c r="Q3349" s="3">
        <v>1.785411477088928</v>
      </c>
      <c r="R3349" s="3">
        <v>0.5421488881111145</v>
      </c>
      <c r="S3349" s="3">
        <v>0.3352800905704498</v>
      </c>
      <c r="T3349" s="3">
        <v>0.2890671491622925</v>
      </c>
      <c r="U3349" s="3">
        <v>4.0</v>
      </c>
      <c r="V3349" s="3" t="s">
        <v>44</v>
      </c>
      <c r="W3349" s="3" t="s">
        <v>9363</v>
      </c>
      <c r="X3349" s="3">
        <v>0.9871882200241089</v>
      </c>
      <c r="Y3349" s="3">
        <v>0.942685604095459</v>
      </c>
      <c r="Z3349" s="3" t="s">
        <v>73</v>
      </c>
      <c r="AA3349" s="3">
        <v>354.3616638183594</v>
      </c>
      <c r="AB3349" s="3">
        <v>-59.02046203613281</v>
      </c>
      <c r="AC3349" s="3">
        <v>7.6E-7</v>
      </c>
      <c r="AE3349" s="3" t="s">
        <v>48</v>
      </c>
      <c r="AF3349" s="3" t="s">
        <v>55</v>
      </c>
      <c r="AG3349" s="3">
        <v>1835.873901367188</v>
      </c>
      <c r="AH3349" s="3">
        <v>1082.464477539062</v>
      </c>
      <c r="AI3349" s="3">
        <v>1.564534386488958E-7</v>
      </c>
      <c r="AJ3349" s="3">
        <v>3.87906347043554E-8</v>
      </c>
      <c r="AK3349" s="3">
        <v>1.883649081344E12</v>
      </c>
      <c r="AL3349" s="3">
        <v>3.485507238734642E-13</v>
      </c>
      <c r="AM3349" s="3">
        <v>18.93276023864746</v>
      </c>
      <c r="AN3349" s="3">
        <v>0.6103519201278687</v>
      </c>
      <c r="AO3349" s="3">
        <v>0.3456995785236359</v>
      </c>
      <c r="AP3349" s="3" t="s">
        <v>48</v>
      </c>
    </row>
    <row r="3350" ht="15.75" customHeight="1">
      <c r="A3350" s="1">
        <v>3348.0</v>
      </c>
      <c r="B3350" s="3" t="s">
        <v>9364</v>
      </c>
      <c r="C3350" s="3">
        <v>1.0</v>
      </c>
      <c r="D3350" s="3">
        <v>354.5085144042969</v>
      </c>
      <c r="E3350" s="3">
        <v>-2.510600090026855</v>
      </c>
      <c r="F3350" s="3">
        <v>84.28815460205078</v>
      </c>
      <c r="G3350" s="3">
        <v>-59.75637435913086</v>
      </c>
      <c r="H3350" s="3">
        <v>26.32935523986816</v>
      </c>
      <c r="I3350" s="3">
        <v>8.033989584710355E-10</v>
      </c>
      <c r="J3350" s="3">
        <v>5.138537859106229E-11</v>
      </c>
      <c r="K3350" s="3">
        <v>1.161877191679928E-11</v>
      </c>
      <c r="L3350" s="3">
        <v>6.072878745017052E-13</v>
      </c>
      <c r="M3350" s="3" t="s">
        <v>43</v>
      </c>
      <c r="N3350" s="3">
        <v>2.484511137008667</v>
      </c>
      <c r="O3350" s="3">
        <v>0.04343665391206741</v>
      </c>
      <c r="P3350" s="3">
        <v>800.7169189453125</v>
      </c>
      <c r="Q3350" s="3">
        <v>2.463238716125488</v>
      </c>
      <c r="R3350" s="3">
        <v>0.05283475294709206</v>
      </c>
      <c r="S3350" s="3">
        <v>0.03922099992632866</v>
      </c>
      <c r="T3350" s="3">
        <v>0.02814343012869358</v>
      </c>
      <c r="U3350" s="3">
        <v>0.0</v>
      </c>
      <c r="V3350" s="3" t="s">
        <v>60</v>
      </c>
      <c r="W3350" s="3" t="s">
        <v>9365</v>
      </c>
      <c r="X3350" s="3">
        <v>0.9992852210998535</v>
      </c>
      <c r="Y3350" s="3">
        <v>0.9788532257080078</v>
      </c>
      <c r="Z3350" s="3" t="s">
        <v>104</v>
      </c>
      <c r="AA3350" s="3">
        <v>354.488912808</v>
      </c>
      <c r="AB3350" s="3">
        <v>-2.51600812778</v>
      </c>
      <c r="AC3350" s="3">
        <v>6.799999852091787E-8</v>
      </c>
      <c r="AD3350" s="3" t="s">
        <v>9366</v>
      </c>
      <c r="AE3350" s="3">
        <v>1.070999979972839</v>
      </c>
      <c r="AF3350" s="3" t="s">
        <v>55</v>
      </c>
      <c r="AG3350" s="3">
        <v>2.181504011154175</v>
      </c>
      <c r="AH3350" s="3">
        <v>9.808416366577148</v>
      </c>
      <c r="AI3350" s="3">
        <v>5.460626653075451E-6</v>
      </c>
      <c r="AJ3350" s="3">
        <v>5.978979061183054E-6</v>
      </c>
      <c r="AK3350" s="3">
        <v>8.423644069888E12</v>
      </c>
      <c r="AL3350" s="3">
        <v>4.003851937495195E-12</v>
      </c>
      <c r="AM3350" s="3">
        <v>136.0359649658203</v>
      </c>
      <c r="AN3350" s="3">
        <v>0.5784516334533691</v>
      </c>
      <c r="AO3350" s="3">
        <v>0.134121760725975</v>
      </c>
      <c r="AP3350" s="3">
        <v>48.14709854125977</v>
      </c>
    </row>
    <row r="3351" ht="15.75" customHeight="1">
      <c r="A3351" s="1">
        <v>3349.0</v>
      </c>
      <c r="B3351" s="3" t="s">
        <v>9367</v>
      </c>
      <c r="C3351" s="3">
        <v>1.0</v>
      </c>
      <c r="D3351" s="3">
        <v>354.52880859375</v>
      </c>
      <c r="E3351" s="3">
        <v>3.426199913024902</v>
      </c>
      <c r="F3351" s="3">
        <v>90.03112030029297</v>
      </c>
      <c r="G3351" s="3">
        <v>-54.69296646118164</v>
      </c>
      <c r="H3351" s="3">
        <v>6.132237434387207</v>
      </c>
      <c r="I3351" s="3">
        <v>1.829369294936711E-10</v>
      </c>
      <c r="J3351" s="3">
        <v>3.484873847825476E-11</v>
      </c>
      <c r="K3351" s="3">
        <v>2.560662185763229E-12</v>
      </c>
      <c r="L3351" s="3">
        <v>5.519406004288185E-13</v>
      </c>
      <c r="M3351" s="3" t="s">
        <v>43</v>
      </c>
      <c r="N3351" s="3">
        <v>2.455604553222656</v>
      </c>
      <c r="O3351" s="3">
        <v>0.1323238611221313</v>
      </c>
      <c r="P3351" s="3">
        <v>1485.06396484375</v>
      </c>
      <c r="Q3351" s="3">
        <v>2.448544263839722</v>
      </c>
      <c r="R3351" s="3">
        <v>0.1887553632259369</v>
      </c>
      <c r="S3351" s="3">
        <v>0.1165945529937744</v>
      </c>
      <c r="T3351" s="3">
        <v>0.1070823818445206</v>
      </c>
      <c r="U3351" s="3">
        <v>0.0</v>
      </c>
      <c r="V3351" s="3" t="s">
        <v>60</v>
      </c>
      <c r="W3351" s="3" t="s">
        <v>9368</v>
      </c>
      <c r="X3351" s="3">
        <v>0.9853232502937317</v>
      </c>
      <c r="Y3351" s="3">
        <v>0.9816645383834839</v>
      </c>
      <c r="Z3351" s="3" t="s">
        <v>79</v>
      </c>
      <c r="AA3351" s="3">
        <v>354.5318991</v>
      </c>
      <c r="AB3351" s="3">
        <v>3.44690330833</v>
      </c>
      <c r="AC3351" s="3">
        <v>2.099999960591958E-7</v>
      </c>
      <c r="AD3351" s="3" t="s">
        <v>9369</v>
      </c>
      <c r="AE3351" s="3">
        <v>0.2700000107288361</v>
      </c>
      <c r="AF3351" s="3" t="s">
        <v>49</v>
      </c>
      <c r="AG3351" s="3">
        <v>216.9553833007812</v>
      </c>
      <c r="AH3351" s="3">
        <v>446.0650024414062</v>
      </c>
      <c r="AI3351" s="3">
        <v>4.00959095259168E-7</v>
      </c>
      <c r="AJ3351" s="3">
        <v>2.194689159296104E-7</v>
      </c>
      <c r="AK3351" s="3">
        <v>1.07151934619648E14</v>
      </c>
      <c r="AL3351" s="3">
        <v>1.372473640813554E-12</v>
      </c>
      <c r="AM3351" s="3">
        <v>13.06376171112061</v>
      </c>
      <c r="AN3351" s="3">
        <v>0.05524510890245438</v>
      </c>
      <c r="AO3351" s="3">
        <v>1.288974285125732</v>
      </c>
      <c r="AP3351" s="3" t="s">
        <v>48</v>
      </c>
    </row>
    <row r="3352" ht="15.75" customHeight="1">
      <c r="A3352" s="1">
        <v>3350.0</v>
      </c>
      <c r="B3352" s="3" t="s">
        <v>9370</v>
      </c>
      <c r="C3352" s="3">
        <v>1.0</v>
      </c>
      <c r="D3352" s="3">
        <v>354.739013671875</v>
      </c>
      <c r="E3352" s="3">
        <v>21.40449905395508</v>
      </c>
      <c r="F3352" s="3">
        <v>101.2491073608398</v>
      </c>
      <c r="G3352" s="3">
        <v>-38.39628219604492</v>
      </c>
      <c r="H3352" s="3">
        <v>17.2733097076416</v>
      </c>
      <c r="I3352" s="3">
        <v>4.345625526092078E-10</v>
      </c>
      <c r="J3352" s="3">
        <v>4.003781334249723E-11</v>
      </c>
      <c r="K3352" s="3">
        <v>4.853324773318457E-12</v>
      </c>
      <c r="L3352" s="3">
        <v>4.516948338799398E-13</v>
      </c>
      <c r="M3352" s="3" t="s">
        <v>43</v>
      </c>
      <c r="N3352" s="3">
        <v>2.003576517105103</v>
      </c>
      <c r="O3352" s="3">
        <v>0.06730629503726959</v>
      </c>
      <c r="P3352" s="3">
        <v>2567.8837890625</v>
      </c>
      <c r="Q3352" s="3">
        <v>1.990791440010071</v>
      </c>
      <c r="R3352" s="3">
        <v>0.07836251705884933</v>
      </c>
      <c r="S3352" s="3">
        <v>0.01411283668130636</v>
      </c>
      <c r="T3352" s="3">
        <v>0.03386810421943665</v>
      </c>
      <c r="U3352" s="3">
        <v>0.0</v>
      </c>
      <c r="V3352" s="3" t="s">
        <v>51</v>
      </c>
      <c r="W3352" s="3" t="s">
        <v>9371</v>
      </c>
      <c r="X3352" s="3">
        <v>0.9997389316558838</v>
      </c>
      <c r="Y3352" s="3">
        <v>0.9834951758384705</v>
      </c>
      <c r="Z3352" s="3" t="s">
        <v>53</v>
      </c>
      <c r="AA3352" s="3">
        <v>354.734933129</v>
      </c>
      <c r="AB3352" s="3">
        <v>21.4114626639</v>
      </c>
      <c r="AC3352" s="3">
        <v>2.499999993688107E-7</v>
      </c>
      <c r="AD3352" s="3" t="s">
        <v>9372</v>
      </c>
      <c r="AE3352" s="3">
        <v>0.2910000085830688</v>
      </c>
      <c r="AF3352" s="3" t="s">
        <v>49</v>
      </c>
      <c r="AG3352" s="3">
        <v>3558.466064453125</v>
      </c>
      <c r="AH3352" s="3">
        <v>9065.7470703125</v>
      </c>
      <c r="AI3352" s="3">
        <v>4.496542942433734E-7</v>
      </c>
      <c r="AJ3352" s="3">
        <v>5.152281445930385E-8</v>
      </c>
      <c r="AK3352" s="3">
        <v>1.3182567448576E14</v>
      </c>
      <c r="AL3352" s="3">
        <v>3.04445097604189E-12</v>
      </c>
      <c r="AM3352" s="3">
        <v>20.35902786254883</v>
      </c>
      <c r="AN3352" s="3">
        <v>0.3164664804935455</v>
      </c>
      <c r="AO3352" s="3">
        <v>0.1506852358579636</v>
      </c>
      <c r="AP3352" s="3">
        <v>64.9822998046875</v>
      </c>
    </row>
    <row r="3353" ht="15.75" customHeight="1">
      <c r="A3353" s="1">
        <v>3351.0</v>
      </c>
      <c r="B3353" s="3" t="s">
        <v>9373</v>
      </c>
      <c r="C3353" s="3">
        <v>1.0</v>
      </c>
      <c r="D3353" s="3">
        <v>354.8153076171875</v>
      </c>
      <c r="E3353" s="3">
        <v>-74.05789947509766</v>
      </c>
      <c r="F3353" s="3">
        <v>309.5197448730469</v>
      </c>
      <c r="G3353" s="3">
        <v>-42.13450622558594</v>
      </c>
      <c r="H3353" s="3">
        <v>21.48188400268555</v>
      </c>
      <c r="I3353" s="3">
        <v>4.570419598337594E-10</v>
      </c>
      <c r="J3353" s="3">
        <v>3.460209896388733E-11</v>
      </c>
      <c r="K3353" s="3">
        <v>5.113466941542022E-12</v>
      </c>
      <c r="L3353" s="3">
        <v>3.953989642212913E-13</v>
      </c>
      <c r="M3353" s="3" t="s">
        <v>43</v>
      </c>
      <c r="N3353" s="3">
        <v>1.994723558425903</v>
      </c>
      <c r="O3353" s="3">
        <v>0.05753205716609955</v>
      </c>
      <c r="P3353" s="3">
        <v>2440.759521484375</v>
      </c>
      <c r="Q3353" s="3">
        <v>1.969626665115356</v>
      </c>
      <c r="R3353" s="3">
        <v>0.07312964648008347</v>
      </c>
      <c r="S3353" s="3">
        <v>0.02082624286413193</v>
      </c>
      <c r="T3353" s="3">
        <v>0.03326263278722763</v>
      </c>
      <c r="U3353" s="3">
        <v>0.0</v>
      </c>
      <c r="V3353" s="3" t="s">
        <v>51</v>
      </c>
      <c r="W3353" s="3" t="s">
        <v>9374</v>
      </c>
      <c r="X3353" s="3">
        <v>0.9986202716827393</v>
      </c>
      <c r="Y3353" s="3">
        <v>0.9400001764297485</v>
      </c>
      <c r="Z3353" s="3" t="s">
        <v>65</v>
      </c>
      <c r="AA3353" s="3">
        <v>354.8370361328125</v>
      </c>
      <c r="AB3353" s="3">
        <v>-74.0766372680664</v>
      </c>
      <c r="AC3353" s="3">
        <v>0.004499999806284904</v>
      </c>
      <c r="AE3353" s="3">
        <v>-999.0</v>
      </c>
      <c r="AF3353" s="3" t="s">
        <v>67</v>
      </c>
      <c r="AG3353" s="3">
        <v>5060.77099609375</v>
      </c>
      <c r="AH3353" s="3">
        <v>7556.228515625</v>
      </c>
      <c r="AI3353" s="3">
        <v>4.825097903449205E-7</v>
      </c>
      <c r="AJ3353" s="3">
        <v>5.123158075548417E-8</v>
      </c>
      <c r="AK3353" s="3">
        <v>4.216965192346501E17</v>
      </c>
      <c r="AL3353" s="3">
        <v>1.503467380974122E-12</v>
      </c>
      <c r="AM3353" s="3">
        <v>26.01728057861328</v>
      </c>
      <c r="AN3353" s="3">
        <v>0.3128379583358765</v>
      </c>
      <c r="AO3353" s="3">
        <v>0.1140337809920311</v>
      </c>
      <c r="AP3353" s="3">
        <v>86.73380279541016</v>
      </c>
    </row>
    <row r="3354" ht="15.75" customHeight="1">
      <c r="A3354" s="1">
        <v>3352.0</v>
      </c>
      <c r="B3354" s="3" t="s">
        <v>9375</v>
      </c>
      <c r="C3354" s="3">
        <v>1.0</v>
      </c>
      <c r="D3354" s="3">
        <v>354.8377075195312</v>
      </c>
      <c r="E3354" s="3">
        <v>-26.94820022583008</v>
      </c>
      <c r="F3354" s="3">
        <v>29.44605827331543</v>
      </c>
      <c r="G3354" s="3">
        <v>-73.9607162475586</v>
      </c>
      <c r="H3354" s="3">
        <v>3.362021446228027</v>
      </c>
      <c r="I3354" s="3">
        <v>8.063910650335515E-11</v>
      </c>
      <c r="J3354" s="3">
        <v>2.310885510725669E-11</v>
      </c>
      <c r="K3354" s="3">
        <v>9.529640531552586E-13</v>
      </c>
      <c r="L3354" s="3">
        <v>2.76226442977659E-13</v>
      </c>
      <c r="M3354" s="3" t="s">
        <v>43</v>
      </c>
      <c r="N3354" s="3">
        <v>2.260310649871826</v>
      </c>
      <c r="O3354" s="3">
        <v>0.2154080718755722</v>
      </c>
      <c r="P3354" s="3">
        <v>1659.347778320312</v>
      </c>
      <c r="Q3354" s="3">
        <v>2.179361581802368</v>
      </c>
      <c r="R3354" s="3">
        <v>0.3303217887878418</v>
      </c>
      <c r="S3354" s="3">
        <v>0.07129935175180435</v>
      </c>
      <c r="T3354" s="3">
        <v>0.1571915298700333</v>
      </c>
      <c r="U3354" s="3">
        <v>4096.0</v>
      </c>
      <c r="V3354" s="3" t="s">
        <v>44</v>
      </c>
      <c r="W3354" s="3" t="s">
        <v>9376</v>
      </c>
      <c r="X3354" s="3">
        <v>0.9876884818077087</v>
      </c>
      <c r="Y3354" s="3">
        <v>0.0</v>
      </c>
      <c r="Z3354" s="3" t="s">
        <v>73</v>
      </c>
      <c r="AA3354" s="3">
        <v>354.823943058</v>
      </c>
      <c r="AB3354" s="3">
        <v>-26.94421445</v>
      </c>
      <c r="AC3354" s="3">
        <v>1.099999963116716E-6</v>
      </c>
      <c r="AD3354" s="3" t="s">
        <v>9377</v>
      </c>
      <c r="AE3354" s="3" t="s">
        <v>48</v>
      </c>
      <c r="AG3354" s="3">
        <v>471.7140197753906</v>
      </c>
      <c r="AH3354" s="3">
        <v>2104.619140625</v>
      </c>
      <c r="AI3354" s="3">
        <v>1.082613891867368E-7</v>
      </c>
      <c r="AJ3354" s="3">
        <v>6.424597387422182E-8</v>
      </c>
      <c r="AK3354" s="3">
        <v>0.0</v>
      </c>
      <c r="AL3354" s="3">
        <v>0.0</v>
      </c>
      <c r="AM3354" s="3">
        <v>26.01942825317383</v>
      </c>
      <c r="AN3354" s="3">
        <v>0.8173845410346985</v>
      </c>
      <c r="AO3354" s="3">
        <v>0.3262876868247986</v>
      </c>
      <c r="AP3354" s="3" t="s">
        <v>48</v>
      </c>
    </row>
    <row r="3355" ht="15.75" customHeight="1">
      <c r="A3355" s="1">
        <v>3353.0</v>
      </c>
      <c r="B3355" s="3" t="s">
        <v>9378</v>
      </c>
      <c r="C3355" s="3">
        <v>1.0</v>
      </c>
      <c r="D3355" s="3">
        <v>354.9043884277344</v>
      </c>
      <c r="E3355" s="3">
        <v>2.710200071334839</v>
      </c>
      <c r="F3355" s="3">
        <v>89.9985122680664</v>
      </c>
      <c r="G3355" s="3">
        <v>-55.50103759765625</v>
      </c>
      <c r="H3355" s="3">
        <v>9.007660865783691</v>
      </c>
      <c r="I3355" s="3">
        <v>2.891955563910642E-10</v>
      </c>
      <c r="J3355" s="3">
        <v>4.28837555743744E-11</v>
      </c>
      <c r="K3355" s="3">
        <v>3.093434796513916E-12</v>
      </c>
      <c r="L3355" s="3">
        <v>5.856351102846713E-13</v>
      </c>
      <c r="M3355" s="3" t="s">
        <v>59</v>
      </c>
      <c r="N3355" s="3">
        <v>2.470586776733398</v>
      </c>
      <c r="O3355" s="3">
        <v>0.09146980196237564</v>
      </c>
      <c r="P3355" s="3">
        <v>1102.281005859375</v>
      </c>
      <c r="Q3355" s="3">
        <v>2.551003932952881</v>
      </c>
      <c r="R3355" s="3">
        <v>0.1727578788995743</v>
      </c>
      <c r="S3355" s="3">
        <v>0.237506777048111</v>
      </c>
      <c r="T3355" s="3">
        <v>0.1224326267838478</v>
      </c>
      <c r="U3355" s="3">
        <v>4.0</v>
      </c>
      <c r="V3355" s="3" t="s">
        <v>44</v>
      </c>
      <c r="W3355" s="3" t="s">
        <v>9379</v>
      </c>
      <c r="X3355" s="3">
        <v>0.986757218837738</v>
      </c>
      <c r="Y3355" s="3">
        <v>0.0</v>
      </c>
      <c r="Z3355" s="3" t="s">
        <v>46</v>
      </c>
      <c r="AA3355" s="3">
        <v>354.873794175</v>
      </c>
      <c r="AB3355" s="3">
        <v>2.73482161111</v>
      </c>
      <c r="AC3355" s="3">
        <v>1.500000053056283E-7</v>
      </c>
      <c r="AD3355" s="3" t="s">
        <v>9380</v>
      </c>
      <c r="AE3355" s="3">
        <v>2.665999889373779</v>
      </c>
      <c r="AF3355" s="3" t="s">
        <v>55</v>
      </c>
      <c r="AG3355" s="3">
        <v>345.5585021972656</v>
      </c>
      <c r="AH3355" s="3">
        <v>212.8214874267578</v>
      </c>
      <c r="AI3355" s="3">
        <v>6.607567684113747E-7</v>
      </c>
      <c r="AJ3355" s="3">
        <v>1.422199176204231E-7</v>
      </c>
      <c r="AK3355" s="3">
        <v>1.2445145890816E13</v>
      </c>
      <c r="AL3355" s="3">
        <v>2.931129460242293E-13</v>
      </c>
      <c r="AM3355" s="3">
        <v>29.75959587097168</v>
      </c>
      <c r="AN3355" s="3">
        <v>0.6149073243141174</v>
      </c>
      <c r="AO3355" s="3">
        <v>0.2007116973400116</v>
      </c>
      <c r="AP3355" s="3" t="s">
        <v>48</v>
      </c>
    </row>
    <row r="3356" ht="15.75" customHeight="1">
      <c r="A3356" s="1">
        <v>3354.0</v>
      </c>
      <c r="B3356" s="3" t="s">
        <v>9381</v>
      </c>
      <c r="C3356" s="3">
        <v>1.0</v>
      </c>
      <c r="D3356" s="3">
        <v>355.1283874511719</v>
      </c>
      <c r="E3356" s="3">
        <v>38.90539932250977</v>
      </c>
      <c r="F3356" s="3">
        <v>108.1308975219727</v>
      </c>
      <c r="G3356" s="3">
        <v>-21.91929626464844</v>
      </c>
      <c r="H3356" s="3">
        <v>7.279338359832764</v>
      </c>
      <c r="I3356" s="3">
        <v>1.836881341477081E-10</v>
      </c>
      <c r="J3356" s="3">
        <v>3.382309710087128E-11</v>
      </c>
      <c r="K3356" s="3">
        <v>2.050539208917068E-12</v>
      </c>
      <c r="L3356" s="3">
        <v>3.686357046440297E-13</v>
      </c>
      <c r="M3356" s="3" t="s">
        <v>43</v>
      </c>
      <c r="N3356" s="3">
        <v>2.006097316741943</v>
      </c>
      <c r="O3356" s="3">
        <v>0.1272556036710739</v>
      </c>
      <c r="P3356" s="3">
        <v>3723.28955078125</v>
      </c>
      <c r="Q3356" s="3">
        <v>1.983817458152771</v>
      </c>
      <c r="R3356" s="3">
        <v>0.1538413316011429</v>
      </c>
      <c r="S3356" s="3">
        <v>0.02842001244425774</v>
      </c>
      <c r="T3356" s="3">
        <v>0.06483739614486694</v>
      </c>
      <c r="U3356" s="3">
        <v>0.0</v>
      </c>
      <c r="V3356" s="3" t="s">
        <v>44</v>
      </c>
      <c r="W3356" s="3" t="s">
        <v>9382</v>
      </c>
      <c r="X3356" s="3">
        <v>0.9908217787742615</v>
      </c>
      <c r="Y3356" s="3">
        <v>0.0</v>
      </c>
      <c r="Z3356" s="3" t="s">
        <v>65</v>
      </c>
      <c r="AA3356" s="3">
        <v>355.1785888671875</v>
      </c>
      <c r="AB3356" s="3">
        <v>38.91994476318359</v>
      </c>
      <c r="AC3356" s="3">
        <v>0.004499999806284904</v>
      </c>
      <c r="AE3356" s="3" t="s">
        <v>48</v>
      </c>
      <c r="AF3356" s="3" t="s">
        <v>67</v>
      </c>
      <c r="AG3356" s="3">
        <v>4949.6240234375</v>
      </c>
      <c r="AH3356" s="3">
        <v>12754.4853515625</v>
      </c>
      <c r="AI3356" s="3">
        <v>1.928657695771108E-7</v>
      </c>
      <c r="AJ3356" s="3">
        <v>4.086562199745458E-8</v>
      </c>
      <c r="AK3356" s="3">
        <v>4.415704463835136E15</v>
      </c>
      <c r="AL3356" s="3">
        <v>1.461342440285673E-12</v>
      </c>
      <c r="AM3356" s="3">
        <v>11.06332397460938</v>
      </c>
      <c r="AN3356" s="3">
        <v>0.1231926009058952</v>
      </c>
      <c r="AO3356" s="3">
        <v>0.7651832103729248</v>
      </c>
      <c r="AP3356" s="3">
        <v>29.23069953918457</v>
      </c>
    </row>
    <row r="3357" ht="15.75" customHeight="1">
      <c r="A3357" s="1">
        <v>3355.0</v>
      </c>
      <c r="B3357" s="3" t="s">
        <v>9383</v>
      </c>
      <c r="C3357" s="3">
        <v>1.0</v>
      </c>
      <c r="D3357" s="3">
        <v>355.2084045410156</v>
      </c>
      <c r="E3357" s="3">
        <v>80.26000213623047</v>
      </c>
      <c r="F3357" s="3">
        <v>119.8432464599609</v>
      </c>
      <c r="G3357" s="3">
        <v>17.8143424987793</v>
      </c>
      <c r="H3357" s="3">
        <v>45.39500427246094</v>
      </c>
      <c r="I3357" s="3">
        <v>1.859720044627977E-9</v>
      </c>
      <c r="J3357" s="3">
        <v>8.375869442467376E-11</v>
      </c>
      <c r="K3357" s="3">
        <v>1.803836073566156E-11</v>
      </c>
      <c r="L3357" s="3">
        <v>9.526939783940924E-13</v>
      </c>
      <c r="M3357" s="3" t="s">
        <v>59</v>
      </c>
      <c r="N3357" s="3">
        <v>1.920911908149719</v>
      </c>
      <c r="O3357" s="3">
        <v>0.02927706204354763</v>
      </c>
      <c r="P3357" s="3">
        <v>3313.792724609375</v>
      </c>
      <c r="Q3357" s="3">
        <v>1.767497777938843</v>
      </c>
      <c r="R3357" s="3">
        <v>0.05284329503774643</v>
      </c>
      <c r="S3357" s="3">
        <v>0.1000378131866455</v>
      </c>
      <c r="T3357" s="3">
        <v>0.02313927002251148</v>
      </c>
      <c r="U3357" s="3">
        <v>0.0</v>
      </c>
      <c r="V3357" s="3" t="s">
        <v>51</v>
      </c>
      <c r="W3357" s="3" t="s">
        <v>9384</v>
      </c>
      <c r="X3357" s="3">
        <v>0.9999480247497559</v>
      </c>
      <c r="Y3357" s="3">
        <v>0.992455780506134</v>
      </c>
      <c r="Z3357" s="3" t="s">
        <v>53</v>
      </c>
      <c r="AA3357" s="3">
        <v>355.225954917</v>
      </c>
      <c r="AB3357" s="3">
        <v>80.25444945</v>
      </c>
      <c r="AC3357" s="3">
        <v>1.700000069604357E-7</v>
      </c>
      <c r="AD3357" s="3" t="s">
        <v>9385</v>
      </c>
      <c r="AE3357" s="3">
        <v>0.2739999890327454</v>
      </c>
      <c r="AF3357" s="3" t="s">
        <v>67</v>
      </c>
      <c r="AG3357" s="3">
        <v>10592.6962890625</v>
      </c>
      <c r="AH3357" s="3">
        <v>2256.688720703125</v>
      </c>
      <c r="AI3357" s="3">
        <v>2.438978526697611E-6</v>
      </c>
      <c r="AJ3357" s="3">
        <v>1.353748473320593E-7</v>
      </c>
      <c r="AK3357" s="3">
        <v>2.81838304100352E15</v>
      </c>
      <c r="AL3357" s="3">
        <v>7.128677856349519E-12</v>
      </c>
      <c r="AM3357" s="3">
        <v>15.27594566345215</v>
      </c>
      <c r="AN3357" s="3">
        <v>0.07492472976446152</v>
      </c>
      <c r="AO3357" s="3">
        <v>0.07206983864307404</v>
      </c>
      <c r="AP3357" s="3">
        <v>117.9570007324219</v>
      </c>
    </row>
    <row r="3358" ht="15.75" customHeight="1">
      <c r="A3358" s="1">
        <v>3356.0</v>
      </c>
      <c r="B3358" s="3" t="s">
        <v>9386</v>
      </c>
      <c r="C3358" s="3">
        <v>1.0</v>
      </c>
      <c r="D3358" s="3">
        <v>355.4515075683594</v>
      </c>
      <c r="E3358" s="3">
        <v>-29.29459953308105</v>
      </c>
      <c r="F3358" s="3">
        <v>20.81520080566406</v>
      </c>
      <c r="G3358" s="3">
        <v>-74.52255249023438</v>
      </c>
      <c r="H3358" s="3">
        <v>7.460858345031738</v>
      </c>
      <c r="I3358" s="3">
        <v>1.741007615851942E-10</v>
      </c>
      <c r="J3358" s="3">
        <v>2.855803440948712E-11</v>
      </c>
      <c r="K3358" s="3">
        <v>2.038279050750602E-12</v>
      </c>
      <c r="L3358" s="3">
        <v>3.236644350972095E-13</v>
      </c>
      <c r="M3358" s="3" t="s">
        <v>43</v>
      </c>
      <c r="N3358" s="3">
        <v>2.24439549446106</v>
      </c>
      <c r="O3358" s="3">
        <v>0.1159831359982491</v>
      </c>
      <c r="P3358" s="3">
        <v>1482.428588867188</v>
      </c>
      <c r="Q3358" s="3">
        <v>2.094526529312134</v>
      </c>
      <c r="R3358" s="3">
        <v>0.2182806134223938</v>
      </c>
      <c r="S3358" s="3">
        <v>0.2130478173494339</v>
      </c>
      <c r="T3358" s="3">
        <v>0.1935954093933105</v>
      </c>
      <c r="U3358" s="3">
        <v>0.0</v>
      </c>
      <c r="V3358" s="3" t="s">
        <v>143</v>
      </c>
      <c r="W3358" s="3" t="s">
        <v>9387</v>
      </c>
      <c r="X3358" s="3">
        <v>0.969111979007721</v>
      </c>
      <c r="Y3358" s="3">
        <v>0.8962658643722534</v>
      </c>
      <c r="Z3358" s="3" t="s">
        <v>46</v>
      </c>
      <c r="AA3358" s="3">
        <v>355.374009838</v>
      </c>
      <c r="AB3358" s="3">
        <v>-29.320844125</v>
      </c>
      <c r="AC3358" s="3">
        <v>2.399999914359796E-7</v>
      </c>
      <c r="AD3358" s="3" t="s">
        <v>9388</v>
      </c>
      <c r="AE3358" s="3">
        <v>0.05169999971985817</v>
      </c>
      <c r="AF3358" s="3" t="s">
        <v>49</v>
      </c>
      <c r="AG3358" s="3">
        <v>1187.485473632812</v>
      </c>
      <c r="AH3358" s="3">
        <v>759.130615234375</v>
      </c>
      <c r="AI3358" s="3">
        <v>2.495947057923331E-7</v>
      </c>
      <c r="AJ3358" s="3">
        <v>4.915106543990078E-8</v>
      </c>
      <c r="AK3358" s="3">
        <v>3.16227771695104E14</v>
      </c>
      <c r="AL3358" s="3">
        <v>1.474555070060668E-12</v>
      </c>
      <c r="AM3358" s="3">
        <v>13.64340972900391</v>
      </c>
      <c r="AN3358" s="3">
        <v>0.3089482486248016</v>
      </c>
      <c r="AO3358" s="3">
        <v>0.2843098938465118</v>
      </c>
      <c r="AP3358" s="3" t="s">
        <v>48</v>
      </c>
    </row>
    <row r="3359" ht="15.75" customHeight="1">
      <c r="A3359" s="1">
        <v>3357.0</v>
      </c>
      <c r="B3359" s="3" t="s">
        <v>9389</v>
      </c>
      <c r="C3359" s="3">
        <v>1.0</v>
      </c>
      <c r="D3359" s="3">
        <v>355.9063110351562</v>
      </c>
      <c r="E3359" s="3">
        <v>34.64030075073242</v>
      </c>
      <c r="F3359" s="3">
        <v>107.4264984130859</v>
      </c>
      <c r="G3359" s="3">
        <v>-26.18138694763184</v>
      </c>
      <c r="H3359" s="3">
        <v>15.21238613128662</v>
      </c>
      <c r="I3359" s="3">
        <v>3.030468653797413E-10</v>
      </c>
      <c r="J3359" s="3">
        <v>3.742637449954955E-11</v>
      </c>
      <c r="K3359" s="3">
        <v>4.127887268112751E-12</v>
      </c>
      <c r="L3359" s="3">
        <v>4.914062863223267E-13</v>
      </c>
      <c r="M3359" s="3" t="s">
        <v>43</v>
      </c>
      <c r="N3359" s="3">
        <v>1.694676756858826</v>
      </c>
      <c r="O3359" s="3">
        <v>0.07084739953279495</v>
      </c>
      <c r="P3359" s="3">
        <v>6471.51708984375</v>
      </c>
      <c r="Q3359" s="3">
        <v>1.657992362976074</v>
      </c>
      <c r="R3359" s="3">
        <v>0.08944882452487946</v>
      </c>
      <c r="S3359" s="3">
        <v>0.05198409408330917</v>
      </c>
      <c r="T3359" s="3">
        <v>0.04021745920181274</v>
      </c>
      <c r="U3359" s="3">
        <v>0.0</v>
      </c>
      <c r="V3359" s="3" t="s">
        <v>51</v>
      </c>
      <c r="W3359" s="3" t="s">
        <v>9390</v>
      </c>
      <c r="X3359" s="3">
        <v>0.9968758225440979</v>
      </c>
      <c r="Y3359" s="3">
        <v>0.9544839262962341</v>
      </c>
      <c r="Z3359" s="3" t="s">
        <v>53</v>
      </c>
      <c r="AA3359" s="3">
        <v>355.889942721</v>
      </c>
      <c r="AB3359" s="3">
        <v>34.6641536917</v>
      </c>
      <c r="AC3359" s="3">
        <v>4.1000001260727E-7</v>
      </c>
      <c r="AD3359" s="3" t="s">
        <v>9391</v>
      </c>
      <c r="AE3359" s="3">
        <v>0.3659999966621399</v>
      </c>
      <c r="AF3359" s="3" t="s">
        <v>67</v>
      </c>
      <c r="AG3359" s="3">
        <v>173634.34375</v>
      </c>
      <c r="AH3359" s="3">
        <v>418024.34375</v>
      </c>
      <c r="AI3359" s="3">
        <v>7.644772495041252E-7</v>
      </c>
      <c r="AJ3359" s="3">
        <v>3.039951366190508E-7</v>
      </c>
      <c r="AK3359" s="3">
        <v>3.981071844554834E17</v>
      </c>
      <c r="AL3359" s="3">
        <v>3.55073284143137E-12</v>
      </c>
      <c r="AM3359" s="3">
        <v>20.84469413757324</v>
      </c>
      <c r="AN3359" s="3">
        <v>0.3800216615200043</v>
      </c>
      <c r="AO3359" s="3">
        <v>0.1717922985553741</v>
      </c>
      <c r="AP3359" s="3">
        <v>130.4850006103516</v>
      </c>
    </row>
    <row r="3360" ht="15.75" customHeight="1">
      <c r="A3360" s="1">
        <v>3358.0</v>
      </c>
      <c r="B3360" s="3" t="s">
        <v>9392</v>
      </c>
      <c r="C3360" s="3">
        <v>1.0</v>
      </c>
      <c r="D3360" s="3">
        <v>355.9349060058594</v>
      </c>
      <c r="E3360" s="3">
        <v>-56.40480041503906</v>
      </c>
      <c r="F3360" s="3">
        <v>320.7902526855469</v>
      </c>
      <c r="G3360" s="3">
        <v>-58.31415557861328</v>
      </c>
      <c r="H3360" s="3">
        <v>5.944527149200439</v>
      </c>
      <c r="I3360" s="3">
        <v>1.142858377378708E-10</v>
      </c>
      <c r="J3360" s="3">
        <v>2.212921512700916E-11</v>
      </c>
      <c r="K3360" s="3">
        <v>1.395892190898806E-12</v>
      </c>
      <c r="L3360" s="3">
        <v>2.940078193923445E-13</v>
      </c>
      <c r="M3360" s="3" t="s">
        <v>43</v>
      </c>
      <c r="N3360" s="3">
        <v>2.30889630317688</v>
      </c>
      <c r="O3360" s="3">
        <v>0.1646238565444946</v>
      </c>
      <c r="P3360" s="3">
        <v>1732.321166992188</v>
      </c>
      <c r="Q3360" s="3">
        <v>2.298672676086426</v>
      </c>
      <c r="R3360" s="3">
        <v>0.2054126411676407</v>
      </c>
      <c r="S3360" s="3">
        <v>0.005245930980890989</v>
      </c>
      <c r="T3360" s="3">
        <v>0.09950017184019089</v>
      </c>
      <c r="U3360" s="3">
        <v>0.0</v>
      </c>
      <c r="V3360" s="3" t="s">
        <v>44</v>
      </c>
      <c r="W3360" s="3" t="s">
        <v>9393</v>
      </c>
      <c r="X3360" s="3">
        <v>0.9864569306373596</v>
      </c>
      <c r="Y3360" s="3">
        <v>0.9064637422561646</v>
      </c>
      <c r="Z3360" s="3" t="s">
        <v>73</v>
      </c>
      <c r="AA3360" s="3">
        <v>355.862908212</v>
      </c>
      <c r="AB3360" s="3">
        <v>-56.4400282472</v>
      </c>
      <c r="AC3360" s="3">
        <v>1.900000029309012E-6</v>
      </c>
      <c r="AD3360" s="3" t="s">
        <v>9394</v>
      </c>
      <c r="AE3360" s="3">
        <v>1.23989999294281</v>
      </c>
      <c r="AF3360" s="3" t="s">
        <v>55</v>
      </c>
      <c r="AI3360" s="3" t="s">
        <v>48</v>
      </c>
      <c r="AJ3360" s="3" t="s">
        <v>48</v>
      </c>
      <c r="AK3360" s="3">
        <v>3.548133720064E13</v>
      </c>
      <c r="AL3360" s="3">
        <v>1.897002954026616E-12</v>
      </c>
      <c r="AM3360" s="3">
        <v>47.5472412109375</v>
      </c>
      <c r="AN3360" s="3">
        <v>1.025154948234558</v>
      </c>
      <c r="AO3360" s="3">
        <v>0.2934762537479401</v>
      </c>
      <c r="AP3360" s="3" t="s">
        <v>48</v>
      </c>
    </row>
    <row r="3361" ht="15.75" customHeight="1">
      <c r="A3361" s="1">
        <v>3359.0</v>
      </c>
      <c r="B3361" s="3" t="s">
        <v>9395</v>
      </c>
      <c r="C3361" s="3">
        <v>3.0</v>
      </c>
      <c r="D3361" s="3">
        <v>355.9830017089844</v>
      </c>
      <c r="E3361" s="3">
        <v>15.66450023651123</v>
      </c>
      <c r="F3361" s="3">
        <v>99.99170684814453</v>
      </c>
      <c r="G3361" s="3">
        <v>-44.17962646484375</v>
      </c>
      <c r="H3361" s="3">
        <v>5.929028987884521</v>
      </c>
      <c r="I3361" s="3">
        <v>1.321489723205005E-10</v>
      </c>
      <c r="J3361" s="3">
        <v>2.753290824497601E-11</v>
      </c>
      <c r="K3361" s="3">
        <v>2.231938809119094E-12</v>
      </c>
      <c r="L3361" s="3">
        <v>4.038115599281494E-13</v>
      </c>
      <c r="M3361" s="3" t="s">
        <v>43</v>
      </c>
      <c r="N3361" s="3">
        <v>2.606347322463989</v>
      </c>
      <c r="O3361" s="3">
        <v>0.1315739452838898</v>
      </c>
      <c r="P3361" s="3">
        <v>745.1451416015625</v>
      </c>
      <c r="Q3361" s="3">
        <v>2.594213247299194</v>
      </c>
      <c r="R3361" s="3">
        <v>0.160359114408493</v>
      </c>
      <c r="S3361" s="3">
        <v>0.07511578500270844</v>
      </c>
      <c r="T3361" s="3">
        <v>0.09926909953355789</v>
      </c>
      <c r="U3361" s="3">
        <v>0.0</v>
      </c>
      <c r="V3361" s="3" t="s">
        <v>60</v>
      </c>
      <c r="W3361" s="3" t="s">
        <v>9396</v>
      </c>
      <c r="X3361" s="3">
        <v>0.9878326058387756</v>
      </c>
      <c r="Y3361" s="3">
        <v>0.0</v>
      </c>
      <c r="Z3361" s="3" t="s">
        <v>104</v>
      </c>
      <c r="AA3361" s="3">
        <v>355.9281311035156</v>
      </c>
      <c r="AB3361" s="3">
        <v>15.71749401092529</v>
      </c>
      <c r="AC3361" s="3">
        <v>1.4E-7</v>
      </c>
      <c r="AD3361" s="3" t="s">
        <v>9397</v>
      </c>
      <c r="AE3361" s="3">
        <v>1.444784045219421</v>
      </c>
      <c r="AF3361" s="3" t="s">
        <v>49</v>
      </c>
      <c r="AG3361" s="3">
        <v>14.27149391174316</v>
      </c>
      <c r="AH3361" s="3">
        <v>76.11271667480469</v>
      </c>
      <c r="AI3361" s="3">
        <v>9.128630154009443E-7</v>
      </c>
      <c r="AJ3361" s="3">
        <v>1.449320166102552E-6</v>
      </c>
      <c r="AK3361" s="3">
        <v>1.07151867510784E14</v>
      </c>
      <c r="AL3361" s="3">
        <v>6.456229864962304E-13</v>
      </c>
      <c r="AM3361" s="3">
        <v>16.79477882385254</v>
      </c>
      <c r="AN3361" s="3">
        <v>0.05131928995251656</v>
      </c>
      <c r="AO3361" s="3">
        <v>1.520851373672485</v>
      </c>
      <c r="AP3361" s="3" t="s">
        <v>48</v>
      </c>
    </row>
    <row r="3362" ht="15.75" customHeight="1">
      <c r="A3362" s="1">
        <v>3360.0</v>
      </c>
      <c r="B3362" s="3" t="s">
        <v>9398</v>
      </c>
      <c r="C3362" s="3">
        <v>1.0</v>
      </c>
      <c r="D3362" s="3">
        <v>355.9906005859375</v>
      </c>
      <c r="E3362" s="3">
        <v>5.778800010681152</v>
      </c>
      <c r="F3362" s="3">
        <v>94.0672836303711</v>
      </c>
      <c r="G3362" s="3">
        <v>-53.26904296875</v>
      </c>
      <c r="H3362" s="3">
        <v>10.89120960235596</v>
      </c>
      <c r="I3362" s="3">
        <v>3.896927225355284E-10</v>
      </c>
      <c r="J3362" s="3">
        <v>4.939307643447854E-11</v>
      </c>
      <c r="K3362" s="3">
        <v>2.566631369244066E-12</v>
      </c>
      <c r="L3362" s="3">
        <v>4.388832233834933E-13</v>
      </c>
      <c r="M3362" s="3" t="s">
        <v>59</v>
      </c>
      <c r="N3362" s="3">
        <v>2.155254364013672</v>
      </c>
      <c r="O3362" s="3">
        <v>0.0867355540394783</v>
      </c>
      <c r="P3362" s="3">
        <v>1915.338989257812</v>
      </c>
      <c r="Q3362" s="3">
        <v>2.051893949508667</v>
      </c>
      <c r="R3362" s="3">
        <v>0.146963506937027</v>
      </c>
      <c r="S3362" s="3">
        <v>0.2441432774066925</v>
      </c>
      <c r="T3362" s="3">
        <v>0.1080731749534607</v>
      </c>
      <c r="U3362" s="3">
        <v>0.0</v>
      </c>
      <c r="V3362" s="3" t="s">
        <v>51</v>
      </c>
      <c r="W3362" s="3" t="s">
        <v>9399</v>
      </c>
      <c r="X3362" s="3">
        <v>0.9968660473823547</v>
      </c>
      <c r="Y3362" s="3">
        <v>0.8809263706207275</v>
      </c>
      <c r="Z3362" s="3" t="s">
        <v>73</v>
      </c>
      <c r="AA3362" s="3">
        <v>355.983488088</v>
      </c>
      <c r="AB3362" s="3">
        <v>5.78409717778</v>
      </c>
      <c r="AC3362" s="3">
        <v>1.700000069604357E-7</v>
      </c>
      <c r="AD3362" s="3" t="s">
        <v>9400</v>
      </c>
      <c r="AE3362" s="3" t="s">
        <v>48</v>
      </c>
      <c r="AF3362" s="3" t="s">
        <v>67</v>
      </c>
      <c r="AG3362" s="3">
        <v>1722.224487304688</v>
      </c>
      <c r="AH3362" s="3">
        <v>551.0866088867188</v>
      </c>
      <c r="AI3362" s="3">
        <v>4.583898203236458E-7</v>
      </c>
      <c r="AJ3362" s="3">
        <v>6.626046200608471E-8</v>
      </c>
      <c r="AK3362" s="3">
        <v>1.091440310484992E15</v>
      </c>
      <c r="AL3362" s="3">
        <v>2.94076286759537E-12</v>
      </c>
      <c r="AM3362" s="3">
        <v>16.59355163574219</v>
      </c>
      <c r="AN3362" s="3">
        <v>0.2918364703655243</v>
      </c>
      <c r="AO3362" s="3">
        <v>0.2015827894210815</v>
      </c>
      <c r="AP3362" s="3" t="s">
        <v>48</v>
      </c>
    </row>
    <row r="3363" ht="15.75" customHeight="1">
      <c r="A3363" s="1">
        <v>3361.0</v>
      </c>
      <c r="B3363" s="3" t="s">
        <v>9401</v>
      </c>
      <c r="C3363" s="3">
        <v>1.0</v>
      </c>
      <c r="D3363" s="3">
        <v>356.3030090332031</v>
      </c>
      <c r="E3363" s="3">
        <v>-15.91819953918457</v>
      </c>
      <c r="F3363" s="3">
        <v>65.67626190185547</v>
      </c>
      <c r="G3363" s="3">
        <v>-70.98555755615234</v>
      </c>
      <c r="H3363" s="3">
        <v>127.221809387207</v>
      </c>
      <c r="I3363" s="3">
        <v>8.766495973588917E-9</v>
      </c>
      <c r="J3363" s="3">
        <v>1.5357916327563E-10</v>
      </c>
      <c r="K3363" s="3">
        <v>7.6424054584745E-11</v>
      </c>
      <c r="L3363" s="3">
        <v>1.626827253638219E-12</v>
      </c>
      <c r="M3363" s="3" t="s">
        <v>59</v>
      </c>
      <c r="N3363" s="3">
        <v>2.159052848815918</v>
      </c>
      <c r="O3363" s="3">
        <v>0.01100212801247835</v>
      </c>
      <c r="P3363" s="3">
        <v>874.1343994140625</v>
      </c>
      <c r="Q3363" s="3">
        <v>2.041288614273071</v>
      </c>
      <c r="R3363" s="3">
        <v>0.01859927363693714</v>
      </c>
      <c r="S3363" s="3">
        <v>0.1066426560282707</v>
      </c>
      <c r="T3363" s="3">
        <v>0.0100178737193346</v>
      </c>
      <c r="U3363" s="3">
        <v>0.0</v>
      </c>
      <c r="V3363" s="3" t="s">
        <v>218</v>
      </c>
      <c r="W3363" s="3" t="s">
        <v>9402</v>
      </c>
      <c r="X3363" s="3">
        <v>1.0</v>
      </c>
      <c r="Y3363" s="3">
        <v>0.9911741018295288</v>
      </c>
      <c r="Z3363" s="3" t="s">
        <v>220</v>
      </c>
      <c r="AA3363" s="3">
        <v>356.301926317</v>
      </c>
      <c r="AB3363" s="3">
        <v>-15.9188429222</v>
      </c>
      <c r="AC3363" s="3">
        <v>1.100000019960135E-7</v>
      </c>
      <c r="AD3363" s="3" t="s">
        <v>9403</v>
      </c>
      <c r="AE3363" s="3">
        <v>0.6209999918937683</v>
      </c>
      <c r="AF3363" s="3" t="s">
        <v>55</v>
      </c>
      <c r="AG3363" s="3">
        <v>720.2871704101562</v>
      </c>
      <c r="AH3363" s="3">
        <v>75.013916015625</v>
      </c>
      <c r="AI3363" s="3">
        <v>1.088196404452901E-5</v>
      </c>
      <c r="AJ3363" s="3">
        <v>1.875449981980637E-7</v>
      </c>
      <c r="AK3363" s="3">
        <v>1.0764651855872E13</v>
      </c>
      <c r="AL3363" s="3">
        <v>5.295341855976465E-12</v>
      </c>
      <c r="AM3363" s="3">
        <v>3702.56298828125</v>
      </c>
      <c r="AN3363" s="3">
        <v>0.8903376460075378</v>
      </c>
      <c r="AO3363" s="3">
        <v>0.1903207451105118</v>
      </c>
      <c r="AP3363" s="3">
        <v>96.17649841308594</v>
      </c>
    </row>
    <row r="3364" ht="15.75" customHeight="1">
      <c r="A3364" s="1">
        <v>3362.0</v>
      </c>
      <c r="B3364" s="3" t="s">
        <v>9404</v>
      </c>
      <c r="C3364" s="3">
        <v>3.0</v>
      </c>
      <c r="D3364" s="3">
        <v>356.4892883300781</v>
      </c>
      <c r="E3364" s="3">
        <v>34.22790145874023</v>
      </c>
      <c r="F3364" s="3">
        <v>107.8100128173828</v>
      </c>
      <c r="G3364" s="3">
        <v>-26.71372222900391</v>
      </c>
      <c r="H3364" s="3">
        <v>4.856143951416016</v>
      </c>
      <c r="I3364" s="3">
        <v>7.139640961772997E-11</v>
      </c>
      <c r="J3364" s="3">
        <v>2.588594963381929E-11</v>
      </c>
      <c r="K3364" s="3">
        <v>9.311534833120194E-13</v>
      </c>
      <c r="L3364" s="3">
        <v>2.86525387834316E-13</v>
      </c>
      <c r="M3364" s="3" t="s">
        <v>43</v>
      </c>
      <c r="N3364" s="3">
        <v>1.738428473472595</v>
      </c>
      <c r="O3364" s="3">
        <v>0.1746529340744019</v>
      </c>
      <c r="P3364" s="3">
        <v>10036.3017578125</v>
      </c>
      <c r="Q3364" s="3">
        <v>1.749623656272888</v>
      </c>
      <c r="R3364" s="3">
        <v>0.212065577507019</v>
      </c>
      <c r="S3364" s="3">
        <v>0.05841627717018127</v>
      </c>
      <c r="T3364" s="3">
        <v>0.09466594457626343</v>
      </c>
      <c r="U3364" s="3">
        <v>0.0</v>
      </c>
      <c r="V3364" s="3" t="s">
        <v>44</v>
      </c>
      <c r="W3364" s="3" t="s">
        <v>9405</v>
      </c>
      <c r="X3364" s="3">
        <v>0.0</v>
      </c>
      <c r="Y3364" s="3">
        <v>0.9576565623283386</v>
      </c>
      <c r="Z3364" s="3" t="s">
        <v>349</v>
      </c>
      <c r="AA3364" s="3">
        <v>356.4798583984375</v>
      </c>
      <c r="AB3364" s="3">
        <v>34.23429489135742</v>
      </c>
      <c r="AC3364" s="3">
        <v>0.004500000000000001</v>
      </c>
      <c r="AE3364" s="3" t="s">
        <v>48</v>
      </c>
      <c r="AF3364" s="3" t="s">
        <v>67</v>
      </c>
      <c r="AG3364" s="3">
        <v>85562.3046875</v>
      </c>
      <c r="AH3364" s="3">
        <v>345190.53125</v>
      </c>
      <c r="AI3364" s="3">
        <v>1.512734257858028E-7</v>
      </c>
      <c r="AJ3364" s="3">
        <v>9.216486063223783E-8</v>
      </c>
      <c r="AK3364" s="3">
        <v>6.09536658374656E15</v>
      </c>
      <c r="AL3364" s="3">
        <v>1.242350081316623E-12</v>
      </c>
      <c r="AM3364" s="3">
        <v>12.92193603515625</v>
      </c>
      <c r="AN3364" s="3">
        <v>0.0</v>
      </c>
      <c r="AO3364" s="3">
        <v>10.0</v>
      </c>
      <c r="AP3364" s="3">
        <v>27.16469955444336</v>
      </c>
    </row>
    <row r="3365" ht="15.75" customHeight="1">
      <c r="A3365" s="1">
        <v>3363.0</v>
      </c>
      <c r="B3365" s="3" t="s">
        <v>9406</v>
      </c>
      <c r="C3365" s="3">
        <v>1.0</v>
      </c>
      <c r="D3365" s="3">
        <v>356.6785888671875</v>
      </c>
      <c r="E3365" s="3">
        <v>7.093100070953369</v>
      </c>
      <c r="F3365" s="3">
        <v>96.00563049316406</v>
      </c>
      <c r="G3365" s="3">
        <v>-52.36206817626953</v>
      </c>
      <c r="H3365" s="3">
        <v>28.10449409484863</v>
      </c>
      <c r="I3365" s="3">
        <v>9.62500079637607E-10</v>
      </c>
      <c r="J3365" s="3">
        <v>6.06156028148952E-11</v>
      </c>
      <c r="K3365" s="3">
        <v>1.122826484567518E-11</v>
      </c>
      <c r="L3365" s="3">
        <v>7.329838775868569E-13</v>
      </c>
      <c r="M3365" s="3" t="s">
        <v>43</v>
      </c>
      <c r="N3365" s="3">
        <v>1.886127948760986</v>
      </c>
      <c r="O3365" s="3">
        <v>0.04376775398850441</v>
      </c>
      <c r="P3365" s="3">
        <v>3270.0087890625</v>
      </c>
      <c r="Q3365" s="3">
        <v>1.878345847129822</v>
      </c>
      <c r="R3365" s="3">
        <v>0.04944205656647682</v>
      </c>
      <c r="S3365" s="3">
        <v>0.006526682525873184</v>
      </c>
      <c r="T3365" s="3">
        <v>0.02108060009777546</v>
      </c>
      <c r="U3365" s="3">
        <v>0.0</v>
      </c>
      <c r="V3365" s="3" t="s">
        <v>51</v>
      </c>
      <c r="W3365" s="3" t="s">
        <v>9407</v>
      </c>
      <c r="X3365" s="3">
        <v>0.9993602633476257</v>
      </c>
      <c r="Y3365" s="3">
        <v>0.9655176997184753</v>
      </c>
      <c r="Z3365" s="3" t="s">
        <v>53</v>
      </c>
      <c r="AA3365" s="3">
        <v>356.666389592</v>
      </c>
      <c r="AB3365" s="3">
        <v>7.08523709722</v>
      </c>
      <c r="AC3365" s="3">
        <v>1.399999973727972E-7</v>
      </c>
      <c r="AD3365" s="3" t="s">
        <v>9408</v>
      </c>
      <c r="AE3365" s="3">
        <v>0.1720000058412552</v>
      </c>
      <c r="AF3365" s="3" t="s">
        <v>49</v>
      </c>
      <c r="AG3365" s="3">
        <v>3.6480836E7</v>
      </c>
      <c r="AH3365" s="3">
        <v>1.047644352E9</v>
      </c>
      <c r="AI3365" s="3">
        <v>1.773100279933715E-6</v>
      </c>
      <c r="AJ3365" s="3">
        <v>2.927492232629447E-6</v>
      </c>
      <c r="AK3365" s="3">
        <v>5.62341309579264E14</v>
      </c>
      <c r="AL3365" s="3">
        <v>5.022211379407393E-12</v>
      </c>
      <c r="AM3365" s="3">
        <v>21.51420211791992</v>
      </c>
      <c r="AN3365" s="3">
        <v>0.221433162689209</v>
      </c>
      <c r="AO3365" s="3">
        <v>0.09290895611047745</v>
      </c>
      <c r="AP3365" s="3">
        <v>141.6029968261719</v>
      </c>
    </row>
    <row r="3366" ht="15.75" customHeight="1">
      <c r="A3366" s="1">
        <v>3364.0</v>
      </c>
      <c r="B3366" s="3" t="s">
        <v>9409</v>
      </c>
      <c r="C3366" s="3">
        <v>1.0</v>
      </c>
      <c r="D3366" s="3">
        <v>356.6867065429688</v>
      </c>
      <c r="E3366" s="3">
        <v>80.1365966796875</v>
      </c>
      <c r="F3366" s="3">
        <v>120.0622863769531</v>
      </c>
      <c r="G3366" s="3">
        <v>17.62719917297363</v>
      </c>
      <c r="H3366" s="3">
        <v>12.34041309356689</v>
      </c>
      <c r="I3366" s="3">
        <v>6.69206356995744E-10</v>
      </c>
      <c r="J3366" s="3">
        <v>6.727549073382022E-11</v>
      </c>
      <c r="K3366" s="3">
        <v>6.897376333275806E-12</v>
      </c>
      <c r="L3366" s="3">
        <v>9.087398260103352E-13</v>
      </c>
      <c r="M3366" s="3" t="s">
        <v>59</v>
      </c>
      <c r="N3366" s="3">
        <v>2.397188425064087</v>
      </c>
      <c r="O3366" s="3">
        <v>0.06010827049612999</v>
      </c>
      <c r="P3366" s="3">
        <v>2313.64111328125</v>
      </c>
      <c r="Q3366" s="3">
        <v>2.516554594039917</v>
      </c>
      <c r="R3366" s="3">
        <v>0.09755273163318634</v>
      </c>
      <c r="S3366" s="3">
        <v>0.1130326986312866</v>
      </c>
      <c r="T3366" s="3">
        <v>0.05181467533111572</v>
      </c>
      <c r="U3366" s="3">
        <v>16.0</v>
      </c>
      <c r="V3366" s="3" t="s">
        <v>51</v>
      </c>
      <c r="W3366" s="3" t="s">
        <v>9410</v>
      </c>
      <c r="X3366" s="3">
        <v>0.9996899962425232</v>
      </c>
      <c r="Y3366" s="3">
        <v>0.9381508231163025</v>
      </c>
      <c r="Z3366" s="3" t="s">
        <v>97</v>
      </c>
      <c r="AA3366" s="3">
        <v>356.6067044</v>
      </c>
      <c r="AB3366" s="3">
        <v>80.1320109917</v>
      </c>
      <c r="AC3366" s="3">
        <v>1.899999944043884E-7</v>
      </c>
      <c r="AD3366" s="3" t="s">
        <v>9411</v>
      </c>
      <c r="AE3366" s="3" t="s">
        <v>48</v>
      </c>
      <c r="AF3366" s="3" t="s">
        <v>55</v>
      </c>
      <c r="AG3366" s="3">
        <v>235.4737701416016</v>
      </c>
      <c r="AH3366" s="3">
        <v>211.1479339599609</v>
      </c>
      <c r="AI3366" s="3">
        <v>1.244838017555594E-6</v>
      </c>
      <c r="AJ3366" s="3">
        <v>2.714776883294689E-7</v>
      </c>
      <c r="AK3366" s="3">
        <v>1.428893990912E12</v>
      </c>
      <c r="AL3366" s="3">
        <v>6.662435360349495E-13</v>
      </c>
      <c r="AM3366" s="3">
        <v>12.50361442565918</v>
      </c>
      <c r="AN3366" s="3">
        <v>0.09922654181718826</v>
      </c>
      <c r="AO3366" s="3">
        <v>0.1606041789054871</v>
      </c>
      <c r="AP3366" s="3">
        <v>18.76160049438477</v>
      </c>
    </row>
    <row r="3367" ht="15.75" customHeight="1">
      <c r="A3367" s="1">
        <v>3365.0</v>
      </c>
      <c r="B3367" s="3" t="s">
        <v>9412</v>
      </c>
      <c r="C3367" s="3">
        <v>1.0</v>
      </c>
      <c r="D3367" s="3">
        <v>357.0159912109375</v>
      </c>
      <c r="E3367" s="3">
        <v>-16.51609992980957</v>
      </c>
      <c r="F3367" s="3">
        <v>65.55656433105469</v>
      </c>
      <c r="G3367" s="3">
        <v>-71.89370727539062</v>
      </c>
      <c r="H3367" s="3">
        <v>76.0788345336914</v>
      </c>
      <c r="I3367" s="3">
        <v>4.097328254459853E-9</v>
      </c>
      <c r="J3367" s="3">
        <v>1.08571387991141E-10</v>
      </c>
      <c r="K3367" s="3">
        <v>4.19539680773795E-11</v>
      </c>
      <c r="L3367" s="3">
        <v>1.262668030029002E-12</v>
      </c>
      <c r="M3367" s="3" t="s">
        <v>59</v>
      </c>
      <c r="N3367" s="3">
        <v>2.297763586044312</v>
      </c>
      <c r="O3367" s="3">
        <v>0.01701840758323669</v>
      </c>
      <c r="P3367" s="3">
        <v>847.711669921875</v>
      </c>
      <c r="Q3367" s="3">
        <v>2.241129875183105</v>
      </c>
      <c r="R3367" s="3">
        <v>0.0245390348136425</v>
      </c>
      <c r="S3367" s="3">
        <v>0.08130654692649841</v>
      </c>
      <c r="T3367" s="3">
        <v>0.01335839740931988</v>
      </c>
      <c r="U3367" s="3">
        <v>0.0</v>
      </c>
      <c r="V3367" s="3" t="s">
        <v>60</v>
      </c>
      <c r="W3367" s="3" t="s">
        <v>9413</v>
      </c>
      <c r="X3367" s="3">
        <v>0.999652087688446</v>
      </c>
      <c r="Y3367" s="3">
        <v>0.9997764825820923</v>
      </c>
      <c r="Z3367" s="3" t="s">
        <v>104</v>
      </c>
      <c r="AA3367" s="3">
        <v>357.010868838</v>
      </c>
      <c r="AB3367" s="3">
        <v>-16.5200061444</v>
      </c>
      <c r="AC3367" s="3">
        <v>7.500000265281415E-8</v>
      </c>
      <c r="AD3367" s="3" t="s">
        <v>9414</v>
      </c>
      <c r="AE3367" s="3">
        <v>0.5759999752044678</v>
      </c>
      <c r="AF3367" s="3" t="s">
        <v>55</v>
      </c>
      <c r="AG3367" s="3">
        <v>192.4230804443359</v>
      </c>
      <c r="AH3367" s="3">
        <v>66.0521011352539</v>
      </c>
      <c r="AI3367" s="3">
        <v>7.042473498586332E-6</v>
      </c>
      <c r="AJ3367" s="3">
        <v>4.023329154279054E-7</v>
      </c>
      <c r="AK3367" s="3">
        <v>5.05824673792E12</v>
      </c>
      <c r="AL3367" s="3">
        <v>6.270165376492942E-12</v>
      </c>
      <c r="AM3367" s="3">
        <v>1646.293212890625</v>
      </c>
      <c r="AN3367" s="3">
        <v>0.8283717036247253</v>
      </c>
      <c r="AO3367" s="3">
        <v>0.1777092963457108</v>
      </c>
      <c r="AP3367" s="3">
        <v>50.214599609375</v>
      </c>
    </row>
    <row r="3368" ht="15.75" customHeight="1">
      <c r="A3368" s="1">
        <v>3366.0</v>
      </c>
      <c r="B3368" s="3" t="s">
        <v>9415</v>
      </c>
      <c r="C3368" s="3">
        <v>2.0</v>
      </c>
      <c r="D3368" s="3">
        <v>357.0372009277344</v>
      </c>
      <c r="E3368" s="3">
        <v>-49.56999969482422</v>
      </c>
      <c r="F3368" s="3">
        <v>327.1590270996094</v>
      </c>
      <c r="G3368" s="3">
        <v>-64.47537231445312</v>
      </c>
      <c r="H3368" s="3">
        <v>5.474384784698486</v>
      </c>
      <c r="I3368" s="3">
        <v>9.997802585814952E-11</v>
      </c>
      <c r="J3368" s="3">
        <v>2.254881004137843E-11</v>
      </c>
      <c r="K3368" s="3">
        <v>1.866276013937074E-12</v>
      </c>
      <c r="L3368" s="3">
        <v>3.779978988236593E-13</v>
      </c>
      <c r="M3368" s="3" t="s">
        <v>43</v>
      </c>
      <c r="N3368" s="3">
        <v>2.676184415817261</v>
      </c>
      <c r="O3368" s="3">
        <v>0.1555955559015274</v>
      </c>
      <c r="P3368" s="3">
        <v>752.1846923828125</v>
      </c>
      <c r="Q3368" s="3">
        <v>2.505944967269897</v>
      </c>
      <c r="R3368" s="3">
        <v>0.3158493638038635</v>
      </c>
      <c r="S3368" s="3">
        <v>0.207795113325119</v>
      </c>
      <c r="T3368" s="3">
        <v>0.2116983979940414</v>
      </c>
      <c r="U3368" s="3">
        <v>0.0</v>
      </c>
      <c r="V3368" s="3" t="s">
        <v>44</v>
      </c>
      <c r="W3368" s="3" t="s">
        <v>9416</v>
      </c>
      <c r="X3368" s="3">
        <v>0.0</v>
      </c>
      <c r="Y3368" s="3">
        <v>0.8893367052078247</v>
      </c>
      <c r="Z3368" s="3" t="s">
        <v>91</v>
      </c>
      <c r="AA3368" s="3">
        <v>357.3555908203125</v>
      </c>
      <c r="AB3368" s="3">
        <v>-49.54074859619141</v>
      </c>
      <c r="AC3368" s="3">
        <v>0.004500000000000001</v>
      </c>
      <c r="AE3368" s="3" t="s">
        <v>48</v>
      </c>
      <c r="AF3368" s="3" t="s">
        <v>55</v>
      </c>
      <c r="AG3368" s="3">
        <v>222.6428985595703</v>
      </c>
      <c r="AH3368" s="3">
        <v>407.9566650390625</v>
      </c>
      <c r="AI3368" s="3">
        <v>3.242107027290331E-7</v>
      </c>
      <c r="AJ3368" s="3">
        <v>1.973345291617079E-7</v>
      </c>
      <c r="AK3368" s="3">
        <v>8.912509075456E12</v>
      </c>
      <c r="AL3368" s="3">
        <v>1.203848977969491E-12</v>
      </c>
      <c r="AM3368" s="3">
        <v>27.78646469116211</v>
      </c>
      <c r="AN3368" s="3">
        <v>0.7400944232940674</v>
      </c>
      <c r="AO3368" s="3">
        <v>0.2606014609336853</v>
      </c>
      <c r="AP3368" s="3" t="s">
        <v>48</v>
      </c>
    </row>
    <row r="3369" ht="15.75" customHeight="1">
      <c r="A3369" s="1">
        <v>3367.0</v>
      </c>
      <c r="B3369" s="3" t="s">
        <v>9417</v>
      </c>
      <c r="C3369" s="3">
        <v>2.0</v>
      </c>
      <c r="D3369" s="3">
        <v>357.0882873535156</v>
      </c>
      <c r="E3369" s="3">
        <v>-60.8202018737793</v>
      </c>
      <c r="F3369" s="3">
        <v>316.1744995117188</v>
      </c>
      <c r="G3369" s="3">
        <v>-54.65636444091797</v>
      </c>
      <c r="H3369" s="3">
        <v>5.915432453155518</v>
      </c>
      <c r="I3369" s="3">
        <v>9.791116528656829E-11</v>
      </c>
      <c r="J3369" s="3">
        <v>1.997465561009992E-11</v>
      </c>
      <c r="K3369" s="3">
        <v>1.287829543526742E-12</v>
      </c>
      <c r="L3369" s="3">
        <v>2.862686758649258E-13</v>
      </c>
      <c r="M3369" s="3" t="s">
        <v>43</v>
      </c>
      <c r="N3369" s="3">
        <v>2.39533543586731</v>
      </c>
      <c r="O3369" s="3">
        <v>0.1735330075025558</v>
      </c>
      <c r="P3369" s="3">
        <v>1434.99462890625</v>
      </c>
      <c r="Q3369" s="3">
        <v>2.42253303527832</v>
      </c>
      <c r="R3369" s="3">
        <v>0.1862290650606155</v>
      </c>
      <c r="S3369" s="3">
        <v>-0.0263713039457798</v>
      </c>
      <c r="T3369" s="3">
        <v>0.0828743726015091</v>
      </c>
      <c r="U3369" s="3">
        <v>0.0</v>
      </c>
      <c r="V3369" s="3" t="s">
        <v>44</v>
      </c>
      <c r="W3369" s="3" t="s">
        <v>9418</v>
      </c>
      <c r="X3369" s="3">
        <v>0.9988657236099243</v>
      </c>
      <c r="Y3369" s="3">
        <v>0.9361135959625244</v>
      </c>
      <c r="Z3369" s="3" t="s">
        <v>73</v>
      </c>
      <c r="AA3369" s="3">
        <v>357.1084289550781</v>
      </c>
      <c r="AB3369" s="3">
        <v>-60.82218933105469</v>
      </c>
      <c r="AC3369" s="3">
        <v>4.7E-7</v>
      </c>
      <c r="AE3369" s="3" t="s">
        <v>48</v>
      </c>
      <c r="AF3369" s="3" t="s">
        <v>55</v>
      </c>
      <c r="AI3369" s="3" t="s">
        <v>48</v>
      </c>
      <c r="AJ3369" s="3" t="s">
        <v>48</v>
      </c>
      <c r="AK3369" s="3">
        <v>9.999999827968E12</v>
      </c>
      <c r="AL3369" s="3">
        <v>2.455359049760575E-13</v>
      </c>
      <c r="AM3369" s="3">
        <v>14.80705738067627</v>
      </c>
      <c r="AN3369" s="3">
        <v>0.3148936927318573</v>
      </c>
      <c r="AO3369" s="3">
        <v>0.3854448199272156</v>
      </c>
      <c r="AP3369" s="3">
        <v>22.5713005065918</v>
      </c>
    </row>
    <row r="3370" ht="15.75" customHeight="1">
      <c r="A3370" s="1">
        <v>3368.0</v>
      </c>
      <c r="B3370" s="3" t="s">
        <v>9419</v>
      </c>
      <c r="C3370" s="3">
        <v>3.0</v>
      </c>
      <c r="D3370" s="3">
        <v>357.1507873535156</v>
      </c>
      <c r="E3370" s="3">
        <v>-4.439400196075439</v>
      </c>
      <c r="F3370" s="3">
        <v>86.72665405273438</v>
      </c>
      <c r="G3370" s="3">
        <v>-62.80703353881836</v>
      </c>
      <c r="H3370" s="3">
        <v>4.290513038635254</v>
      </c>
      <c r="I3370" s="3">
        <v>1.019510934008316E-10</v>
      </c>
      <c r="J3370" s="3">
        <v>2.835915183241333E-11</v>
      </c>
      <c r="K3370" s="3">
        <v>1.782805890762629E-12</v>
      </c>
      <c r="L3370" s="3">
        <v>4.017757535088734E-13</v>
      </c>
      <c r="M3370" s="3" t="s">
        <v>43</v>
      </c>
      <c r="N3370" s="3">
        <v>2.63119101524353</v>
      </c>
      <c r="O3370" s="3">
        <v>0.1760496199131012</v>
      </c>
      <c r="P3370" s="3">
        <v>669.2009887695312</v>
      </c>
      <c r="Q3370" s="3">
        <v>2.615792274475098</v>
      </c>
      <c r="R3370" s="3">
        <v>0.1943358778953552</v>
      </c>
      <c r="S3370" s="3">
        <v>0.02488940954208374</v>
      </c>
      <c r="T3370" s="3">
        <v>0.1263276636600494</v>
      </c>
      <c r="U3370" s="3">
        <v>0.0</v>
      </c>
      <c r="V3370" s="3" t="s">
        <v>60</v>
      </c>
      <c r="W3370" s="3" t="s">
        <v>9420</v>
      </c>
      <c r="X3370" s="3">
        <v>0.987132728099823</v>
      </c>
      <c r="Y3370" s="3">
        <v>0.9779003858566284</v>
      </c>
      <c r="Z3370" s="3" t="s">
        <v>104</v>
      </c>
      <c r="AA3370" s="3">
        <v>357.0489807128906</v>
      </c>
      <c r="AB3370" s="3">
        <v>-4.432328224182129</v>
      </c>
      <c r="AC3370" s="3">
        <v>1.3E-7</v>
      </c>
      <c r="AD3370" s="3" t="s">
        <v>9421</v>
      </c>
      <c r="AE3370" s="3">
        <v>1.105999946594238</v>
      </c>
      <c r="AF3370" s="3" t="s">
        <v>55</v>
      </c>
      <c r="AI3370" s="3" t="s">
        <v>48</v>
      </c>
      <c r="AJ3370" s="3" t="s">
        <v>48</v>
      </c>
      <c r="AK3370" s="3">
        <v>3.548135555072E12</v>
      </c>
      <c r="AL3370" s="3">
        <v>7.646628556040591E-13</v>
      </c>
      <c r="AM3370" s="3">
        <v>26.44814300537109</v>
      </c>
      <c r="AN3370" s="3">
        <v>0.761764645576477</v>
      </c>
      <c r="AO3370" s="3">
        <v>0.3384898602962494</v>
      </c>
      <c r="AP3370" s="3" t="s">
        <v>48</v>
      </c>
    </row>
    <row r="3371" ht="15.75" customHeight="1">
      <c r="A3371" s="1">
        <v>3369.0</v>
      </c>
      <c r="B3371" s="3" t="s">
        <v>9422</v>
      </c>
      <c r="C3371" s="3">
        <v>1.0</v>
      </c>
      <c r="D3371" s="3">
        <v>357.3049926757812</v>
      </c>
      <c r="E3371" s="3">
        <v>45.597900390625</v>
      </c>
      <c r="F3371" s="3">
        <v>111.6814270019531</v>
      </c>
      <c r="G3371" s="3">
        <v>-15.91033458709717</v>
      </c>
      <c r="H3371" s="3">
        <v>10.68014049530029</v>
      </c>
      <c r="I3371" s="3">
        <v>2.852443281575745E-10</v>
      </c>
      <c r="J3371" s="3">
        <v>3.381508267841227E-11</v>
      </c>
      <c r="K3371" s="3">
        <v>3.447698506894858E-12</v>
      </c>
      <c r="L3371" s="3">
        <v>4.248052105394751E-13</v>
      </c>
      <c r="M3371" s="3" t="s">
        <v>43</v>
      </c>
      <c r="N3371" s="3">
        <v>2.29447603225708</v>
      </c>
      <c r="O3371" s="3">
        <v>0.09146595746278763</v>
      </c>
      <c r="P3371" s="3">
        <v>1652.059326171875</v>
      </c>
      <c r="Q3371" s="3">
        <v>2.279346466064453</v>
      </c>
      <c r="R3371" s="3">
        <v>0.1073074415326118</v>
      </c>
      <c r="S3371" s="3">
        <v>0.0243261530995369</v>
      </c>
      <c r="T3371" s="3">
        <v>0.05245422571897507</v>
      </c>
      <c r="U3371" s="3">
        <v>0.0</v>
      </c>
      <c r="V3371" s="3" t="s">
        <v>51</v>
      </c>
      <c r="W3371" s="3" t="s">
        <v>9423</v>
      </c>
      <c r="X3371" s="3">
        <v>0.9936691522598267</v>
      </c>
      <c r="Y3371" s="3">
        <v>0.9050666093826294</v>
      </c>
      <c r="Z3371" s="3" t="s">
        <v>46</v>
      </c>
      <c r="AA3371" s="3">
        <v>357.337627342</v>
      </c>
      <c r="AB3371" s="3">
        <v>45.5944752056</v>
      </c>
      <c r="AC3371" s="3">
        <v>4.599999954280065E-7</v>
      </c>
      <c r="AD3371" s="3" t="s">
        <v>9424</v>
      </c>
      <c r="AE3371" s="3" t="s">
        <v>48</v>
      </c>
      <c r="AG3371" s="3">
        <v>5.30200719833374</v>
      </c>
      <c r="AH3371" s="3">
        <v>70.72064971923828</v>
      </c>
      <c r="AI3371" s="3">
        <v>7.371336891992541E-7</v>
      </c>
      <c r="AJ3371" s="3">
        <v>1.454128778277664E-6</v>
      </c>
      <c r="AK3371" s="3">
        <v>0.0</v>
      </c>
      <c r="AL3371" s="3">
        <v>0.0</v>
      </c>
      <c r="AM3371" s="3">
        <v>47.49776077270508</v>
      </c>
      <c r="AN3371" s="3">
        <v>0.711202085018158</v>
      </c>
      <c r="AO3371" s="3">
        <v>0.1992078870534897</v>
      </c>
      <c r="AP3371" s="3">
        <v>25.18350028991699</v>
      </c>
    </row>
    <row r="3372" ht="15.75" customHeight="1">
      <c r="A3372" s="1">
        <v>3370.0</v>
      </c>
      <c r="B3372" s="3" t="s">
        <v>9425</v>
      </c>
      <c r="C3372" s="3">
        <v>1.0</v>
      </c>
      <c r="D3372" s="3">
        <v>357.3558044433594</v>
      </c>
      <c r="E3372" s="3">
        <v>5.578999996185303</v>
      </c>
      <c r="F3372" s="3">
        <v>96.00772857666016</v>
      </c>
      <c r="G3372" s="3">
        <v>-54.01902008056641</v>
      </c>
      <c r="H3372" s="3">
        <v>9.092487335205078</v>
      </c>
      <c r="I3372" s="3">
        <v>2.467481774459657E-10</v>
      </c>
      <c r="J3372" s="3">
        <v>3.556037408980472E-11</v>
      </c>
      <c r="K3372" s="3">
        <v>3.386374080455168E-12</v>
      </c>
      <c r="L3372" s="3">
        <v>4.628804392732555E-13</v>
      </c>
      <c r="M3372" s="3" t="s">
        <v>43</v>
      </c>
      <c r="N3372" s="3">
        <v>2.437322378158569</v>
      </c>
      <c r="O3372" s="3">
        <v>0.1052204519510269</v>
      </c>
      <c r="P3372" s="3">
        <v>1072.90087890625</v>
      </c>
      <c r="Q3372" s="3">
        <v>2.422097206115723</v>
      </c>
      <c r="R3372" s="3">
        <v>0.1209797710180283</v>
      </c>
      <c r="S3372" s="3">
        <v>0.01826170273125172</v>
      </c>
      <c r="T3372" s="3">
        <v>0.06200145557522774</v>
      </c>
      <c r="U3372" s="3">
        <v>0.0</v>
      </c>
      <c r="V3372" s="3" t="s">
        <v>60</v>
      </c>
      <c r="W3372" s="3" t="s">
        <v>9426</v>
      </c>
      <c r="X3372" s="3">
        <v>0.9986769556999207</v>
      </c>
      <c r="Y3372" s="3">
        <v>0.9567204117774963</v>
      </c>
      <c r="Z3372" s="3" t="s">
        <v>97</v>
      </c>
      <c r="AA3372" s="3">
        <v>357.337714587</v>
      </c>
      <c r="AB3372" s="3">
        <v>5.57774237222</v>
      </c>
      <c r="AC3372" s="3">
        <v>1.000000011686097E-7</v>
      </c>
      <c r="AD3372" s="3" t="s">
        <v>9427</v>
      </c>
      <c r="AE3372" s="3">
        <v>0.4189999997615814</v>
      </c>
      <c r="AF3372" s="3" t="s">
        <v>55</v>
      </c>
      <c r="AI3372" s="3" t="s">
        <v>48</v>
      </c>
      <c r="AJ3372" s="3" t="s">
        <v>48</v>
      </c>
      <c r="AK3372" s="3">
        <v>2.4126815207424E13</v>
      </c>
      <c r="AL3372" s="3">
        <v>1.859661947004043E-12</v>
      </c>
      <c r="AM3372" s="3">
        <v>25.36459350585938</v>
      </c>
      <c r="AN3372" s="3">
        <v>0.5878059267997742</v>
      </c>
      <c r="AO3372" s="3">
        <v>0.2161756157875061</v>
      </c>
      <c r="AP3372" s="3">
        <v>16.52930068969727</v>
      </c>
    </row>
    <row r="3373" ht="15.75" customHeight="1">
      <c r="A3373" s="1">
        <v>3371.0</v>
      </c>
      <c r="B3373" s="3" t="s">
        <v>9428</v>
      </c>
      <c r="C3373" s="3">
        <v>3.0</v>
      </c>
      <c r="D3373" s="3">
        <v>357.6025085449219</v>
      </c>
      <c r="E3373" s="3">
        <v>-5.992300033569336</v>
      </c>
      <c r="F3373" s="3">
        <v>85.71651458740234</v>
      </c>
      <c r="G3373" s="3">
        <v>-64.360107421875</v>
      </c>
      <c r="H3373" s="3">
        <v>4.932720184326172</v>
      </c>
      <c r="I3373" s="3">
        <v>6.357958604041869E-11</v>
      </c>
      <c r="J3373" s="3">
        <v>3.310328747230251E-11</v>
      </c>
      <c r="K3373" s="3">
        <v>7.242249877061069E-13</v>
      </c>
      <c r="L3373" s="3">
        <v>2.764176149257225E-13</v>
      </c>
      <c r="M3373" s="3" t="s">
        <v>59</v>
      </c>
      <c r="N3373" s="3">
        <v>1.796086549758911</v>
      </c>
      <c r="O3373" s="3">
        <v>0.1823215484619141</v>
      </c>
      <c r="P3373" s="3">
        <v>6209.3408203125</v>
      </c>
      <c r="Q3373" s="3">
        <v>1.427146196365356</v>
      </c>
      <c r="R3373" s="3">
        <v>0.635031521320343</v>
      </c>
      <c r="S3373" s="3">
        <v>0.5225744843482971</v>
      </c>
      <c r="T3373" s="3">
        <v>0.4691316783428192</v>
      </c>
      <c r="U3373" s="3">
        <v>0.0</v>
      </c>
      <c r="V3373" s="3" t="s">
        <v>51</v>
      </c>
      <c r="W3373" s="3" t="s">
        <v>9429</v>
      </c>
      <c r="X3373" s="3">
        <v>0.9976459741592407</v>
      </c>
      <c r="Y3373" s="3">
        <v>0.9333835244178772</v>
      </c>
      <c r="Z3373" s="3" t="s">
        <v>97</v>
      </c>
      <c r="AA3373" s="3">
        <v>357.5745849609375</v>
      </c>
      <c r="AB3373" s="3">
        <v>-5.991099834442139</v>
      </c>
      <c r="AC3373" s="3">
        <v>0.004500000000000001</v>
      </c>
      <c r="AE3373" s="3">
        <v>0.5149999856948853</v>
      </c>
      <c r="AF3373" s="3" t="s">
        <v>55</v>
      </c>
      <c r="AG3373" s="3">
        <v>10742.0087890625</v>
      </c>
      <c r="AH3373" s="3">
        <v>4888.2529296875</v>
      </c>
      <c r="AI3373" s="3">
        <v>1.864874690227225E-7</v>
      </c>
      <c r="AJ3373" s="3">
        <v>7.550222136387674E-8</v>
      </c>
      <c r="AK3373" s="3">
        <v>3.0902937714688E13</v>
      </c>
      <c r="AL3373" s="3">
        <v>2.672674093758681E-13</v>
      </c>
      <c r="AM3373" s="3">
        <v>8.309386253356934</v>
      </c>
      <c r="AN3373" s="3">
        <v>0.0</v>
      </c>
      <c r="AO3373" s="3">
        <v>10.0</v>
      </c>
      <c r="AP3373" s="3" t="s">
        <v>48</v>
      </c>
    </row>
    <row r="3374" ht="15.75" customHeight="1">
      <c r="A3374" s="1">
        <v>3372.0</v>
      </c>
      <c r="B3374" s="3" t="s">
        <v>9430</v>
      </c>
      <c r="C3374" s="3">
        <v>1.0</v>
      </c>
      <c r="D3374" s="3">
        <v>357.6648864746094</v>
      </c>
      <c r="E3374" s="3">
        <v>-30.08699989318848</v>
      </c>
      <c r="F3374" s="3">
        <v>16.84313201904297</v>
      </c>
      <c r="G3374" s="3">
        <v>-76.34773254394531</v>
      </c>
      <c r="H3374" s="3">
        <v>16.80359077453613</v>
      </c>
      <c r="I3374" s="3">
        <v>4.013667453950376E-10</v>
      </c>
      <c r="J3374" s="3">
        <v>3.689522992678107E-11</v>
      </c>
      <c r="K3374" s="3">
        <v>4.461076039824485E-12</v>
      </c>
      <c r="L3374" s="3">
        <v>4.130684780768307E-13</v>
      </c>
      <c r="M3374" s="3" t="s">
        <v>43</v>
      </c>
      <c r="N3374" s="3">
        <v>2.042012214660645</v>
      </c>
      <c r="O3374" s="3">
        <v>0.06935956329107285</v>
      </c>
      <c r="P3374" s="3">
        <v>2126.696533203125</v>
      </c>
      <c r="Q3374" s="3">
        <v>1.988484978675842</v>
      </c>
      <c r="R3374" s="3">
        <v>0.0942743718624115</v>
      </c>
      <c r="S3374" s="3">
        <v>0.04842066392302513</v>
      </c>
      <c r="T3374" s="3">
        <v>0.04577020928263664</v>
      </c>
      <c r="U3374" s="3">
        <v>0.0</v>
      </c>
      <c r="V3374" s="3" t="s">
        <v>51</v>
      </c>
      <c r="W3374" s="3" t="s">
        <v>9431</v>
      </c>
      <c r="X3374" s="3">
        <v>0.996881365776062</v>
      </c>
      <c r="Y3374" s="3">
        <v>0.8878129124641418</v>
      </c>
      <c r="Z3374" s="3" t="s">
        <v>65</v>
      </c>
      <c r="AA3374" s="3">
        <v>357.6429491</v>
      </c>
      <c r="AB3374" s="3">
        <v>-30.1012381167</v>
      </c>
      <c r="AC3374" s="3">
        <v>6.700000199089118E-7</v>
      </c>
      <c r="AD3374" s="3" t="s">
        <v>9432</v>
      </c>
      <c r="AE3374" s="3">
        <v>0.2236800044775009</v>
      </c>
      <c r="AF3374" s="3" t="s">
        <v>67</v>
      </c>
      <c r="AG3374" s="3">
        <v>2395.220703125</v>
      </c>
      <c r="AH3374" s="3">
        <v>2204.749755859375</v>
      </c>
      <c r="AI3374" s="3">
        <v>4.380067366582807E-7</v>
      </c>
      <c r="AJ3374" s="3">
        <v>4.835257882973565E-8</v>
      </c>
      <c r="AK3374" s="3">
        <v>5.01187249963008E15</v>
      </c>
      <c r="AL3374" s="3">
        <v>8.236448632500948E-13</v>
      </c>
      <c r="AM3374" s="3">
        <v>30.85395431518555</v>
      </c>
      <c r="AN3374" s="3">
        <v>0.4535906910896301</v>
      </c>
      <c r="AO3374" s="3">
        <v>0.1471265107393265</v>
      </c>
      <c r="AP3374" s="3">
        <v>49.2864990234375</v>
      </c>
    </row>
    <row r="3375" ht="15.75" customHeight="1">
      <c r="A3375" s="1">
        <v>3373.0</v>
      </c>
      <c r="B3375" s="3" t="s">
        <v>9433</v>
      </c>
      <c r="C3375" s="3">
        <v>2.0</v>
      </c>
      <c r="D3375" s="3">
        <v>357.7468872070312</v>
      </c>
      <c r="E3375" s="3">
        <v>-14.27560043334961</v>
      </c>
      <c r="F3375" s="3">
        <v>72.28034973144531</v>
      </c>
      <c r="G3375" s="3">
        <v>-70.92926788330078</v>
      </c>
      <c r="H3375" s="3">
        <v>6.754358291625977</v>
      </c>
      <c r="I3375" s="3">
        <v>1.308496644369939E-10</v>
      </c>
      <c r="J3375" s="3">
        <v>2.796884425448898E-11</v>
      </c>
      <c r="K3375" s="3">
        <v>1.484083906114209E-12</v>
      </c>
      <c r="L3375" s="3">
        <v>3.089674512329194E-13</v>
      </c>
      <c r="M3375" s="3" t="s">
        <v>43</v>
      </c>
      <c r="N3375" s="3">
        <v>1.947605013847351</v>
      </c>
      <c r="O3375" s="3">
        <v>0.1494423300027847</v>
      </c>
      <c r="P3375" s="3">
        <v>3754.835205078125</v>
      </c>
      <c r="Q3375" s="3">
        <v>1.82492995262146</v>
      </c>
      <c r="R3375" s="3">
        <v>0.2372418493032455</v>
      </c>
      <c r="S3375" s="3">
        <v>0.1408505141735077</v>
      </c>
      <c r="T3375" s="3">
        <v>0.1397049278020859</v>
      </c>
      <c r="U3375" s="3">
        <v>0.0</v>
      </c>
      <c r="V3375" s="3" t="s">
        <v>44</v>
      </c>
      <c r="W3375" s="3" t="s">
        <v>9434</v>
      </c>
      <c r="X3375" s="3">
        <v>0.977748453617096</v>
      </c>
      <c r="Y3375" s="3">
        <v>0.0</v>
      </c>
      <c r="Z3375" s="3" t="s">
        <v>46</v>
      </c>
      <c r="AA3375" s="3">
        <v>357.7963256835938</v>
      </c>
      <c r="AB3375" s="3">
        <v>-14.26644039154053</v>
      </c>
      <c r="AC3375" s="3">
        <v>0.004500000000000001</v>
      </c>
      <c r="AE3375" s="3" t="s">
        <v>48</v>
      </c>
      <c r="AF3375" s="3" t="s">
        <v>67</v>
      </c>
      <c r="AG3375" s="3">
        <v>6990.26806640625</v>
      </c>
      <c r="AH3375" s="3">
        <v>5598.8115234375</v>
      </c>
      <c r="AI3375" s="3">
        <v>1.708335730654653E-7</v>
      </c>
      <c r="AJ3375" s="3">
        <v>4.700926226064439E-8</v>
      </c>
      <c r="AK3375" s="3">
        <v>3.162277582733312E15</v>
      </c>
      <c r="AL3375" s="3">
        <v>5.082963672360663E-13</v>
      </c>
      <c r="AM3375" s="3">
        <v>16.51614952087402</v>
      </c>
      <c r="AN3375" s="3">
        <v>0.4166360199451447</v>
      </c>
      <c r="AO3375" s="3">
        <v>0.4049107730388641</v>
      </c>
      <c r="AP3375" s="3" t="s">
        <v>48</v>
      </c>
    </row>
    <row r="3376" ht="15.75" customHeight="1">
      <c r="A3376" s="1">
        <v>3374.0</v>
      </c>
      <c r="B3376" s="3" t="s">
        <v>9435</v>
      </c>
      <c r="C3376" s="3">
        <v>1.0</v>
      </c>
      <c r="D3376" s="3">
        <v>357.8326110839844</v>
      </c>
      <c r="E3376" s="3">
        <v>-75.98650360107422</v>
      </c>
      <c r="F3376" s="3">
        <v>307.6738586425781</v>
      </c>
      <c r="G3376" s="3">
        <v>-40.58343124389648</v>
      </c>
      <c r="H3376" s="3">
        <v>19.56307411193848</v>
      </c>
      <c r="I3376" s="3">
        <v>4.587061008809457E-10</v>
      </c>
      <c r="J3376" s="3">
        <v>3.928790626162026E-11</v>
      </c>
      <c r="K3376" s="3">
        <v>4.129338797981275E-12</v>
      </c>
      <c r="L3376" s="3">
        <v>4.746185540936698E-13</v>
      </c>
      <c r="M3376" s="3" t="s">
        <v>59</v>
      </c>
      <c r="N3376" s="3">
        <v>1.960870027542114</v>
      </c>
      <c r="O3376" s="3">
        <v>0.05974773317575455</v>
      </c>
      <c r="P3376" s="3">
        <v>2018.895141601562</v>
      </c>
      <c r="Q3376" s="3">
        <v>1.802391052246094</v>
      </c>
      <c r="R3376" s="3">
        <v>0.104177288711071</v>
      </c>
      <c r="S3376" s="3">
        <v>0.09676500409841537</v>
      </c>
      <c r="T3376" s="3">
        <v>0.0482461042702198</v>
      </c>
      <c r="U3376" s="3">
        <v>0.0</v>
      </c>
      <c r="V3376" s="3" t="s">
        <v>51</v>
      </c>
      <c r="W3376" s="3" t="s">
        <v>9436</v>
      </c>
      <c r="X3376" s="3">
        <v>0.9991655945777893</v>
      </c>
      <c r="Y3376" s="3">
        <v>0.8487799167633057</v>
      </c>
      <c r="Z3376" s="3" t="s">
        <v>73</v>
      </c>
      <c r="AA3376" s="3">
        <v>357.817208267</v>
      </c>
      <c r="AB3376" s="3">
        <v>-76.0043211528</v>
      </c>
      <c r="AC3376" s="3">
        <v>1.500000053056283E-6</v>
      </c>
      <c r="AD3376" s="3" t="s">
        <v>9437</v>
      </c>
      <c r="AE3376" s="3">
        <v>-999.0</v>
      </c>
      <c r="AF3376" s="3" t="s">
        <v>67</v>
      </c>
      <c r="AG3376" s="3">
        <v>5604.818359375</v>
      </c>
      <c r="AH3376" s="3">
        <v>2325.574462890625</v>
      </c>
      <c r="AI3376" s="3">
        <v>5.264830633677775E-7</v>
      </c>
      <c r="AJ3376" s="3">
        <v>5.926696644564799E-8</v>
      </c>
      <c r="AK3376" s="3">
        <v>3.019951761784832E15</v>
      </c>
      <c r="AL3376" s="3">
        <v>1.569683185514981E-12</v>
      </c>
      <c r="AM3376" s="3">
        <v>19.88268089294434</v>
      </c>
      <c r="AN3376" s="3">
        <v>0.2750837504863739</v>
      </c>
      <c r="AO3376" s="3">
        <v>0.1294795274734497</v>
      </c>
      <c r="AP3376" s="3">
        <v>134.7209930419922</v>
      </c>
    </row>
    <row r="3377" ht="15.75" customHeight="1">
      <c r="A3377" s="1">
        <v>3375.0</v>
      </c>
      <c r="B3377" s="3" t="s">
        <v>9438</v>
      </c>
      <c r="C3377" s="3">
        <v>3.0</v>
      </c>
      <c r="D3377" s="3">
        <v>357.9280090332031</v>
      </c>
      <c r="E3377" s="3">
        <v>-34.26760101318359</v>
      </c>
      <c r="F3377" s="3">
        <v>0.1741652488708496</v>
      </c>
      <c r="G3377" s="3">
        <v>-75.33268737792969</v>
      </c>
      <c r="H3377" s="3">
        <v>5.431812763214111</v>
      </c>
      <c r="I3377" s="3">
        <v>1.459897341904437E-10</v>
      </c>
      <c r="J3377" s="3">
        <v>3.426482014790011E-11</v>
      </c>
      <c r="K3377" s="3">
        <v>9.785704148043695E-13</v>
      </c>
      <c r="L3377" s="3">
        <v>3.299511271842581E-13</v>
      </c>
      <c r="M3377" s="3" t="s">
        <v>59</v>
      </c>
      <c r="N3377" s="3">
        <v>2.59393048286438</v>
      </c>
      <c r="O3377" s="3">
        <v>0.1412788778543472</v>
      </c>
      <c r="P3377" s="3">
        <v>825.5511474609375</v>
      </c>
      <c r="Q3377" s="3">
        <v>2.044139623641968</v>
      </c>
      <c r="R3377" s="3">
        <v>0.4685966670513153</v>
      </c>
      <c r="S3377" s="3">
        <v>0.6618000268936157</v>
      </c>
      <c r="T3377" s="3">
        <v>0.4644667506217957</v>
      </c>
      <c r="U3377" s="3">
        <v>256.0</v>
      </c>
      <c r="V3377" s="3" t="s">
        <v>44</v>
      </c>
      <c r="W3377" s="3" t="s">
        <v>9439</v>
      </c>
      <c r="X3377" s="3">
        <v>0.8439731597900391</v>
      </c>
      <c r="Y3377" s="3">
        <v>0.0</v>
      </c>
      <c r="Z3377" s="3" t="s">
        <v>79</v>
      </c>
      <c r="AA3377" s="3">
        <v>357.8436584472656</v>
      </c>
      <c r="AB3377" s="3">
        <v>-34.3878288269043</v>
      </c>
      <c r="AC3377" s="3">
        <v>0.004500000000000001</v>
      </c>
      <c r="AE3377" s="3" t="s">
        <v>48</v>
      </c>
      <c r="AG3377" s="3">
        <v>798.4744873046875</v>
      </c>
      <c r="AH3377" s="3">
        <v>332.2561950683594</v>
      </c>
      <c r="AI3377" s="3">
        <v>2.827505340974312E-7</v>
      </c>
      <c r="AJ3377" s="3">
        <v>6.219667625373404E-8</v>
      </c>
      <c r="AK3377" s="3">
        <v>0.0</v>
      </c>
      <c r="AL3377" s="3">
        <v>0.0</v>
      </c>
      <c r="AM3377" s="3">
        <v>13.09943962097168</v>
      </c>
      <c r="AN3377" s="3">
        <v>0.2570790946483612</v>
      </c>
      <c r="AO3377" s="3">
        <v>0.3626730740070343</v>
      </c>
      <c r="AP3377" s="3" t="s">
        <v>48</v>
      </c>
    </row>
    <row r="3378" ht="15.75" customHeight="1">
      <c r="A3378" s="1">
        <v>3376.0</v>
      </c>
      <c r="B3378" s="3" t="s">
        <v>9440</v>
      </c>
      <c r="C3378" s="3">
        <v>1.0</v>
      </c>
      <c r="D3378" s="3">
        <v>358.0132141113281</v>
      </c>
      <c r="E3378" s="3">
        <v>17.83939933776855</v>
      </c>
      <c r="F3378" s="3">
        <v>103.5216903686523</v>
      </c>
      <c r="G3378" s="3">
        <v>-42.78301239013672</v>
      </c>
      <c r="H3378" s="3">
        <v>16.41504096984863</v>
      </c>
      <c r="I3378" s="3">
        <v>4.63092203473181E-10</v>
      </c>
      <c r="J3378" s="3">
        <v>4.459036959114648E-11</v>
      </c>
      <c r="K3378" s="3">
        <v>3.686633463784172E-12</v>
      </c>
      <c r="L3378" s="3">
        <v>5.272898545745364E-13</v>
      </c>
      <c r="M3378" s="3" t="s">
        <v>59</v>
      </c>
      <c r="N3378" s="3">
        <v>2.069817304611206</v>
      </c>
      <c r="O3378" s="3">
        <v>0.06825801730155945</v>
      </c>
      <c r="P3378" s="3">
        <v>1539.744506835938</v>
      </c>
      <c r="Q3378" s="3">
        <v>1.890971183776855</v>
      </c>
      <c r="R3378" s="3">
        <v>0.1255325227975845</v>
      </c>
      <c r="S3378" s="3">
        <v>0.129585400223732</v>
      </c>
      <c r="T3378" s="3">
        <v>0.06827215105295181</v>
      </c>
      <c r="U3378" s="3">
        <v>0.0</v>
      </c>
      <c r="V3378" s="3" t="s">
        <v>51</v>
      </c>
      <c r="W3378" s="3" t="s">
        <v>9441</v>
      </c>
      <c r="X3378" s="3">
        <v>0.9986775517463684</v>
      </c>
      <c r="Y3378" s="3">
        <v>0.829336404800415</v>
      </c>
      <c r="Z3378" s="3" t="s">
        <v>53</v>
      </c>
      <c r="AA3378" s="3">
        <v>358.024322129</v>
      </c>
      <c r="AB3378" s="3">
        <v>17.8204851722</v>
      </c>
      <c r="AC3378" s="3">
        <v>2.900000026784255E-7</v>
      </c>
      <c r="AD3378" s="3" t="s">
        <v>9442</v>
      </c>
      <c r="AE3378" s="3" t="s">
        <v>48</v>
      </c>
      <c r="AF3378" s="3" t="s">
        <v>49</v>
      </c>
      <c r="AG3378" s="3">
        <v>2345.033447265625</v>
      </c>
      <c r="AH3378" s="3">
        <v>922.0369873046875</v>
      </c>
      <c r="AI3378" s="3">
        <v>5.092330184197635E-7</v>
      </c>
      <c r="AJ3378" s="3">
        <v>5.760844246083252E-8</v>
      </c>
      <c r="AK3378" s="3">
        <v>2.72270123597824E14</v>
      </c>
      <c r="AL3378" s="3">
        <v>1.104498220313999E-12</v>
      </c>
      <c r="AM3378" s="3">
        <v>46.65004730224609</v>
      </c>
      <c r="AN3378" s="3">
        <v>0.5693298578262329</v>
      </c>
      <c r="AO3378" s="3">
        <v>0.1584806740283966</v>
      </c>
      <c r="AP3378" s="3">
        <v>21.69370079040527</v>
      </c>
    </row>
    <row r="3379" ht="15.75" customHeight="1">
      <c r="A3379" s="1">
        <v>3377.0</v>
      </c>
      <c r="B3379" s="3" t="s">
        <v>9443</v>
      </c>
      <c r="C3379" s="3">
        <v>3.0</v>
      </c>
      <c r="D3379" s="3">
        <v>358.0492858886719</v>
      </c>
      <c r="E3379" s="3">
        <v>-43.01679992675781</v>
      </c>
      <c r="F3379" s="3">
        <v>336.2022399902344</v>
      </c>
      <c r="G3379" s="3">
        <v>-70.08145141601562</v>
      </c>
      <c r="H3379" s="3">
        <v>4.374620914459229</v>
      </c>
      <c r="I3379" s="3">
        <v>7.027536191861472E-11</v>
      </c>
      <c r="J3379" s="3">
        <v>2.042566983606608E-11</v>
      </c>
      <c r="K3379" s="3">
        <v>1.766860746252319E-12</v>
      </c>
      <c r="L3379" s="3">
        <v>4.035430572601334E-13</v>
      </c>
      <c r="M3379" s="3" t="s">
        <v>43</v>
      </c>
      <c r="N3379" s="3">
        <v>2.862611770629883</v>
      </c>
      <c r="O3379" s="3">
        <v>0.1803925484418869</v>
      </c>
      <c r="P3379" s="3">
        <v>545.6329956054688</v>
      </c>
      <c r="Q3379" s="3">
        <v>2.824280023574829</v>
      </c>
      <c r="R3379" s="3">
        <v>0.2539645135402679</v>
      </c>
      <c r="S3379" s="3">
        <v>0.1087852418422699</v>
      </c>
      <c r="T3379" s="3">
        <v>0.1578672826290131</v>
      </c>
      <c r="U3379" s="3">
        <v>0.0</v>
      </c>
      <c r="V3379" s="3" t="s">
        <v>44</v>
      </c>
      <c r="W3379" s="3" t="s">
        <v>9444</v>
      </c>
      <c r="X3379" s="3">
        <v>0.9596165418624878</v>
      </c>
      <c r="Y3379" s="3">
        <v>0.0</v>
      </c>
      <c r="Z3379" s="3" t="s">
        <v>73</v>
      </c>
      <c r="AA3379" s="3">
        <v>357.8955993652344</v>
      </c>
      <c r="AB3379" s="3">
        <v>-42.99263381958008</v>
      </c>
      <c r="AC3379" s="3">
        <v>2.0E-7</v>
      </c>
      <c r="AD3379" s="3" t="s">
        <v>9445</v>
      </c>
      <c r="AE3379" s="3" t="s">
        <v>48</v>
      </c>
      <c r="AF3379" s="3" t="s">
        <v>55</v>
      </c>
      <c r="AG3379" s="3">
        <v>12.34660530090332</v>
      </c>
      <c r="AH3379" s="3">
        <v>72.50345611572266</v>
      </c>
      <c r="AI3379" s="3">
        <v>1.153806692855142E-6</v>
      </c>
      <c r="AJ3379" s="3">
        <v>2.97240831059753E-6</v>
      </c>
      <c r="AK3379" s="3">
        <v>3.9810752315392E13</v>
      </c>
      <c r="AL3379" s="3">
        <v>2.351045248240313E-13</v>
      </c>
      <c r="AM3379" s="3">
        <v>21.08501625061035</v>
      </c>
      <c r="AN3379" s="3">
        <v>0.4239106178283691</v>
      </c>
      <c r="AO3379" s="3">
        <v>0.2910459935665131</v>
      </c>
      <c r="AP3379" s="3" t="s">
        <v>48</v>
      </c>
    </row>
    <row r="3380" ht="15.75" customHeight="1">
      <c r="A3380" s="1">
        <v>3378.0</v>
      </c>
      <c r="B3380" s="3" t="s">
        <v>9446</v>
      </c>
      <c r="C3380" s="3">
        <v>1.0</v>
      </c>
      <c r="D3380" s="3">
        <v>358.2251892089844</v>
      </c>
      <c r="E3380" s="3">
        <v>30.52000045776367</v>
      </c>
      <c r="F3380" s="3">
        <v>108.2729034423828</v>
      </c>
      <c r="G3380" s="3">
        <v>-30.68001747131348</v>
      </c>
      <c r="H3380" s="3">
        <v>5.095821857452393</v>
      </c>
      <c r="I3380" s="3">
        <v>1.195211013493847E-10</v>
      </c>
      <c r="J3380" s="3">
        <v>2.936761597793769E-11</v>
      </c>
      <c r="K3380" s="3">
        <v>1.357804493840042E-12</v>
      </c>
      <c r="L3380" s="3">
        <v>3.918094689837892E-13</v>
      </c>
      <c r="M3380" s="3" t="s">
        <v>43</v>
      </c>
      <c r="N3380" s="3">
        <v>2.180553436279297</v>
      </c>
      <c r="O3380" s="3">
        <v>0.2422711998224258</v>
      </c>
      <c r="P3380" s="3">
        <v>3182.4453125</v>
      </c>
      <c r="Q3380" s="3">
        <v>2.22087574005127</v>
      </c>
      <c r="R3380" s="3">
        <v>0.0983119010925293</v>
      </c>
      <c r="S3380" s="3">
        <v>-0.1161564141511917</v>
      </c>
      <c r="T3380" s="3">
        <v>0.03162839636206627</v>
      </c>
      <c r="U3380" s="3">
        <v>0.0</v>
      </c>
      <c r="V3380" s="3" t="s">
        <v>44</v>
      </c>
      <c r="W3380" s="3" t="s">
        <v>9447</v>
      </c>
      <c r="X3380" s="3">
        <v>0.9912539124488831</v>
      </c>
      <c r="Y3380" s="3">
        <v>0.0</v>
      </c>
      <c r="Z3380" s="3" t="s">
        <v>73</v>
      </c>
      <c r="AA3380" s="3">
        <v>358.227942592</v>
      </c>
      <c r="AB3380" s="3">
        <v>30.5060464611</v>
      </c>
      <c r="AC3380" s="3">
        <v>3.000000106112566E-7</v>
      </c>
      <c r="AD3380" s="3" t="s">
        <v>9448</v>
      </c>
      <c r="AE3380" s="3" t="s">
        <v>48</v>
      </c>
      <c r="AF3380" s="3" t="s">
        <v>55</v>
      </c>
      <c r="AI3380" s="3" t="s">
        <v>48</v>
      </c>
      <c r="AJ3380" s="3" t="s">
        <v>48</v>
      </c>
      <c r="AK3380" s="3">
        <v>1.2589253787648E13</v>
      </c>
      <c r="AL3380" s="3">
        <v>1.310493868370705E-13</v>
      </c>
      <c r="AM3380" s="3">
        <v>23.99198722839355</v>
      </c>
      <c r="AN3380" s="3">
        <v>0.6958892345428467</v>
      </c>
      <c r="AO3380" s="3">
        <v>0.3055982887744904</v>
      </c>
      <c r="AP3380" s="3">
        <v>24.54350090026855</v>
      </c>
    </row>
    <row r="3381" ht="15.75" customHeight="1">
      <c r="A3381" s="1">
        <v>3379.0</v>
      </c>
      <c r="B3381" s="3" t="s">
        <v>9449</v>
      </c>
      <c r="C3381" s="3">
        <v>1.0</v>
      </c>
      <c r="D3381" s="3">
        <v>358.2892150878906</v>
      </c>
      <c r="E3381" s="3">
        <v>-48.11090087890625</v>
      </c>
      <c r="F3381" s="3">
        <v>327.4729614257812</v>
      </c>
      <c r="G3381" s="3">
        <v>-66.14588928222656</v>
      </c>
      <c r="H3381" s="3">
        <v>12.26117897033691</v>
      </c>
      <c r="I3381" s="3">
        <v>2.306455998413171E-10</v>
      </c>
      <c r="J3381" s="3">
        <v>2.75271246769071E-11</v>
      </c>
      <c r="K3381" s="3">
        <v>2.592577628274251E-12</v>
      </c>
      <c r="L3381" s="3">
        <v>3.064655734047461E-13</v>
      </c>
      <c r="M3381" s="3" t="s">
        <v>43</v>
      </c>
      <c r="N3381" s="3">
        <v>2.147923469543457</v>
      </c>
      <c r="O3381" s="3">
        <v>0.09351108968257904</v>
      </c>
      <c r="P3381" s="3">
        <v>1920.717407226562</v>
      </c>
      <c r="Q3381" s="3">
        <v>2.075964689254761</v>
      </c>
      <c r="R3381" s="3">
        <v>0.1317228227853775</v>
      </c>
      <c r="S3381" s="3">
        <v>0.09122959524393082</v>
      </c>
      <c r="T3381" s="3">
        <v>0.07158079743385315</v>
      </c>
      <c r="U3381" s="3">
        <v>0.0</v>
      </c>
      <c r="V3381" s="3" t="s">
        <v>44</v>
      </c>
      <c r="W3381" s="3" t="s">
        <v>9450</v>
      </c>
      <c r="X3381" s="3">
        <v>0.998040497303009</v>
      </c>
      <c r="Y3381" s="3">
        <v>0.9455934166908264</v>
      </c>
      <c r="Z3381" s="3" t="s">
        <v>91</v>
      </c>
      <c r="AA3381" s="3">
        <v>358.2962951660156</v>
      </c>
      <c r="AB3381" s="3">
        <v>-48.10121917724609</v>
      </c>
      <c r="AC3381" s="3">
        <v>0.004499999806284904</v>
      </c>
      <c r="AE3381" s="3" t="s">
        <v>48</v>
      </c>
      <c r="AG3381" s="3">
        <v>1266.630493164062</v>
      </c>
      <c r="AH3381" s="3">
        <v>1148.189819335938</v>
      </c>
      <c r="AI3381" s="3">
        <v>2.722555052514508E-7</v>
      </c>
      <c r="AJ3381" s="3">
        <v>3.753733679445759E-8</v>
      </c>
      <c r="AK3381" s="3">
        <v>0.0</v>
      </c>
      <c r="AL3381" s="3">
        <v>0.0</v>
      </c>
      <c r="AM3381" s="3">
        <v>13.49993228912354</v>
      </c>
      <c r="AN3381" s="3">
        <v>0.2115207314491272</v>
      </c>
      <c r="AO3381" s="3">
        <v>0.2321615517139435</v>
      </c>
      <c r="AP3381" s="3">
        <v>50.41970062255859</v>
      </c>
    </row>
    <row r="3382" ht="15.75" customHeight="1">
      <c r="A3382" s="1">
        <v>3380.0</v>
      </c>
      <c r="B3382" s="3" t="s">
        <v>9451</v>
      </c>
      <c r="C3382" s="3">
        <v>1.0</v>
      </c>
      <c r="D3382" s="3">
        <v>358.3949890136719</v>
      </c>
      <c r="E3382" s="3">
        <v>-14.95670032501221</v>
      </c>
      <c r="F3382" s="3">
        <v>72.14073944091797</v>
      </c>
      <c r="G3382" s="3">
        <v>-71.85403442382812</v>
      </c>
      <c r="H3382" s="3">
        <v>6.15319299697876</v>
      </c>
      <c r="I3382" s="3">
        <v>1.313112535372696E-10</v>
      </c>
      <c r="J3382" s="3">
        <v>2.970807627677985E-11</v>
      </c>
      <c r="K3382" s="3">
        <v>1.459411801477128E-12</v>
      </c>
      <c r="L3382" s="3">
        <v>3.346224122444119E-13</v>
      </c>
      <c r="M3382" s="3" t="s">
        <v>43</v>
      </c>
      <c r="N3382" s="3">
        <v>2.080603122711182</v>
      </c>
      <c r="O3382" s="3">
        <v>0.1875221133232117</v>
      </c>
      <c r="P3382" s="3">
        <v>3258.599365234375</v>
      </c>
      <c r="Q3382" s="3">
        <v>2.105526685714722</v>
      </c>
      <c r="R3382" s="3">
        <v>0.1779906451702118</v>
      </c>
      <c r="S3382" s="3">
        <v>-0.03043133020401001</v>
      </c>
      <c r="T3382" s="3">
        <v>0.07224829494953156</v>
      </c>
      <c r="U3382" s="3">
        <v>4.0</v>
      </c>
      <c r="V3382" s="3" t="s">
        <v>51</v>
      </c>
      <c r="W3382" s="3" t="s">
        <v>9452</v>
      </c>
      <c r="X3382" s="3">
        <v>0.9825548529624939</v>
      </c>
      <c r="Y3382" s="3">
        <v>0.0</v>
      </c>
      <c r="Z3382" s="3" t="s">
        <v>97</v>
      </c>
      <c r="AA3382" s="3">
        <v>358.337890625</v>
      </c>
      <c r="AB3382" s="3">
        <v>-14.98250007629395</v>
      </c>
      <c r="AC3382" s="3">
        <v>0.004499999806284904</v>
      </c>
      <c r="AE3382" s="3" t="s">
        <v>48</v>
      </c>
      <c r="AI3382" s="3" t="s">
        <v>48</v>
      </c>
      <c r="AJ3382" s="3" t="s">
        <v>48</v>
      </c>
      <c r="AK3382" s="3">
        <v>0.0</v>
      </c>
      <c r="AL3382" s="3">
        <v>0.0</v>
      </c>
      <c r="AM3382" s="3">
        <v>16.88424873352051</v>
      </c>
      <c r="AN3382" s="3">
        <v>0.1663701087236404</v>
      </c>
      <c r="AO3382" s="3">
        <v>0.7799537181854248</v>
      </c>
      <c r="AP3382" s="3" t="s">
        <v>48</v>
      </c>
    </row>
    <row r="3383" ht="15.75" customHeight="1">
      <c r="A3383" s="1">
        <v>3381.0</v>
      </c>
      <c r="B3383" s="3" t="s">
        <v>9453</v>
      </c>
      <c r="C3383" s="3">
        <v>1.0</v>
      </c>
      <c r="D3383" s="3">
        <v>358.4320983886719</v>
      </c>
      <c r="E3383" s="3">
        <v>-30.62190055847168</v>
      </c>
      <c r="F3383" s="3">
        <v>14.05482864379883</v>
      </c>
      <c r="G3383" s="3">
        <v>-76.9032974243164</v>
      </c>
      <c r="H3383" s="3">
        <v>16.64053153991699</v>
      </c>
      <c r="I3383" s="3">
        <v>3.852486107902564E-10</v>
      </c>
      <c r="J3383" s="3">
        <v>3.597780753872293E-11</v>
      </c>
      <c r="K3383" s="3">
        <v>4.346687072775968E-12</v>
      </c>
      <c r="L3383" s="3">
        <v>3.951565366155235E-13</v>
      </c>
      <c r="M3383" s="3" t="s">
        <v>43</v>
      </c>
      <c r="N3383" s="3">
        <v>2.160684108734131</v>
      </c>
      <c r="O3383" s="3">
        <v>0.07372742891311646</v>
      </c>
      <c r="P3383" s="3">
        <v>1728.837280273438</v>
      </c>
      <c r="Q3383" s="3">
        <v>2.061315298080444</v>
      </c>
      <c r="R3383" s="3">
        <v>0.1187715455889702</v>
      </c>
      <c r="S3383" s="3">
        <v>0.1116779968142509</v>
      </c>
      <c r="T3383" s="3">
        <v>0.07048308104276657</v>
      </c>
      <c r="U3383" s="3">
        <v>0.0</v>
      </c>
      <c r="V3383" s="3" t="s">
        <v>51</v>
      </c>
      <c r="W3383" s="3" t="s">
        <v>9454</v>
      </c>
      <c r="X3383" s="3">
        <v>0.9984375238418579</v>
      </c>
      <c r="Y3383" s="3">
        <v>0.9662589430809021</v>
      </c>
      <c r="Z3383" s="3" t="s">
        <v>53</v>
      </c>
      <c r="AA3383" s="3">
        <v>358.447745237</v>
      </c>
      <c r="AB3383" s="3">
        <v>-30.6301397028</v>
      </c>
      <c r="AC3383" s="3">
        <v>9.499999720219421E-8</v>
      </c>
      <c r="AD3383" s="3" t="s">
        <v>9455</v>
      </c>
      <c r="AE3383" s="3">
        <v>0.7369999885559082</v>
      </c>
      <c r="AF3383" s="3" t="s">
        <v>55</v>
      </c>
      <c r="AG3383" s="3">
        <v>1313.809204101562</v>
      </c>
      <c r="AH3383" s="3">
        <v>848.8560791015625</v>
      </c>
      <c r="AI3383" s="3">
        <v>4.670058331157634E-7</v>
      </c>
      <c r="AJ3383" s="3">
        <v>4.9042114369513E-8</v>
      </c>
      <c r="AK3383" s="3">
        <v>2.7861211676672E13</v>
      </c>
      <c r="AL3383" s="3">
        <v>2.058547993524784E-12</v>
      </c>
      <c r="AM3383" s="3">
        <v>12.19424247741699</v>
      </c>
      <c r="AN3383" s="3">
        <v>0.1375612616539001</v>
      </c>
      <c r="AO3383" s="3">
        <v>0.189631000161171</v>
      </c>
      <c r="AP3383" s="3">
        <v>44.62950134277344</v>
      </c>
    </row>
    <row r="3384" ht="15.75" customHeight="1">
      <c r="A3384" s="1">
        <v>3382.0</v>
      </c>
      <c r="B3384" s="3" t="s">
        <v>9456</v>
      </c>
      <c r="C3384" s="3">
        <v>1.0</v>
      </c>
      <c r="D3384" s="3">
        <v>358.4659118652344</v>
      </c>
      <c r="E3384" s="3">
        <v>-39.19770050048828</v>
      </c>
      <c r="F3384" s="3">
        <v>344.1145324707031</v>
      </c>
      <c r="G3384" s="3">
        <v>-72.9883804321289</v>
      </c>
      <c r="H3384" s="3">
        <v>7.339944839477539</v>
      </c>
      <c r="I3384" s="3">
        <v>1.602972199421515E-10</v>
      </c>
      <c r="J3384" s="3">
        <v>2.664734752300113E-11</v>
      </c>
      <c r="K3384" s="3">
        <v>1.835382757234272E-12</v>
      </c>
      <c r="L3384" s="3">
        <v>3.078761475362041E-13</v>
      </c>
      <c r="M3384" s="3" t="s">
        <v>43</v>
      </c>
      <c r="N3384" s="3">
        <v>2.199935436248779</v>
      </c>
      <c r="O3384" s="3">
        <v>0.1350397020578384</v>
      </c>
      <c r="P3384" s="3">
        <v>1875.05615234375</v>
      </c>
      <c r="Q3384" s="3">
        <v>2.129828214645386</v>
      </c>
      <c r="R3384" s="3">
        <v>0.2079601883888245</v>
      </c>
      <c r="S3384" s="3">
        <v>0.07779581844806671</v>
      </c>
      <c r="T3384" s="3">
        <v>0.1105131208896637</v>
      </c>
      <c r="U3384" s="3">
        <v>0.0</v>
      </c>
      <c r="V3384" s="3" t="s">
        <v>44</v>
      </c>
      <c r="W3384" s="3" t="s">
        <v>9457</v>
      </c>
      <c r="X3384" s="3">
        <v>0.9730001091957092</v>
      </c>
      <c r="Y3384" s="3">
        <v>0.0</v>
      </c>
      <c r="Z3384" s="3" t="s">
        <v>79</v>
      </c>
      <c r="AA3384" s="3">
        <v>358.4292297363281</v>
      </c>
      <c r="AB3384" s="3">
        <v>-39.24564743041992</v>
      </c>
      <c r="AC3384" s="3">
        <v>0.004499999806284904</v>
      </c>
      <c r="AE3384" s="3" t="s">
        <v>48</v>
      </c>
      <c r="AG3384" s="3">
        <v>814.0137939453125</v>
      </c>
      <c r="AH3384" s="3">
        <v>1801.924560546875</v>
      </c>
      <c r="AI3384" s="3">
        <v>1.956425421667518E-7</v>
      </c>
      <c r="AJ3384" s="3">
        <v>4.848370238619282E-8</v>
      </c>
      <c r="AK3384" s="3">
        <v>0.0</v>
      </c>
      <c r="AL3384" s="3">
        <v>0.0</v>
      </c>
      <c r="AM3384" s="3">
        <v>14.12624168395996</v>
      </c>
      <c r="AN3384" s="3">
        <v>0.2046482861042023</v>
      </c>
      <c r="AO3384" s="3">
        <v>0.3927548229694366</v>
      </c>
      <c r="AP3384" s="3" t="s">
        <v>48</v>
      </c>
    </row>
    <row r="3385" ht="15.75" customHeight="1">
      <c r="A3385" s="1">
        <v>3383.0</v>
      </c>
      <c r="B3385" s="3" t="s">
        <v>9458</v>
      </c>
      <c r="C3385" s="3">
        <v>1.0</v>
      </c>
      <c r="D3385" s="3">
        <v>358.5267944335938</v>
      </c>
      <c r="E3385" s="3">
        <v>27.34939956665039</v>
      </c>
      <c r="F3385" s="3">
        <v>107.5870513916016</v>
      </c>
      <c r="G3385" s="3">
        <v>-33.80828094482422</v>
      </c>
      <c r="H3385" s="3">
        <v>7.886983871459961</v>
      </c>
      <c r="I3385" s="3">
        <v>2.189291248289038E-10</v>
      </c>
      <c r="J3385" s="3">
        <v>3.614511467908699E-11</v>
      </c>
      <c r="K3385" s="3">
        <v>1.388921855131897E-12</v>
      </c>
      <c r="L3385" s="3">
        <v>3.191707694579632E-13</v>
      </c>
      <c r="M3385" s="3" t="s">
        <v>59</v>
      </c>
      <c r="N3385" s="3">
        <v>2.177371501922607</v>
      </c>
      <c r="O3385" s="3">
        <v>0.1116041913628578</v>
      </c>
      <c r="P3385" s="3">
        <v>1798.7470703125</v>
      </c>
      <c r="Q3385" s="3">
        <v>1.944082617759705</v>
      </c>
      <c r="R3385" s="3">
        <v>0.2552251219749451</v>
      </c>
      <c r="S3385" s="3">
        <v>0.2685355842113495</v>
      </c>
      <c r="T3385" s="3">
        <v>0.1512566953897476</v>
      </c>
      <c r="U3385" s="3">
        <v>0.0</v>
      </c>
      <c r="V3385" s="3" t="s">
        <v>51</v>
      </c>
      <c r="W3385" s="3" t="s">
        <v>9459</v>
      </c>
      <c r="X3385" s="3">
        <v>0.9737816452980042</v>
      </c>
      <c r="Y3385" s="3">
        <v>0.0</v>
      </c>
      <c r="Z3385" s="3" t="s">
        <v>73</v>
      </c>
      <c r="AA3385" s="3">
        <v>358.509233142</v>
      </c>
      <c r="AB3385" s="3">
        <v>27.39103665</v>
      </c>
      <c r="AC3385" s="3">
        <v>3.700000092976552E-7</v>
      </c>
      <c r="AD3385" s="3" t="s">
        <v>9460</v>
      </c>
      <c r="AE3385" s="3">
        <v>0.1494719982147217</v>
      </c>
      <c r="AF3385" s="3" t="s">
        <v>55</v>
      </c>
      <c r="AG3385" s="3">
        <v>1996.120849609375</v>
      </c>
      <c r="AH3385" s="3">
        <v>852.4930419921875</v>
      </c>
      <c r="AI3385" s="3">
        <v>2.576530562237167E-7</v>
      </c>
      <c r="AJ3385" s="3">
        <v>4.778413753570021E-8</v>
      </c>
      <c r="AK3385" s="3">
        <v>4.67735150592E13</v>
      </c>
      <c r="AL3385" s="3">
        <v>4.741284405015977E-13</v>
      </c>
      <c r="AM3385" s="3">
        <v>6.323585987091064</v>
      </c>
      <c r="AN3385" s="3">
        <v>0.0</v>
      </c>
      <c r="AO3385" s="3">
        <v>10.0</v>
      </c>
      <c r="AP3385" s="3" t="s">
        <v>48</v>
      </c>
    </row>
    <row r="3386" ht="15.75" customHeight="1">
      <c r="A3386" s="1">
        <v>3384.0</v>
      </c>
      <c r="B3386" s="3" t="s">
        <v>9461</v>
      </c>
      <c r="C3386" s="3">
        <v>1.0</v>
      </c>
      <c r="D3386" s="3">
        <v>358.5309143066406</v>
      </c>
      <c r="E3386" s="3">
        <v>-9.977399826049805</v>
      </c>
      <c r="F3386" s="3">
        <v>81.98530578613281</v>
      </c>
      <c r="G3386" s="3">
        <v>-68.16595458984375</v>
      </c>
      <c r="H3386" s="3">
        <v>3.863194465637207</v>
      </c>
      <c r="I3386" s="3">
        <v>9.350669544216927E-11</v>
      </c>
      <c r="J3386" s="3">
        <v>2.513238402113149E-11</v>
      </c>
      <c r="K3386" s="3">
        <v>1.208082787453046E-12</v>
      </c>
      <c r="L3386" s="3">
        <v>3.815505311872969E-13</v>
      </c>
      <c r="M3386" s="3" t="s">
        <v>43</v>
      </c>
      <c r="N3386" s="3">
        <v>2.376315593719482</v>
      </c>
      <c r="O3386" s="3">
        <v>0.2288307398557663</v>
      </c>
      <c r="P3386" s="3">
        <v>1724.619140625</v>
      </c>
      <c r="Q3386" s="3">
        <v>2.280240297317505</v>
      </c>
      <c r="R3386" s="3">
        <v>0.3828106820583344</v>
      </c>
      <c r="S3386" s="3">
        <v>0.08172377943992615</v>
      </c>
      <c r="T3386" s="3">
        <v>0.2016247659921646</v>
      </c>
      <c r="U3386" s="3">
        <v>4352.0</v>
      </c>
      <c r="V3386" s="3" t="s">
        <v>60</v>
      </c>
      <c r="W3386" s="3" t="s">
        <v>9462</v>
      </c>
      <c r="X3386" s="3">
        <v>0.9943159222602844</v>
      </c>
      <c r="Y3386" s="3">
        <v>0.9193065762519836</v>
      </c>
      <c r="Z3386" s="3" t="s">
        <v>53</v>
      </c>
      <c r="AA3386" s="3">
        <v>358.523104058</v>
      </c>
      <c r="AB3386" s="3">
        <v>-9.963618825</v>
      </c>
      <c r="AC3386" s="3">
        <v>4.400000079840538E-7</v>
      </c>
      <c r="AD3386" s="3" t="s">
        <v>9463</v>
      </c>
      <c r="AE3386" s="3">
        <v>0.9890000224113464</v>
      </c>
      <c r="AF3386" s="3" t="s">
        <v>55</v>
      </c>
      <c r="AG3386" s="3">
        <v>310.5062255859375</v>
      </c>
      <c r="AH3386" s="3">
        <v>1880.769897460938</v>
      </c>
      <c r="AI3386" s="3">
        <v>1.455031082286951E-7</v>
      </c>
      <c r="AJ3386" s="3">
        <v>1.540220040396889E-7</v>
      </c>
      <c r="AK3386" s="3">
        <v>7.585775747072E12</v>
      </c>
      <c r="AL3386" s="3">
        <v>2.809338048651022E-13</v>
      </c>
      <c r="AM3386" s="3">
        <v>26.14398574829102</v>
      </c>
      <c r="AN3386" s="3">
        <v>0.780268132686615</v>
      </c>
      <c r="AO3386" s="3">
        <v>0.3438514471054077</v>
      </c>
      <c r="AP3386" s="3" t="s">
        <v>48</v>
      </c>
    </row>
    <row r="3387" ht="15.75" customHeight="1">
      <c r="A3387" s="1">
        <v>3385.0</v>
      </c>
      <c r="B3387" s="3" t="s">
        <v>9464</v>
      </c>
      <c r="C3387" s="3">
        <v>1.0</v>
      </c>
      <c r="D3387" s="3">
        <v>358.6618041992188</v>
      </c>
      <c r="E3387" s="3">
        <v>45.90579986572266</v>
      </c>
      <c r="F3387" s="3">
        <v>112.7135391235352</v>
      </c>
      <c r="G3387" s="3">
        <v>-15.83615016937256</v>
      </c>
      <c r="H3387" s="3">
        <v>9.216039657592773</v>
      </c>
      <c r="I3387" s="3">
        <v>3.039779261637676E-10</v>
      </c>
      <c r="J3387" s="3">
        <v>4.246941340269039E-11</v>
      </c>
      <c r="K3387" s="3">
        <v>1.802660559886704E-12</v>
      </c>
      <c r="L3387" s="3">
        <v>3.367753124983164E-13</v>
      </c>
      <c r="M3387" s="3" t="s">
        <v>59</v>
      </c>
      <c r="N3387" s="3">
        <v>2.31769061088562</v>
      </c>
      <c r="O3387" s="3">
        <v>0.09626074880361557</v>
      </c>
      <c r="P3387" s="3">
        <v>1396.576538085938</v>
      </c>
      <c r="Q3387" s="3">
        <v>2.026335477828979</v>
      </c>
      <c r="R3387" s="3">
        <v>0.1996963620185852</v>
      </c>
      <c r="S3387" s="3">
        <v>0.3720197379589081</v>
      </c>
      <c r="T3387" s="3">
        <v>0.1570544838905334</v>
      </c>
      <c r="U3387" s="3">
        <v>0.0</v>
      </c>
      <c r="V3387" s="3" t="s">
        <v>60</v>
      </c>
      <c r="W3387" s="3" t="s">
        <v>9465</v>
      </c>
      <c r="X3387" s="3">
        <v>0.9911034107208252</v>
      </c>
      <c r="Y3387" s="3">
        <v>0.9710078835487366</v>
      </c>
      <c r="Z3387" s="3" t="s">
        <v>53</v>
      </c>
      <c r="AA3387" s="3">
        <v>358.590334237</v>
      </c>
      <c r="AB3387" s="3">
        <v>45.8845101222</v>
      </c>
      <c r="AC3387" s="3">
        <v>6.799999852091787E-8</v>
      </c>
      <c r="AD3387" s="3" t="s">
        <v>9466</v>
      </c>
      <c r="AE3387" s="3">
        <v>1.991999983787537</v>
      </c>
      <c r="AF3387" s="3" t="s">
        <v>55</v>
      </c>
      <c r="AG3387" s="3">
        <v>1348.008666992188</v>
      </c>
      <c r="AH3387" s="3">
        <v>391.8578796386719</v>
      </c>
      <c r="AI3387" s="3">
        <v>3.921422546682152E-7</v>
      </c>
      <c r="AJ3387" s="3">
        <v>6.177601363788199E-8</v>
      </c>
      <c r="AK3387" s="3">
        <v>1.5848931328E12</v>
      </c>
      <c r="AL3387" s="3">
        <v>6.840423409995577E-13</v>
      </c>
      <c r="AM3387" s="3">
        <v>4.947626113891602</v>
      </c>
      <c r="AN3387" s="3">
        <v>0.0</v>
      </c>
      <c r="AO3387" s="3">
        <v>10.0</v>
      </c>
      <c r="AP3387" s="3" t="s">
        <v>48</v>
      </c>
    </row>
    <row r="3388" ht="15.75" customHeight="1">
      <c r="A3388" s="1">
        <v>3386.0</v>
      </c>
      <c r="B3388" s="3" t="s">
        <v>9467</v>
      </c>
      <c r="C3388" s="3">
        <v>1.0</v>
      </c>
      <c r="D3388" s="3">
        <v>358.7412109375</v>
      </c>
      <c r="E3388" s="3">
        <v>81.8666000366211</v>
      </c>
      <c r="F3388" s="3">
        <v>120.8373870849609</v>
      </c>
      <c r="G3388" s="3">
        <v>19.2254753112793</v>
      </c>
      <c r="H3388" s="3">
        <v>10.58230113983154</v>
      </c>
      <c r="I3388" s="3">
        <v>3.15692944008461E-10</v>
      </c>
      <c r="J3388" s="3">
        <v>3.871681100720004E-11</v>
      </c>
      <c r="K3388" s="3">
        <v>3.37650350387686E-12</v>
      </c>
      <c r="L3388" s="3">
        <v>5.87596377804589E-13</v>
      </c>
      <c r="M3388" s="3" t="s">
        <v>59</v>
      </c>
      <c r="N3388" s="3">
        <v>2.504988431930542</v>
      </c>
      <c r="O3388" s="3">
        <v>0.07820791006088257</v>
      </c>
      <c r="P3388" s="3">
        <v>747.4231567382812</v>
      </c>
      <c r="Q3388" s="3">
        <v>2.338872909545898</v>
      </c>
      <c r="R3388" s="3">
        <v>0.1458995491266251</v>
      </c>
      <c r="S3388" s="3">
        <v>0.1769061535596848</v>
      </c>
      <c r="T3388" s="3">
        <v>0.1042722463607788</v>
      </c>
      <c r="U3388" s="3">
        <v>0.0</v>
      </c>
      <c r="V3388" s="3" t="s">
        <v>60</v>
      </c>
      <c r="W3388" s="3" t="s">
        <v>9468</v>
      </c>
      <c r="X3388" s="3">
        <v>0.9965561032295227</v>
      </c>
      <c r="Y3388" s="3">
        <v>0.9276907444000244</v>
      </c>
      <c r="Z3388" s="3" t="s">
        <v>53</v>
      </c>
      <c r="AA3388" s="3">
        <v>359.094974667</v>
      </c>
      <c r="AB3388" s="3">
        <v>81.8811819778</v>
      </c>
      <c r="AC3388" s="3">
        <v>7.500000265281415E-8</v>
      </c>
      <c r="AD3388" s="3" t="s">
        <v>9469</v>
      </c>
      <c r="AE3388" s="3">
        <v>1.343999981880188</v>
      </c>
      <c r="AF3388" s="3" t="s">
        <v>55</v>
      </c>
      <c r="AG3388" s="3">
        <v>286.8200988769531</v>
      </c>
      <c r="AH3388" s="3">
        <v>259.646484375</v>
      </c>
      <c r="AI3388" s="3">
        <v>6.811160346842371E-7</v>
      </c>
      <c r="AJ3388" s="3">
        <v>1.582255322318815E-7</v>
      </c>
      <c r="AK3388" s="3">
        <v>6.918309937152E12</v>
      </c>
      <c r="AL3388" s="3">
        <v>2.064015625080629E-12</v>
      </c>
      <c r="AM3388" s="3">
        <v>19.48530006408691</v>
      </c>
      <c r="AN3388" s="3">
        <v>0.3005287051200867</v>
      </c>
      <c r="AO3388" s="3">
        <v>0.1560801416635513</v>
      </c>
      <c r="AP3388" s="3" t="s">
        <v>48</v>
      </c>
    </row>
    <row r="3389" ht="15.75" customHeight="1">
      <c r="A3389" s="1">
        <v>3387.0</v>
      </c>
      <c r="B3389" s="3" t="s">
        <v>9470</v>
      </c>
      <c r="C3389" s="3">
        <v>1.0</v>
      </c>
      <c r="D3389" s="3">
        <v>358.9306030273438</v>
      </c>
      <c r="E3389" s="3">
        <v>-33.86069869995117</v>
      </c>
      <c r="F3389" s="3">
        <v>0.2238312363624573</v>
      </c>
      <c r="G3389" s="3">
        <v>-76.25748443603516</v>
      </c>
      <c r="H3389" s="3">
        <v>11.50663280487061</v>
      </c>
      <c r="I3389" s="3">
        <v>2.332060100584954E-10</v>
      </c>
      <c r="J3389" s="3">
        <v>2.970039839067518E-11</v>
      </c>
      <c r="K3389" s="3">
        <v>3.634441055402893E-12</v>
      </c>
      <c r="L3389" s="3">
        <v>3.924316112954157E-13</v>
      </c>
      <c r="M3389" s="3" t="s">
        <v>43</v>
      </c>
      <c r="N3389" s="3">
        <v>2.545843839645386</v>
      </c>
      <c r="O3389" s="3">
        <v>0.08318263292312622</v>
      </c>
      <c r="P3389" s="3">
        <v>775.732421875</v>
      </c>
      <c r="Q3389" s="3">
        <v>2.54310154914856</v>
      </c>
      <c r="R3389" s="3">
        <v>0.09188979119062424</v>
      </c>
      <c r="S3389" s="3">
        <v>0.03092495165765285</v>
      </c>
      <c r="T3389" s="3">
        <v>0.05462293326854706</v>
      </c>
      <c r="U3389" s="3">
        <v>0.0</v>
      </c>
      <c r="V3389" s="3" t="s">
        <v>44</v>
      </c>
      <c r="W3389" s="3" t="s">
        <v>9471</v>
      </c>
      <c r="X3389" s="3">
        <v>0.9955665469169617</v>
      </c>
      <c r="Y3389" s="3">
        <v>0.9522862434387207</v>
      </c>
      <c r="Z3389" s="3" t="s">
        <v>73</v>
      </c>
      <c r="AA3389" s="3">
        <v>358.910977746</v>
      </c>
      <c r="AB3389" s="3">
        <v>-33.8740528722</v>
      </c>
      <c r="AC3389" s="3">
        <v>2.499999936844688E-6</v>
      </c>
      <c r="AD3389" s="3" t="s">
        <v>9472</v>
      </c>
      <c r="AE3389" s="3" t="s">
        <v>48</v>
      </c>
      <c r="AF3389" s="3" t="s">
        <v>67</v>
      </c>
      <c r="AG3389" s="3">
        <v>0.1191761866211891</v>
      </c>
      <c r="AH3389" s="3">
        <v>1.866076469421387</v>
      </c>
      <c r="AI3389" s="3">
        <v>4.694504696090007E-6</v>
      </c>
      <c r="AJ3389" s="3">
        <v>2.000999120355118E-5</v>
      </c>
      <c r="AK3389" s="3">
        <v>3.162277582733312E15</v>
      </c>
      <c r="AL3389" s="3">
        <v>1.741373755262399E-12</v>
      </c>
      <c r="AM3389" s="3">
        <v>19.07168006896973</v>
      </c>
      <c r="AN3389" s="3">
        <v>0.2710493803024292</v>
      </c>
      <c r="AO3389" s="3">
        <v>0.1413797736167908</v>
      </c>
      <c r="AP3389" s="3">
        <v>16.84720039367676</v>
      </c>
    </row>
    <row r="3390" ht="15.75" customHeight="1">
      <c r="A3390" s="1">
        <v>3388.0</v>
      </c>
      <c r="B3390" s="3" t="s">
        <v>9473</v>
      </c>
      <c r="C3390" s="3">
        <v>1.0</v>
      </c>
      <c r="D3390" s="3">
        <v>359.0656127929688</v>
      </c>
      <c r="E3390" s="3">
        <v>40.60710144042969</v>
      </c>
      <c r="F3390" s="3">
        <v>111.7471160888672</v>
      </c>
      <c r="G3390" s="3">
        <v>-21.06327438354492</v>
      </c>
      <c r="H3390" s="3">
        <v>15.32975959777832</v>
      </c>
      <c r="I3390" s="3">
        <v>3.622244726386725E-10</v>
      </c>
      <c r="J3390" s="3">
        <v>3.848012880558471E-11</v>
      </c>
      <c r="K3390" s="3">
        <v>4.143302888282019E-12</v>
      </c>
      <c r="L3390" s="3">
        <v>4.341723649440438E-13</v>
      </c>
      <c r="M3390" s="3" t="s">
        <v>43</v>
      </c>
      <c r="N3390" s="3">
        <v>1.926231265068054</v>
      </c>
      <c r="O3390" s="3">
        <v>0.07281774282455444</v>
      </c>
      <c r="P3390" s="3">
        <v>3656.0068359375</v>
      </c>
      <c r="Q3390" s="3">
        <v>1.896666884422302</v>
      </c>
      <c r="R3390" s="3">
        <v>0.08833829313516617</v>
      </c>
      <c r="S3390" s="3">
        <v>0.03913617506623268</v>
      </c>
      <c r="T3390" s="3">
        <v>0.04266846552491188</v>
      </c>
      <c r="U3390" s="3">
        <v>0.0</v>
      </c>
      <c r="V3390" s="3" t="s">
        <v>51</v>
      </c>
      <c r="W3390" s="3" t="s">
        <v>9474</v>
      </c>
      <c r="X3390" s="3">
        <v>0.9994435906410217</v>
      </c>
      <c r="Y3390" s="3">
        <v>0.9411088228225708</v>
      </c>
      <c r="Z3390" s="3" t="s">
        <v>53</v>
      </c>
      <c r="AA3390" s="3">
        <v>359.053093546</v>
      </c>
      <c r="AB3390" s="3">
        <v>40.6130500583</v>
      </c>
      <c r="AC3390" s="3">
        <v>2.200000039920269E-7</v>
      </c>
      <c r="AD3390" s="3" t="s">
        <v>9475</v>
      </c>
      <c r="AE3390" s="3">
        <v>0.1309999972581863</v>
      </c>
      <c r="AF3390" s="3" t="s">
        <v>67</v>
      </c>
      <c r="AG3390" s="3">
        <v>13688.3466796875</v>
      </c>
      <c r="AH3390" s="3">
        <v>20450.16015625</v>
      </c>
      <c r="AI3390" s="3">
        <v>4.297346265502711E-7</v>
      </c>
      <c r="AJ3390" s="3">
        <v>6.540454933201545E-8</v>
      </c>
      <c r="AK3390" s="3">
        <v>4.466836049494016E15</v>
      </c>
      <c r="AL3390" s="3">
        <v>6.45046472833033E-12</v>
      </c>
      <c r="AM3390" s="3">
        <v>13.80114555358887</v>
      </c>
      <c r="AN3390" s="3">
        <v>0.1861938387155533</v>
      </c>
      <c r="AO3390" s="3">
        <v>0.2058779150247574</v>
      </c>
      <c r="AP3390" s="3">
        <v>417.8609924316406</v>
      </c>
    </row>
    <row r="3391" ht="15.75" customHeight="1">
      <c r="A3391" s="1">
        <v>3389.0</v>
      </c>
      <c r="B3391" s="3" t="s">
        <v>9476</v>
      </c>
      <c r="C3391" s="3">
        <v>1.0</v>
      </c>
      <c r="D3391" s="3">
        <v>359.2658081054688</v>
      </c>
      <c r="E3391" s="3">
        <v>-48.67070007324219</v>
      </c>
      <c r="F3391" s="3">
        <v>325.3829956054688</v>
      </c>
      <c r="G3391" s="3">
        <v>-66.01917266845703</v>
      </c>
      <c r="H3391" s="3">
        <v>10.22774314880371</v>
      </c>
      <c r="I3391" s="3">
        <v>1.934461341113192E-10</v>
      </c>
      <c r="J3391" s="3">
        <v>2.681152869166148E-11</v>
      </c>
      <c r="K3391" s="3">
        <v>2.154724315639456E-12</v>
      </c>
      <c r="L3391" s="3">
        <v>2.983168454016166E-13</v>
      </c>
      <c r="M3391" s="3" t="s">
        <v>43</v>
      </c>
      <c r="N3391" s="3">
        <v>2.103291034698486</v>
      </c>
      <c r="O3391" s="3">
        <v>0.1073233857750893</v>
      </c>
      <c r="P3391" s="3">
        <v>2213.28271484375</v>
      </c>
      <c r="Q3391" s="3">
        <v>1.99946665763855</v>
      </c>
      <c r="R3391" s="3">
        <v>0.1619248539209366</v>
      </c>
      <c r="S3391" s="3">
        <v>0.1109733060002327</v>
      </c>
      <c r="T3391" s="3">
        <v>0.0887085571885109</v>
      </c>
      <c r="U3391" s="3">
        <v>0.0</v>
      </c>
      <c r="V3391" s="3" t="s">
        <v>44</v>
      </c>
      <c r="W3391" s="3" t="s">
        <v>9477</v>
      </c>
      <c r="X3391" s="3">
        <v>0.9607439637184143</v>
      </c>
      <c r="Y3391" s="3">
        <v>0.8986899852752686</v>
      </c>
      <c r="Z3391" s="3" t="s">
        <v>73</v>
      </c>
      <c r="AA3391" s="3">
        <v>359.337622362</v>
      </c>
      <c r="AB3391" s="3">
        <v>-48.6384041028</v>
      </c>
      <c r="AC3391" s="3">
        <v>5.399999736255268E-7</v>
      </c>
      <c r="AD3391" s="3" t="s">
        <v>9478</v>
      </c>
      <c r="AE3391" s="3" t="s">
        <v>48</v>
      </c>
      <c r="AF3391" s="3" t="s">
        <v>55</v>
      </c>
      <c r="AG3391" s="3">
        <v>2218.608154296875</v>
      </c>
      <c r="AH3391" s="3">
        <v>1616.529296875</v>
      </c>
      <c r="AI3391" s="3">
        <v>2.278898847407618E-7</v>
      </c>
      <c r="AJ3391" s="3">
        <v>3.662216130351226E-8</v>
      </c>
      <c r="AK3391" s="3">
        <v>1.94536013824E13</v>
      </c>
      <c r="AL3391" s="3">
        <v>8.626050720071665E-13</v>
      </c>
      <c r="AM3391" s="3">
        <v>2.910995960235596</v>
      </c>
      <c r="AN3391" s="3">
        <v>0.0</v>
      </c>
      <c r="AO3391" s="3">
        <v>10.0</v>
      </c>
      <c r="AP3391" s="3">
        <v>21.4906005859375</v>
      </c>
    </row>
    <row r="3392" ht="15.75" customHeight="1">
      <c r="A3392" s="1">
        <v>3390.0</v>
      </c>
      <c r="B3392" s="3" t="s">
        <v>9479</v>
      </c>
      <c r="C3392" s="3">
        <v>1.0</v>
      </c>
      <c r="D3392" s="3">
        <v>359.3674011230469</v>
      </c>
      <c r="E3392" s="3">
        <v>-1.870300054550171</v>
      </c>
      <c r="F3392" s="3">
        <v>93.5483169555664</v>
      </c>
      <c r="G3392" s="3">
        <v>-61.62394714355469</v>
      </c>
      <c r="H3392" s="3">
        <v>9.53193187713623</v>
      </c>
      <c r="I3392" s="3">
        <v>2.443548974273568E-10</v>
      </c>
      <c r="J3392" s="3">
        <v>3.348005553349687E-11</v>
      </c>
      <c r="K3392" s="3">
        <v>2.91601313408274E-12</v>
      </c>
      <c r="L3392" s="3">
        <v>3.795579573296487E-13</v>
      </c>
      <c r="M3392" s="3" t="s">
        <v>43</v>
      </c>
      <c r="N3392" s="3">
        <v>2.275723695755005</v>
      </c>
      <c r="O3392" s="3">
        <v>0.09990918636322021</v>
      </c>
      <c r="P3392" s="3">
        <v>1353.47119140625</v>
      </c>
      <c r="Q3392" s="3">
        <v>2.081236839294434</v>
      </c>
      <c r="R3392" s="3">
        <v>0.2430663555860519</v>
      </c>
      <c r="S3392" s="3">
        <v>0.1715298444032669</v>
      </c>
      <c r="T3392" s="3">
        <v>0.1436929553747177</v>
      </c>
      <c r="U3392" s="3">
        <v>0.0</v>
      </c>
      <c r="V3392" s="3" t="s">
        <v>51</v>
      </c>
      <c r="W3392" s="3" t="s">
        <v>9480</v>
      </c>
      <c r="X3392" s="3">
        <v>0.9985050559043884</v>
      </c>
      <c r="Y3392" s="3">
        <v>0.9316864609718323</v>
      </c>
      <c r="Z3392" s="3" t="s">
        <v>104</v>
      </c>
      <c r="AA3392" s="3">
        <v>359.354741404</v>
      </c>
      <c r="AB3392" s="3">
        <v>-1.87097470278</v>
      </c>
      <c r="AC3392" s="3">
        <v>1.300000036508209E-7</v>
      </c>
      <c r="AD3392" s="3" t="s">
        <v>9481</v>
      </c>
      <c r="AE3392" s="3">
        <v>0.8119999766349792</v>
      </c>
      <c r="AF3392" s="3" t="s">
        <v>55</v>
      </c>
      <c r="AG3392" s="3">
        <v>1068.08984375</v>
      </c>
      <c r="AH3392" s="3">
        <v>931.041259765625</v>
      </c>
      <c r="AI3392" s="3">
        <v>3.425146246627264E-7</v>
      </c>
      <c r="AJ3392" s="3">
        <v>5.247457579571346E-8</v>
      </c>
      <c r="AK3392" s="3">
        <v>1.0964782022656E13</v>
      </c>
      <c r="AL3392" s="3">
        <v>6.590084923076278E-13</v>
      </c>
      <c r="AM3392" s="3">
        <v>20.88187980651855</v>
      </c>
      <c r="AN3392" s="3">
        <v>0.4404553472995758</v>
      </c>
      <c r="AO3392" s="3">
        <v>0.1920461356639862</v>
      </c>
      <c r="AP3392" s="3" t="s">
        <v>48</v>
      </c>
    </row>
    <row r="3393" ht="15.75" customHeight="1">
      <c r="A3393" s="1">
        <v>3391.0</v>
      </c>
      <c r="B3393" s="3" t="s">
        <v>9482</v>
      </c>
      <c r="C3393" s="3">
        <v>1.0</v>
      </c>
      <c r="D3393" s="3">
        <v>359.3705139160156</v>
      </c>
      <c r="E3393" s="3">
        <v>-17.31080055236816</v>
      </c>
      <c r="F3393" s="3">
        <v>68.37316131591797</v>
      </c>
      <c r="G3393" s="3">
        <v>-74.13689422607422</v>
      </c>
      <c r="H3393" s="3">
        <v>18.2003059387207</v>
      </c>
      <c r="I3393" s="3">
        <v>3.47697370894906E-10</v>
      </c>
      <c r="J3393" s="3">
        <v>3.870415446471931E-11</v>
      </c>
      <c r="K3393" s="3">
        <v>4.606801919104786E-12</v>
      </c>
      <c r="L3393" s="3">
        <v>5.165536509817159E-13</v>
      </c>
      <c r="M3393" s="3" t="s">
        <v>43</v>
      </c>
      <c r="N3393" s="3">
        <v>1.722039699554443</v>
      </c>
      <c r="O3393" s="3">
        <v>0.07242583483457565</v>
      </c>
      <c r="P3393" s="3">
        <v>5398.57568359375</v>
      </c>
      <c r="Q3393" s="3">
        <v>1.588903665542603</v>
      </c>
      <c r="R3393" s="3">
        <v>0.1280627548694611</v>
      </c>
      <c r="S3393" s="3">
        <v>0.088487908244133</v>
      </c>
      <c r="T3393" s="3">
        <v>0.06096828356385231</v>
      </c>
      <c r="U3393" s="3">
        <v>0.0</v>
      </c>
      <c r="V3393" s="3" t="s">
        <v>51</v>
      </c>
      <c r="W3393" s="3" t="s">
        <v>9483</v>
      </c>
      <c r="X3393" s="3">
        <v>0.9996585845947266</v>
      </c>
      <c r="Y3393" s="3">
        <v>0.9909769296646118</v>
      </c>
      <c r="Z3393" s="3" t="s">
        <v>97</v>
      </c>
      <c r="AA3393" s="3">
        <v>359.374946137</v>
      </c>
      <c r="AB3393" s="3">
        <v>-17.3009216306</v>
      </c>
      <c r="AC3393" s="3">
        <v>4.400000079840538E-7</v>
      </c>
      <c r="AD3393" s="3" t="s">
        <v>9484</v>
      </c>
      <c r="AE3393" s="3">
        <v>-999.0</v>
      </c>
      <c r="AG3393" s="3">
        <v>55093.44140625</v>
      </c>
      <c r="AH3393" s="3">
        <v>66270.9140625</v>
      </c>
      <c r="AI3393" s="3">
        <v>7.763735538901528E-7</v>
      </c>
      <c r="AJ3393" s="3">
        <v>1.762106052183299E-7</v>
      </c>
      <c r="AK3393" s="3">
        <v>0.0</v>
      </c>
      <c r="AL3393" s="3">
        <v>0.0</v>
      </c>
      <c r="AM3393" s="3">
        <v>12.90689659118652</v>
      </c>
      <c r="AN3393" s="3">
        <v>0.06659034639596939</v>
      </c>
      <c r="AO3393" s="3">
        <v>0.4424570500850677</v>
      </c>
      <c r="AP3393" s="3">
        <v>87.93090057373047</v>
      </c>
    </row>
    <row r="3394" ht="15.75" customHeight="1">
      <c r="A3394" s="1">
        <v>3392.0</v>
      </c>
      <c r="B3394" s="3" t="s">
        <v>9485</v>
      </c>
      <c r="C3394" s="3">
        <v>1.0</v>
      </c>
      <c r="D3394" s="3">
        <v>359.4630126953125</v>
      </c>
      <c r="E3394" s="3">
        <v>-53.19189834594727</v>
      </c>
      <c r="F3394" s="3">
        <v>320.19091796875</v>
      </c>
      <c r="G3394" s="3">
        <v>-62.10390472412109</v>
      </c>
      <c r="H3394" s="3">
        <v>15.33222007751465</v>
      </c>
      <c r="I3394" s="3">
        <v>3.620422850403315E-10</v>
      </c>
      <c r="J3394" s="3">
        <v>3.468290585284528E-11</v>
      </c>
      <c r="K3394" s="3">
        <v>6.614277701932902E-12</v>
      </c>
      <c r="L3394" s="3">
        <v>5.150701913592126E-13</v>
      </c>
      <c r="M3394" s="3" t="s">
        <v>43</v>
      </c>
      <c r="N3394" s="3">
        <v>2.661573886871338</v>
      </c>
      <c r="O3394" s="3">
        <v>0.05644464120268822</v>
      </c>
      <c r="P3394" s="3">
        <v>627.1680908203125</v>
      </c>
      <c r="Q3394" s="3">
        <v>2.658035278320312</v>
      </c>
      <c r="R3394" s="3">
        <v>0.06008507311344147</v>
      </c>
      <c r="S3394" s="3">
        <v>0.02270255982875824</v>
      </c>
      <c r="T3394" s="3">
        <v>0.03486423566937447</v>
      </c>
      <c r="U3394" s="3">
        <v>0.0</v>
      </c>
      <c r="V3394" s="3" t="s">
        <v>60</v>
      </c>
      <c r="W3394" s="3" t="s">
        <v>9486</v>
      </c>
      <c r="X3394" s="3">
        <v>0.9996715784072876</v>
      </c>
      <c r="Y3394" s="3">
        <v>0.999563455581665</v>
      </c>
      <c r="Z3394" s="3" t="s">
        <v>53</v>
      </c>
      <c r="AA3394" s="3">
        <v>359.471941912</v>
      </c>
      <c r="AB3394" s="3">
        <v>-53.1871359667</v>
      </c>
      <c r="AC3394" s="3">
        <v>7.500000265281415E-8</v>
      </c>
      <c r="AD3394" s="3" t="s">
        <v>9487</v>
      </c>
      <c r="AE3394" s="3">
        <v>1.00600004196167</v>
      </c>
      <c r="AF3394" s="3" t="s">
        <v>55</v>
      </c>
      <c r="AI3394" s="3" t="s">
        <v>48</v>
      </c>
      <c r="AJ3394" s="3" t="s">
        <v>48</v>
      </c>
      <c r="AK3394" s="3">
        <v>3.076096786432E12</v>
      </c>
      <c r="AL3394" s="3">
        <v>3.450841392152459E-12</v>
      </c>
      <c r="AM3394" s="3">
        <v>218.9454040527344</v>
      </c>
      <c r="AN3394" s="3">
        <v>1.063757658004761</v>
      </c>
      <c r="AO3394" s="3">
        <v>0.2361721843481064</v>
      </c>
      <c r="AP3394" s="3">
        <v>16.95389938354492</v>
      </c>
    </row>
    <row r="3395" ht="15.75" customHeight="1">
      <c r="A3395" s="1">
        <v>3393.0</v>
      </c>
      <c r="B3395" s="3" t="s">
        <v>9488</v>
      </c>
      <c r="C3395" s="3">
        <v>1.0</v>
      </c>
      <c r="D3395" s="3">
        <v>359.5223083496094</v>
      </c>
      <c r="E3395" s="3">
        <v>-46.01760101318359</v>
      </c>
      <c r="F3395" s="3">
        <v>328.6707153320312</v>
      </c>
      <c r="G3395" s="3">
        <v>-68.35337829589844</v>
      </c>
      <c r="H3395" s="3">
        <v>12.29965114593506</v>
      </c>
      <c r="I3395" s="3">
        <v>2.368076568171062E-10</v>
      </c>
      <c r="J3395" s="3">
        <v>2.806734011873147E-11</v>
      </c>
      <c r="K3395" s="3">
        <v>3.224872842724769E-12</v>
      </c>
      <c r="L3395" s="3">
        <v>3.31313156163443E-13</v>
      </c>
      <c r="M3395" s="3" t="s">
        <v>43</v>
      </c>
      <c r="N3395" s="3">
        <v>2.429953813552856</v>
      </c>
      <c r="O3395" s="3">
        <v>0.08321883529424667</v>
      </c>
      <c r="P3395" s="3">
        <v>931.4494018554688</v>
      </c>
      <c r="Q3395" s="3">
        <v>2.403745412826538</v>
      </c>
      <c r="R3395" s="3">
        <v>0.09854982793331146</v>
      </c>
      <c r="S3395" s="3">
        <v>0.04495450109243393</v>
      </c>
      <c r="T3395" s="3">
        <v>0.05339247360825539</v>
      </c>
      <c r="U3395" s="3">
        <v>4.0</v>
      </c>
      <c r="V3395" s="3" t="s">
        <v>44</v>
      </c>
      <c r="W3395" s="3" t="s">
        <v>9489</v>
      </c>
      <c r="X3395" s="3">
        <v>0.0</v>
      </c>
      <c r="Y3395" s="3">
        <v>0.841322124004364</v>
      </c>
      <c r="Z3395" s="3" t="s">
        <v>91</v>
      </c>
      <c r="AA3395" s="3">
        <v>359.508918029</v>
      </c>
      <c r="AB3395" s="3">
        <v>-45.9219051056</v>
      </c>
      <c r="AC3395" s="3">
        <v>2.509250691673515E-7</v>
      </c>
      <c r="AD3395" s="3" t="s">
        <v>9490</v>
      </c>
      <c r="AE3395" s="3">
        <v>0.4440000057220459</v>
      </c>
      <c r="AF3395" s="3" t="s">
        <v>55</v>
      </c>
      <c r="AG3395" s="3">
        <v>10.4451732635498</v>
      </c>
      <c r="AH3395" s="3">
        <v>59.98907470703125</v>
      </c>
      <c r="AI3395" s="3">
        <v>9.157286626759742E-7</v>
      </c>
      <c r="AJ3395" s="3">
        <v>1.122012690757401E-6</v>
      </c>
      <c r="AK3395" s="3">
        <v>5.754399490048E12</v>
      </c>
      <c r="AL3395" s="3">
        <v>1.061106606227435E-12</v>
      </c>
      <c r="AM3395" s="3">
        <v>30.53868675231934</v>
      </c>
      <c r="AN3395" s="3">
        <v>0.4773977994918823</v>
      </c>
      <c r="AO3395" s="3">
        <v>0.1574085205793381</v>
      </c>
      <c r="AP3395" s="3">
        <v>14.36530017852783</v>
      </c>
    </row>
    <row r="3396" ht="15.75" customHeight="1">
      <c r="A3396" s="1">
        <v>3394.0</v>
      </c>
      <c r="B3396" s="3" t="s">
        <v>9491</v>
      </c>
      <c r="C3396" s="3">
        <v>1.0</v>
      </c>
      <c r="D3396" s="3">
        <v>359.5498046875</v>
      </c>
      <c r="E3396" s="3">
        <v>-28.89360046386719</v>
      </c>
      <c r="F3396" s="3">
        <v>21.28944778442383</v>
      </c>
      <c r="G3396" s="3">
        <v>-78.12420654296875</v>
      </c>
      <c r="H3396" s="3">
        <v>14.29388809204102</v>
      </c>
      <c r="I3396" s="3">
        <v>3.427510497644448E-10</v>
      </c>
      <c r="J3396" s="3">
        <v>3.785382424181805E-11</v>
      </c>
      <c r="K3396" s="3">
        <v>2.72775291937366E-12</v>
      </c>
      <c r="L3396" s="3">
        <v>3.981030728596874E-13</v>
      </c>
      <c r="M3396" s="3" t="s">
        <v>59</v>
      </c>
      <c r="N3396" s="3">
        <v>2.218705654144287</v>
      </c>
      <c r="O3396" s="3">
        <v>0.07558667659759521</v>
      </c>
      <c r="P3396" s="3">
        <v>1038.629150390625</v>
      </c>
      <c r="Q3396" s="3">
        <v>2.048003911972046</v>
      </c>
      <c r="R3396" s="3">
        <v>0.1331192553043365</v>
      </c>
      <c r="S3396" s="3">
        <v>0.1594102829694748</v>
      </c>
      <c r="T3396" s="3">
        <v>0.08016952872276306</v>
      </c>
      <c r="U3396" s="3">
        <v>0.0</v>
      </c>
      <c r="V3396" s="3" t="s">
        <v>44</v>
      </c>
      <c r="W3396" s="3" t="s">
        <v>9492</v>
      </c>
      <c r="X3396" s="3">
        <v>0.9958971738815308</v>
      </c>
      <c r="Y3396" s="3">
        <v>0.9362704157829285</v>
      </c>
      <c r="Z3396" s="3" t="s">
        <v>46</v>
      </c>
      <c r="AA3396" s="3">
        <v>359.570714825</v>
      </c>
      <c r="AB3396" s="3">
        <v>-28.8928064306</v>
      </c>
      <c r="AC3396" s="3">
        <v>2.399999914359796E-7</v>
      </c>
      <c r="AD3396" s="3" t="s">
        <v>9493</v>
      </c>
      <c r="AE3396" s="3" t="s">
        <v>48</v>
      </c>
      <c r="AF3396" s="3" t="s">
        <v>49</v>
      </c>
      <c r="AG3396" s="3">
        <v>893.4496459960938</v>
      </c>
      <c r="AH3396" s="3">
        <v>427.2477111816406</v>
      </c>
      <c r="AI3396" s="3">
        <v>4.319432207466889E-7</v>
      </c>
      <c r="AJ3396" s="3">
        <v>5.056164198435908E-8</v>
      </c>
      <c r="AK3396" s="3">
        <v>1.20226444214272E14</v>
      </c>
      <c r="AL3396" s="3">
        <v>8.44125442288346E-13</v>
      </c>
      <c r="AM3396" s="3">
        <v>9.655866622924805</v>
      </c>
      <c r="AN3396" s="3">
        <v>0.0</v>
      </c>
      <c r="AO3396" s="3">
        <v>10.0</v>
      </c>
      <c r="AP3396" s="3" t="s">
        <v>48</v>
      </c>
    </row>
    <row r="3397" ht="15.75" customHeight="1">
      <c r="A3397" s="1">
        <v>3395.0</v>
      </c>
      <c r="B3397" s="3" t="s">
        <v>9494</v>
      </c>
      <c r="C3397" s="3">
        <v>1.0</v>
      </c>
      <c r="D3397" s="3">
        <v>359.5822143554688</v>
      </c>
      <c r="E3397" s="3">
        <v>-10.36159992218018</v>
      </c>
      <c r="F3397" s="3">
        <v>83.6793212890625</v>
      </c>
      <c r="G3397" s="3">
        <v>-69.08100128173828</v>
      </c>
      <c r="H3397" s="3">
        <v>25.33267211914062</v>
      </c>
      <c r="I3397" s="3">
        <v>6.506931660155146E-10</v>
      </c>
      <c r="J3397" s="3">
        <v>4.819470864059205E-11</v>
      </c>
      <c r="K3397" s="3">
        <v>9.665492364807626E-12</v>
      </c>
      <c r="L3397" s="3">
        <v>5.847614059639739E-13</v>
      </c>
      <c r="M3397" s="3" t="s">
        <v>59</v>
      </c>
      <c r="N3397" s="3">
        <v>2.557462215423584</v>
      </c>
      <c r="O3397" s="3">
        <v>0.03970768302679062</v>
      </c>
      <c r="P3397" s="3">
        <v>550.9983520507812</v>
      </c>
      <c r="Q3397" s="3">
        <v>2.508500337600708</v>
      </c>
      <c r="R3397" s="3">
        <v>0.05760195851325989</v>
      </c>
      <c r="S3397" s="3">
        <v>0.1391206085681915</v>
      </c>
      <c r="T3397" s="3">
        <v>0.04094542562961578</v>
      </c>
      <c r="U3397" s="3">
        <v>0.0</v>
      </c>
      <c r="V3397" s="3" t="s">
        <v>60</v>
      </c>
      <c r="W3397" s="3" t="s">
        <v>9495</v>
      </c>
      <c r="X3397" s="3">
        <v>0.9929751753807068</v>
      </c>
      <c r="Y3397" s="3">
        <v>0.999267578125</v>
      </c>
      <c r="Z3397" s="3" t="s">
        <v>53</v>
      </c>
      <c r="AA3397" s="3">
        <v>359.545343346</v>
      </c>
      <c r="AB3397" s="3">
        <v>-10.3357253889</v>
      </c>
      <c r="AC3397" s="3">
        <v>6.799999852091787E-8</v>
      </c>
      <c r="AD3397" s="3" t="s">
        <v>9496</v>
      </c>
      <c r="AE3397" s="3">
        <v>1.638000011444092</v>
      </c>
      <c r="AF3397" s="3" t="s">
        <v>55</v>
      </c>
      <c r="AG3397" s="3">
        <v>88.60426330566406</v>
      </c>
      <c r="AH3397" s="3">
        <v>55.08317565917969</v>
      </c>
      <c r="AI3397" s="3">
        <v>2.676009216884268E-6</v>
      </c>
      <c r="AJ3397" s="3">
        <v>4.773686441694736E-7</v>
      </c>
      <c r="AK3397" s="3">
        <v>1.788545466368E12</v>
      </c>
      <c r="AL3397" s="3">
        <v>1.432247224465721E-12</v>
      </c>
      <c r="AM3397" s="3">
        <v>195.5539398193359</v>
      </c>
      <c r="AN3397" s="3">
        <v>0.66807621717453</v>
      </c>
      <c r="AO3397" s="3">
        <v>0.1505514681339264</v>
      </c>
      <c r="AP3397" s="3" t="s">
        <v>48</v>
      </c>
    </row>
    <row r="3398" ht="15.75" customHeight="1">
      <c r="A3398" s="1">
        <v>3396.0</v>
      </c>
      <c r="B3398" s="3" t="s">
        <v>9497</v>
      </c>
      <c r="C3398" s="3">
        <v>1.0</v>
      </c>
      <c r="D3398" s="3">
        <v>359.5882873535156</v>
      </c>
      <c r="E3398" s="3">
        <v>38.50970077514648</v>
      </c>
      <c r="F3398" s="3">
        <v>111.6619720458984</v>
      </c>
      <c r="G3398" s="3">
        <v>-23.19756889343262</v>
      </c>
      <c r="H3398" s="3">
        <v>15.34381675720215</v>
      </c>
      <c r="I3398" s="3">
        <v>4.181966162253303E-10</v>
      </c>
      <c r="J3398" s="3">
        <v>4.135576256447671E-11</v>
      </c>
      <c r="K3398" s="3">
        <v>4.645367424060964E-12</v>
      </c>
      <c r="L3398" s="3">
        <v>4.590585724051355E-13</v>
      </c>
      <c r="M3398" s="3" t="s">
        <v>43</v>
      </c>
      <c r="N3398" s="3">
        <v>2.057475566864014</v>
      </c>
      <c r="O3398" s="3">
        <v>0.07380989193916321</v>
      </c>
      <c r="P3398" s="3">
        <v>2825.86083984375</v>
      </c>
      <c r="Q3398" s="3">
        <v>2.020109891891479</v>
      </c>
      <c r="R3398" s="3">
        <v>0.0933295488357544</v>
      </c>
      <c r="S3398" s="3">
        <v>0.05115898326039314</v>
      </c>
      <c r="T3398" s="3">
        <v>0.04653988406062126</v>
      </c>
      <c r="U3398" s="3">
        <v>0.0</v>
      </c>
      <c r="V3398" s="3" t="s">
        <v>51</v>
      </c>
      <c r="W3398" s="3" t="s">
        <v>9498</v>
      </c>
      <c r="X3398" s="3">
        <v>0.9791001081466675</v>
      </c>
      <c r="Y3398" s="3">
        <v>0.0</v>
      </c>
      <c r="Z3398" s="3" t="s">
        <v>73</v>
      </c>
      <c r="AA3398" s="3">
        <v>359.604886054</v>
      </c>
      <c r="AB3398" s="3">
        <v>38.4823602167</v>
      </c>
      <c r="AC3398" s="3">
        <v>1.899999944043884E-7</v>
      </c>
      <c r="AD3398" s="3" t="s">
        <v>9499</v>
      </c>
      <c r="AE3398" s="3">
        <v>0.2000000029802322</v>
      </c>
      <c r="AG3398" s="3">
        <v>2321.63232421875</v>
      </c>
      <c r="AH3398" s="3">
        <v>2302.984375</v>
      </c>
      <c r="AI3398" s="3">
        <v>4.530018884452147E-7</v>
      </c>
      <c r="AJ3398" s="3">
        <v>5.122771540300164E-8</v>
      </c>
      <c r="AK3398" s="3">
        <v>0.0</v>
      </c>
      <c r="AL3398" s="3">
        <v>0.0</v>
      </c>
      <c r="AM3398" s="3">
        <v>42.17311096191406</v>
      </c>
      <c r="AN3398" s="3">
        <v>0.5673468708992004</v>
      </c>
      <c r="AO3398" s="3">
        <v>0.1649189889431</v>
      </c>
      <c r="AP3398" s="3">
        <v>52.089599609375</v>
      </c>
    </row>
    <row r="3399" ht="15.75" customHeight="1">
      <c r="A3399" s="1">
        <v>3397.0</v>
      </c>
      <c r="B3399" s="3" t="s">
        <v>9500</v>
      </c>
      <c r="C3399" s="3">
        <v>1.0</v>
      </c>
      <c r="D3399" s="3">
        <v>359.6387023925781</v>
      </c>
      <c r="E3399" s="3">
        <v>-18.14080047607422</v>
      </c>
      <c r="F3399" s="3">
        <v>66.59327697753906</v>
      </c>
      <c r="G3399" s="3">
        <v>-74.86357116699219</v>
      </c>
      <c r="H3399" s="3">
        <v>23.06180191040039</v>
      </c>
      <c r="I3399" s="3">
        <v>5.777590628142093E-10</v>
      </c>
      <c r="J3399" s="3">
        <v>4.674375816970944E-11</v>
      </c>
      <c r="K3399" s="3">
        <v>5.627264713231606E-12</v>
      </c>
      <c r="L3399" s="3">
        <v>5.938339013231153E-13</v>
      </c>
      <c r="M3399" s="3" t="s">
        <v>59</v>
      </c>
      <c r="N3399" s="3">
        <v>1.883768439292908</v>
      </c>
      <c r="O3399" s="3">
        <v>0.0548430047929287</v>
      </c>
      <c r="P3399" s="3">
        <v>2145.82861328125</v>
      </c>
      <c r="Q3399" s="3">
        <v>1.731970548629761</v>
      </c>
      <c r="R3399" s="3">
        <v>0.09923507273197174</v>
      </c>
      <c r="S3399" s="3">
        <v>0.08584218472242355</v>
      </c>
      <c r="T3399" s="3">
        <v>0.04230151325464249</v>
      </c>
      <c r="U3399" s="3">
        <v>0.0</v>
      </c>
      <c r="V3399" s="3" t="s">
        <v>51</v>
      </c>
      <c r="W3399" s="3" t="s">
        <v>9501</v>
      </c>
      <c r="X3399" s="3">
        <v>0.9781889319419861</v>
      </c>
      <c r="Y3399" s="3">
        <v>0.0</v>
      </c>
      <c r="Z3399" s="3" t="s">
        <v>73</v>
      </c>
      <c r="AA3399" s="3">
        <v>359.653507225</v>
      </c>
      <c r="AB3399" s="3">
        <v>-18.1215255611</v>
      </c>
      <c r="AC3399" s="3">
        <v>5.499999815583578E-7</v>
      </c>
      <c r="AD3399" s="3" t="s">
        <v>9502</v>
      </c>
      <c r="AE3399" s="3">
        <v>0.0575530007481575</v>
      </c>
      <c r="AF3399" s="3" t="s">
        <v>67</v>
      </c>
      <c r="AG3399" s="3">
        <v>10223.62890625</v>
      </c>
      <c r="AH3399" s="3">
        <v>5365.7900390625</v>
      </c>
      <c r="AI3399" s="3">
        <v>7.257853553710447E-7</v>
      </c>
      <c r="AJ3399" s="3">
        <v>8.739314694139466E-8</v>
      </c>
      <c r="AK3399" s="3">
        <v>2.243881907257344E15</v>
      </c>
      <c r="AL3399" s="3">
        <v>1.759677147918082E-12</v>
      </c>
      <c r="AM3399" s="3">
        <v>22.73426818847656</v>
      </c>
      <c r="AN3399" s="3">
        <v>0.2570452392101288</v>
      </c>
      <c r="AO3399" s="3">
        <v>0.1192577853798866</v>
      </c>
      <c r="AP3399" s="3">
        <v>73.83350372314453</v>
      </c>
    </row>
    <row r="3400" ht="15.75" customHeight="1">
      <c r="A3400" s="1">
        <v>3398.0</v>
      </c>
      <c r="B3400" s="3" t="s">
        <v>9503</v>
      </c>
      <c r="C3400" s="3">
        <v>1.0</v>
      </c>
      <c r="D3400" s="3">
        <v>359.7547912597656</v>
      </c>
      <c r="E3400" s="3">
        <v>39.36690139770508</v>
      </c>
      <c r="F3400" s="3">
        <v>112.0037994384766</v>
      </c>
      <c r="G3400" s="3">
        <v>-22.38994407653809</v>
      </c>
      <c r="H3400" s="3">
        <v>10.9987735748291</v>
      </c>
      <c r="I3400" s="3">
        <v>3.276192650503162E-10</v>
      </c>
      <c r="J3400" s="3">
        <v>3.795829275898832E-11</v>
      </c>
      <c r="K3400" s="3">
        <v>4.408826602408933E-12</v>
      </c>
      <c r="L3400" s="3">
        <v>5.27596792209567E-13</v>
      </c>
      <c r="M3400" s="3" t="s">
        <v>43</v>
      </c>
      <c r="N3400" s="3">
        <v>2.418412923812866</v>
      </c>
      <c r="O3400" s="3">
        <v>0.08436156064271927</v>
      </c>
      <c r="P3400" s="3">
        <v>1285.390014648438</v>
      </c>
      <c r="Q3400" s="3">
        <v>2.403656005859375</v>
      </c>
      <c r="R3400" s="3">
        <v>0.1016015037894249</v>
      </c>
      <c r="S3400" s="3">
        <v>0.05348960310220718</v>
      </c>
      <c r="T3400" s="3">
        <v>0.05550707131624222</v>
      </c>
      <c r="U3400" s="3">
        <v>0.0</v>
      </c>
      <c r="V3400" s="3" t="s">
        <v>60</v>
      </c>
      <c r="W3400" s="3" t="s">
        <v>9504</v>
      </c>
      <c r="X3400" s="3">
        <v>0.9983282685279846</v>
      </c>
      <c r="Y3400" s="3">
        <v>0.9671962261199951</v>
      </c>
      <c r="Z3400" s="3" t="s">
        <v>53</v>
      </c>
      <c r="AA3400" s="3">
        <v>359.749396517</v>
      </c>
      <c r="AB3400" s="3">
        <v>39.3745294278</v>
      </c>
      <c r="AC3400" s="3">
        <v>1.199999957179898E-7</v>
      </c>
      <c r="AD3400" s="3" t="s">
        <v>9505</v>
      </c>
      <c r="AE3400" s="3">
        <v>1.197999954223633</v>
      </c>
      <c r="AF3400" s="3" t="s">
        <v>55</v>
      </c>
      <c r="AG3400" s="3">
        <v>29.5356502532959</v>
      </c>
      <c r="AH3400" s="3">
        <v>124.142463684082</v>
      </c>
      <c r="AI3400" s="3">
        <v>9.691414106782759E-7</v>
      </c>
      <c r="AJ3400" s="3">
        <v>8.659122840981581E-7</v>
      </c>
      <c r="AK3400" s="3">
        <v>4.518559350784E12</v>
      </c>
      <c r="AL3400" s="3">
        <v>1.276535843176829E-12</v>
      </c>
      <c r="AM3400" s="3">
        <v>56.14666366577148</v>
      </c>
      <c r="AN3400" s="3">
        <v>0.7799211740493774</v>
      </c>
      <c r="AO3400" s="3">
        <v>0.2039100080728531</v>
      </c>
      <c r="AP3400" s="3">
        <v>11.80749988555908</v>
      </c>
    </row>
    <row r="3401" ht="15.75" customHeight="1">
      <c r="A3401" s="1">
        <v>3399.0</v>
      </c>
      <c r="B3401" s="3" t="s">
        <v>9506</v>
      </c>
      <c r="C3401" s="3">
        <v>1.0</v>
      </c>
      <c r="D3401" s="3">
        <v>359.7719116210938</v>
      </c>
      <c r="E3401" s="3">
        <v>-30.63669967651367</v>
      </c>
      <c r="F3401" s="3">
        <v>12.80910873413086</v>
      </c>
      <c r="G3401" s="3">
        <v>-78.024169921875</v>
      </c>
      <c r="H3401" s="3">
        <v>21.45915412902832</v>
      </c>
      <c r="I3401" s="3">
        <v>4.498665051588802E-10</v>
      </c>
      <c r="J3401" s="3">
        <v>3.936660719627838E-11</v>
      </c>
      <c r="K3401" s="3">
        <v>5.462747441897786E-12</v>
      </c>
      <c r="L3401" s="3">
        <v>5.019110127513216E-13</v>
      </c>
      <c r="M3401" s="3" t="s">
        <v>43</v>
      </c>
      <c r="N3401" s="3">
        <v>1.823542594909668</v>
      </c>
      <c r="O3401" s="3">
        <v>0.06163860484957695</v>
      </c>
      <c r="P3401" s="3">
        <v>3783.636962890625</v>
      </c>
      <c r="Q3401" s="3">
        <v>1.810196399688721</v>
      </c>
      <c r="R3401" s="3">
        <v>0.0752907544374466</v>
      </c>
      <c r="S3401" s="3">
        <v>0.01236337888985872</v>
      </c>
      <c r="T3401" s="3">
        <v>0.03238613158464432</v>
      </c>
      <c r="U3401" s="3">
        <v>0.0</v>
      </c>
      <c r="V3401" s="3" t="s">
        <v>51</v>
      </c>
      <c r="W3401" s="3" t="s">
        <v>9507</v>
      </c>
      <c r="X3401" s="3">
        <v>0.9993342757225037</v>
      </c>
      <c r="Y3401" s="3">
        <v>0.9955490231513977</v>
      </c>
      <c r="Z3401" s="3" t="s">
        <v>53</v>
      </c>
      <c r="AA3401" s="3">
        <v>359.782931004</v>
      </c>
      <c r="AB3401" s="3">
        <v>-30.6279650528</v>
      </c>
      <c r="AC3401" s="3">
        <v>1.099999963116716E-6</v>
      </c>
      <c r="AD3401" s="3" t="s">
        <v>9508</v>
      </c>
      <c r="AE3401" s="3">
        <v>0.1650000065565109</v>
      </c>
      <c r="AF3401" s="3" t="s">
        <v>67</v>
      </c>
      <c r="AG3401" s="3">
        <v>8157755.5</v>
      </c>
      <c r="AH3401" s="3">
        <v>1.52409632E8</v>
      </c>
      <c r="AI3401" s="3">
        <v>1.017424096971808E-6</v>
      </c>
      <c r="AJ3401" s="3">
        <v>1.651277443670551E-6</v>
      </c>
      <c r="AK3401" s="3">
        <v>1.97242267080065E17</v>
      </c>
      <c r="AL3401" s="3">
        <v>1.342928806352672E-11</v>
      </c>
      <c r="AM3401" s="3">
        <v>11.35765266418457</v>
      </c>
      <c r="AN3401" s="3">
        <v>0.05787274986505508</v>
      </c>
      <c r="AO3401" s="3">
        <v>0.346386581659317</v>
      </c>
      <c r="AP3401" s="3">
        <v>268.4989929199219</v>
      </c>
      <c r="AQ3401" s="5">
        <v>1.0</v>
      </c>
      <c r="AR3401" s="4"/>
    </row>
    <row r="3402" ht="15.75" customHeight="1">
      <c r="A3402" s="1">
        <v>3400.0</v>
      </c>
      <c r="B3402" s="3" t="s">
        <v>9509</v>
      </c>
      <c r="C3402" s="3">
        <v>1.0</v>
      </c>
      <c r="D3402" s="3">
        <v>359.7756042480469</v>
      </c>
      <c r="E3402" s="3">
        <v>17.32250022888184</v>
      </c>
      <c r="F3402" s="3">
        <v>105.5174102783203</v>
      </c>
      <c r="G3402" s="3">
        <v>-43.77246475219727</v>
      </c>
      <c r="H3402" s="3">
        <v>6.368469715118408</v>
      </c>
      <c r="I3402" s="3">
        <v>1.429158735799518E-10</v>
      </c>
      <c r="J3402" s="3">
        <v>2.833317608308406E-11</v>
      </c>
      <c r="K3402" s="3">
        <v>1.594102237365003E-12</v>
      </c>
      <c r="L3402" s="3">
        <v>3.195270111867876E-13</v>
      </c>
      <c r="M3402" s="3" t="s">
        <v>43</v>
      </c>
      <c r="N3402" s="3">
        <v>2.11267614364624</v>
      </c>
      <c r="O3402" s="3">
        <v>0.144018292427063</v>
      </c>
      <c r="P3402" s="3">
        <v>2498.890869140625</v>
      </c>
      <c r="Q3402" s="3">
        <v>1.995322465896606</v>
      </c>
      <c r="R3402" s="3">
        <v>0.2223031669855118</v>
      </c>
      <c r="S3402" s="3">
        <v>0.1168451905250549</v>
      </c>
      <c r="T3402" s="3">
        <v>0.130418673157692</v>
      </c>
      <c r="U3402" s="3">
        <v>0.0</v>
      </c>
      <c r="V3402" s="3" t="s">
        <v>44</v>
      </c>
      <c r="W3402" s="3" t="s">
        <v>9510</v>
      </c>
      <c r="X3402" s="3" t="s">
        <v>48</v>
      </c>
      <c r="Y3402" s="3">
        <v>0.0</v>
      </c>
      <c r="Z3402" s="3" t="s">
        <v>73</v>
      </c>
      <c r="AA3402" s="3">
        <v>359.75488035</v>
      </c>
      <c r="AB3402" s="3">
        <v>17.3237807889</v>
      </c>
      <c r="AC3402" s="3">
        <v>7.099999947968172E-7</v>
      </c>
      <c r="AD3402" s="3" t="s">
        <v>9511</v>
      </c>
      <c r="AE3402" s="3" t="s">
        <v>48</v>
      </c>
      <c r="AF3402" s="3" t="s">
        <v>49</v>
      </c>
      <c r="AG3402" s="3">
        <v>2549.412109375</v>
      </c>
      <c r="AH3402" s="3">
        <v>2394.6513671875</v>
      </c>
      <c r="AI3402" s="3">
        <v>1.711041477392428E-7</v>
      </c>
      <c r="AJ3402" s="3">
        <v>4.146839671648195E-8</v>
      </c>
      <c r="AK3402" s="3">
        <v>1.64058976223232E14</v>
      </c>
      <c r="AL3402" s="3">
        <v>3.639208888666506E-13</v>
      </c>
      <c r="AM3402" s="3">
        <v>10.33314514160156</v>
      </c>
      <c r="AN3402" s="3">
        <v>0.0</v>
      </c>
      <c r="AO3402" s="3">
        <v>10.0</v>
      </c>
      <c r="AP3402" s="3">
        <v>39.8494987487793</v>
      </c>
    </row>
    <row r="3403" ht="15.75" customHeight="1">
      <c r="A3403" s="1">
        <v>3401.0</v>
      </c>
      <c r="B3403" s="3" t="s">
        <v>9512</v>
      </c>
      <c r="C3403" s="3">
        <v>2.0</v>
      </c>
      <c r="D3403" s="3">
        <v>359.8167114257812</v>
      </c>
      <c r="E3403" s="3">
        <v>-31.58320045471191</v>
      </c>
      <c r="F3403" s="3">
        <v>8.411576271057129</v>
      </c>
      <c r="G3403" s="3">
        <v>-77.80097198486328</v>
      </c>
      <c r="H3403" s="3">
        <v>9.351609230041504</v>
      </c>
      <c r="I3403" s="3">
        <v>1.707287367036514E-10</v>
      </c>
      <c r="J3403" s="3">
        <v>2.729281904645386E-11</v>
      </c>
      <c r="K3403" s="3">
        <v>3.041825255220565E-12</v>
      </c>
      <c r="L3403" s="3">
        <v>3.824602581251751E-13</v>
      </c>
      <c r="M3403" s="3" t="s">
        <v>43</v>
      </c>
      <c r="N3403" s="3">
        <v>2.644276857376099</v>
      </c>
      <c r="O3403" s="3">
        <v>0.0993473008275032</v>
      </c>
      <c r="P3403" s="3">
        <v>633.0501708984375</v>
      </c>
      <c r="Q3403" s="3">
        <v>2.634616136550903</v>
      </c>
      <c r="R3403" s="3">
        <v>0.1087652966380119</v>
      </c>
      <c r="S3403" s="3">
        <v>0.02382536418735981</v>
      </c>
      <c r="T3403" s="3">
        <v>0.06050297617912292</v>
      </c>
      <c r="U3403" s="3">
        <v>16.0</v>
      </c>
      <c r="V3403" s="3" t="s">
        <v>60</v>
      </c>
      <c r="W3403" s="3" t="s">
        <v>9513</v>
      </c>
      <c r="X3403" s="3">
        <v>0.9817391037940979</v>
      </c>
      <c r="Y3403" s="3">
        <v>0.9533414244651794</v>
      </c>
      <c r="Z3403" s="3" t="s">
        <v>104</v>
      </c>
      <c r="AA3403" s="3">
        <v>359.8978881835938</v>
      </c>
      <c r="AB3403" s="3">
        <v>-31.56217384338379</v>
      </c>
      <c r="AC3403" s="3">
        <v>9.7E-8</v>
      </c>
      <c r="AD3403" s="3" t="s">
        <v>9514</v>
      </c>
      <c r="AE3403" s="3">
        <v>0.9900000095367432</v>
      </c>
      <c r="AF3403" s="3" t="s">
        <v>55</v>
      </c>
      <c r="AI3403" s="3" t="s">
        <v>48</v>
      </c>
      <c r="AJ3403" s="3" t="s">
        <v>48</v>
      </c>
      <c r="AK3403" s="3">
        <v>1.644371771392E12</v>
      </c>
      <c r="AL3403" s="3">
        <v>4.167110450106759E-13</v>
      </c>
      <c r="AM3403" s="3">
        <v>82.69157409667969</v>
      </c>
      <c r="AN3403" s="3">
        <v>1.012354612350464</v>
      </c>
      <c r="AO3403" s="3">
        <v>0.2485515028238297</v>
      </c>
      <c r="AP3403" s="3" t="s">
        <v>48</v>
      </c>
    </row>
    <row r="3404" ht="15.75" customHeight="1">
      <c r="A3404" s="1">
        <v>3402.0</v>
      </c>
      <c r="B3404" s="3" t="s">
        <v>9515</v>
      </c>
      <c r="C3404" s="3">
        <v>2.0</v>
      </c>
      <c r="D3404" s="3">
        <v>359.8328857421875</v>
      </c>
      <c r="E3404" s="3">
        <v>2.260299921035767</v>
      </c>
      <c r="F3404" s="3">
        <v>97.7490234375</v>
      </c>
      <c r="G3404" s="3">
        <v>-58.04092407226562</v>
      </c>
      <c r="H3404" s="3">
        <v>7.768489837646484</v>
      </c>
      <c r="I3404" s="3">
        <v>1.354201611958317E-10</v>
      </c>
      <c r="J3404" s="3">
        <v>3.092540112881181E-11</v>
      </c>
      <c r="K3404" s="3">
        <v>1.16547429259567E-12</v>
      </c>
      <c r="L3404" s="3">
        <v>2.70471768896649E-13</v>
      </c>
      <c r="M3404" s="3" t="s">
        <v>59</v>
      </c>
      <c r="N3404" s="3">
        <v>1.757034420967102</v>
      </c>
      <c r="O3404" s="3">
        <v>0.1187921240925789</v>
      </c>
      <c r="P3404" s="3">
        <v>5170.603515625</v>
      </c>
      <c r="Q3404" s="3">
        <v>1.644893527030945</v>
      </c>
      <c r="R3404" s="3">
        <v>0.2550411224365234</v>
      </c>
      <c r="S3404" s="3">
        <v>0.4600860178470612</v>
      </c>
      <c r="T3404" s="3">
        <v>0.191535010933876</v>
      </c>
      <c r="U3404" s="3">
        <v>0.0</v>
      </c>
      <c r="V3404" s="3" t="s">
        <v>44</v>
      </c>
      <c r="W3404" s="3" t="s">
        <v>9516</v>
      </c>
      <c r="X3404" s="3">
        <v>0.9976449012756348</v>
      </c>
      <c r="Y3404" s="3">
        <v>0.8404174447059631</v>
      </c>
      <c r="Z3404" s="3" t="s">
        <v>65</v>
      </c>
      <c r="AA3404" s="3">
        <v>359.8210144042969</v>
      </c>
      <c r="AB3404" s="3">
        <v>2.255638837814331</v>
      </c>
      <c r="AC3404" s="3">
        <v>0.004500000000000001</v>
      </c>
      <c r="AE3404" s="3" t="s">
        <v>48</v>
      </c>
      <c r="AF3404" s="3" t="s">
        <v>55</v>
      </c>
      <c r="AG3404" s="3">
        <v>7605.7353515625</v>
      </c>
      <c r="AH3404" s="3">
        <v>2289.568359375</v>
      </c>
      <c r="AI3404" s="3">
        <v>2.803061818212882E-7</v>
      </c>
      <c r="AJ3404" s="3">
        <v>6.769344196300153E-8</v>
      </c>
      <c r="AK3404" s="3">
        <v>1.4454397861888E13</v>
      </c>
      <c r="AL3404" s="3">
        <v>2.3677671693971E-13</v>
      </c>
      <c r="AM3404" s="3">
        <v>16.06531524658203</v>
      </c>
      <c r="AN3404" s="3">
        <v>0.3119705021381378</v>
      </c>
      <c r="AO3404" s="3">
        <v>0.6258334517478943</v>
      </c>
      <c r="AP3404" s="3" t="s">
        <v>48</v>
      </c>
    </row>
    <row r="3405" ht="15.75" customHeight="1">
      <c r="A3405" s="1">
        <v>3403.0</v>
      </c>
      <c r="B3405" s="3" t="s">
        <v>9517</v>
      </c>
      <c r="C3405" s="3">
        <v>1.0</v>
      </c>
      <c r="D3405" s="3">
        <v>359.835693359375</v>
      </c>
      <c r="E3405" s="3">
        <v>-20.81889915466309</v>
      </c>
      <c r="F3405" s="3">
        <v>58.09014511108398</v>
      </c>
      <c r="G3405" s="3">
        <v>-76.54286193847656</v>
      </c>
      <c r="H3405" s="3">
        <v>15.95088577270508</v>
      </c>
      <c r="I3405" s="3">
        <v>3.462985453950296E-10</v>
      </c>
      <c r="J3405" s="3">
        <v>3.494564707051673E-11</v>
      </c>
      <c r="K3405" s="3">
        <v>3.883922263664408E-12</v>
      </c>
      <c r="L3405" s="3">
        <v>3.999698792653272E-13</v>
      </c>
      <c r="M3405" s="3" t="s">
        <v>43</v>
      </c>
      <c r="N3405" s="3">
        <v>1.984187841415405</v>
      </c>
      <c r="O3405" s="3">
        <v>0.07850027084350586</v>
      </c>
      <c r="P3405" s="3">
        <v>2594.249755859375</v>
      </c>
      <c r="Q3405" s="3">
        <v>1.982750773429871</v>
      </c>
      <c r="R3405" s="3">
        <v>0.09034694731235504</v>
      </c>
      <c r="S3405" s="3">
        <v>0.001760479644872248</v>
      </c>
      <c r="T3405" s="3">
        <v>0.03833053633570671</v>
      </c>
      <c r="U3405" s="3">
        <v>0.0</v>
      </c>
      <c r="V3405" s="3" t="s">
        <v>51</v>
      </c>
      <c r="W3405" s="3" t="s">
        <v>9518</v>
      </c>
      <c r="X3405" s="3">
        <v>0.9944744110107422</v>
      </c>
      <c r="Y3405" s="3">
        <v>0.9715285301208496</v>
      </c>
      <c r="Z3405" s="3" t="s">
        <v>91</v>
      </c>
      <c r="AA3405" s="3">
        <v>359.831390913</v>
      </c>
      <c r="AB3405" s="3">
        <v>-20.7988971833</v>
      </c>
      <c r="AC3405" s="3">
        <v>9.999999974752427E-7</v>
      </c>
      <c r="AD3405" s="3" t="s">
        <v>9519</v>
      </c>
      <c r="AE3405" s="3">
        <v>0.09600000083446503</v>
      </c>
      <c r="AF3405" s="3" t="s">
        <v>55</v>
      </c>
      <c r="AG3405" s="3">
        <v>348031.9375</v>
      </c>
      <c r="AH3405" s="3">
        <v>3.3741524E7</v>
      </c>
      <c r="AI3405" s="3">
        <v>3.648867448191595E-7</v>
      </c>
      <c r="AJ3405" s="3">
        <v>2.767992839380895E-7</v>
      </c>
      <c r="AK3405" s="3">
        <v>3.108136026112E12</v>
      </c>
      <c r="AL3405" s="3">
        <v>4.424090488484161E-13</v>
      </c>
      <c r="AM3405" s="3">
        <v>14.04321002960205</v>
      </c>
      <c r="AN3405" s="3">
        <v>0.1772171258926392</v>
      </c>
      <c r="AO3405" s="3">
        <v>0.1909733563661575</v>
      </c>
      <c r="AP3405" s="3">
        <v>64.177001953125</v>
      </c>
    </row>
    <row r="3406" ht="15.75" customHeight="1">
      <c r="A3406" s="1">
        <v>3404.0</v>
      </c>
      <c r="B3406" s="3" t="s">
        <v>9520</v>
      </c>
      <c r="C3406" s="3">
        <v>3.0</v>
      </c>
      <c r="D3406" s="3">
        <v>359.9364929199219</v>
      </c>
      <c r="E3406" s="3">
        <v>-50.68529891967773</v>
      </c>
      <c r="F3406" s="3">
        <v>322.1280517578125</v>
      </c>
      <c r="G3406" s="3">
        <v>-64.4727554321289</v>
      </c>
      <c r="H3406" s="3">
        <v>4.763166904449463</v>
      </c>
      <c r="I3406" s="3">
        <v>8.286240443799997E-11</v>
      </c>
      <c r="J3406" s="3">
        <v>2.406248464370542E-11</v>
      </c>
      <c r="K3406" s="3">
        <v>8.187321805762371E-13</v>
      </c>
      <c r="L3406" s="3">
        <v>2.772015202014838E-13</v>
      </c>
      <c r="M3406" s="3" t="s">
        <v>59</v>
      </c>
      <c r="N3406" s="3">
        <v>2.68410062789917</v>
      </c>
      <c r="O3406" s="3">
        <v>0.1608607321977615</v>
      </c>
      <c r="P3406" s="3">
        <v>842.05419921875</v>
      </c>
      <c r="Q3406" s="3">
        <v>2.596391916275024</v>
      </c>
      <c r="R3406" s="3">
        <v>0.3988370895385742</v>
      </c>
      <c r="S3406" s="3">
        <v>0.7310890555381775</v>
      </c>
      <c r="T3406" s="3">
        <v>0.4644052982330322</v>
      </c>
      <c r="U3406" s="3">
        <v>0.0</v>
      </c>
      <c r="V3406" s="3" t="s">
        <v>44</v>
      </c>
      <c r="W3406" s="3" t="s">
        <v>9521</v>
      </c>
      <c r="X3406" s="3">
        <v>0.9621286988258362</v>
      </c>
      <c r="Y3406" s="3">
        <v>0.8818742036819458</v>
      </c>
      <c r="Z3406" s="3" t="s">
        <v>91</v>
      </c>
      <c r="AA3406" s="3">
        <v>359.9483642578125</v>
      </c>
      <c r="AB3406" s="3">
        <v>-50.70927810668945</v>
      </c>
      <c r="AC3406" s="3">
        <v>0.004500000000000001</v>
      </c>
      <c r="AE3406" s="3" t="s">
        <v>48</v>
      </c>
      <c r="AF3406" s="3" t="s">
        <v>55</v>
      </c>
      <c r="AG3406" s="3">
        <v>560.015869140625</v>
      </c>
      <c r="AH3406" s="3">
        <v>213.4524993896484</v>
      </c>
      <c r="AI3406" s="3">
        <v>2.512322794245847E-7</v>
      </c>
      <c r="AJ3406" s="3">
        <v>6.73548754548392E-8</v>
      </c>
      <c r="AK3406" s="3">
        <v>5.308849061888E12</v>
      </c>
      <c r="AL3406" s="3">
        <v>6.38670702695493E-13</v>
      </c>
      <c r="AM3406" s="3">
        <v>7.732564926147461</v>
      </c>
      <c r="AN3406" s="3">
        <v>0.0</v>
      </c>
      <c r="AO3406" s="3">
        <v>10.0</v>
      </c>
      <c r="AP3406" s="3" t="s">
        <v>48</v>
      </c>
    </row>
    <row r="3407" ht="15.75" customHeight="1">
      <c r="A3407" s="1">
        <v>3405.0</v>
      </c>
      <c r="B3407" s="3" t="s">
        <v>9522</v>
      </c>
      <c r="C3407" s="3">
        <v>1.0</v>
      </c>
      <c r="D3407" s="3">
        <v>359.9815979003906</v>
      </c>
      <c r="E3407" s="3">
        <v>-37.61600112915039</v>
      </c>
      <c r="F3407" s="3">
        <v>345.662841796875</v>
      </c>
      <c r="G3407" s="3">
        <v>-74.91962432861328</v>
      </c>
      <c r="H3407" s="3">
        <v>9.711957931518555</v>
      </c>
      <c r="I3407" s="3">
        <v>1.915395203555548E-10</v>
      </c>
      <c r="J3407" s="3">
        <v>2.659639349034126E-11</v>
      </c>
      <c r="K3407" s="3">
        <v>2.139277036766751E-12</v>
      </c>
      <c r="L3407" s="3">
        <v>2.90701111186481E-13</v>
      </c>
      <c r="M3407" s="3" t="s">
        <v>43</v>
      </c>
      <c r="N3407" s="3">
        <v>2.120209455490112</v>
      </c>
      <c r="O3407" s="3">
        <v>0.09910621494054794</v>
      </c>
      <c r="P3407" s="3">
        <v>1730.675415039062</v>
      </c>
      <c r="Q3407" s="3">
        <v>2.007298707962036</v>
      </c>
      <c r="R3407" s="3">
        <v>0.1522156298160553</v>
      </c>
      <c r="S3407" s="3">
        <v>0.127121314406395</v>
      </c>
      <c r="T3407" s="3">
        <v>0.09214381873607635</v>
      </c>
      <c r="U3407" s="3">
        <v>0.0</v>
      </c>
      <c r="V3407" s="3" t="s">
        <v>44</v>
      </c>
      <c r="W3407" s="3" t="s">
        <v>9523</v>
      </c>
      <c r="X3407" s="3">
        <v>0.9913493394851685</v>
      </c>
      <c r="Y3407" s="3">
        <v>0.0</v>
      </c>
      <c r="Z3407" s="3" t="s">
        <v>73</v>
      </c>
      <c r="AA3407" s="3">
        <v>0.0350590375</v>
      </c>
      <c r="AB3407" s="3">
        <v>-37.6390759444</v>
      </c>
      <c r="AC3407" s="3">
        <v>3.278325380051683E-7</v>
      </c>
      <c r="AD3407" s="3" t="s">
        <v>9524</v>
      </c>
      <c r="AE3407" s="3" t="s">
        <v>48</v>
      </c>
      <c r="AF3407" s="3" t="s">
        <v>55</v>
      </c>
      <c r="AG3407" s="3">
        <v>1681.6982421875</v>
      </c>
      <c r="AH3407" s="3">
        <v>1023.358276367188</v>
      </c>
      <c r="AI3407" s="3">
        <v>2.40280996877118E-7</v>
      </c>
      <c r="AJ3407" s="3">
        <v>3.849099172725801E-8</v>
      </c>
      <c r="AK3407" s="3">
        <v>5.956621565952E12</v>
      </c>
      <c r="AL3407" s="3">
        <v>2.427353294493645E-13</v>
      </c>
      <c r="AM3407" s="3">
        <v>8.143240928649902</v>
      </c>
      <c r="AN3407" s="3">
        <v>0.0</v>
      </c>
      <c r="AO3407" s="3">
        <v>10.0</v>
      </c>
      <c r="AP3407" s="3" t="s">
        <v>48</v>
      </c>
    </row>
    <row r="3408" ht="15.75" customHeight="1">
      <c r="A3408" s="1">
        <v>3406.0</v>
      </c>
      <c r="B3408" s="3" t="s">
        <v>9525</v>
      </c>
      <c r="C3408" s="3">
        <v>3.0</v>
      </c>
      <c r="D3408" s="3">
        <v>359.9908142089844</v>
      </c>
      <c r="E3408" s="3">
        <v>31.76009941101074</v>
      </c>
      <c r="F3408" s="3">
        <v>110.3210067749023</v>
      </c>
      <c r="G3408" s="3">
        <v>-29.84800910949707</v>
      </c>
      <c r="H3408" s="3">
        <v>10.62926864624023</v>
      </c>
      <c r="I3408" s="3">
        <v>2.083779815365006E-10</v>
      </c>
      <c r="J3408" s="3">
        <v>3.610484480831566E-11</v>
      </c>
      <c r="K3408" s="3">
        <v>1.855474107692601E-12</v>
      </c>
      <c r="L3408" s="3">
        <v>3.837228928701975E-13</v>
      </c>
      <c r="M3408" s="3" t="s">
        <v>59</v>
      </c>
      <c r="N3408" s="3">
        <v>1.883783221244812</v>
      </c>
      <c r="O3408" s="3">
        <v>0.1035621538758278</v>
      </c>
      <c r="P3408" s="3">
        <v>3161.09033203125</v>
      </c>
      <c r="Q3408" s="3">
        <v>1.629146695137024</v>
      </c>
      <c r="R3408" s="3">
        <v>0.2214455753564835</v>
      </c>
      <c r="S3408" s="3">
        <v>0.1913063079118729</v>
      </c>
      <c r="T3408" s="3">
        <v>0.1252326965332031</v>
      </c>
      <c r="U3408" s="3">
        <v>0.0</v>
      </c>
      <c r="V3408" s="3" t="s">
        <v>44</v>
      </c>
      <c r="W3408" s="3" t="s">
        <v>9526</v>
      </c>
      <c r="X3408" s="3">
        <v>0.9993668794631958</v>
      </c>
      <c r="Y3408" s="3">
        <v>0.8928932547569275</v>
      </c>
      <c r="Z3408" s="3" t="s">
        <v>65</v>
      </c>
      <c r="AA3408" s="3">
        <v>359.9804077148438</v>
      </c>
      <c r="AB3408" s="3">
        <v>31.76666641235352</v>
      </c>
      <c r="AC3408" s="3">
        <v>0.004500000000000001</v>
      </c>
      <c r="AE3408" s="3" t="s">
        <v>48</v>
      </c>
      <c r="AF3408" s="3" t="s">
        <v>67</v>
      </c>
      <c r="AG3408" s="3">
        <v>8332.6611328125</v>
      </c>
      <c r="AH3408" s="3">
        <v>3906.868408203125</v>
      </c>
      <c r="AI3408" s="3">
        <v>3.057736535083677E-7</v>
      </c>
      <c r="AJ3408" s="3">
        <v>6.314034095566967E-8</v>
      </c>
      <c r="AK3408" s="3">
        <v>2.511884242649088E15</v>
      </c>
      <c r="AL3408" s="3">
        <v>7.914691580075683E-13</v>
      </c>
      <c r="AM3408" s="3">
        <v>17.28301048278809</v>
      </c>
      <c r="AN3408" s="3">
        <v>0.4167429506778717</v>
      </c>
      <c r="AO3408" s="3">
        <v>0.2487525045871735</v>
      </c>
      <c r="AP3408" s="3">
        <v>36.85520172119141</v>
      </c>
    </row>
    <row r="3409" ht="15.75" customHeight="1">
      <c r="A3409" s="1">
        <v>80.0</v>
      </c>
      <c r="B3409" s="3" t="s">
        <v>9527</v>
      </c>
      <c r="C3409" s="3">
        <v>1.0</v>
      </c>
      <c r="D3409" s="3">
        <v>3.686700105667114</v>
      </c>
      <c r="E3409" s="3">
        <v>58.02719879150391</v>
      </c>
      <c r="F3409" s="3">
        <v>118.0747451782227</v>
      </c>
      <c r="G3409" s="3">
        <v>-4.498106479644775</v>
      </c>
      <c r="H3409" s="3">
        <v>11.77732753753662</v>
      </c>
      <c r="I3409" s="3">
        <v>2.012037203513728E-10</v>
      </c>
      <c r="J3409" s="3">
        <v>4.079120374811396E-11</v>
      </c>
      <c r="K3409" s="3">
        <v>2.609199314940192E-12</v>
      </c>
      <c r="L3409" s="3">
        <v>3.893279199463501E-13</v>
      </c>
      <c r="M3409" s="3" t="s">
        <v>9528</v>
      </c>
      <c r="N3409" s="3">
        <v>1.771053433418274</v>
      </c>
      <c r="O3409" s="3">
        <v>0.08794545382261276</v>
      </c>
      <c r="P3409" s="3">
        <v>6929.80908203125</v>
      </c>
      <c r="Q3409" s="3">
        <v>1.565090537071228</v>
      </c>
      <c r="R3409" s="3">
        <v>0.1648970097303391</v>
      </c>
      <c r="S3409" s="3">
        <v>0.1726676970720291</v>
      </c>
      <c r="T3409" s="3">
        <v>0.08407732844352722</v>
      </c>
      <c r="U3409" s="3">
        <v>0.0</v>
      </c>
      <c r="V3409" s="3">
        <v>-999.0</v>
      </c>
      <c r="W3409" s="3" t="s">
        <v>9529</v>
      </c>
      <c r="X3409" s="3">
        <v>0.9999287724494934</v>
      </c>
      <c r="Y3409" s="3">
        <v>0.9859473705291748</v>
      </c>
      <c r="Z3409" s="3">
        <v>-999.0</v>
      </c>
      <c r="AA3409" s="3">
        <v>3.675539970397949</v>
      </c>
      <c r="AB3409" s="3">
        <v>58.03366851806641</v>
      </c>
      <c r="AC3409" s="3">
        <v>0.004499999806284904</v>
      </c>
      <c r="AD3409" s="3">
        <v>-999.0</v>
      </c>
      <c r="AE3409" s="3">
        <v>-999.0</v>
      </c>
      <c r="AG3409" s="3">
        <v>-999.0</v>
      </c>
      <c r="AH3409" s="3">
        <v>-999.0</v>
      </c>
      <c r="AI3409" s="3">
        <v>-999.0</v>
      </c>
      <c r="AJ3409" s="3">
        <v>-999.0</v>
      </c>
      <c r="AK3409" s="3">
        <v>-999.0</v>
      </c>
      <c r="AL3409" s="3">
        <v>-999.0</v>
      </c>
      <c r="AM3409" s="3">
        <v>15.14013004302979</v>
      </c>
      <c r="AN3409" s="3">
        <v>0.2576234042644501</v>
      </c>
      <c r="AO3409" s="3">
        <v>0.2477570325136185</v>
      </c>
      <c r="AP3409" s="3">
        <v>-999.0</v>
      </c>
    </row>
    <row r="3410" ht="15.75" customHeight="1">
      <c r="A3410" s="1">
        <v>84.0</v>
      </c>
      <c r="B3410" s="3" t="s">
        <v>9530</v>
      </c>
      <c r="C3410" s="3">
        <v>1.0</v>
      </c>
      <c r="D3410" s="3">
        <v>3.907099962234497</v>
      </c>
      <c r="E3410" s="3">
        <v>55.86360168457031</v>
      </c>
      <c r="F3410" s="3">
        <v>117.8880996704102</v>
      </c>
      <c r="G3410" s="3">
        <v>-6.657064437866211</v>
      </c>
      <c r="H3410" s="3">
        <v>16.47094535827637</v>
      </c>
      <c r="I3410" s="3">
        <v>3.544512183761839E-10</v>
      </c>
      <c r="J3410" s="3">
        <v>4.318276985992853E-11</v>
      </c>
      <c r="K3410" s="3">
        <v>4.314863570609173E-12</v>
      </c>
      <c r="L3410" s="3">
        <v>4.469608819342163E-13</v>
      </c>
      <c r="M3410" s="3" t="s">
        <v>9531</v>
      </c>
      <c r="N3410" s="3">
        <v>1.820140957832336</v>
      </c>
      <c r="O3410" s="3">
        <v>0.07444808632135391</v>
      </c>
      <c r="P3410" s="3">
        <v>7268.9658203125</v>
      </c>
      <c r="Q3410" s="3">
        <v>1.81756854057312</v>
      </c>
      <c r="R3410" s="3">
        <v>0.08338917046785355</v>
      </c>
      <c r="S3410" s="3">
        <v>0.002194593893364072</v>
      </c>
      <c r="T3410" s="3">
        <v>0.03700417652726173</v>
      </c>
      <c r="U3410" s="3">
        <v>0.0</v>
      </c>
      <c r="V3410" s="3">
        <v>-999.0</v>
      </c>
      <c r="W3410" s="3" t="s">
        <v>9532</v>
      </c>
      <c r="X3410" s="3">
        <v>0.9999302625656128</v>
      </c>
      <c r="Y3410" s="3">
        <v>0.9893287420272827</v>
      </c>
      <c r="Z3410" s="3">
        <v>-999.0</v>
      </c>
      <c r="AA3410" s="3">
        <v>3.91729009167</v>
      </c>
      <c r="AB3410" s="3">
        <v>55.8624089417</v>
      </c>
      <c r="AC3410" s="3">
        <v>6.500000040432496E-7</v>
      </c>
      <c r="AD3410" s="3">
        <v>-999.0</v>
      </c>
      <c r="AE3410" s="3">
        <v>0.218</v>
      </c>
      <c r="AG3410" s="3">
        <v>-999.0</v>
      </c>
      <c r="AH3410" s="3">
        <v>-999.0</v>
      </c>
      <c r="AI3410" s="3">
        <v>-999.0</v>
      </c>
      <c r="AJ3410" s="3">
        <v>-999.0</v>
      </c>
      <c r="AK3410" s="3">
        <v>-999.0</v>
      </c>
      <c r="AL3410" s="3">
        <v>-999.0</v>
      </c>
      <c r="AM3410" s="3">
        <v>13.38414001464844</v>
      </c>
      <c r="AN3410" s="3">
        <v>0.0</v>
      </c>
      <c r="AO3410" s="3">
        <v>10.0</v>
      </c>
      <c r="AP3410" s="3">
        <v>-999.0</v>
      </c>
    </row>
    <row r="3411" ht="15.75" customHeight="1">
      <c r="A3411" s="1">
        <v>166.0</v>
      </c>
      <c r="B3411" s="3" t="s">
        <v>9533</v>
      </c>
      <c r="C3411" s="3">
        <v>1.0</v>
      </c>
      <c r="D3411" s="3">
        <v>8.9822998046875</v>
      </c>
      <c r="E3411" s="3">
        <v>59.83340072631836</v>
      </c>
      <c r="F3411" s="3">
        <v>120.982048034668</v>
      </c>
      <c r="G3411" s="3">
        <v>-2.979620456695557</v>
      </c>
      <c r="H3411" s="3">
        <v>69.93408203125</v>
      </c>
      <c r="I3411" s="3">
        <v>2.821732403290866E-9</v>
      </c>
      <c r="J3411" s="3">
        <v>8.65261612359447E-11</v>
      </c>
      <c r="K3411" s="3">
        <v>3.386510169511858E-11</v>
      </c>
      <c r="L3411" s="3">
        <v>1.110638274057218E-12</v>
      </c>
      <c r="M3411" s="3" t="s">
        <v>9528</v>
      </c>
      <c r="N3411" s="3">
        <v>1.766605854034424</v>
      </c>
      <c r="O3411" s="3">
        <v>0.0192247536033392</v>
      </c>
      <c r="P3411" s="3">
        <v>3312.80810546875</v>
      </c>
      <c r="Q3411" s="3">
        <v>1.663413286209106</v>
      </c>
      <c r="R3411" s="3">
        <v>0.03305501863360405</v>
      </c>
      <c r="S3411" s="3">
        <v>0.05210747942328453</v>
      </c>
      <c r="T3411" s="3">
        <v>0.0121963182464242</v>
      </c>
      <c r="U3411" s="3">
        <v>0.0</v>
      </c>
      <c r="V3411" s="3">
        <v>-999.0</v>
      </c>
      <c r="W3411" s="3" t="s">
        <v>9534</v>
      </c>
      <c r="X3411" s="3">
        <v>0.9999840259552002</v>
      </c>
      <c r="Y3411" s="3">
        <v>0.9968611598014832</v>
      </c>
      <c r="Z3411" s="3">
        <v>-999.0</v>
      </c>
      <c r="AA3411" s="3">
        <v>8.96935455</v>
      </c>
      <c r="AB3411" s="3">
        <v>59.8345874917</v>
      </c>
      <c r="AC3411" s="3">
        <v>1.599999990276046E-7</v>
      </c>
      <c r="AD3411" s="3">
        <v>-999.0</v>
      </c>
      <c r="AE3411" s="3">
        <v>0.467</v>
      </c>
      <c r="AG3411" s="3">
        <v>-999.0</v>
      </c>
      <c r="AH3411" s="3">
        <v>-999.0</v>
      </c>
      <c r="AI3411" s="3">
        <v>-999.0</v>
      </c>
      <c r="AJ3411" s="3">
        <v>-999.0</v>
      </c>
      <c r="AK3411" s="3">
        <v>-999.0</v>
      </c>
      <c r="AL3411" s="3">
        <v>-999.0</v>
      </c>
      <c r="AM3411" s="3">
        <v>325.57568359375</v>
      </c>
      <c r="AN3411" s="3">
        <v>0.5418752431869507</v>
      </c>
      <c r="AO3411" s="3">
        <v>0.1103688478469849</v>
      </c>
      <c r="AP3411" s="3">
        <v>-999.0</v>
      </c>
      <c r="AQ3411" s="5">
        <v>1.0</v>
      </c>
      <c r="AR3411" s="4"/>
    </row>
    <row r="3412" ht="15.75" customHeight="1">
      <c r="A3412" s="1">
        <v>214.0</v>
      </c>
      <c r="B3412" s="3" t="s">
        <v>9535</v>
      </c>
      <c r="C3412" s="3">
        <v>1.0</v>
      </c>
      <c r="D3412" s="3">
        <v>11.9871997833252</v>
      </c>
      <c r="E3412" s="3">
        <v>54.80170059204102</v>
      </c>
      <c r="F3412" s="3">
        <v>122.4241180419922</v>
      </c>
      <c r="G3412" s="3">
        <v>-8.066608428955078</v>
      </c>
      <c r="H3412" s="3">
        <v>7.267247200012207</v>
      </c>
      <c r="I3412" s="3">
        <v>1.110535621795528E-10</v>
      </c>
      <c r="J3412" s="3">
        <v>3.184696256708364E-11</v>
      </c>
      <c r="K3412" s="3">
        <v>1.480120713492905E-12</v>
      </c>
      <c r="L3412" s="3">
        <v>3.257484885131612E-13</v>
      </c>
      <c r="M3412" s="3" t="s">
        <v>9531</v>
      </c>
      <c r="N3412" s="3">
        <v>1.71605908870697</v>
      </c>
      <c r="O3412" s="3">
        <v>0.1371241062879562</v>
      </c>
      <c r="P3412" s="3">
        <v>13751.974609375</v>
      </c>
      <c r="Q3412" s="3">
        <v>1.714650630950928</v>
      </c>
      <c r="R3412" s="3">
        <v>0.138833299279213</v>
      </c>
      <c r="S3412" s="3">
        <v>-0.00191503728274256</v>
      </c>
      <c r="T3412" s="3">
        <v>0.06263221800327301</v>
      </c>
      <c r="U3412" s="3">
        <v>0.0</v>
      </c>
      <c r="V3412" s="3">
        <v>-999.0</v>
      </c>
      <c r="W3412" s="3" t="s">
        <v>9536</v>
      </c>
      <c r="X3412" s="3">
        <v>0.997057318687439</v>
      </c>
      <c r="Y3412" s="3">
        <v>0.9642119407653809</v>
      </c>
      <c r="Z3412" s="3">
        <v>-999.0</v>
      </c>
      <c r="AA3412" s="3">
        <v>11.9668273125</v>
      </c>
      <c r="AB3412" s="3">
        <v>54.7960849472</v>
      </c>
      <c r="AC3412" s="3">
        <v>6.299999881775875E-7</v>
      </c>
      <c r="AD3412" s="3">
        <v>-999.0</v>
      </c>
      <c r="AE3412" s="3">
        <v>-999.0</v>
      </c>
      <c r="AG3412" s="3">
        <v>-999.0</v>
      </c>
      <c r="AH3412" s="3">
        <v>-999.0</v>
      </c>
      <c r="AI3412" s="3">
        <v>-999.0</v>
      </c>
      <c r="AJ3412" s="3">
        <v>-999.0</v>
      </c>
      <c r="AK3412" s="3">
        <v>-999.0</v>
      </c>
      <c r="AL3412" s="3">
        <v>-999.0</v>
      </c>
      <c r="AM3412" s="3">
        <v>13.863037109375</v>
      </c>
      <c r="AN3412" s="3">
        <v>0.0</v>
      </c>
      <c r="AO3412" s="3">
        <v>10.0</v>
      </c>
      <c r="AP3412" s="3">
        <v>-999.0</v>
      </c>
    </row>
    <row r="3413" ht="15.75" customHeight="1">
      <c r="A3413" s="1">
        <v>281.0</v>
      </c>
      <c r="B3413" s="3" t="s">
        <v>9537</v>
      </c>
      <c r="C3413" s="3">
        <v>1.0</v>
      </c>
      <c r="D3413" s="3">
        <v>15.70100021362305</v>
      </c>
      <c r="E3413" s="3">
        <v>58.40919876098633</v>
      </c>
      <c r="F3413" s="3">
        <v>124.4244613647461</v>
      </c>
      <c r="G3413" s="3">
        <v>-4.429605960845947</v>
      </c>
      <c r="H3413" s="3">
        <v>59.4448356628418</v>
      </c>
      <c r="I3413" s="3">
        <v>4.119101948418802E-9</v>
      </c>
      <c r="J3413" s="3">
        <v>1.060514523421041E-10</v>
      </c>
      <c r="K3413" s="3">
        <v>4.123571623049216E-11</v>
      </c>
      <c r="L3413" s="3">
        <v>1.514055699390615E-12</v>
      </c>
      <c r="M3413" s="3" t="s">
        <v>9528</v>
      </c>
      <c r="N3413" s="3">
        <v>2.283869504928589</v>
      </c>
      <c r="O3413" s="3">
        <v>0.01738163642585278</v>
      </c>
      <c r="P3413" s="3">
        <v>1837.259399414062</v>
      </c>
      <c r="Q3413" s="3">
        <v>2.288060903549194</v>
      </c>
      <c r="R3413" s="3">
        <v>0.02276114001870155</v>
      </c>
      <c r="S3413" s="3">
        <v>0.06728792190551758</v>
      </c>
      <c r="T3413" s="3">
        <v>0.01217965688556433</v>
      </c>
      <c r="U3413" s="3">
        <v>0.0</v>
      </c>
      <c r="V3413" s="3">
        <v>-999.0</v>
      </c>
      <c r="W3413" s="3" t="s">
        <v>9538</v>
      </c>
      <c r="X3413" s="3">
        <v>0.999963641166687</v>
      </c>
      <c r="Y3413" s="3">
        <v>0.9938474297523499</v>
      </c>
      <c r="Z3413" s="3">
        <v>-999.0</v>
      </c>
      <c r="AA3413" s="3">
        <v>15.6906765792</v>
      </c>
      <c r="AB3413" s="3">
        <v>58.4030935139</v>
      </c>
      <c r="AC3413" s="3">
        <v>6.799999852091787E-8</v>
      </c>
      <c r="AD3413" s="3">
        <v>-999.0</v>
      </c>
      <c r="AE3413" s="3">
        <v>0.644</v>
      </c>
      <c r="AG3413" s="3">
        <v>-999.0</v>
      </c>
      <c r="AH3413" s="3">
        <v>-999.0</v>
      </c>
      <c r="AI3413" s="3">
        <v>-999.0</v>
      </c>
      <c r="AJ3413" s="3">
        <v>-999.0</v>
      </c>
      <c r="AK3413" s="3">
        <v>-999.0</v>
      </c>
      <c r="AL3413" s="3">
        <v>-999.0</v>
      </c>
      <c r="AM3413" s="3">
        <v>952.9826049804688</v>
      </c>
      <c r="AN3413" s="3">
        <v>0.7865965962409973</v>
      </c>
      <c r="AO3413" s="3">
        <v>0.1558247655630112</v>
      </c>
      <c r="AP3413" s="3">
        <v>-999.0</v>
      </c>
    </row>
    <row r="3414" ht="15.75" customHeight="1">
      <c r="A3414" s="1">
        <v>286.0</v>
      </c>
      <c r="B3414" s="3" t="s">
        <v>9539</v>
      </c>
      <c r="C3414" s="3">
        <v>1.0</v>
      </c>
      <c r="D3414" s="3">
        <v>15.87870025634766</v>
      </c>
      <c r="E3414" s="3">
        <v>53.62620162963867</v>
      </c>
      <c r="F3414" s="3">
        <v>124.7452774047852</v>
      </c>
      <c r="G3414" s="3">
        <v>-9.203022003173828</v>
      </c>
      <c r="H3414" s="3">
        <v>26.58803367614746</v>
      </c>
      <c r="I3414" s="3">
        <v>7.137393454037522E-10</v>
      </c>
      <c r="J3414" s="3">
        <v>5.065418570704416E-11</v>
      </c>
      <c r="K3414" s="3">
        <v>7.845163754738316E-12</v>
      </c>
      <c r="L3414" s="3">
        <v>5.979004726215653E-13</v>
      </c>
      <c r="M3414" s="3" t="s">
        <v>9528</v>
      </c>
      <c r="N3414" s="3">
        <v>1.822135210037231</v>
      </c>
      <c r="O3414" s="3">
        <v>0.04344571754336357</v>
      </c>
      <c r="P3414" s="3">
        <v>3320.765380859375</v>
      </c>
      <c r="Q3414" s="3">
        <v>1.69347357749939</v>
      </c>
      <c r="R3414" s="3">
        <v>0.07475727051496506</v>
      </c>
      <c r="S3414" s="3">
        <v>0.07397568225860596</v>
      </c>
      <c r="T3414" s="3">
        <v>0.03002412244677544</v>
      </c>
      <c r="U3414" s="3">
        <v>0.0</v>
      </c>
      <c r="V3414" s="3">
        <v>-999.0</v>
      </c>
      <c r="W3414" s="3" t="s">
        <v>9540</v>
      </c>
      <c r="X3414" s="3">
        <v>0.999841034412384</v>
      </c>
      <c r="Y3414" s="3">
        <v>0.979928195476532</v>
      </c>
      <c r="Z3414" s="3">
        <v>-999.0</v>
      </c>
      <c r="AA3414" s="3">
        <v>15.8581584042</v>
      </c>
      <c r="AB3414" s="3">
        <v>53.6203553389</v>
      </c>
      <c r="AC3414" s="3">
        <v>2.699999868127634E-7</v>
      </c>
      <c r="AD3414" s="3">
        <v>-999.0</v>
      </c>
      <c r="AE3414" s="3">
        <v>-999.0</v>
      </c>
      <c r="AG3414" s="3">
        <v>-999.0</v>
      </c>
      <c r="AH3414" s="3">
        <v>-999.0</v>
      </c>
      <c r="AI3414" s="3">
        <v>-999.0</v>
      </c>
      <c r="AJ3414" s="3">
        <v>-999.0</v>
      </c>
      <c r="AK3414" s="3">
        <v>-999.0</v>
      </c>
      <c r="AL3414" s="3">
        <v>-999.0</v>
      </c>
      <c r="AM3414" s="3">
        <v>47.23651885986328</v>
      </c>
      <c r="AN3414" s="3">
        <v>0.3953969776630402</v>
      </c>
      <c r="AO3414" s="3">
        <v>0.1077642291784286</v>
      </c>
      <c r="AP3414" s="3">
        <v>-999.0</v>
      </c>
    </row>
    <row r="3415" ht="15.75" customHeight="1">
      <c r="A3415" s="1">
        <v>308.0</v>
      </c>
      <c r="B3415" s="3" t="s">
        <v>9541</v>
      </c>
      <c r="C3415" s="3">
        <v>1.0</v>
      </c>
      <c r="D3415" s="3">
        <v>17.54540061950684</v>
      </c>
      <c r="E3415" s="3">
        <v>68.09729766845703</v>
      </c>
      <c r="F3415" s="3">
        <v>124.6857070922852</v>
      </c>
      <c r="G3415" s="3">
        <v>5.289400577545166</v>
      </c>
      <c r="H3415" s="3">
        <v>46.39756011962891</v>
      </c>
      <c r="I3415" s="3">
        <v>1.989171272143153E-9</v>
      </c>
      <c r="J3415" s="3">
        <v>7.425685066841936E-11</v>
      </c>
      <c r="K3415" s="3">
        <v>2.228535758708183E-11</v>
      </c>
      <c r="L3415" s="3">
        <v>8.080429771475939E-13</v>
      </c>
      <c r="M3415" s="3" t="s">
        <v>9531</v>
      </c>
      <c r="N3415" s="3">
        <v>1.98869514465332</v>
      </c>
      <c r="O3415" s="3">
        <v>0.02806961163878441</v>
      </c>
      <c r="P3415" s="3">
        <v>3649.727294921875</v>
      </c>
      <c r="Q3415" s="3">
        <v>1.970592141151428</v>
      </c>
      <c r="R3415" s="3">
        <v>0.03312230855226517</v>
      </c>
      <c r="S3415" s="3">
        <v>0.0184859111905098</v>
      </c>
      <c r="T3415" s="3">
        <v>0.01495223864912987</v>
      </c>
      <c r="U3415" s="3">
        <v>0.0</v>
      </c>
      <c r="V3415" s="3">
        <v>-999.0</v>
      </c>
      <c r="W3415" s="3" t="s">
        <v>9542</v>
      </c>
      <c r="X3415" s="3">
        <v>0.9999802112579346</v>
      </c>
      <c r="Y3415" s="3">
        <v>0.9980495572090149</v>
      </c>
      <c r="Z3415" s="3">
        <v>-999.0</v>
      </c>
      <c r="AA3415" s="3">
        <v>17.5536393333</v>
      </c>
      <c r="AB3415" s="3">
        <v>68.0947824972</v>
      </c>
      <c r="AC3415" s="3">
        <v>1.000000011686097E-7</v>
      </c>
      <c r="AD3415" s="3">
        <v>-999.0</v>
      </c>
      <c r="AE3415" s="3">
        <v>-999.0</v>
      </c>
      <c r="AG3415" s="3">
        <v>-999.0</v>
      </c>
      <c r="AH3415" s="3">
        <v>-999.0</v>
      </c>
      <c r="AI3415" s="3">
        <v>-999.0</v>
      </c>
      <c r="AJ3415" s="3">
        <v>-999.0</v>
      </c>
      <c r="AK3415" s="3">
        <v>-999.0</v>
      </c>
      <c r="AL3415" s="3">
        <v>-999.0</v>
      </c>
      <c r="AM3415" s="3">
        <v>28.1544075012207</v>
      </c>
      <c r="AN3415" s="3">
        <v>0.1459910869598389</v>
      </c>
      <c r="AO3415" s="3">
        <v>0.05242007225751877</v>
      </c>
      <c r="AP3415" s="3">
        <v>-999.0</v>
      </c>
    </row>
    <row r="3416" ht="15.75" customHeight="1">
      <c r="A3416" s="1">
        <v>402.0</v>
      </c>
      <c r="B3416" s="3" t="s">
        <v>9543</v>
      </c>
      <c r="C3416" s="3">
        <v>1.0</v>
      </c>
      <c r="D3416" s="3">
        <v>22.79240036010742</v>
      </c>
      <c r="E3416" s="3">
        <v>61.33720016479492</v>
      </c>
      <c r="F3416" s="3">
        <v>127.6788635253906</v>
      </c>
      <c r="G3416" s="3">
        <v>-1.167818427085876</v>
      </c>
      <c r="H3416" s="3">
        <v>38.43587875366211</v>
      </c>
      <c r="I3416" s="3">
        <v>1.341364574969361E-9</v>
      </c>
      <c r="J3416" s="3">
        <v>7.312511013379819E-11</v>
      </c>
      <c r="K3416" s="3">
        <v>1.49142920236045E-11</v>
      </c>
      <c r="L3416" s="3">
        <v>8.164058079747349E-13</v>
      </c>
      <c r="M3416" s="3" t="s">
        <v>9528</v>
      </c>
      <c r="N3416" s="3">
        <v>1.81569230556488</v>
      </c>
      <c r="O3416" s="3">
        <v>0.03169495612382889</v>
      </c>
      <c r="P3416" s="3">
        <v>4006.632568359375</v>
      </c>
      <c r="Q3416" s="3">
        <v>1.673183798789978</v>
      </c>
      <c r="R3416" s="3">
        <v>0.05445283651351929</v>
      </c>
      <c r="S3416" s="3">
        <v>0.0897759348154068</v>
      </c>
      <c r="T3416" s="3">
        <v>0.02340706996619701</v>
      </c>
      <c r="U3416" s="3">
        <v>0.0</v>
      </c>
      <c r="V3416" s="3">
        <v>-999.0</v>
      </c>
      <c r="W3416" s="3" t="s">
        <v>9544</v>
      </c>
      <c r="X3416" s="3">
        <v>0.9999751448631287</v>
      </c>
      <c r="Y3416" s="3">
        <v>0.9960408210754395</v>
      </c>
      <c r="Z3416" s="3">
        <v>-999.0</v>
      </c>
      <c r="AA3416" s="3">
        <v>22.7801101167</v>
      </c>
      <c r="AB3416" s="3">
        <v>61.3426028528</v>
      </c>
      <c r="AC3416" s="3">
        <v>3.199999980552093E-7</v>
      </c>
      <c r="AD3416" s="3">
        <v>-999.0</v>
      </c>
      <c r="AE3416" s="3">
        <v>-999.0</v>
      </c>
      <c r="AG3416" s="3">
        <v>-999.0</v>
      </c>
      <c r="AH3416" s="3">
        <v>-999.0</v>
      </c>
      <c r="AI3416" s="3">
        <v>-999.0</v>
      </c>
      <c r="AJ3416" s="3">
        <v>-999.0</v>
      </c>
      <c r="AK3416" s="3">
        <v>-999.0</v>
      </c>
      <c r="AL3416" s="3">
        <v>-999.0</v>
      </c>
      <c r="AM3416" s="3">
        <v>100.0707092285156</v>
      </c>
      <c r="AN3416" s="3">
        <v>0.5288636088371277</v>
      </c>
      <c r="AO3416" s="3">
        <v>0.1151181757450104</v>
      </c>
      <c r="AP3416" s="3">
        <v>-999.0</v>
      </c>
    </row>
    <row r="3417" ht="15.75" customHeight="1">
      <c r="A3417" s="1">
        <v>430.0</v>
      </c>
      <c r="B3417" s="3" t="s">
        <v>9545</v>
      </c>
      <c r="C3417" s="3">
        <v>1.0</v>
      </c>
      <c r="D3417" s="3">
        <v>24.49570083618164</v>
      </c>
      <c r="E3417" s="3">
        <v>58.2494010925293</v>
      </c>
      <c r="F3417" s="3">
        <v>129.0400848388672</v>
      </c>
      <c r="G3417" s="3">
        <v>-4.069273948669434</v>
      </c>
      <c r="H3417" s="3">
        <v>40.55307388305664</v>
      </c>
      <c r="I3417" s="3">
        <v>1.546225925075362E-9</v>
      </c>
      <c r="J3417" s="3">
        <v>6.446725098196993E-11</v>
      </c>
      <c r="K3417" s="3">
        <v>1.748253104782993E-11</v>
      </c>
      <c r="L3417" s="3">
        <v>7.180527873684728E-13</v>
      </c>
      <c r="M3417" s="3" t="s">
        <v>9531</v>
      </c>
      <c r="N3417" s="3">
        <v>1.956522822380066</v>
      </c>
      <c r="O3417" s="3">
        <v>0.03021644800901413</v>
      </c>
      <c r="P3417" s="3">
        <v>3459.07958984375</v>
      </c>
      <c r="Q3417" s="3">
        <v>1.945781230926514</v>
      </c>
      <c r="R3417" s="3">
        <v>0.03399822860956192</v>
      </c>
      <c r="S3417" s="3">
        <v>0.01205772813409567</v>
      </c>
      <c r="T3417" s="3">
        <v>0.01490706484764814</v>
      </c>
      <c r="U3417" s="3">
        <v>0.0</v>
      </c>
      <c r="V3417" s="3">
        <v>-999.0</v>
      </c>
      <c r="W3417" s="3" t="s">
        <v>9546</v>
      </c>
      <c r="X3417" s="3">
        <v>0.9970141053199768</v>
      </c>
      <c r="Y3417" s="3">
        <v>0.926417350769043</v>
      </c>
      <c r="Z3417" s="3">
        <v>-999.0</v>
      </c>
      <c r="AA3417" s="3">
        <v>24.4603185125</v>
      </c>
      <c r="AB3417" s="3">
        <v>58.2364784417</v>
      </c>
      <c r="AC3417" s="3">
        <v>2.399999914359796E-7</v>
      </c>
      <c r="AD3417" s="3">
        <v>-999.0</v>
      </c>
      <c r="AE3417" s="3">
        <v>0.274</v>
      </c>
      <c r="AG3417" s="3">
        <v>-999.0</v>
      </c>
      <c r="AH3417" s="3">
        <v>-999.0</v>
      </c>
      <c r="AI3417" s="3">
        <v>-999.0</v>
      </c>
      <c r="AJ3417" s="3">
        <v>-999.0</v>
      </c>
      <c r="AK3417" s="3">
        <v>-999.0</v>
      </c>
      <c r="AL3417" s="3">
        <v>-999.0</v>
      </c>
      <c r="AM3417" s="3">
        <v>66.34927368164062</v>
      </c>
      <c r="AN3417" s="3">
        <v>0.3152311742305756</v>
      </c>
      <c r="AO3417" s="3">
        <v>0.07662264257669449</v>
      </c>
      <c r="AP3417" s="3">
        <v>-999.0</v>
      </c>
    </row>
    <row r="3418" ht="15.75" customHeight="1">
      <c r="A3418" s="1">
        <v>464.0</v>
      </c>
      <c r="B3418" s="3" t="s">
        <v>9547</v>
      </c>
      <c r="C3418" s="3">
        <v>1.0</v>
      </c>
      <c r="D3418" s="3">
        <v>27.05940055847168</v>
      </c>
      <c r="E3418" s="3">
        <v>52.02429962158203</v>
      </c>
      <c r="F3418" s="3">
        <v>131.7450561523438</v>
      </c>
      <c r="G3418" s="3">
        <v>-9.872842788696289</v>
      </c>
      <c r="H3418" s="3">
        <v>23.29409980773926</v>
      </c>
      <c r="I3418" s="3">
        <v>5.265609059890153E-10</v>
      </c>
      <c r="J3418" s="3">
        <v>4.443122952890732E-11</v>
      </c>
      <c r="K3418" s="3">
        <v>5.864794327264944E-12</v>
      </c>
      <c r="L3418" s="3">
        <v>5.163633192903361E-13</v>
      </c>
      <c r="M3418" s="3" t="s">
        <v>9528</v>
      </c>
      <c r="N3418" s="3">
        <v>1.796659827232361</v>
      </c>
      <c r="O3418" s="3">
        <v>0.0492938905954361</v>
      </c>
      <c r="P3418" s="3">
        <v>3788.70654296875</v>
      </c>
      <c r="Q3418" s="3">
        <v>1.665026783943176</v>
      </c>
      <c r="R3418" s="3">
        <v>0.08183524757623672</v>
      </c>
      <c r="S3418" s="3">
        <v>0.08819668740034103</v>
      </c>
      <c r="T3418" s="3">
        <v>0.03452330455183983</v>
      </c>
      <c r="U3418" s="3">
        <v>2.0</v>
      </c>
      <c r="V3418" s="3">
        <v>-999.0</v>
      </c>
      <c r="W3418" s="3" t="s">
        <v>9548</v>
      </c>
      <c r="X3418" s="3">
        <v>0.9993813037872314</v>
      </c>
      <c r="Y3418" s="3">
        <v>0.0</v>
      </c>
      <c r="Z3418" s="3">
        <v>-999.0</v>
      </c>
      <c r="AA3418" s="3">
        <v>27.0847356208</v>
      </c>
      <c r="AB3418" s="3">
        <v>52.03475865</v>
      </c>
      <c r="AC3418" s="3">
        <v>5.399999736255268E-7</v>
      </c>
      <c r="AD3418" s="3">
        <v>-999.0</v>
      </c>
      <c r="AE3418" s="3">
        <v>0.437</v>
      </c>
      <c r="AG3418" s="3">
        <v>-999.0</v>
      </c>
      <c r="AH3418" s="3">
        <v>-999.0</v>
      </c>
      <c r="AI3418" s="3">
        <v>-999.0</v>
      </c>
      <c r="AJ3418" s="3">
        <v>-999.0</v>
      </c>
      <c r="AK3418" s="3">
        <v>-999.0</v>
      </c>
      <c r="AL3418" s="3">
        <v>-999.0</v>
      </c>
      <c r="AM3418" s="3">
        <v>24.77633666992188</v>
      </c>
      <c r="AN3418" s="3">
        <v>0.2541757524013519</v>
      </c>
      <c r="AO3418" s="3">
        <v>0.1128641217947006</v>
      </c>
      <c r="AP3418" s="3">
        <v>-999.0</v>
      </c>
    </row>
    <row r="3419" ht="15.75" customHeight="1">
      <c r="A3419" s="1">
        <v>702.0</v>
      </c>
      <c r="B3419" s="3" t="s">
        <v>9549</v>
      </c>
      <c r="C3419" s="3">
        <v>1.0</v>
      </c>
      <c r="D3419" s="3">
        <v>40.33860015869141</v>
      </c>
      <c r="E3419" s="3">
        <v>65.72879791259766</v>
      </c>
      <c r="F3419" s="3">
        <v>133.9117889404297</v>
      </c>
      <c r="G3419" s="3">
        <v>5.227936744689941</v>
      </c>
      <c r="H3419" s="3">
        <v>20.77289009094238</v>
      </c>
      <c r="I3419" s="3">
        <v>8.33890179130492E-10</v>
      </c>
      <c r="J3419" s="3">
        <v>6.136696706349198E-11</v>
      </c>
      <c r="K3419" s="3">
        <v>9.291025414304155E-12</v>
      </c>
      <c r="L3419" s="3">
        <v>7.098305775631031E-13</v>
      </c>
      <c r="M3419" s="3" t="s">
        <v>9531</v>
      </c>
      <c r="N3419" s="3">
        <v>2.105367183685303</v>
      </c>
      <c r="O3419" s="3">
        <v>0.05427758395671844</v>
      </c>
      <c r="P3419" s="3">
        <v>3718.120361328125</v>
      </c>
      <c r="Q3419" s="3">
        <v>2.087373018264771</v>
      </c>
      <c r="R3419" s="3">
        <v>0.06281979382038116</v>
      </c>
      <c r="S3419" s="3">
        <v>0.02515663951635361</v>
      </c>
      <c r="T3419" s="3">
        <v>0.02956465445458889</v>
      </c>
      <c r="U3419" s="3">
        <v>0.0</v>
      </c>
      <c r="V3419" s="3">
        <v>-999.0</v>
      </c>
      <c r="W3419" s="3" t="s">
        <v>9550</v>
      </c>
      <c r="X3419" s="3">
        <v>0.9986627101898193</v>
      </c>
      <c r="Y3419" s="3">
        <v>0.9832654595375061</v>
      </c>
      <c r="Z3419" s="3">
        <v>-999.0</v>
      </c>
      <c r="AA3419" s="3">
        <v>40.3406103583</v>
      </c>
      <c r="AB3419" s="3">
        <v>65.7198831556</v>
      </c>
      <c r="AC3419" s="3">
        <v>2.399999914359796E-7</v>
      </c>
      <c r="AD3419" s="3">
        <v>-999.0</v>
      </c>
      <c r="AE3419" s="3">
        <v>0.121</v>
      </c>
      <c r="AG3419" s="3">
        <v>-999.0</v>
      </c>
      <c r="AH3419" s="3">
        <v>-999.0</v>
      </c>
      <c r="AI3419" s="3">
        <v>-999.0</v>
      </c>
      <c r="AJ3419" s="3">
        <v>-999.0</v>
      </c>
      <c r="AK3419" s="3">
        <v>-999.0</v>
      </c>
      <c r="AL3419" s="3">
        <v>-999.0</v>
      </c>
      <c r="AM3419" s="3">
        <v>37.53257751464844</v>
      </c>
      <c r="AN3419" s="3">
        <v>0.3778489232063293</v>
      </c>
      <c r="AO3419" s="3">
        <v>0.1116719469428062</v>
      </c>
      <c r="AP3419" s="3">
        <v>-999.0</v>
      </c>
    </row>
    <row r="3420" ht="15.75" customHeight="1">
      <c r="A3420" s="1">
        <v>786.0</v>
      </c>
      <c r="B3420" s="3" t="s">
        <v>9551</v>
      </c>
      <c r="C3420" s="3">
        <v>1.0</v>
      </c>
      <c r="D3420" s="3">
        <v>45.9098014831543</v>
      </c>
      <c r="E3420" s="3">
        <v>47.27590179443359</v>
      </c>
      <c r="F3420" s="3">
        <v>144.9909210205078</v>
      </c>
      <c r="G3420" s="3">
        <v>-9.8544340133667</v>
      </c>
      <c r="H3420" s="3">
        <v>62.48124694824219</v>
      </c>
      <c r="I3420" s="3">
        <v>2.912286634071393E-9</v>
      </c>
      <c r="J3420" s="3">
        <v>8.3892844060518E-11</v>
      </c>
      <c r="K3420" s="3">
        <v>2.561369692732907E-11</v>
      </c>
      <c r="L3420" s="3">
        <v>9.510114050426122E-13</v>
      </c>
      <c r="M3420" s="3" t="s">
        <v>9528</v>
      </c>
      <c r="N3420" s="3">
        <v>2.151715278625488</v>
      </c>
      <c r="O3420" s="3">
        <v>0.01993685960769653</v>
      </c>
      <c r="P3420" s="3">
        <v>1108.46044921875</v>
      </c>
      <c r="Q3420" s="3">
        <v>2.033597946166992</v>
      </c>
      <c r="R3420" s="3">
        <v>0.03222347795963287</v>
      </c>
      <c r="S3420" s="3">
        <v>0.09042271971702576</v>
      </c>
      <c r="T3420" s="3">
        <v>0.01580757834017277</v>
      </c>
      <c r="U3420" s="3">
        <v>0.0</v>
      </c>
      <c r="V3420" s="3">
        <v>-999.0</v>
      </c>
      <c r="W3420" s="3" t="s">
        <v>9552</v>
      </c>
      <c r="X3420" s="3">
        <v>0.9999223947525024</v>
      </c>
      <c r="Y3420" s="3">
        <v>0.9932478666305542</v>
      </c>
      <c r="Z3420" s="3">
        <v>-999.0</v>
      </c>
      <c r="AA3420" s="3">
        <v>45.8968426042</v>
      </c>
      <c r="AB3420" s="3">
        <v>47.2711876417</v>
      </c>
      <c r="AC3420" s="3">
        <v>6.799999852091787E-8</v>
      </c>
      <c r="AD3420" s="3">
        <v>-999.0</v>
      </c>
      <c r="AE3420" s="3">
        <v>-999.0</v>
      </c>
      <c r="AG3420" s="3">
        <v>-999.0</v>
      </c>
      <c r="AH3420" s="3">
        <v>-999.0</v>
      </c>
      <c r="AI3420" s="3">
        <v>-999.0</v>
      </c>
      <c r="AJ3420" s="3">
        <v>-999.0</v>
      </c>
      <c r="AK3420" s="3">
        <v>-999.0</v>
      </c>
      <c r="AL3420" s="3">
        <v>-999.0</v>
      </c>
      <c r="AM3420" s="3">
        <v>90.28765869140625</v>
      </c>
      <c r="AN3420" s="3">
        <v>0.2290755659341812</v>
      </c>
      <c r="AO3420" s="3">
        <v>0.05240044370293617</v>
      </c>
      <c r="AP3420" s="3">
        <v>-999.0</v>
      </c>
    </row>
    <row r="3421" ht="15.75" customHeight="1">
      <c r="A3421" s="1">
        <v>797.0</v>
      </c>
      <c r="B3421" s="3" t="s">
        <v>9553</v>
      </c>
      <c r="C3421" s="3">
        <v>1.0</v>
      </c>
      <c r="D3421" s="3">
        <v>46.86470031738281</v>
      </c>
      <c r="E3421" s="3">
        <v>49.25699996948242</v>
      </c>
      <c r="F3421" s="3">
        <v>144.5514984130859</v>
      </c>
      <c r="G3421" s="3">
        <v>-7.819713592529297</v>
      </c>
      <c r="H3421" s="3">
        <v>33.77156066894531</v>
      </c>
      <c r="I3421" s="3">
        <v>1.455308651365783E-9</v>
      </c>
      <c r="J3421" s="3">
        <v>7.047615269151208E-11</v>
      </c>
      <c r="K3421" s="3">
        <v>1.242633686920902E-11</v>
      </c>
      <c r="L3421" s="3">
        <v>8.268975239776599E-13</v>
      </c>
      <c r="M3421" s="3" t="s">
        <v>9528</v>
      </c>
      <c r="N3421" s="3">
        <v>2.07065486907959</v>
      </c>
      <c r="O3421" s="3">
        <v>0.0337318554520607</v>
      </c>
      <c r="P3421" s="3">
        <v>1956.693115234375</v>
      </c>
      <c r="Q3421" s="3">
        <v>1.94969630241394</v>
      </c>
      <c r="R3421" s="3">
        <v>0.05578399077057838</v>
      </c>
      <c r="S3421" s="3">
        <v>0.09818651527166367</v>
      </c>
      <c r="T3421" s="3">
        <v>0.02679318189620972</v>
      </c>
      <c r="U3421" s="3">
        <v>0.0</v>
      </c>
      <c r="V3421" s="3">
        <v>-999.0</v>
      </c>
      <c r="W3421" s="3" t="s">
        <v>9554</v>
      </c>
      <c r="X3421" s="3">
        <v>0.9999803304672241</v>
      </c>
      <c r="Y3421" s="3">
        <v>0.960800051689148</v>
      </c>
      <c r="Z3421" s="3">
        <v>-999.0</v>
      </c>
      <c r="AA3421" s="3">
        <v>46.8626454292</v>
      </c>
      <c r="AB3421" s="3">
        <v>49.2527092611</v>
      </c>
      <c r="AC3421" s="3">
        <v>1.000000011686097E-7</v>
      </c>
      <c r="AD3421" s="3">
        <v>-999.0</v>
      </c>
      <c r="AE3421" s="3">
        <v>-999.0</v>
      </c>
      <c r="AG3421" s="3">
        <v>-999.0</v>
      </c>
      <c r="AH3421" s="3">
        <v>-999.0</v>
      </c>
      <c r="AI3421" s="3">
        <v>-999.0</v>
      </c>
      <c r="AJ3421" s="3">
        <v>-999.0</v>
      </c>
      <c r="AK3421" s="3">
        <v>-999.0</v>
      </c>
      <c r="AL3421" s="3">
        <v>-999.0</v>
      </c>
      <c r="AM3421" s="3">
        <v>29.6030445098877</v>
      </c>
      <c r="AN3421" s="3">
        <v>0.186301663517952</v>
      </c>
      <c r="AO3421" s="3">
        <v>0.06758218258619308</v>
      </c>
      <c r="AP3421" s="3">
        <v>-999.0</v>
      </c>
    </row>
    <row r="3422" ht="15.75" customHeight="1">
      <c r="A3422" s="1">
        <v>898.0</v>
      </c>
      <c r="B3422" s="3" t="s">
        <v>9555</v>
      </c>
      <c r="C3422" s="3">
        <v>1.0</v>
      </c>
      <c r="D3422" s="3">
        <v>52.99089813232422</v>
      </c>
      <c r="E3422" s="3">
        <v>63.13090133666992</v>
      </c>
      <c r="F3422" s="3">
        <v>139.9544830322266</v>
      </c>
      <c r="G3422" s="3">
        <v>5.69434928894043</v>
      </c>
      <c r="H3422" s="3">
        <v>24.01323318481445</v>
      </c>
      <c r="I3422" s="3">
        <v>1.085501910580433E-9</v>
      </c>
      <c r="J3422" s="3">
        <v>6.48930770230649E-11</v>
      </c>
      <c r="K3422" s="3">
        <v>1.217960801658258E-11</v>
      </c>
      <c r="L3422" s="3">
        <v>7.66465666976468E-13</v>
      </c>
      <c r="M3422" s="3" t="s">
        <v>9531</v>
      </c>
      <c r="N3422" s="3">
        <v>2.141076803207397</v>
      </c>
      <c r="O3422" s="3">
        <v>0.04522575438022614</v>
      </c>
      <c r="P3422" s="3">
        <v>2995.416015625</v>
      </c>
      <c r="Q3422" s="3">
        <v>2.103026390075684</v>
      </c>
      <c r="R3422" s="3">
        <v>0.05790328606963158</v>
      </c>
      <c r="S3422" s="3">
        <v>0.05216752737760544</v>
      </c>
      <c r="T3422" s="3">
        <v>0.02964589558541775</v>
      </c>
      <c r="U3422" s="3">
        <v>0.0</v>
      </c>
      <c r="V3422" s="3">
        <v>-999.0</v>
      </c>
      <c r="W3422" s="3" t="s">
        <v>9556</v>
      </c>
      <c r="X3422" s="3">
        <v>0.9990984201431274</v>
      </c>
      <c r="Y3422" s="3">
        <v>0.9185451865196228</v>
      </c>
      <c r="Z3422" s="3">
        <v>-999.0</v>
      </c>
      <c r="AA3422" s="3">
        <v>52.9746506375</v>
      </c>
      <c r="AB3422" s="3">
        <v>63.1372667667</v>
      </c>
      <c r="AC3422" s="3">
        <v>1.599999990276046E-7</v>
      </c>
      <c r="AD3422" s="3">
        <v>-999.0</v>
      </c>
      <c r="AE3422" s="3">
        <v>-999.0</v>
      </c>
      <c r="AG3422" s="3">
        <v>-999.0</v>
      </c>
      <c r="AH3422" s="3">
        <v>-999.0</v>
      </c>
      <c r="AI3422" s="3">
        <v>-999.0</v>
      </c>
      <c r="AJ3422" s="3">
        <v>-999.0</v>
      </c>
      <c r="AK3422" s="3">
        <v>-999.0</v>
      </c>
      <c r="AL3422" s="3">
        <v>-999.0</v>
      </c>
      <c r="AM3422" s="3">
        <v>38.62739944458008</v>
      </c>
      <c r="AN3422" s="3">
        <v>0.2947440147399902</v>
      </c>
      <c r="AO3422" s="3">
        <v>0.08877020329236984</v>
      </c>
      <c r="AP3422" s="3">
        <v>-999.0</v>
      </c>
    </row>
    <row r="3423" ht="15.75" customHeight="1">
      <c r="A3423" s="1">
        <v>909.0</v>
      </c>
      <c r="B3423" s="3" t="s">
        <v>9557</v>
      </c>
      <c r="C3423" s="3">
        <v>1.0</v>
      </c>
      <c r="D3423" s="3">
        <v>53.47669982910156</v>
      </c>
      <c r="E3423" s="3">
        <v>65.6187973022461</v>
      </c>
      <c r="F3423" s="3">
        <v>138.6720275878906</v>
      </c>
      <c r="G3423" s="3">
        <v>7.841919422149658</v>
      </c>
      <c r="H3423" s="3">
        <v>38.39437866210938</v>
      </c>
      <c r="I3423" s="3">
        <v>1.498116741771582E-9</v>
      </c>
      <c r="J3423" s="3">
        <v>7.015610314908827E-11</v>
      </c>
      <c r="K3423" s="3">
        <v>1.444613092344005E-11</v>
      </c>
      <c r="L3423" s="3">
        <v>8.564307574752961E-13</v>
      </c>
      <c r="M3423" s="3" t="s">
        <v>9528</v>
      </c>
      <c r="N3423" s="3">
        <v>1.969419002532959</v>
      </c>
      <c r="O3423" s="3">
        <v>0.03198957443237305</v>
      </c>
      <c r="P3423" s="3">
        <v>2764.468017578125</v>
      </c>
      <c r="Q3423" s="3">
        <v>1.864972829818726</v>
      </c>
      <c r="R3423" s="3">
        <v>0.05152860283851624</v>
      </c>
      <c r="S3423" s="3">
        <v>0.06861723959445953</v>
      </c>
      <c r="T3423" s="3">
        <v>0.02228016778826714</v>
      </c>
      <c r="U3423" s="3">
        <v>0.0</v>
      </c>
      <c r="V3423" s="3">
        <v>-999.0</v>
      </c>
      <c r="W3423" s="3" t="s">
        <v>9558</v>
      </c>
      <c r="X3423" s="3">
        <v>0.9999818801879883</v>
      </c>
      <c r="Y3423" s="3">
        <v>0.9847974181175232</v>
      </c>
      <c r="Z3423" s="3">
        <v>-999.0</v>
      </c>
      <c r="AA3423" s="3">
        <v>53.4864073625</v>
      </c>
      <c r="AB3423" s="3">
        <v>65.6156069</v>
      </c>
      <c r="AC3423" s="3">
        <v>1.199999957179898E-7</v>
      </c>
      <c r="AD3423" s="3">
        <v>-999.0</v>
      </c>
      <c r="AE3423" s="3">
        <v>-999.0</v>
      </c>
      <c r="AG3423" s="3">
        <v>-999.0</v>
      </c>
      <c r="AH3423" s="3">
        <v>-999.0</v>
      </c>
      <c r="AI3423" s="3">
        <v>-999.0</v>
      </c>
      <c r="AJ3423" s="3">
        <v>-999.0</v>
      </c>
      <c r="AK3423" s="3">
        <v>-999.0</v>
      </c>
      <c r="AL3423" s="3">
        <v>-999.0</v>
      </c>
      <c r="AM3423" s="3">
        <v>103.7320861816406</v>
      </c>
      <c r="AN3423" s="3">
        <v>0.4524884521961212</v>
      </c>
      <c r="AO3423" s="3">
        <v>0.1002425029873848</v>
      </c>
      <c r="AP3423" s="3">
        <v>-999.0</v>
      </c>
    </row>
    <row r="3424" ht="15.75" customHeight="1">
      <c r="A3424" s="1">
        <v>1092.0</v>
      </c>
      <c r="B3424" s="3" t="s">
        <v>9559</v>
      </c>
      <c r="C3424" s="3">
        <v>1.0</v>
      </c>
      <c r="D3424" s="3">
        <v>65.97810363769531</v>
      </c>
      <c r="E3424" s="3">
        <v>41.83420181274414</v>
      </c>
      <c r="F3424" s="3">
        <v>159.7026519775391</v>
      </c>
      <c r="G3424" s="3">
        <v>-5.384661674499512</v>
      </c>
      <c r="H3424" s="3">
        <v>57.8746337890625</v>
      </c>
      <c r="I3424" s="3">
        <v>3.01901015298256E-9</v>
      </c>
      <c r="J3424" s="3">
        <v>9.501208847462195E-11</v>
      </c>
      <c r="K3424" s="3">
        <v>2.771151016989215E-11</v>
      </c>
      <c r="L3424" s="3">
        <v>1.161309329950067E-12</v>
      </c>
      <c r="M3424" s="3" t="s">
        <v>9528</v>
      </c>
      <c r="N3424" s="3">
        <v>1.953110575675964</v>
      </c>
      <c r="O3424" s="3">
        <v>0.02184460312128067</v>
      </c>
      <c r="P3424" s="3">
        <v>2089.12548828125</v>
      </c>
      <c r="Q3424" s="3">
        <v>1.817050218582153</v>
      </c>
      <c r="R3424" s="3">
        <v>0.03821328282356262</v>
      </c>
      <c r="S3424" s="3">
        <v>0.08796233683824539</v>
      </c>
      <c r="T3424" s="3">
        <v>0.01689207181334496</v>
      </c>
      <c r="U3424" s="3">
        <v>0.0</v>
      </c>
      <c r="V3424" s="3">
        <v>-999.0</v>
      </c>
      <c r="W3424" s="3" t="s">
        <v>9560</v>
      </c>
      <c r="X3424" s="3">
        <v>0.9999906420707703</v>
      </c>
      <c r="Y3424" s="3">
        <v>0.9981045126914978</v>
      </c>
      <c r="Z3424" s="3">
        <v>-999.0</v>
      </c>
      <c r="AA3424" s="3">
        <v>65.9833741625</v>
      </c>
      <c r="AB3424" s="3">
        <v>41.8340869194</v>
      </c>
      <c r="AC3424" s="3">
        <v>6.799999852091787E-8</v>
      </c>
      <c r="AD3424" s="3">
        <v>-999.0</v>
      </c>
      <c r="AE3424" s="3">
        <v>0.398</v>
      </c>
      <c r="AG3424" s="3">
        <v>-999.0</v>
      </c>
      <c r="AH3424" s="3">
        <v>-999.0</v>
      </c>
      <c r="AI3424" s="3">
        <v>-999.0</v>
      </c>
      <c r="AJ3424" s="3">
        <v>-999.0</v>
      </c>
      <c r="AK3424" s="3">
        <v>-999.0</v>
      </c>
      <c r="AL3424" s="3">
        <v>-999.0</v>
      </c>
      <c r="AM3424" s="3">
        <v>12.79606533050537</v>
      </c>
      <c r="AN3424" s="3">
        <v>0.01147068571299314</v>
      </c>
      <c r="AO3424" s="3">
        <v>0.2149694114923477</v>
      </c>
      <c r="AP3424" s="3">
        <v>-999.0</v>
      </c>
    </row>
    <row r="3425" ht="15.75" customHeight="1">
      <c r="A3425" s="1">
        <v>1098.0</v>
      </c>
      <c r="B3425" s="3" t="s">
        <v>9561</v>
      </c>
      <c r="C3425" s="3">
        <v>1.0</v>
      </c>
      <c r="D3425" s="3">
        <v>66.33709716796875</v>
      </c>
      <c r="E3425" s="3">
        <v>63.32619857788086</v>
      </c>
      <c r="F3425" s="3">
        <v>144.4049835205078</v>
      </c>
      <c r="G3425" s="3">
        <v>9.769478797912598</v>
      </c>
      <c r="H3425" s="3">
        <v>17.09421348571777</v>
      </c>
      <c r="I3425" s="3">
        <v>3.704675455296069E-10</v>
      </c>
      <c r="J3425" s="3">
        <v>4.799874386840486E-11</v>
      </c>
      <c r="K3425" s="3">
        <v>4.641549297690339E-12</v>
      </c>
      <c r="L3425" s="3">
        <v>4.823956989072342E-13</v>
      </c>
      <c r="M3425" s="3" t="s">
        <v>9531</v>
      </c>
      <c r="N3425" s="3">
        <v>1.78353488445282</v>
      </c>
      <c r="O3425" s="3">
        <v>0.07337436079978943</v>
      </c>
      <c r="P3425" s="3">
        <v>9318.1162109375</v>
      </c>
      <c r="Q3425" s="3">
        <v>1.659308552742004</v>
      </c>
      <c r="R3425" s="3">
        <v>0.1304779052734375</v>
      </c>
      <c r="S3425" s="3">
        <v>0.1016421616077423</v>
      </c>
      <c r="T3425" s="3">
        <v>0.06830281019210815</v>
      </c>
      <c r="U3425" s="3">
        <v>512.0</v>
      </c>
      <c r="V3425" s="3">
        <v>-999.0</v>
      </c>
      <c r="W3425" s="3" t="s">
        <v>9562</v>
      </c>
      <c r="X3425" s="3">
        <v>0.9990143179893494</v>
      </c>
      <c r="Y3425" s="3">
        <v>0.9773567914962769</v>
      </c>
      <c r="Z3425" s="3">
        <v>-999.0</v>
      </c>
      <c r="AA3425" s="3">
        <v>66.3556435667</v>
      </c>
      <c r="AB3425" s="3">
        <v>63.3338035056</v>
      </c>
      <c r="AC3425" s="3">
        <v>4.500000159168849E-6</v>
      </c>
      <c r="AD3425" s="3">
        <v>-999.0</v>
      </c>
      <c r="AE3425" s="3">
        <v>-999.0</v>
      </c>
      <c r="AG3425" s="3">
        <v>-999.0</v>
      </c>
      <c r="AH3425" s="3">
        <v>-999.0</v>
      </c>
      <c r="AI3425" s="3">
        <v>-999.0</v>
      </c>
      <c r="AJ3425" s="3">
        <v>-999.0</v>
      </c>
      <c r="AK3425" s="3">
        <v>-999.0</v>
      </c>
      <c r="AL3425" s="3">
        <v>-999.0</v>
      </c>
      <c r="AM3425" s="3">
        <v>17.12660598754883</v>
      </c>
      <c r="AN3425" s="3">
        <v>0.1839306503534317</v>
      </c>
      <c r="AO3425" s="3">
        <v>0.1982285529375076</v>
      </c>
      <c r="AP3425" s="3">
        <v>-999.0</v>
      </c>
    </row>
    <row r="3426" ht="15.75" customHeight="1">
      <c r="A3426" s="1">
        <v>1225.0</v>
      </c>
      <c r="B3426" s="3" t="s">
        <v>9563</v>
      </c>
      <c r="C3426" s="3">
        <v>1.0</v>
      </c>
      <c r="D3426" s="3">
        <v>75.07350158691406</v>
      </c>
      <c r="E3426" s="3">
        <v>52.63320159912109</v>
      </c>
      <c r="F3426" s="3">
        <v>155.6325378417969</v>
      </c>
      <c r="G3426" s="3">
        <v>6.349901676177979</v>
      </c>
      <c r="H3426" s="3">
        <v>17.33646392822266</v>
      </c>
      <c r="I3426" s="3">
        <v>4.622877636251133E-10</v>
      </c>
      <c r="J3426" s="3">
        <v>5.367786423682297E-11</v>
      </c>
      <c r="K3426" s="3">
        <v>5.477391977481982E-12</v>
      </c>
      <c r="L3426" s="3">
        <v>5.432031777510837E-13</v>
      </c>
      <c r="M3426" s="3" t="s">
        <v>9531</v>
      </c>
      <c r="N3426" s="3">
        <v>1.859747409820557</v>
      </c>
      <c r="O3426" s="3">
        <v>0.07058606296777725</v>
      </c>
      <c r="P3426" s="3">
        <v>7180.8681640625</v>
      </c>
      <c r="Q3426" s="3">
        <v>1.853034615516663</v>
      </c>
      <c r="R3426" s="3">
        <v>0.0791117325425148</v>
      </c>
      <c r="S3426" s="3">
        <v>0.008301179856061935</v>
      </c>
      <c r="T3426" s="3">
        <v>0.03416498005390167</v>
      </c>
      <c r="U3426" s="3">
        <v>0.0</v>
      </c>
      <c r="V3426" s="3">
        <v>-999.0</v>
      </c>
      <c r="W3426" s="3" t="s">
        <v>9564</v>
      </c>
      <c r="X3426" s="3">
        <v>0.9985443353652954</v>
      </c>
      <c r="Y3426" s="3">
        <v>0.9935556650161743</v>
      </c>
      <c r="Z3426" s="3">
        <v>-999.0</v>
      </c>
      <c r="AA3426" s="3">
        <v>75.0892319542</v>
      </c>
      <c r="AB3426" s="3">
        <v>52.6339346583</v>
      </c>
      <c r="AC3426" s="3">
        <v>1.800000006824121E-7</v>
      </c>
      <c r="AD3426" s="3">
        <v>-999.0</v>
      </c>
      <c r="AE3426" s="3">
        <v>0.123</v>
      </c>
      <c r="AG3426" s="3">
        <v>-999.0</v>
      </c>
      <c r="AH3426" s="3">
        <v>-999.0</v>
      </c>
      <c r="AI3426" s="3">
        <v>-999.0</v>
      </c>
      <c r="AJ3426" s="3">
        <v>-999.0</v>
      </c>
      <c r="AK3426" s="3">
        <v>-999.0</v>
      </c>
      <c r="AL3426" s="3">
        <v>-999.0</v>
      </c>
      <c r="AM3426" s="3">
        <v>11.56384181976318</v>
      </c>
      <c r="AN3426" s="3">
        <v>0.0</v>
      </c>
      <c r="AO3426" s="3">
        <v>10.0</v>
      </c>
      <c r="AP3426" s="3">
        <v>-999.0</v>
      </c>
    </row>
    <row r="3427" ht="15.75" customHeight="1">
      <c r="A3427" s="1">
        <v>1323.0</v>
      </c>
      <c r="B3427" s="3" t="s">
        <v>9565</v>
      </c>
      <c r="C3427" s="3">
        <v>1.0</v>
      </c>
      <c r="D3427" s="3">
        <v>80.44450378417969</v>
      </c>
      <c r="E3427" s="3">
        <v>21.21310043334961</v>
      </c>
      <c r="F3427" s="3">
        <v>183.6067199707031</v>
      </c>
      <c r="G3427" s="3">
        <v>-8.706687927246094</v>
      </c>
      <c r="H3427" s="3">
        <v>135.0263214111328</v>
      </c>
      <c r="I3427" s="3">
        <v>1.162020613065806E-8</v>
      </c>
      <c r="J3427" s="3">
        <v>1.774797392384286E-10</v>
      </c>
      <c r="K3427" s="3">
        <v>1.168741770030124E-10</v>
      </c>
      <c r="L3427" s="3">
        <v>2.274815752434378E-12</v>
      </c>
      <c r="M3427" s="3" t="s">
        <v>9528</v>
      </c>
      <c r="N3427" s="3">
        <v>1.951756596565247</v>
      </c>
      <c r="O3427" s="3">
        <v>0.01072735339403152</v>
      </c>
      <c r="P3427" s="3">
        <v>1565.238647460938</v>
      </c>
      <c r="Q3427" s="3">
        <v>1.86892569065094</v>
      </c>
      <c r="R3427" s="3">
        <v>0.0170797985047102</v>
      </c>
      <c r="S3427" s="3">
        <v>0.04367947205901146</v>
      </c>
      <c r="T3427" s="3">
        <v>0.006610038224607706</v>
      </c>
      <c r="U3427" s="3">
        <v>0.0</v>
      </c>
      <c r="V3427" s="3">
        <v>-999.0</v>
      </c>
      <c r="W3427" s="3" t="s">
        <v>9566</v>
      </c>
      <c r="X3427" s="3">
        <v>0.9999924302101135</v>
      </c>
      <c r="Y3427" s="3">
        <v>0.9960667490959167</v>
      </c>
      <c r="Z3427" s="3">
        <v>-999.0</v>
      </c>
      <c r="AA3427" s="3">
        <v>80.4415244333</v>
      </c>
      <c r="AB3427" s="3">
        <v>21.2142921833</v>
      </c>
      <c r="AC3427" s="3">
        <v>1.000000011686097E-7</v>
      </c>
      <c r="AD3427" s="3">
        <v>-999.0</v>
      </c>
      <c r="AE3427" s="3">
        <v>-999.0</v>
      </c>
      <c r="AG3427" s="3">
        <v>-999.0</v>
      </c>
      <c r="AH3427" s="3">
        <v>-999.0</v>
      </c>
      <c r="AI3427" s="3">
        <v>-999.0</v>
      </c>
      <c r="AJ3427" s="3">
        <v>-999.0</v>
      </c>
      <c r="AK3427" s="3">
        <v>-999.0</v>
      </c>
      <c r="AL3427" s="3">
        <v>-999.0</v>
      </c>
      <c r="AM3427" s="3">
        <v>900.6553955078125</v>
      </c>
      <c r="AN3427" s="3">
        <v>0.4212682843208313</v>
      </c>
      <c r="AO3427" s="3">
        <v>0.083808034658432</v>
      </c>
      <c r="AP3427" s="3">
        <v>-999.0</v>
      </c>
      <c r="AQ3427" s="5">
        <v>1.0</v>
      </c>
      <c r="AR3427" s="4"/>
    </row>
    <row r="3428" ht="15.75" customHeight="1">
      <c r="A3428" s="1">
        <v>1332.0</v>
      </c>
      <c r="B3428" s="3" t="s">
        <v>9567</v>
      </c>
      <c r="C3428" s="3">
        <v>1.0</v>
      </c>
      <c r="D3428" s="3">
        <v>81.12799835205078</v>
      </c>
      <c r="E3428" s="3">
        <v>28.65719985961914</v>
      </c>
      <c r="F3428" s="3">
        <v>177.734619140625</v>
      </c>
      <c r="G3428" s="3">
        <v>-4.041786193847656</v>
      </c>
      <c r="H3428" s="3">
        <v>21.5789794921875</v>
      </c>
      <c r="I3428" s="3">
        <v>8.946789420427592E-10</v>
      </c>
      <c r="J3428" s="3">
        <v>7.024519160792053E-11</v>
      </c>
      <c r="K3428" s="3">
        <v>8.236119251880947E-12</v>
      </c>
      <c r="L3428" s="3">
        <v>8.807231745115718E-13</v>
      </c>
      <c r="M3428" s="3" t="s">
        <v>9528</v>
      </c>
      <c r="N3428" s="3">
        <v>2.039429426193237</v>
      </c>
      <c r="O3428" s="3">
        <v>0.05377105996012688</v>
      </c>
      <c r="P3428" s="3">
        <v>2521.064208984375</v>
      </c>
      <c r="Q3428" s="3">
        <v>1.918968439102173</v>
      </c>
      <c r="R3428" s="3">
        <v>0.09276328235864639</v>
      </c>
      <c r="S3428" s="3">
        <v>0.07522403448820114</v>
      </c>
      <c r="T3428" s="3">
        <v>0.04062531515955925</v>
      </c>
      <c r="U3428" s="3">
        <v>0.0</v>
      </c>
      <c r="V3428" s="3">
        <v>-999.0</v>
      </c>
      <c r="W3428" s="3" t="s">
        <v>9568</v>
      </c>
      <c r="X3428" s="3">
        <v>0.9988060593605042</v>
      </c>
      <c r="Y3428" s="3">
        <v>0.9020574688911438</v>
      </c>
      <c r="Z3428" s="3">
        <v>-999.0</v>
      </c>
      <c r="AA3428" s="3">
        <v>81.1229810917</v>
      </c>
      <c r="AB3428" s="3">
        <v>28.6548051778</v>
      </c>
      <c r="AC3428" s="3">
        <v>1.399999973727972E-7</v>
      </c>
      <c r="AD3428" s="3">
        <v>-999.0</v>
      </c>
      <c r="AE3428" s="3">
        <v>1.5</v>
      </c>
      <c r="AG3428" s="3">
        <v>-999.0</v>
      </c>
      <c r="AH3428" s="3">
        <v>-999.0</v>
      </c>
      <c r="AI3428" s="3">
        <v>-999.0</v>
      </c>
      <c r="AJ3428" s="3">
        <v>-999.0</v>
      </c>
      <c r="AK3428" s="3">
        <v>-999.0</v>
      </c>
      <c r="AL3428" s="3">
        <v>-999.0</v>
      </c>
      <c r="AM3428" s="3">
        <v>25.52302742004395</v>
      </c>
      <c r="AN3428" s="3">
        <v>0.2708242535591125</v>
      </c>
      <c r="AO3428" s="3">
        <v>0.1076907217502594</v>
      </c>
      <c r="AP3428" s="3">
        <v>-999.0</v>
      </c>
    </row>
    <row r="3429" ht="15.75" customHeight="1">
      <c r="A3429" s="1">
        <v>1502.0</v>
      </c>
      <c r="B3429" s="3" t="s">
        <v>9569</v>
      </c>
      <c r="C3429" s="3">
        <v>1.0</v>
      </c>
      <c r="D3429" s="3">
        <v>90.08159637451172</v>
      </c>
      <c r="E3429" s="3">
        <v>12.74440002441406</v>
      </c>
      <c r="F3429" s="3">
        <v>195.7181091308594</v>
      </c>
      <c r="G3429" s="3">
        <v>-5.244158744812012</v>
      </c>
      <c r="H3429" s="3">
        <v>13.4080114364624</v>
      </c>
      <c r="I3429" s="3">
        <v>2.215735789290463E-10</v>
      </c>
      <c r="J3429" s="3">
        <v>4.286178703627463E-11</v>
      </c>
      <c r="K3429" s="3">
        <v>4.260339910716615E-12</v>
      </c>
      <c r="L3429" s="3">
        <v>6.140770400855922E-13</v>
      </c>
      <c r="M3429" s="3" t="s">
        <v>9528</v>
      </c>
      <c r="N3429" s="3">
        <v>1.55040454864502</v>
      </c>
      <c r="O3429" s="3">
        <v>0.07973083853721619</v>
      </c>
      <c r="P3429" s="3">
        <v>11159.677734375</v>
      </c>
      <c r="Q3429" s="3">
        <v>1.407787203788757</v>
      </c>
      <c r="R3429" s="3">
        <v>0.1351868212223053</v>
      </c>
      <c r="S3429" s="3">
        <v>0.161206379532814</v>
      </c>
      <c r="T3429" s="3">
        <v>0.06564143300056458</v>
      </c>
      <c r="U3429" s="3">
        <v>0.0</v>
      </c>
      <c r="V3429" s="3">
        <v>-999.0</v>
      </c>
      <c r="W3429" s="3" t="s">
        <v>9570</v>
      </c>
      <c r="X3429" s="3">
        <v>0.9945698976516724</v>
      </c>
      <c r="Y3429" s="3">
        <v>0.9687831997871399</v>
      </c>
      <c r="Z3429" s="3">
        <v>-999.0</v>
      </c>
      <c r="AA3429" s="3">
        <v>90.0624860167</v>
      </c>
      <c r="AB3429" s="3">
        <v>12.7286611917</v>
      </c>
      <c r="AC3429" s="3">
        <v>6.000000212225132E-7</v>
      </c>
      <c r="AD3429" s="3">
        <v>-999.0</v>
      </c>
      <c r="AE3429" s="3">
        <v>0.084</v>
      </c>
      <c r="AG3429" s="3">
        <v>-999.0</v>
      </c>
      <c r="AH3429" s="3">
        <v>-999.0</v>
      </c>
      <c r="AI3429" s="3">
        <v>-999.0</v>
      </c>
      <c r="AJ3429" s="3">
        <v>-999.0</v>
      </c>
      <c r="AK3429" s="3">
        <v>-999.0</v>
      </c>
      <c r="AL3429" s="3">
        <v>-999.0</v>
      </c>
      <c r="AM3429" s="3">
        <v>16.0133171081543</v>
      </c>
      <c r="AN3429" s="3">
        <v>0.1937337815761566</v>
      </c>
      <c r="AO3429" s="3">
        <v>0.3251425623893738</v>
      </c>
      <c r="AP3429" s="3">
        <v>-999.0</v>
      </c>
    </row>
    <row r="3430" ht="15.75" customHeight="1">
      <c r="A3430" s="1">
        <v>1508.0</v>
      </c>
      <c r="B3430" s="3" t="s">
        <v>9571</v>
      </c>
      <c r="C3430" s="3">
        <v>1.0</v>
      </c>
      <c r="D3430" s="3">
        <v>90.2686996459961</v>
      </c>
      <c r="E3430" s="3">
        <v>38.63449859619141</v>
      </c>
      <c r="F3430" s="3">
        <v>173.2147827148438</v>
      </c>
      <c r="G3430" s="3">
        <v>7.651508808135986</v>
      </c>
      <c r="H3430" s="3">
        <v>22.02359580993652</v>
      </c>
      <c r="I3430" s="3">
        <v>7.739111573812352E-10</v>
      </c>
      <c r="J3430" s="3">
        <v>5.760400836885005E-11</v>
      </c>
      <c r="K3430" s="3">
        <v>8.6379913638579E-12</v>
      </c>
      <c r="L3430" s="3">
        <v>6.285529822319669E-13</v>
      </c>
      <c r="M3430" s="3" t="s">
        <v>9531</v>
      </c>
      <c r="N3430" s="3">
        <v>2.006946086883545</v>
      </c>
      <c r="O3430" s="3">
        <v>0.05385014787316322</v>
      </c>
      <c r="P3430" s="3">
        <v>3591.77392578125</v>
      </c>
      <c r="Q3430" s="3">
        <v>1.990429639816284</v>
      </c>
      <c r="R3430" s="3">
        <v>0.06296341121196747</v>
      </c>
      <c r="S3430" s="3">
        <v>0.02103905007243156</v>
      </c>
      <c r="T3430" s="3">
        <v>0.02897374145686626</v>
      </c>
      <c r="U3430" s="3">
        <v>0.0</v>
      </c>
      <c r="V3430" s="3">
        <v>-999.0</v>
      </c>
      <c r="W3430" s="3" t="s">
        <v>9572</v>
      </c>
      <c r="X3430" s="3">
        <v>0.9999152421951294</v>
      </c>
      <c r="Y3430" s="3">
        <v>0.9906582832336426</v>
      </c>
      <c r="Z3430" s="3">
        <v>-999.0</v>
      </c>
      <c r="AA3430" s="3">
        <v>90.2619545708</v>
      </c>
      <c r="AB3430" s="3">
        <v>38.641436125</v>
      </c>
      <c r="AC3430" s="3">
        <v>1.000000011686097E-7</v>
      </c>
      <c r="AD3430" s="3">
        <v>-999.0</v>
      </c>
      <c r="AE3430" s="3">
        <v>-999.0</v>
      </c>
      <c r="AG3430" s="3">
        <v>-999.0</v>
      </c>
      <c r="AH3430" s="3">
        <v>-999.0</v>
      </c>
      <c r="AI3430" s="3">
        <v>-999.0</v>
      </c>
      <c r="AJ3430" s="3">
        <v>-999.0</v>
      </c>
      <c r="AK3430" s="3">
        <v>-999.0</v>
      </c>
      <c r="AL3430" s="3">
        <v>-999.0</v>
      </c>
      <c r="AM3430" s="3">
        <v>11.29171848297119</v>
      </c>
      <c r="AN3430" s="3">
        <v>0.0</v>
      </c>
      <c r="AO3430" s="3">
        <v>10.0</v>
      </c>
      <c r="AP3430" s="3">
        <v>-999.0</v>
      </c>
    </row>
    <row r="3431" ht="15.75" customHeight="1">
      <c r="A3431" s="1">
        <v>1604.0</v>
      </c>
      <c r="B3431" s="3" t="s">
        <v>9573</v>
      </c>
      <c r="C3431" s="3">
        <v>1.0</v>
      </c>
      <c r="D3431" s="3">
        <v>95.17659759521484</v>
      </c>
      <c r="E3431" s="3">
        <v>26.72909927368164</v>
      </c>
      <c r="F3431" s="3">
        <v>185.7398071289062</v>
      </c>
      <c r="G3431" s="3">
        <v>5.671257972717285</v>
      </c>
      <c r="H3431" s="3">
        <v>11.72051525115967</v>
      </c>
      <c r="I3431" s="3">
        <v>1.895043844069022E-10</v>
      </c>
      <c r="J3431" s="3">
        <v>4.076849968726037E-11</v>
      </c>
      <c r="K3431" s="3">
        <v>2.915257662008952E-12</v>
      </c>
      <c r="L3431" s="3">
        <v>4.768751040752639E-13</v>
      </c>
      <c r="M3431" s="3" t="s">
        <v>9531</v>
      </c>
      <c r="N3431" s="3">
        <v>1.588136672973633</v>
      </c>
      <c r="O3431" s="3">
        <v>0.09938758611679077</v>
      </c>
      <c r="P3431" s="3">
        <v>16276.5419921875</v>
      </c>
      <c r="Q3431" s="3">
        <v>1.571134686470032</v>
      </c>
      <c r="R3431" s="3">
        <v>0.1206164658069611</v>
      </c>
      <c r="S3431" s="3">
        <v>0.05376876518130302</v>
      </c>
      <c r="T3431" s="3">
        <v>0.0564073771238327</v>
      </c>
      <c r="U3431" s="3">
        <v>0.0</v>
      </c>
      <c r="V3431" s="3">
        <v>-999.0</v>
      </c>
      <c r="W3431" s="3" t="s">
        <v>9574</v>
      </c>
      <c r="X3431" s="3">
        <v>0.9999163746833801</v>
      </c>
      <c r="Y3431" s="3">
        <v>0.9913386106491089</v>
      </c>
      <c r="Z3431" s="3">
        <v>-999.0</v>
      </c>
      <c r="AA3431" s="3">
        <v>95.1669141083</v>
      </c>
      <c r="AB3431" s="3">
        <v>26.7255273194</v>
      </c>
      <c r="AC3431" s="3">
        <v>7.900000014160469E-7</v>
      </c>
      <c r="AD3431" s="3">
        <v>-999.0</v>
      </c>
      <c r="AE3431" s="3">
        <v>0.133</v>
      </c>
      <c r="AG3431" s="3">
        <v>-999.0</v>
      </c>
      <c r="AH3431" s="3">
        <v>-999.0</v>
      </c>
      <c r="AI3431" s="3">
        <v>-999.0</v>
      </c>
      <c r="AJ3431" s="3">
        <v>-999.0</v>
      </c>
      <c r="AK3431" s="3">
        <v>-999.0</v>
      </c>
      <c r="AL3431" s="3">
        <v>-999.0</v>
      </c>
      <c r="AM3431" s="3">
        <v>10.78783321380615</v>
      </c>
      <c r="AN3431" s="3">
        <v>0.0</v>
      </c>
      <c r="AO3431" s="3">
        <v>10.0</v>
      </c>
      <c r="AP3431" s="3">
        <v>-999.0</v>
      </c>
    </row>
    <row r="3432" ht="15.75" customHeight="1">
      <c r="A3432" s="1">
        <v>1619.0</v>
      </c>
      <c r="B3432" s="3" t="s">
        <v>9575</v>
      </c>
      <c r="C3432" s="3">
        <v>1.0</v>
      </c>
      <c r="D3432" s="3">
        <v>95.72959899902344</v>
      </c>
      <c r="E3432" s="3">
        <v>33.43349838256836</v>
      </c>
      <c r="F3432" s="3">
        <v>179.9402008056641</v>
      </c>
      <c r="G3432" s="3">
        <v>9.151609420776367</v>
      </c>
      <c r="H3432" s="3">
        <v>53.31613922119141</v>
      </c>
      <c r="I3432" s="3">
        <v>2.836995749433413E-9</v>
      </c>
      <c r="J3432" s="3">
        <v>9.111927878890924E-11</v>
      </c>
      <c r="K3432" s="3">
        <v>2.770749948921569E-11</v>
      </c>
      <c r="L3432" s="3">
        <v>1.091312478752882E-12</v>
      </c>
      <c r="M3432" s="3" t="s">
        <v>9528</v>
      </c>
      <c r="N3432" s="3">
        <v>2.239837408065796</v>
      </c>
      <c r="O3432" s="3">
        <v>0.02172530815005302</v>
      </c>
      <c r="P3432" s="3">
        <v>966.7451171875</v>
      </c>
      <c r="Q3432" s="3">
        <v>2.158669471740723</v>
      </c>
      <c r="R3432" s="3">
        <v>0.0331040658056736</v>
      </c>
      <c r="S3432" s="3">
        <v>0.06665077060461044</v>
      </c>
      <c r="T3432" s="3">
        <v>0.01591677963733673</v>
      </c>
      <c r="U3432" s="3">
        <v>0.0</v>
      </c>
      <c r="V3432" s="3">
        <v>-999.0</v>
      </c>
      <c r="W3432" s="3" t="s">
        <v>9576</v>
      </c>
      <c r="X3432" s="3">
        <v>1.0</v>
      </c>
      <c r="Y3432" s="3">
        <v>0.970958411693573</v>
      </c>
      <c r="Z3432" s="3">
        <v>-999.0</v>
      </c>
      <c r="AA3432" s="3">
        <v>95.7175915417</v>
      </c>
      <c r="AB3432" s="3">
        <v>33.4362252528</v>
      </c>
      <c r="AC3432" s="3">
        <v>1.399999973727972E-7</v>
      </c>
      <c r="AD3432" s="3">
        <v>-999.0</v>
      </c>
      <c r="AE3432" s="3">
        <v>1.062</v>
      </c>
      <c r="AG3432" s="3">
        <v>-999.0</v>
      </c>
      <c r="AH3432" s="3">
        <v>-999.0</v>
      </c>
      <c r="AI3432" s="3">
        <v>-999.0</v>
      </c>
      <c r="AJ3432" s="3">
        <v>-999.0</v>
      </c>
      <c r="AK3432" s="3">
        <v>-999.0</v>
      </c>
      <c r="AL3432" s="3">
        <v>-999.0</v>
      </c>
      <c r="AM3432" s="3">
        <v>2808.65087890625</v>
      </c>
      <c r="AN3432" s="3">
        <v>1.853609681129456</v>
      </c>
      <c r="AO3432" s="3">
        <v>0.3645094931125641</v>
      </c>
      <c r="AP3432" s="3">
        <v>-999.0</v>
      </c>
    </row>
    <row r="3433" ht="15.75" customHeight="1">
      <c r="A3433" s="1">
        <v>1677.0</v>
      </c>
      <c r="B3433" s="3" t="s">
        <v>9577</v>
      </c>
      <c r="C3433" s="3">
        <v>1.0</v>
      </c>
      <c r="D3433" s="3">
        <v>100.0213012695312</v>
      </c>
      <c r="E3433" s="3">
        <v>-12.89599990844727</v>
      </c>
      <c r="F3433" s="3">
        <v>223.2143096923828</v>
      </c>
      <c r="G3433" s="3">
        <v>-8.321293830871582</v>
      </c>
      <c r="H3433" s="3">
        <v>17.98504447937012</v>
      </c>
      <c r="I3433" s="3">
        <v>4.695492883399766E-10</v>
      </c>
      <c r="J3433" s="3">
        <v>5.461507981974201E-11</v>
      </c>
      <c r="K3433" s="3">
        <v>6.122592884072464E-12</v>
      </c>
      <c r="L3433" s="3">
        <v>6.161107865207405E-13</v>
      </c>
      <c r="M3433" s="3" t="s">
        <v>9531</v>
      </c>
      <c r="N3433" s="3">
        <v>1.738649725914001</v>
      </c>
      <c r="O3433" s="3">
        <v>0.06715777516365051</v>
      </c>
      <c r="P3433" s="3">
        <v>7899.99755859375</v>
      </c>
      <c r="Q3433" s="3">
        <v>1.689307689666748</v>
      </c>
      <c r="R3433" s="3">
        <v>0.09112672507762909</v>
      </c>
      <c r="S3433" s="3">
        <v>0.04597257077693939</v>
      </c>
      <c r="T3433" s="3">
        <v>0.0433955080807209</v>
      </c>
      <c r="U3433" s="3">
        <v>0.0</v>
      </c>
      <c r="V3433" s="3">
        <v>-999.0</v>
      </c>
      <c r="W3433" s="3" t="s">
        <v>9578</v>
      </c>
      <c r="X3433" s="3">
        <v>0.999762237071991</v>
      </c>
      <c r="Y3433" s="3">
        <v>0.9925520420074463</v>
      </c>
      <c r="Z3433" s="3">
        <v>-999.0</v>
      </c>
      <c r="AA3433" s="3">
        <v>100.029927046</v>
      </c>
      <c r="AB3433" s="3">
        <v>-12.8876135528</v>
      </c>
      <c r="AC3433" s="3">
        <v>4.499999874951754E-7</v>
      </c>
      <c r="AD3433" s="3">
        <v>-999.0</v>
      </c>
      <c r="AE3433" s="3">
        <v>0.136</v>
      </c>
      <c r="AG3433" s="3">
        <v>-999.0</v>
      </c>
      <c r="AH3433" s="3">
        <v>-999.0</v>
      </c>
      <c r="AI3433" s="3">
        <v>-999.0</v>
      </c>
      <c r="AJ3433" s="3">
        <v>-999.0</v>
      </c>
      <c r="AK3433" s="3">
        <v>-999.0</v>
      </c>
      <c r="AL3433" s="3">
        <v>-999.0</v>
      </c>
      <c r="AM3433" s="3">
        <v>7.5067138671875</v>
      </c>
      <c r="AN3433" s="3">
        <v>0.0</v>
      </c>
      <c r="AO3433" s="3">
        <v>10.0</v>
      </c>
      <c r="AP3433" s="3">
        <v>-999.0</v>
      </c>
    </row>
    <row r="3434" ht="15.75" customHeight="1">
      <c r="A3434" s="1">
        <v>1711.0</v>
      </c>
      <c r="B3434" s="3" t="s">
        <v>9579</v>
      </c>
      <c r="C3434" s="3">
        <v>1.0</v>
      </c>
      <c r="D3434" s="3">
        <v>102.1904983520508</v>
      </c>
      <c r="E3434" s="3">
        <v>15.28079986572266</v>
      </c>
      <c r="F3434" s="3">
        <v>198.9769439697266</v>
      </c>
      <c r="G3434" s="3">
        <v>6.323997974395752</v>
      </c>
      <c r="H3434" s="3">
        <v>38.20997619628906</v>
      </c>
      <c r="I3434" s="3">
        <v>1.174621955257749E-9</v>
      </c>
      <c r="J3434" s="3">
        <v>6.588728868051064E-11</v>
      </c>
      <c r="K3434" s="3">
        <v>1.452832125437009E-11</v>
      </c>
      <c r="L3434" s="3">
        <v>8.861912397482852E-13</v>
      </c>
      <c r="M3434" s="3" t="s">
        <v>9528</v>
      </c>
      <c r="N3434" s="3">
        <v>1.729422569274902</v>
      </c>
      <c r="O3434" s="3">
        <v>0.03413870558142662</v>
      </c>
      <c r="P3434" s="3">
        <v>3248.945068359375</v>
      </c>
      <c r="Q3434" s="3">
        <v>1.604624032974243</v>
      </c>
      <c r="R3434" s="3">
        <v>0.05965553224086761</v>
      </c>
      <c r="S3434" s="3">
        <v>0.06244715675711632</v>
      </c>
      <c r="T3434" s="3">
        <v>0.02211734279990196</v>
      </c>
      <c r="U3434" s="3">
        <v>0.0</v>
      </c>
      <c r="V3434" s="3">
        <v>-999.0</v>
      </c>
      <c r="W3434" s="3" t="s">
        <v>9580</v>
      </c>
      <c r="X3434" s="3">
        <v>0.9999619722366333</v>
      </c>
      <c r="Y3434" s="3">
        <v>0.9947472214698792</v>
      </c>
      <c r="Z3434" s="3">
        <v>-999.0</v>
      </c>
      <c r="AA3434" s="3">
        <v>102.198535692</v>
      </c>
      <c r="AB3434" s="3">
        <v>15.2735548389</v>
      </c>
      <c r="AC3434" s="3">
        <v>2.099999960591958E-7</v>
      </c>
      <c r="AD3434" s="3">
        <v>-999.0</v>
      </c>
      <c r="AE3434" s="3">
        <v>0.179</v>
      </c>
      <c r="AG3434" s="3">
        <v>-999.0</v>
      </c>
      <c r="AH3434" s="3">
        <v>-999.0</v>
      </c>
      <c r="AI3434" s="3">
        <v>-999.0</v>
      </c>
      <c r="AJ3434" s="3">
        <v>-999.0</v>
      </c>
      <c r="AK3434" s="3">
        <v>-999.0</v>
      </c>
      <c r="AL3434" s="3">
        <v>-999.0</v>
      </c>
      <c r="AM3434" s="3">
        <v>51.90195083618164</v>
      </c>
      <c r="AN3434" s="3">
        <v>0.3376737236976624</v>
      </c>
      <c r="AO3434" s="3">
        <v>0.08943833410739899</v>
      </c>
      <c r="AP3434" s="3">
        <v>-999.0</v>
      </c>
      <c r="AQ3434" s="5">
        <v>1.0</v>
      </c>
      <c r="AR3434" s="4"/>
    </row>
    <row r="3435" ht="15.75" customHeight="1">
      <c r="A3435" s="1">
        <v>1763.0</v>
      </c>
      <c r="B3435" s="3" t="s">
        <v>9581</v>
      </c>
      <c r="C3435" s="3">
        <v>1.0</v>
      </c>
      <c r="D3435" s="3">
        <v>105.0749969482422</v>
      </c>
      <c r="E3435" s="3">
        <v>13.0673999786377</v>
      </c>
      <c r="F3435" s="3">
        <v>202.2244720458984</v>
      </c>
      <c r="G3435" s="3">
        <v>7.851800441741943</v>
      </c>
      <c r="H3435" s="3">
        <v>17.05401611328125</v>
      </c>
      <c r="I3435" s="3">
        <v>5.104859313043164E-10</v>
      </c>
      <c r="J3435" s="3">
        <v>4.623182739416087E-11</v>
      </c>
      <c r="K3435" s="3">
        <v>5.670941147228881E-12</v>
      </c>
      <c r="L3435" s="3">
        <v>5.12865520451572E-13</v>
      </c>
      <c r="M3435" s="3" t="s">
        <v>9531</v>
      </c>
      <c r="N3435" s="3">
        <v>2.053744792938232</v>
      </c>
      <c r="O3435" s="3">
        <v>0.06913604587316513</v>
      </c>
      <c r="P3435" s="3">
        <v>2811.41552734375</v>
      </c>
      <c r="Q3435" s="3">
        <v>1.986279606819153</v>
      </c>
      <c r="R3435" s="3">
        <v>0.09594142436981201</v>
      </c>
      <c r="S3435" s="3">
        <v>0.06994136422872543</v>
      </c>
      <c r="T3435" s="3">
        <v>0.04903209581971169</v>
      </c>
      <c r="U3435" s="3">
        <v>0.0</v>
      </c>
      <c r="V3435" s="3">
        <v>-999.0</v>
      </c>
      <c r="W3435" s="3" t="s">
        <v>9582</v>
      </c>
      <c r="X3435" s="3">
        <v>0.9999082088470459</v>
      </c>
      <c r="Y3435" s="3">
        <v>0.9117864966392517</v>
      </c>
      <c r="Z3435" s="3">
        <v>-999.0</v>
      </c>
      <c r="AA3435" s="3">
        <v>105.059655221</v>
      </c>
      <c r="AB3435" s="3">
        <v>13.0734434917</v>
      </c>
      <c r="AC3435" s="3">
        <v>5.80000005356851E-7</v>
      </c>
      <c r="AD3435" s="3">
        <v>-999.0</v>
      </c>
      <c r="AE3435" s="3">
        <v>-999.0</v>
      </c>
      <c r="AG3435" s="3">
        <v>-999.0</v>
      </c>
      <c r="AH3435" s="3">
        <v>-999.0</v>
      </c>
      <c r="AI3435" s="3">
        <v>-999.0</v>
      </c>
      <c r="AJ3435" s="3">
        <v>-999.0</v>
      </c>
      <c r="AK3435" s="3">
        <v>-999.0</v>
      </c>
      <c r="AL3435" s="3">
        <v>-999.0</v>
      </c>
      <c r="AM3435" s="3">
        <v>6.491674423217773</v>
      </c>
      <c r="AN3435" s="3">
        <v>0.0</v>
      </c>
      <c r="AO3435" s="3">
        <v>10.0</v>
      </c>
      <c r="AP3435" s="3">
        <v>-999.0</v>
      </c>
    </row>
    <row r="3436" ht="15.75" customHeight="1">
      <c r="A3436" s="1">
        <v>1788.0</v>
      </c>
      <c r="B3436" s="3" t="s">
        <v>9583</v>
      </c>
      <c r="C3436" s="3">
        <v>1.0</v>
      </c>
      <c r="D3436" s="3">
        <v>106.5454025268555</v>
      </c>
      <c r="E3436" s="3">
        <v>2.777199983596802</v>
      </c>
      <c r="F3436" s="3">
        <v>212.1362762451172</v>
      </c>
      <c r="G3436" s="3">
        <v>4.544938564300537</v>
      </c>
      <c r="H3436" s="3">
        <v>7.989764213562012</v>
      </c>
      <c r="I3436" s="3">
        <v>1.45501929948999E-10</v>
      </c>
      <c r="J3436" s="3">
        <v>3.890627403579927E-11</v>
      </c>
      <c r="K3436" s="3">
        <v>2.09725032479513E-12</v>
      </c>
      <c r="L3436" s="3">
        <v>4.387711439839126E-13</v>
      </c>
      <c r="M3436" s="3" t="s">
        <v>9531</v>
      </c>
      <c r="N3436" s="3">
        <v>1.642910957336426</v>
      </c>
      <c r="O3436" s="3">
        <v>0.1243506595492363</v>
      </c>
      <c r="P3436" s="3">
        <v>14301.439453125</v>
      </c>
      <c r="Q3436" s="3">
        <v>1.633026123046875</v>
      </c>
      <c r="R3436" s="3">
        <v>0.143547847867012</v>
      </c>
      <c r="S3436" s="3">
        <v>0.04525253921747208</v>
      </c>
      <c r="T3436" s="3">
        <v>0.06824496388435364</v>
      </c>
      <c r="U3436" s="3">
        <v>0.0</v>
      </c>
      <c r="V3436" s="3">
        <v>-999.0</v>
      </c>
      <c r="W3436" s="3" t="s">
        <v>9584</v>
      </c>
      <c r="X3436" s="3">
        <v>0.9921149015426636</v>
      </c>
      <c r="Y3436" s="3">
        <v>0.9471884965896606</v>
      </c>
      <c r="Z3436" s="3">
        <v>-999.0</v>
      </c>
      <c r="AA3436" s="3">
        <v>106.545128354</v>
      </c>
      <c r="AB3436" s="3">
        <v>2.74716480556</v>
      </c>
      <c r="AC3436" s="3">
        <v>1.300000008086499E-6</v>
      </c>
      <c r="AD3436" s="3">
        <v>-999.0</v>
      </c>
      <c r="AE3436" s="3">
        <v>-999.0</v>
      </c>
      <c r="AG3436" s="3">
        <v>-999.0</v>
      </c>
      <c r="AH3436" s="3">
        <v>-999.0</v>
      </c>
      <c r="AI3436" s="3">
        <v>-999.0</v>
      </c>
      <c r="AJ3436" s="3">
        <v>-999.0</v>
      </c>
      <c r="AK3436" s="3">
        <v>-999.0</v>
      </c>
      <c r="AL3436" s="3">
        <v>-999.0</v>
      </c>
      <c r="AM3436" s="3">
        <v>13.79387283325195</v>
      </c>
      <c r="AN3436" s="3">
        <v>0.0</v>
      </c>
      <c r="AO3436" s="3">
        <v>10.0</v>
      </c>
      <c r="AP3436" s="3">
        <v>-999.0</v>
      </c>
    </row>
    <row r="3437" ht="15.75" customHeight="1">
      <c r="A3437" s="1">
        <v>1800.0</v>
      </c>
      <c r="B3437" s="3" t="s">
        <v>9585</v>
      </c>
      <c r="C3437" s="3">
        <v>1.0</v>
      </c>
      <c r="D3437" s="3">
        <v>107.3095016479492</v>
      </c>
      <c r="E3437" s="3">
        <v>-15.45119953155518</v>
      </c>
      <c r="F3437" s="3">
        <v>228.6925659179688</v>
      </c>
      <c r="G3437" s="3">
        <v>-3.148508071899414</v>
      </c>
      <c r="H3437" s="3">
        <v>13.36908721923828</v>
      </c>
      <c r="I3437" s="3">
        <v>4.00473765260756E-10</v>
      </c>
      <c r="J3437" s="3">
        <v>6.135594809997258E-11</v>
      </c>
      <c r="K3437" s="3">
        <v>4.717999862319244E-12</v>
      </c>
      <c r="L3437" s="3">
        <v>6.14141983795724E-13</v>
      </c>
      <c r="M3437" s="3" t="s">
        <v>9528</v>
      </c>
      <c r="N3437" s="3">
        <v>1.782799482345581</v>
      </c>
      <c r="O3437" s="3">
        <v>0.07614001631736755</v>
      </c>
      <c r="P3437" s="3">
        <v>5906.11669921875</v>
      </c>
      <c r="Q3437" s="3">
        <v>1.681182861328125</v>
      </c>
      <c r="R3437" s="3">
        <v>0.1159036010503769</v>
      </c>
      <c r="S3437" s="3">
        <v>0.09405480325222015</v>
      </c>
      <c r="T3437" s="3">
        <v>0.0522526353597641</v>
      </c>
      <c r="U3437" s="3">
        <v>0.0</v>
      </c>
      <c r="V3437" s="3">
        <v>-999.0</v>
      </c>
      <c r="W3437" s="3" t="s">
        <v>9586</v>
      </c>
      <c r="X3437" s="3">
        <v>0.9990460276603699</v>
      </c>
      <c r="Y3437" s="3">
        <v>0.992132842540741</v>
      </c>
      <c r="Z3437" s="3">
        <v>-999.0</v>
      </c>
      <c r="AA3437" s="3">
        <v>107.302153788</v>
      </c>
      <c r="AB3437" s="3">
        <v>-15.4509582028</v>
      </c>
      <c r="AC3437" s="3">
        <v>1.399999973727972E-6</v>
      </c>
      <c r="AD3437" s="3">
        <v>-999.0</v>
      </c>
      <c r="AE3437" s="3">
        <v>0.142</v>
      </c>
      <c r="AG3437" s="3">
        <v>-999.0</v>
      </c>
      <c r="AH3437" s="3">
        <v>-999.0</v>
      </c>
      <c r="AI3437" s="3">
        <v>-999.0</v>
      </c>
      <c r="AJ3437" s="3">
        <v>-999.0</v>
      </c>
      <c r="AK3437" s="3">
        <v>-999.0</v>
      </c>
      <c r="AL3437" s="3">
        <v>-999.0</v>
      </c>
      <c r="AM3437" s="3">
        <v>24.14226341247559</v>
      </c>
      <c r="AN3437" s="3">
        <v>0.4017480909824371</v>
      </c>
      <c r="AO3437" s="3">
        <v>0.1822554469108582</v>
      </c>
      <c r="AP3437" s="3">
        <v>-999.0</v>
      </c>
    </row>
    <row r="3438" ht="15.75" customHeight="1">
      <c r="A3438" s="1">
        <v>1803.0</v>
      </c>
      <c r="B3438" s="3" t="s">
        <v>9587</v>
      </c>
      <c r="C3438" s="3">
        <v>1.0</v>
      </c>
      <c r="D3438" s="3">
        <v>107.4450988769531</v>
      </c>
      <c r="E3438" s="3">
        <v>-2.930099964141846</v>
      </c>
      <c r="F3438" s="3">
        <v>217.6351776123047</v>
      </c>
      <c r="G3438" s="3">
        <v>2.737005710601807</v>
      </c>
      <c r="H3438" s="3">
        <v>33.52263259887695</v>
      </c>
      <c r="I3438" s="3">
        <v>1.743575839263656E-9</v>
      </c>
      <c r="J3438" s="3">
        <v>8.233233539378659E-11</v>
      </c>
      <c r="K3438" s="3">
        <v>1.824279616258195E-11</v>
      </c>
      <c r="L3438" s="3">
        <v>1.035261394839726E-12</v>
      </c>
      <c r="M3438" s="3" t="s">
        <v>9528</v>
      </c>
      <c r="N3438" s="3">
        <v>2.323521614074707</v>
      </c>
      <c r="O3438" s="3">
        <v>0.03233937919139862</v>
      </c>
      <c r="P3438" s="3">
        <v>979.7548828125</v>
      </c>
      <c r="Q3438" s="3">
        <v>2.263146877288818</v>
      </c>
      <c r="R3438" s="3">
        <v>0.04451541602611542</v>
      </c>
      <c r="S3438" s="3">
        <v>0.06625167280435562</v>
      </c>
      <c r="T3438" s="3">
        <v>0.02256696112453938</v>
      </c>
      <c r="U3438" s="3">
        <v>0.0</v>
      </c>
      <c r="V3438" s="3">
        <v>-999.0</v>
      </c>
      <c r="W3438" s="3" t="s">
        <v>9588</v>
      </c>
      <c r="X3438" s="3">
        <v>0.9999415278434753</v>
      </c>
      <c r="Y3438" s="3">
        <v>0.9743903279304504</v>
      </c>
      <c r="Z3438" s="3">
        <v>-999.0</v>
      </c>
      <c r="AA3438" s="3">
        <v>107.437727504</v>
      </c>
      <c r="AB3438" s="3">
        <v>-2.921526875</v>
      </c>
      <c r="AC3438" s="3">
        <v>1.100000019960135E-7</v>
      </c>
      <c r="AD3438" s="3">
        <v>-999.0</v>
      </c>
      <c r="AE3438" s="3">
        <v>1.472</v>
      </c>
      <c r="AG3438" s="3">
        <v>-999.0</v>
      </c>
      <c r="AH3438" s="3">
        <v>-999.0</v>
      </c>
      <c r="AI3438" s="3">
        <v>-999.0</v>
      </c>
      <c r="AJ3438" s="3">
        <v>-999.0</v>
      </c>
      <c r="AK3438" s="3">
        <v>-999.0</v>
      </c>
      <c r="AL3438" s="3">
        <v>-999.0</v>
      </c>
      <c r="AM3438" s="3">
        <v>337.6307678222656</v>
      </c>
      <c r="AN3438" s="3">
        <v>0.8100293874740601</v>
      </c>
      <c r="AO3438" s="3">
        <v>0.164582148194313</v>
      </c>
      <c r="AP3438" s="3">
        <v>-999.0</v>
      </c>
    </row>
    <row r="3439" ht="15.75" customHeight="1">
      <c r="A3439" s="1">
        <v>1858.0</v>
      </c>
      <c r="B3439" s="3" t="s">
        <v>9589</v>
      </c>
      <c r="C3439" s="3">
        <v>1.0</v>
      </c>
      <c r="D3439" s="3">
        <v>111.4698028564453</v>
      </c>
      <c r="E3439" s="3">
        <v>-0.9133999943733215</v>
      </c>
      <c r="F3439" s="3">
        <v>217.6991271972656</v>
      </c>
      <c r="G3439" s="3">
        <v>7.236042499542236</v>
      </c>
      <c r="H3439" s="3">
        <v>27.76554870605469</v>
      </c>
      <c r="I3439" s="3">
        <v>9.27350751744882E-10</v>
      </c>
      <c r="J3439" s="3">
        <v>5.340982517365589E-11</v>
      </c>
      <c r="K3439" s="3">
        <v>1.030678233732152E-11</v>
      </c>
      <c r="L3439" s="3">
        <v>5.967365273792935E-13</v>
      </c>
      <c r="M3439" s="3" t="s">
        <v>9531</v>
      </c>
      <c r="N3439" s="3">
        <v>2.042721509933472</v>
      </c>
      <c r="O3439" s="3">
        <v>0.04505904763936996</v>
      </c>
      <c r="P3439" s="3">
        <v>2257.925537109375</v>
      </c>
      <c r="Q3439" s="3">
        <v>2.058685302734375</v>
      </c>
      <c r="R3439" s="3">
        <v>0.04628068581223488</v>
      </c>
      <c r="S3439" s="3">
        <v>-0.01624841615557671</v>
      </c>
      <c r="T3439" s="3">
        <v>0.01940244622528553</v>
      </c>
      <c r="U3439" s="3">
        <v>0.0</v>
      </c>
      <c r="V3439" s="3">
        <v>-999.0</v>
      </c>
      <c r="W3439" s="3" t="s">
        <v>9590</v>
      </c>
      <c r="X3439" s="3">
        <v>0.9999598264694214</v>
      </c>
      <c r="Y3439" s="3">
        <v>0.9996588826179504</v>
      </c>
      <c r="Z3439" s="3">
        <v>-999.0</v>
      </c>
      <c r="AA3439" s="3">
        <v>111.460999633</v>
      </c>
      <c r="AB3439" s="3">
        <v>-0.915706380556</v>
      </c>
      <c r="AC3439" s="3">
        <v>6.799999852091787E-8</v>
      </c>
      <c r="AD3439" s="3">
        <v>-999.0</v>
      </c>
      <c r="AE3439" s="3">
        <v>0.128</v>
      </c>
      <c r="AG3439" s="3">
        <v>-999.0</v>
      </c>
      <c r="AH3439" s="3">
        <v>-999.0</v>
      </c>
      <c r="AI3439" s="3">
        <v>-999.0</v>
      </c>
      <c r="AJ3439" s="3">
        <v>-999.0</v>
      </c>
      <c r="AK3439" s="3">
        <v>-999.0</v>
      </c>
      <c r="AL3439" s="3">
        <v>-999.0</v>
      </c>
      <c r="AM3439" s="3">
        <v>35.20018768310547</v>
      </c>
      <c r="AN3439" s="3">
        <v>0.3045864701271057</v>
      </c>
      <c r="AO3439" s="3">
        <v>0.08991129696369171</v>
      </c>
      <c r="AP3439" s="3">
        <v>-999.0</v>
      </c>
    </row>
    <row r="3440" ht="15.75" customHeight="1">
      <c r="A3440" s="1">
        <v>1871.0</v>
      </c>
      <c r="B3440" s="3" t="s">
        <v>9591</v>
      </c>
      <c r="C3440" s="3">
        <v>1.0</v>
      </c>
      <c r="D3440" s="3">
        <v>112.5775985717773</v>
      </c>
      <c r="E3440" s="3">
        <v>-11.68879985809326</v>
      </c>
      <c r="F3440" s="3">
        <v>227.7686920166016</v>
      </c>
      <c r="G3440" s="3">
        <v>3.137657642364502</v>
      </c>
      <c r="H3440" s="3">
        <v>134.9180297851562</v>
      </c>
      <c r="I3440" s="3">
        <v>1.080177103318647E-8</v>
      </c>
      <c r="J3440" s="3">
        <v>1.617879025195279E-10</v>
      </c>
      <c r="K3440" s="3">
        <v>1.119385764636327E-10</v>
      </c>
      <c r="L3440" s="3">
        <v>1.66211695015045E-12</v>
      </c>
      <c r="M3440" s="3" t="s">
        <v>9528</v>
      </c>
      <c r="N3440" s="3">
        <v>2.308393239974976</v>
      </c>
      <c r="O3440" s="3">
        <v>0.00940801203250885</v>
      </c>
      <c r="P3440" s="3">
        <v>688.5123901367188</v>
      </c>
      <c r="Q3440" s="3">
        <v>2.227267503738403</v>
      </c>
      <c r="R3440" s="3">
        <v>0.01336350850760937</v>
      </c>
      <c r="S3440" s="3">
        <v>0.08641021698713303</v>
      </c>
      <c r="T3440" s="3">
        <v>0.007175302132964134</v>
      </c>
      <c r="U3440" s="3">
        <v>0.0</v>
      </c>
      <c r="V3440" s="3">
        <v>-999.0</v>
      </c>
      <c r="W3440" s="3" t="s">
        <v>9592</v>
      </c>
      <c r="X3440" s="3">
        <v>0.9999939799308777</v>
      </c>
      <c r="Y3440" s="3">
        <v>0.9999222755432129</v>
      </c>
      <c r="Z3440" s="3">
        <v>-999.0</v>
      </c>
      <c r="AA3440" s="3">
        <v>112.579635304</v>
      </c>
      <c r="AB3440" s="3">
        <v>-11.6868335028</v>
      </c>
      <c r="AC3440" s="3">
        <v>6.799999852091787E-8</v>
      </c>
      <c r="AD3440" s="3">
        <v>-999.0</v>
      </c>
      <c r="AE3440" s="3">
        <v>1.589</v>
      </c>
      <c r="AG3440" s="3">
        <v>-999.0</v>
      </c>
      <c r="AH3440" s="3">
        <v>-999.0</v>
      </c>
      <c r="AI3440" s="3">
        <v>-999.0</v>
      </c>
      <c r="AJ3440" s="3">
        <v>-999.0</v>
      </c>
      <c r="AK3440" s="3">
        <v>-999.0</v>
      </c>
      <c r="AL3440" s="3">
        <v>-999.0</v>
      </c>
      <c r="AM3440" s="3">
        <v>3103.068603515625</v>
      </c>
      <c r="AN3440" s="3">
        <v>0.6193912029266357</v>
      </c>
      <c r="AO3440" s="3">
        <v>0.1219329386949539</v>
      </c>
      <c r="AP3440" s="3">
        <v>-999.0</v>
      </c>
    </row>
    <row r="3441" ht="15.75" customHeight="1">
      <c r="A3441" s="1">
        <v>2029.0</v>
      </c>
      <c r="B3441" s="3" t="s">
        <v>9593</v>
      </c>
      <c r="C3441" s="3">
        <v>1.0</v>
      </c>
      <c r="D3441" s="3">
        <v>121.0075988769531</v>
      </c>
      <c r="E3441" s="3">
        <v>-36.48540115356445</v>
      </c>
      <c r="F3441" s="3">
        <v>253.0334930419922</v>
      </c>
      <c r="G3441" s="3">
        <v>-2.766056060791016</v>
      </c>
      <c r="H3441" s="3">
        <v>26.13395118713379</v>
      </c>
      <c r="I3441" s="3">
        <v>1.170089025670507E-9</v>
      </c>
      <c r="J3441" s="3">
        <v>9.215116864025319E-11</v>
      </c>
      <c r="K3441" s="3">
        <v>9.975758934188672E-12</v>
      </c>
      <c r="L3441" s="3">
        <v>8.181237805271468E-13</v>
      </c>
      <c r="M3441" s="3" t="s">
        <v>9528</v>
      </c>
      <c r="N3441" s="3">
        <v>1.957630634307861</v>
      </c>
      <c r="O3441" s="3">
        <v>0.04345743358135223</v>
      </c>
      <c r="P3441" s="3">
        <v>3626.418212890625</v>
      </c>
      <c r="Q3441" s="3">
        <v>1.687273859977722</v>
      </c>
      <c r="R3441" s="3">
        <v>0.09727636724710464</v>
      </c>
      <c r="S3441" s="3">
        <v>0.2170746028423309</v>
      </c>
      <c r="T3441" s="3">
        <v>0.05315277725458145</v>
      </c>
      <c r="U3441" s="3">
        <v>0.0</v>
      </c>
      <c r="V3441" s="3">
        <v>-999.0</v>
      </c>
      <c r="W3441" s="3" t="s">
        <v>9594</v>
      </c>
      <c r="X3441" s="3">
        <v>0.9992910027503967</v>
      </c>
      <c r="Y3441" s="3">
        <v>0.9407665729522705</v>
      </c>
      <c r="Z3441" s="3">
        <v>-999.0</v>
      </c>
      <c r="AA3441" s="3">
        <v>121.022186025</v>
      </c>
      <c r="AB3441" s="3">
        <v>-36.4882078361</v>
      </c>
      <c r="AC3441" s="3">
        <v>7.800000275892671E-6</v>
      </c>
      <c r="AD3441" s="3">
        <v>-999.0</v>
      </c>
      <c r="AE3441" s="3">
        <v>-999.0</v>
      </c>
      <c r="AG3441" s="3">
        <v>-999.0</v>
      </c>
      <c r="AH3441" s="3">
        <v>-999.0</v>
      </c>
      <c r="AI3441" s="3">
        <v>-999.0</v>
      </c>
      <c r="AJ3441" s="3">
        <v>-999.0</v>
      </c>
      <c r="AK3441" s="3">
        <v>-999.0</v>
      </c>
      <c r="AL3441" s="3">
        <v>-999.0</v>
      </c>
      <c r="AM3441" s="3">
        <v>40.39136505126953</v>
      </c>
      <c r="AN3441" s="3">
        <v>0.3553791046142578</v>
      </c>
      <c r="AO3441" s="3">
        <v>0.1021769419312477</v>
      </c>
      <c r="AP3441" s="3">
        <v>-999.0</v>
      </c>
    </row>
    <row r="3442" ht="15.75" customHeight="1">
      <c r="A3442" s="1">
        <v>2106.0</v>
      </c>
      <c r="B3442" s="3" t="s">
        <v>9595</v>
      </c>
      <c r="C3442" s="3">
        <v>1.0</v>
      </c>
      <c r="D3442" s="3">
        <v>125.0399017333984</v>
      </c>
      <c r="E3442" s="3">
        <v>-28.02549934387207</v>
      </c>
      <c r="F3442" s="3">
        <v>247.8270111083984</v>
      </c>
      <c r="G3442" s="3">
        <v>4.723234176635742</v>
      </c>
      <c r="H3442" s="3">
        <v>5.839149951934814</v>
      </c>
      <c r="I3442" s="3">
        <v>8.688925967614836E-11</v>
      </c>
      <c r="J3442" s="3">
        <v>2.887560676678724E-11</v>
      </c>
      <c r="K3442" s="3">
        <v>1.319972126392899E-12</v>
      </c>
      <c r="L3442" s="3">
        <v>3.438597063337712E-13</v>
      </c>
      <c r="M3442" s="3" t="s">
        <v>9531</v>
      </c>
      <c r="N3442" s="3">
        <v>1.598399639129639</v>
      </c>
      <c r="O3442" s="3">
        <v>0.1480234414339066</v>
      </c>
      <c r="P3442" s="3">
        <v>15888.685546875</v>
      </c>
      <c r="Q3442" s="3">
        <v>1.52199923992157</v>
      </c>
      <c r="R3442" s="3">
        <v>0.2447361499071121</v>
      </c>
      <c r="S3442" s="3">
        <v>0.1976241767406464</v>
      </c>
      <c r="T3442" s="3">
        <v>0.1270754635334015</v>
      </c>
      <c r="U3442" s="3">
        <v>0.0</v>
      </c>
      <c r="V3442" s="3">
        <v>-999.0</v>
      </c>
      <c r="W3442" s="3" t="s">
        <v>9596</v>
      </c>
      <c r="X3442" s="3">
        <v>0.9163185954093933</v>
      </c>
      <c r="Y3442" s="3">
        <v>0.8559317588806152</v>
      </c>
      <c r="Z3442" s="3">
        <v>-999.0</v>
      </c>
      <c r="AA3442" s="3">
        <v>125.091426517</v>
      </c>
      <c r="AB3442" s="3">
        <v>-28.0330784083</v>
      </c>
      <c r="AC3442" s="3">
        <v>2.516384483897127E-6</v>
      </c>
      <c r="AD3442" s="3">
        <v>-999.0</v>
      </c>
      <c r="AE3442" s="3">
        <v>-999.0</v>
      </c>
      <c r="AG3442" s="3">
        <v>-999.0</v>
      </c>
      <c r="AH3442" s="3">
        <v>-999.0</v>
      </c>
      <c r="AI3442" s="3">
        <v>-999.0</v>
      </c>
      <c r="AJ3442" s="3">
        <v>-999.0</v>
      </c>
      <c r="AK3442" s="3">
        <v>-999.0</v>
      </c>
      <c r="AL3442" s="3">
        <v>-999.0</v>
      </c>
      <c r="AM3442" s="3">
        <v>12.06210803985596</v>
      </c>
      <c r="AN3442" s="3">
        <v>0.0</v>
      </c>
      <c r="AO3442" s="3">
        <v>10.0</v>
      </c>
      <c r="AP3442" s="3">
        <v>-999.0</v>
      </c>
    </row>
    <row r="3443" ht="15.75" customHeight="1">
      <c r="A3443" s="1">
        <v>2131.0</v>
      </c>
      <c r="B3443" s="3" t="s">
        <v>9597</v>
      </c>
      <c r="C3443" s="3">
        <v>1.0</v>
      </c>
      <c r="D3443" s="3">
        <v>126.4990997314453</v>
      </c>
      <c r="E3443" s="3">
        <v>-22.50550079345703</v>
      </c>
      <c r="F3443" s="3">
        <v>243.9846038818359</v>
      </c>
      <c r="G3443" s="3">
        <v>8.92570686340332</v>
      </c>
      <c r="H3443" s="3">
        <v>102.1013488769531</v>
      </c>
      <c r="I3443" s="3">
        <v>5.314049200677573E-9</v>
      </c>
      <c r="J3443" s="3">
        <v>1.091172430189857E-10</v>
      </c>
      <c r="K3443" s="3">
        <v>5.007286946190348E-11</v>
      </c>
      <c r="L3443" s="3">
        <v>1.312575373911551E-12</v>
      </c>
      <c r="M3443" s="3" t="s">
        <v>9528</v>
      </c>
      <c r="N3443" s="3">
        <v>2.007314682006836</v>
      </c>
      <c r="O3443" s="3">
        <v>0.01337023172527552</v>
      </c>
      <c r="P3443" s="3">
        <v>1146.163940429688</v>
      </c>
      <c r="Q3443" s="3">
        <v>1.920846223831177</v>
      </c>
      <c r="R3443" s="3">
        <v>0.02122771181166172</v>
      </c>
      <c r="S3443" s="3">
        <v>0.05746789649128914</v>
      </c>
      <c r="T3443" s="3">
        <v>0.008935458958148956</v>
      </c>
      <c r="U3443" s="3">
        <v>0.0</v>
      </c>
      <c r="V3443" s="3">
        <v>-999.0</v>
      </c>
      <c r="W3443" s="4">
        <v>1.0</v>
      </c>
      <c r="X3443" s="3">
        <v>0.9999828338623047</v>
      </c>
      <c r="Y3443" s="3">
        <v>0.9913683533668518</v>
      </c>
      <c r="Z3443" s="3">
        <v>-999.0</v>
      </c>
      <c r="AA3443" s="3">
        <v>126.50655385</v>
      </c>
      <c r="AB3443" s="3">
        <v>-22.5075564028</v>
      </c>
      <c r="AC3443" s="3">
        <v>9.499999720219421E-8</v>
      </c>
      <c r="AD3443" s="3">
        <v>-999.0</v>
      </c>
      <c r="AE3443" s="3">
        <v>-999.0</v>
      </c>
      <c r="AG3443" s="3">
        <v>-999.0</v>
      </c>
      <c r="AH3443" s="3">
        <v>-999.0</v>
      </c>
      <c r="AI3443" s="3">
        <v>-999.0</v>
      </c>
      <c r="AJ3443" s="3">
        <v>-999.0</v>
      </c>
      <c r="AK3443" s="3">
        <v>-999.0</v>
      </c>
      <c r="AL3443" s="3">
        <v>-999.0</v>
      </c>
      <c r="AM3443" s="3">
        <v>388.6309814453125</v>
      </c>
      <c r="AN3443" s="3">
        <v>0.354404479265213</v>
      </c>
      <c r="AO3443" s="3">
        <v>0.07186146825551987</v>
      </c>
      <c r="AP3443" s="3">
        <v>-999.0</v>
      </c>
    </row>
    <row r="3444" ht="15.75" customHeight="1">
      <c r="A3444" s="1">
        <v>2202.0</v>
      </c>
      <c r="B3444" s="3" t="s">
        <v>9598</v>
      </c>
      <c r="C3444" s="3">
        <v>1.0</v>
      </c>
      <c r="D3444" s="3">
        <v>130.3406066894531</v>
      </c>
      <c r="E3444" s="3">
        <v>-35.90409851074219</v>
      </c>
      <c r="F3444" s="3">
        <v>256.8661499023438</v>
      </c>
      <c r="G3444" s="3">
        <v>3.741582155227661</v>
      </c>
      <c r="H3444" s="3">
        <v>38.4320068359375</v>
      </c>
      <c r="I3444" s="3">
        <v>1.373265057225126E-9</v>
      </c>
      <c r="J3444" s="3">
        <v>7.628612325172313E-11</v>
      </c>
      <c r="K3444" s="3">
        <v>1.359740965656275E-11</v>
      </c>
      <c r="L3444" s="3">
        <v>8.617674174087042E-13</v>
      </c>
      <c r="M3444" s="3" t="s">
        <v>9528</v>
      </c>
      <c r="N3444" s="3">
        <v>1.822864770889282</v>
      </c>
      <c r="O3444" s="3">
        <v>0.03237628936767578</v>
      </c>
      <c r="P3444" s="3">
        <v>3503.839111328125</v>
      </c>
      <c r="Q3444" s="3">
        <v>1.552258849143982</v>
      </c>
      <c r="R3444" s="3">
        <v>0.07226501405239105</v>
      </c>
      <c r="S3444" s="3">
        <v>0.1888703554868698</v>
      </c>
      <c r="T3444" s="3">
        <v>0.03636913746595383</v>
      </c>
      <c r="U3444" s="3">
        <v>0.0</v>
      </c>
      <c r="V3444" s="3">
        <v>-999.0</v>
      </c>
      <c r="W3444" s="3" t="s">
        <v>9599</v>
      </c>
      <c r="X3444" s="3">
        <v>0.9999580383300781</v>
      </c>
      <c r="Y3444" s="3">
        <v>0.8916873335838318</v>
      </c>
      <c r="Z3444" s="3">
        <v>-999.0</v>
      </c>
      <c r="AA3444" s="3">
        <v>130.340138304</v>
      </c>
      <c r="AB3444" s="3">
        <v>-35.9183245444</v>
      </c>
      <c r="AC3444" s="3">
        <v>8.399999842367833E-7</v>
      </c>
      <c r="AD3444" s="3">
        <v>-999.0</v>
      </c>
      <c r="AE3444" s="3">
        <v>-999.0</v>
      </c>
      <c r="AG3444" s="3">
        <v>-999.0</v>
      </c>
      <c r="AH3444" s="3">
        <v>-999.0</v>
      </c>
      <c r="AI3444" s="3">
        <v>-999.0</v>
      </c>
      <c r="AJ3444" s="3">
        <v>-999.0</v>
      </c>
      <c r="AK3444" s="3">
        <v>-999.0</v>
      </c>
      <c r="AL3444" s="3">
        <v>-999.0</v>
      </c>
      <c r="AM3444" s="3">
        <v>44.51196670532227</v>
      </c>
      <c r="AN3444" s="3">
        <v>0.3328199982643127</v>
      </c>
      <c r="AO3444" s="3">
        <v>0.08631449937820435</v>
      </c>
      <c r="AP3444" s="3">
        <v>-999.0</v>
      </c>
    </row>
    <row r="3445" ht="15.75" customHeight="1">
      <c r="A3445" s="1">
        <v>2263.0</v>
      </c>
      <c r="B3445" s="3" t="s">
        <v>9600</v>
      </c>
      <c r="C3445" s="3">
        <v>1.0</v>
      </c>
      <c r="D3445" s="3">
        <v>133.2933959960938</v>
      </c>
      <c r="E3445" s="3">
        <v>-36.95650100708008</v>
      </c>
      <c r="F3445" s="3">
        <v>259.1784362792969</v>
      </c>
      <c r="G3445" s="3">
        <v>4.939517974853516</v>
      </c>
      <c r="H3445" s="3">
        <v>27.13250160217285</v>
      </c>
      <c r="I3445" s="3">
        <v>1.055450393749879E-9</v>
      </c>
      <c r="J3445" s="3">
        <v>6.708355398954424E-11</v>
      </c>
      <c r="K3445" s="3">
        <v>1.034403812605333E-11</v>
      </c>
      <c r="L3445" s="3">
        <v>8.236447548298775E-13</v>
      </c>
      <c r="M3445" s="3" t="s">
        <v>9528</v>
      </c>
      <c r="N3445" s="3">
        <v>1.958688616752625</v>
      </c>
      <c r="O3445" s="3">
        <v>0.04352259263396263</v>
      </c>
      <c r="P3445" s="3">
        <v>2541.00732421875</v>
      </c>
      <c r="Q3445" s="3">
        <v>1.849381327629089</v>
      </c>
      <c r="R3445" s="3">
        <v>0.07312223315238953</v>
      </c>
      <c r="S3445" s="3">
        <v>0.06344004720449448</v>
      </c>
      <c r="T3445" s="3">
        <v>0.03021650761365891</v>
      </c>
      <c r="U3445" s="3">
        <v>0.0</v>
      </c>
      <c r="V3445" s="3">
        <v>-999.0</v>
      </c>
      <c r="W3445" s="3" t="s">
        <v>9601</v>
      </c>
      <c r="X3445" s="3">
        <v>0.997430682182312</v>
      </c>
      <c r="Y3445" s="3">
        <v>0.9487876296043396</v>
      </c>
      <c r="Z3445" s="3">
        <v>-999.0</v>
      </c>
      <c r="AA3445" s="3">
        <v>133.293812096</v>
      </c>
      <c r="AB3445" s="3">
        <v>-36.9730859667</v>
      </c>
      <c r="AC3445" s="3">
        <v>5.100000180391362E-6</v>
      </c>
      <c r="AD3445" s="3">
        <v>-999.0</v>
      </c>
      <c r="AE3445" s="3">
        <v>-999.0</v>
      </c>
      <c r="AG3445" s="3">
        <v>-999.0</v>
      </c>
      <c r="AH3445" s="3">
        <v>-999.0</v>
      </c>
      <c r="AI3445" s="3">
        <v>-999.0</v>
      </c>
      <c r="AJ3445" s="3">
        <v>-999.0</v>
      </c>
      <c r="AK3445" s="3">
        <v>-999.0</v>
      </c>
      <c r="AL3445" s="3">
        <v>-999.0</v>
      </c>
      <c r="AM3445" s="3">
        <v>11.01519107818604</v>
      </c>
      <c r="AN3445" s="3">
        <v>0.0</v>
      </c>
      <c r="AO3445" s="3">
        <v>10.0</v>
      </c>
      <c r="AP3445" s="3">
        <v>-999.0</v>
      </c>
    </row>
    <row r="3446" ht="15.75" customHeight="1">
      <c r="A3446" s="1">
        <v>2325.0</v>
      </c>
      <c r="B3446" s="3" t="s">
        <v>9602</v>
      </c>
      <c r="C3446" s="3">
        <v>1.0</v>
      </c>
      <c r="D3446" s="3">
        <v>136.2315063476562</v>
      </c>
      <c r="E3446" s="3">
        <v>-57.58330154418945</v>
      </c>
      <c r="F3446" s="3">
        <v>276.1189270019531</v>
      </c>
      <c r="G3446" s="3">
        <v>-7.035809516906738</v>
      </c>
      <c r="H3446" s="3">
        <v>177.6214447021484</v>
      </c>
      <c r="I3446" s="3">
        <v>1.387154746623764E-8</v>
      </c>
      <c r="J3446" s="3">
        <v>1.619857997736673E-10</v>
      </c>
      <c r="K3446" s="3">
        <v>1.376291025589893E-10</v>
      </c>
      <c r="L3446" s="3">
        <v>1.849034814149775E-12</v>
      </c>
      <c r="M3446" s="3" t="s">
        <v>9528</v>
      </c>
      <c r="N3446" s="3">
        <v>2.217641353607178</v>
      </c>
      <c r="O3446" s="3">
        <v>0.007895754650235176</v>
      </c>
      <c r="P3446" s="3">
        <v>900.6682739257812</v>
      </c>
      <c r="Q3446" s="3">
        <v>2.152854204177856</v>
      </c>
      <c r="R3446" s="3">
        <v>0.01091232057660818</v>
      </c>
      <c r="S3446" s="3">
        <v>0.05854733288288116</v>
      </c>
      <c r="T3446" s="3">
        <v>0.005333159118890762</v>
      </c>
      <c r="U3446" s="3">
        <v>0.0</v>
      </c>
      <c r="V3446" s="3">
        <v>-999.0</v>
      </c>
      <c r="W3446" s="3" t="s">
        <v>9603</v>
      </c>
      <c r="X3446" s="3">
        <v>0.999993085861206</v>
      </c>
      <c r="Y3446" s="3">
        <v>0.9996868968009949</v>
      </c>
      <c r="Z3446" s="3">
        <v>-999.0</v>
      </c>
      <c r="AA3446" s="3">
        <v>136.221579871</v>
      </c>
      <c r="AB3446" s="3">
        <v>-57.5849395333</v>
      </c>
      <c r="AC3446" s="3">
        <v>1.000000011686097E-7</v>
      </c>
      <c r="AD3446" s="3">
        <v>-999.0</v>
      </c>
      <c r="AE3446" s="3">
        <v>-999.0</v>
      </c>
      <c r="AG3446" s="3">
        <v>-999.0</v>
      </c>
      <c r="AH3446" s="3">
        <v>-999.0</v>
      </c>
      <c r="AI3446" s="3">
        <v>-999.0</v>
      </c>
      <c r="AJ3446" s="3">
        <v>-999.0</v>
      </c>
      <c r="AK3446" s="3">
        <v>-999.0</v>
      </c>
      <c r="AL3446" s="3">
        <v>-999.0</v>
      </c>
      <c r="AM3446" s="3">
        <v>15892.66796875</v>
      </c>
      <c r="AN3446" s="3">
        <v>1.350378274917603</v>
      </c>
      <c r="AO3446" s="3">
        <v>0.2649640738964081</v>
      </c>
      <c r="AP3446" s="3">
        <v>-999.0</v>
      </c>
      <c r="AQ3446" s="5">
        <v>1.0</v>
      </c>
      <c r="AR3446" s="4"/>
    </row>
    <row r="3447" ht="15.75" customHeight="1">
      <c r="A3447" s="1">
        <v>3334.0</v>
      </c>
      <c r="B3447" s="3" t="s">
        <v>9604</v>
      </c>
      <c r="C3447" s="3">
        <v>1.0</v>
      </c>
      <c r="D3447" s="3">
        <v>188.5193939208984</v>
      </c>
      <c r="E3447" s="3">
        <v>-57.59609985351562</v>
      </c>
      <c r="F3447" s="3">
        <v>300.5981140136719</v>
      </c>
      <c r="G3447" s="3">
        <v>5.196960926055908</v>
      </c>
      <c r="H3447" s="3">
        <v>32.30325317382812</v>
      </c>
      <c r="I3447" s="3">
        <v>1.570979235587799E-9</v>
      </c>
      <c r="J3447" s="3">
        <v>7.978998017854622E-11</v>
      </c>
      <c r="K3447" s="3">
        <v>1.359768200814848E-11</v>
      </c>
      <c r="L3447" s="3">
        <v>9.136078395546865E-13</v>
      </c>
      <c r="M3447" s="3" t="s">
        <v>9528</v>
      </c>
      <c r="N3447" s="3">
        <v>2.009879112243652</v>
      </c>
      <c r="O3447" s="3">
        <v>0.03454979881644249</v>
      </c>
      <c r="P3447" s="3">
        <v>2436.79736328125</v>
      </c>
      <c r="Q3447" s="3">
        <v>1.864343285560608</v>
      </c>
      <c r="R3447" s="3">
        <v>0.05960698053240776</v>
      </c>
      <c r="S3447" s="3">
        <v>0.1082848533987999</v>
      </c>
      <c r="T3447" s="3">
        <v>0.02869430556893349</v>
      </c>
      <c r="U3447" s="3">
        <v>0.0</v>
      </c>
      <c r="V3447" s="3">
        <v>-999.0</v>
      </c>
      <c r="W3447" s="3" t="s">
        <v>9605</v>
      </c>
      <c r="X3447" s="3">
        <v>0.9997578859329224</v>
      </c>
      <c r="Y3447" s="3">
        <v>0.8679289817810059</v>
      </c>
      <c r="Z3447" s="3">
        <v>-999.0</v>
      </c>
      <c r="AA3447" s="3">
        <v>188.5293273925781</v>
      </c>
      <c r="AB3447" s="3">
        <v>-57.59803009033203</v>
      </c>
      <c r="AC3447" s="3">
        <v>0.004499999806284904</v>
      </c>
      <c r="AD3447" s="3">
        <v>-999.0</v>
      </c>
      <c r="AE3447" s="3">
        <v>-999.0</v>
      </c>
      <c r="AG3447" s="3">
        <v>-999.0</v>
      </c>
      <c r="AH3447" s="3">
        <v>-999.0</v>
      </c>
      <c r="AI3447" s="3">
        <v>-999.0</v>
      </c>
      <c r="AJ3447" s="3">
        <v>-999.0</v>
      </c>
      <c r="AK3447" s="3">
        <v>-999.0</v>
      </c>
      <c r="AL3447" s="3">
        <v>-999.0</v>
      </c>
      <c r="AM3447" s="3">
        <v>29.50672149658203</v>
      </c>
      <c r="AN3447" s="3">
        <v>0.2014487981796265</v>
      </c>
      <c r="AO3447" s="3">
        <v>0.07241042703390121</v>
      </c>
      <c r="AP3447" s="3">
        <v>-999.0</v>
      </c>
    </row>
    <row r="3448" ht="15.75" customHeight="1">
      <c r="A3448" s="1">
        <v>3699.0</v>
      </c>
      <c r="B3448" s="3" t="s">
        <v>9606</v>
      </c>
      <c r="C3448" s="3">
        <v>1.0</v>
      </c>
      <c r="D3448" s="3">
        <v>208.4055023193359</v>
      </c>
      <c r="E3448" s="3">
        <v>-66.6718978881836</v>
      </c>
      <c r="F3448" s="3">
        <v>309.0435485839844</v>
      </c>
      <c r="G3448" s="3">
        <v>-4.540862560272217</v>
      </c>
      <c r="H3448" s="3">
        <v>34.0616455078125</v>
      </c>
      <c r="I3448" s="3">
        <v>1.318486764212423E-9</v>
      </c>
      <c r="J3448" s="3">
        <v>7.013363501062742E-11</v>
      </c>
      <c r="K3448" s="3">
        <v>1.49472777905002E-11</v>
      </c>
      <c r="L3448" s="3">
        <v>7.549716602751888E-13</v>
      </c>
      <c r="M3448" s="3" t="s">
        <v>9531</v>
      </c>
      <c r="N3448" s="3">
        <v>1.948875427246094</v>
      </c>
      <c r="O3448" s="3">
        <v>0.03775183856487274</v>
      </c>
      <c r="P3448" s="3">
        <v>4250.80322265625</v>
      </c>
      <c r="Q3448" s="3">
        <v>1.930099964141846</v>
      </c>
      <c r="R3448" s="3">
        <v>0.04433849453926086</v>
      </c>
      <c r="S3448" s="3">
        <v>0.01935255154967308</v>
      </c>
      <c r="T3448" s="3">
        <v>0.01982629485428333</v>
      </c>
      <c r="U3448" s="3">
        <v>0.0</v>
      </c>
      <c r="V3448" s="3">
        <v>-999.0</v>
      </c>
      <c r="W3448" s="4">
        <v>1.0</v>
      </c>
      <c r="X3448" s="3">
        <v>0.9999671578407288</v>
      </c>
      <c r="Y3448" s="3">
        <v>0.9943399429321289</v>
      </c>
      <c r="Z3448" s="3">
        <v>-999.0</v>
      </c>
      <c r="AA3448" s="3">
        <v>208.417256671</v>
      </c>
      <c r="AB3448" s="3">
        <v>-66.6660174417</v>
      </c>
      <c r="AC3448" s="3">
        <v>9.699999736767495E-7</v>
      </c>
      <c r="AD3448" s="3">
        <v>-999.0</v>
      </c>
      <c r="AE3448" s="3">
        <v>-999.0</v>
      </c>
      <c r="AG3448" s="3">
        <v>-999.0</v>
      </c>
      <c r="AH3448" s="3">
        <v>-999.0</v>
      </c>
      <c r="AI3448" s="3">
        <v>-999.0</v>
      </c>
      <c r="AJ3448" s="3">
        <v>-999.0</v>
      </c>
      <c r="AK3448" s="3">
        <v>-999.0</v>
      </c>
      <c r="AL3448" s="3">
        <v>-999.0</v>
      </c>
      <c r="AM3448" s="3">
        <v>61.13835144042969</v>
      </c>
      <c r="AN3448" s="3">
        <v>0.378900021314621</v>
      </c>
      <c r="AO3448" s="3">
        <v>0.0934404730796814</v>
      </c>
      <c r="AP3448" s="3">
        <v>-999.0</v>
      </c>
    </row>
    <row r="3449" ht="15.75" customHeight="1">
      <c r="A3449" s="1">
        <v>4359.0</v>
      </c>
      <c r="B3449" s="3" t="s">
        <v>9607</v>
      </c>
      <c r="C3449" s="3">
        <v>1.0</v>
      </c>
      <c r="D3449" s="3">
        <v>239.7377014160156</v>
      </c>
      <c r="E3449" s="3">
        <v>-64.54039764404297</v>
      </c>
      <c r="F3449" s="3">
        <v>321.4356384277344</v>
      </c>
      <c r="G3449" s="3">
        <v>-8.637781143188477</v>
      </c>
      <c r="H3449" s="3">
        <v>41.98575592041016</v>
      </c>
      <c r="I3449" s="3">
        <v>1.536615279462694E-9</v>
      </c>
      <c r="J3449" s="3">
        <v>6.208396990947662E-11</v>
      </c>
      <c r="K3449" s="3">
        <v>1.72932484304722E-11</v>
      </c>
      <c r="L3449" s="3">
        <v>7.050455054849469E-13</v>
      </c>
      <c r="M3449" s="3" t="s">
        <v>9531</v>
      </c>
      <c r="N3449" s="3">
        <v>1.971409678459167</v>
      </c>
      <c r="O3449" s="3">
        <v>0.03000017628073692</v>
      </c>
      <c r="P3449" s="3">
        <v>2898.880615234375</v>
      </c>
      <c r="Q3449" s="3">
        <v>1.949519038200378</v>
      </c>
      <c r="R3449" s="3">
        <v>0.03580061346292496</v>
      </c>
      <c r="S3449" s="3">
        <v>0.02385524474084377</v>
      </c>
      <c r="T3449" s="3">
        <v>0.01623922772705555</v>
      </c>
      <c r="U3449" s="3">
        <v>0.0</v>
      </c>
      <c r="V3449" s="3">
        <v>-999.0</v>
      </c>
      <c r="W3449" s="3" t="s">
        <v>9608</v>
      </c>
      <c r="X3449" s="3">
        <v>0.9996062517166138</v>
      </c>
      <c r="Y3449" s="3">
        <v>0.9774205684661865</v>
      </c>
      <c r="Z3449" s="3">
        <v>-999.0</v>
      </c>
      <c r="AA3449" s="3">
        <v>239.709518125</v>
      </c>
      <c r="AB3449" s="3">
        <v>-64.5415659528</v>
      </c>
      <c r="AC3449" s="3">
        <v>1.000000011686097E-7</v>
      </c>
      <c r="AD3449" s="3">
        <v>-999.0</v>
      </c>
      <c r="AE3449" s="3">
        <v>0.08</v>
      </c>
      <c r="AG3449" s="3">
        <v>-999.0</v>
      </c>
      <c r="AH3449" s="3">
        <v>-999.0</v>
      </c>
      <c r="AI3449" s="3">
        <v>-999.0</v>
      </c>
      <c r="AJ3449" s="3">
        <v>-999.0</v>
      </c>
      <c r="AK3449" s="3">
        <v>-999.0</v>
      </c>
      <c r="AL3449" s="3">
        <v>-999.0</v>
      </c>
      <c r="AM3449" s="3">
        <v>24.25480270385742</v>
      </c>
      <c r="AN3449" s="3">
        <v>0.1457176357507706</v>
      </c>
      <c r="AO3449" s="3">
        <v>0.05886922776699066</v>
      </c>
      <c r="AP3449" s="3">
        <v>-999.0</v>
      </c>
    </row>
    <row r="3450" ht="15.75" customHeight="1">
      <c r="A3450" s="1">
        <v>4383.0</v>
      </c>
      <c r="B3450" s="3" t="s">
        <v>9609</v>
      </c>
      <c r="C3450" s="3">
        <v>1.0</v>
      </c>
      <c r="D3450" s="3">
        <v>240.9665069580078</v>
      </c>
      <c r="E3450" s="3">
        <v>-49.06169891357422</v>
      </c>
      <c r="F3450" s="3">
        <v>332.1578063964844</v>
      </c>
      <c r="G3450" s="3">
        <v>2.575939416885376</v>
      </c>
      <c r="H3450" s="3">
        <v>64.54490661621094</v>
      </c>
      <c r="I3450" s="3">
        <v>6.008571418192332E-9</v>
      </c>
      <c r="J3450" s="3">
        <v>1.934755550214717E-10</v>
      </c>
      <c r="K3450" s="3">
        <v>5.941109409990375E-11</v>
      </c>
      <c r="L3450" s="3">
        <v>2.469145547745466E-12</v>
      </c>
      <c r="M3450" s="3" t="s">
        <v>9528</v>
      </c>
      <c r="N3450" s="3">
        <v>1.989138126373291</v>
      </c>
      <c r="O3450" s="3">
        <v>0.02094052359461784</v>
      </c>
      <c r="P3450" s="3">
        <v>3359.90283203125</v>
      </c>
      <c r="Q3450" s="3">
        <v>1.892836451530457</v>
      </c>
      <c r="R3450" s="3">
        <v>0.03535619750618935</v>
      </c>
      <c r="S3450" s="3">
        <v>0.0581478662788868</v>
      </c>
      <c r="T3450" s="3">
        <v>0.0148446261882782</v>
      </c>
      <c r="U3450" s="3">
        <v>0.0</v>
      </c>
      <c r="V3450" s="3">
        <v>-999.0</v>
      </c>
      <c r="W3450" s="3" t="s">
        <v>9610</v>
      </c>
      <c r="X3450" s="3">
        <v>0.9999942183494568</v>
      </c>
      <c r="Y3450" s="3">
        <v>0.981315553188324</v>
      </c>
      <c r="Z3450" s="3">
        <v>-999.0</v>
      </c>
      <c r="AA3450" s="3">
        <v>240.961185454</v>
      </c>
      <c r="AB3450" s="3">
        <v>-49.0681958778</v>
      </c>
      <c r="AC3450" s="3">
        <v>1.800000006824121E-7</v>
      </c>
      <c r="AD3450" s="3">
        <v>-999.0</v>
      </c>
      <c r="AE3450" s="3">
        <v>0.232</v>
      </c>
      <c r="AG3450" s="3">
        <v>-999.0</v>
      </c>
      <c r="AH3450" s="3">
        <v>-999.0</v>
      </c>
      <c r="AI3450" s="3">
        <v>-999.0</v>
      </c>
      <c r="AJ3450" s="3">
        <v>-999.0</v>
      </c>
      <c r="AK3450" s="3">
        <v>-999.0</v>
      </c>
      <c r="AL3450" s="3">
        <v>-999.0</v>
      </c>
      <c r="AM3450" s="3">
        <v>535.7979125976562</v>
      </c>
      <c r="AN3450" s="3">
        <v>0.6150776147842407</v>
      </c>
      <c r="AO3450" s="3">
        <v>0.1239503920078278</v>
      </c>
      <c r="AP3450" s="3">
        <v>-999.0</v>
      </c>
    </row>
    <row r="3451" ht="15.75" customHeight="1">
      <c r="A3451" s="1">
        <v>4610.0</v>
      </c>
      <c r="B3451" s="3" t="s">
        <v>9611</v>
      </c>
      <c r="C3451" s="3">
        <v>1.0</v>
      </c>
      <c r="D3451" s="3">
        <v>249.4669952392578</v>
      </c>
      <c r="E3451" s="3">
        <v>-34.81890106201172</v>
      </c>
      <c r="F3451" s="3">
        <v>346.7546997070312</v>
      </c>
      <c r="G3451" s="3">
        <v>8.150081634521484</v>
      </c>
      <c r="H3451" s="3">
        <v>27.74031066894531</v>
      </c>
      <c r="I3451" s="3">
        <v>1.166104990346639E-9</v>
      </c>
      <c r="J3451" s="3">
        <v>8.63958071750659E-11</v>
      </c>
      <c r="K3451" s="3">
        <v>1.128287654278415E-11</v>
      </c>
      <c r="L3451" s="3">
        <v>9.103404878876842E-13</v>
      </c>
      <c r="M3451" s="3" t="s">
        <v>9528</v>
      </c>
      <c r="N3451" s="3">
        <v>1.916994452476501</v>
      </c>
      <c r="O3451" s="3">
        <v>0.04380124062299728</v>
      </c>
      <c r="P3451" s="3">
        <v>3584.802734375</v>
      </c>
      <c r="Q3451" s="3">
        <v>1.714393973350525</v>
      </c>
      <c r="R3451" s="3">
        <v>0.08907023072242737</v>
      </c>
      <c r="S3451" s="3">
        <v>0.127964973449707</v>
      </c>
      <c r="T3451" s="3">
        <v>0.04116739332675934</v>
      </c>
      <c r="U3451" s="3">
        <v>0.0</v>
      </c>
      <c r="V3451" s="3">
        <v>-999.0</v>
      </c>
      <c r="W3451" s="3" t="s">
        <v>9612</v>
      </c>
      <c r="X3451" s="3">
        <v>0.9998500943183899</v>
      </c>
      <c r="Y3451" s="3">
        <v>0.9820505380630493</v>
      </c>
      <c r="Z3451" s="3">
        <v>-999.0</v>
      </c>
      <c r="AA3451" s="3">
        <v>249.462406975</v>
      </c>
      <c r="AB3451" s="3">
        <v>-34.8212187667</v>
      </c>
      <c r="AC3451" s="3">
        <v>2.199999926233431E-6</v>
      </c>
      <c r="AD3451" s="3">
        <v>-999.0</v>
      </c>
      <c r="AE3451" s="3">
        <v>-999.0</v>
      </c>
      <c r="AG3451" s="3">
        <v>-999.0</v>
      </c>
      <c r="AH3451" s="3">
        <v>-999.0</v>
      </c>
      <c r="AI3451" s="3">
        <v>-999.0</v>
      </c>
      <c r="AJ3451" s="3">
        <v>-999.0</v>
      </c>
      <c r="AK3451" s="3">
        <v>-999.0</v>
      </c>
      <c r="AL3451" s="3">
        <v>-999.0</v>
      </c>
      <c r="AM3451" s="3">
        <v>35.30057525634766</v>
      </c>
      <c r="AN3451" s="3">
        <v>0.3421640396118164</v>
      </c>
      <c r="AO3451" s="3">
        <v>0.1015435233712196</v>
      </c>
      <c r="AP3451" s="3">
        <v>-999.0</v>
      </c>
    </row>
    <row r="3452" ht="15.75" customHeight="1">
      <c r="A3452" s="1">
        <v>4699.0</v>
      </c>
      <c r="B3452" s="3" t="s">
        <v>9613</v>
      </c>
      <c r="C3452" s="3">
        <v>1.0</v>
      </c>
      <c r="D3452" s="3">
        <v>252.5894012451172</v>
      </c>
      <c r="E3452" s="3">
        <v>-50.75149917602539</v>
      </c>
      <c r="F3452" s="3">
        <v>336.14404296875</v>
      </c>
      <c r="G3452" s="3">
        <v>-3.97271728515625</v>
      </c>
      <c r="H3452" s="3">
        <v>42.2088623046875</v>
      </c>
      <c r="I3452" s="3">
        <v>3.252236258077801E-9</v>
      </c>
      <c r="J3452" s="3">
        <v>1.140618433037588E-10</v>
      </c>
      <c r="K3452" s="3">
        <v>3.498632633602838E-11</v>
      </c>
      <c r="L3452" s="3">
        <v>2.07300496213314E-12</v>
      </c>
      <c r="M3452" s="3" t="s">
        <v>9528</v>
      </c>
      <c r="N3452" s="3">
        <v>2.339621067047119</v>
      </c>
      <c r="O3452" s="3">
        <v>0.02836300060153008</v>
      </c>
      <c r="P3452" s="3">
        <v>1399.468627929688</v>
      </c>
      <c r="Q3452" s="3">
        <v>2.289216279983521</v>
      </c>
      <c r="R3452" s="3">
        <v>0.0380321592092514</v>
      </c>
      <c r="S3452" s="3">
        <v>0.04626339301466942</v>
      </c>
      <c r="T3452" s="3">
        <v>0.0185108408331871</v>
      </c>
      <c r="U3452" s="3">
        <v>0.0</v>
      </c>
      <c r="V3452" s="3">
        <v>-999.0</v>
      </c>
      <c r="W3452" s="3" t="s">
        <v>9614</v>
      </c>
      <c r="X3452" s="3">
        <v>0.9999565482139587</v>
      </c>
      <c r="Y3452" s="3">
        <v>0.9996560215950012</v>
      </c>
      <c r="Z3452" s="3">
        <v>-999.0</v>
      </c>
      <c r="AA3452" s="3">
        <v>252.569279404</v>
      </c>
      <c r="AB3452" s="3">
        <v>-50.7467252611</v>
      </c>
      <c r="AC3452" s="3">
        <v>1.500000053056283E-7</v>
      </c>
      <c r="AD3452" s="3">
        <v>-999.0</v>
      </c>
      <c r="AE3452" s="3">
        <v>-999.0</v>
      </c>
      <c r="AG3452" s="3">
        <v>-999.0</v>
      </c>
      <c r="AH3452" s="3">
        <v>-999.0</v>
      </c>
      <c r="AI3452" s="3">
        <v>-999.0</v>
      </c>
      <c r="AJ3452" s="3">
        <v>-999.0</v>
      </c>
      <c r="AK3452" s="3">
        <v>-999.0</v>
      </c>
      <c r="AL3452" s="3">
        <v>-999.0</v>
      </c>
      <c r="AM3452" s="3">
        <v>351.87646484375</v>
      </c>
      <c r="AN3452" s="3">
        <v>0.6445749402046204</v>
      </c>
      <c r="AO3452" s="3">
        <v>0.1309323459863663</v>
      </c>
      <c r="AP3452" s="3">
        <v>-999.0</v>
      </c>
    </row>
    <row r="3453" ht="15.75" customHeight="1">
      <c r="A3453" s="1">
        <v>5164.0</v>
      </c>
      <c r="B3453" s="3" t="s">
        <v>9615</v>
      </c>
      <c r="C3453" s="3">
        <v>1.0</v>
      </c>
      <c r="D3453" s="3">
        <v>266.2349853515625</v>
      </c>
      <c r="E3453" s="3">
        <v>-17.45140075683594</v>
      </c>
      <c r="F3453" s="3">
        <v>9.754494667053223</v>
      </c>
      <c r="G3453" s="3">
        <v>6.09375524520874</v>
      </c>
      <c r="H3453" s="3">
        <v>28.3457088470459</v>
      </c>
      <c r="I3453" s="3">
        <v>1.492302059702411E-9</v>
      </c>
      <c r="J3453" s="3">
        <v>9.309780724109373E-11</v>
      </c>
      <c r="K3453" s="3">
        <v>1.72058305103473E-11</v>
      </c>
      <c r="L3453" s="3">
        <v>9.95210316066808E-13</v>
      </c>
      <c r="M3453" s="3" t="s">
        <v>9531</v>
      </c>
      <c r="N3453" s="3">
        <v>1.90882134437561</v>
      </c>
      <c r="O3453" s="3">
        <v>0.04225702211260796</v>
      </c>
      <c r="P3453" s="3">
        <v>4894.55517578125</v>
      </c>
      <c r="Q3453" s="3">
        <v>1.897457480430603</v>
      </c>
      <c r="R3453" s="3">
        <v>0.04860854521393776</v>
      </c>
      <c r="S3453" s="3">
        <v>0.0116014713421464</v>
      </c>
      <c r="T3453" s="3">
        <v>0.02088028565049171</v>
      </c>
      <c r="U3453" s="3">
        <v>0.0</v>
      </c>
      <c r="V3453" s="3">
        <v>-999.0</v>
      </c>
      <c r="W3453" s="3" t="s">
        <v>9616</v>
      </c>
      <c r="X3453" s="3">
        <v>0.9963351488113403</v>
      </c>
      <c r="Y3453" s="3">
        <v>0.9892123937606812</v>
      </c>
      <c r="Z3453" s="3">
        <v>-999.0</v>
      </c>
      <c r="AA3453" s="3">
        <v>266.249136475</v>
      </c>
      <c r="AB3453" s="3">
        <v>-17.4434826639</v>
      </c>
      <c r="AC3453" s="3">
        <v>3.899999967416079E-7</v>
      </c>
      <c r="AD3453" s="3">
        <v>-999.0</v>
      </c>
      <c r="AE3453" s="3">
        <v>-999.0</v>
      </c>
      <c r="AG3453" s="3">
        <v>-999.0</v>
      </c>
      <c r="AH3453" s="3">
        <v>-999.0</v>
      </c>
      <c r="AI3453" s="3">
        <v>-999.0</v>
      </c>
      <c r="AJ3453" s="3">
        <v>-999.0</v>
      </c>
      <c r="AK3453" s="3">
        <v>-999.0</v>
      </c>
      <c r="AL3453" s="3">
        <v>-999.0</v>
      </c>
      <c r="AM3453" s="3">
        <v>20.0067024230957</v>
      </c>
      <c r="AN3453" s="3">
        <v>0.1741806864738464</v>
      </c>
      <c r="AO3453" s="3">
        <v>0.09194894880056381</v>
      </c>
      <c r="AP3453" s="3">
        <v>-999.0</v>
      </c>
    </row>
    <row r="3454" ht="15.75" customHeight="1">
      <c r="A3454" s="1">
        <v>5213.0</v>
      </c>
      <c r="B3454" s="3" t="s">
        <v>9617</v>
      </c>
      <c r="C3454" s="3">
        <v>1.0</v>
      </c>
      <c r="D3454" s="3">
        <v>267.1365966796875</v>
      </c>
      <c r="E3454" s="3">
        <v>-8.901700019836426</v>
      </c>
      <c r="F3454" s="3">
        <v>17.6525707244873</v>
      </c>
      <c r="G3454" s="3">
        <v>9.654680252075195</v>
      </c>
      <c r="H3454" s="3">
        <v>6.556985855102539</v>
      </c>
      <c r="I3454" s="3">
        <v>2.245414826296255E-10</v>
      </c>
      <c r="J3454" s="3">
        <v>6.624833320811874E-11</v>
      </c>
      <c r="K3454" s="3">
        <v>2.625709328782366E-12</v>
      </c>
      <c r="L3454" s="3">
        <v>6.358817552370999E-13</v>
      </c>
      <c r="M3454" s="3" t="s">
        <v>9531</v>
      </c>
      <c r="N3454" s="3">
        <v>1.881835103034973</v>
      </c>
      <c r="O3454" s="3">
        <v>0.1653710752725601</v>
      </c>
      <c r="P3454" s="3">
        <v>9563.9140625</v>
      </c>
      <c r="Q3454" s="3">
        <v>1.876926779747009</v>
      </c>
      <c r="R3454" s="3">
        <v>0.1655340641736984</v>
      </c>
      <c r="S3454" s="3">
        <v>-0.002749113598838449</v>
      </c>
      <c r="T3454" s="3">
        <v>0.06988505274057388</v>
      </c>
      <c r="U3454" s="3">
        <v>0.0</v>
      </c>
      <c r="V3454" s="3">
        <v>-999.0</v>
      </c>
      <c r="W3454" s="3" t="s">
        <v>9618</v>
      </c>
      <c r="X3454" s="3">
        <v>0.9977774024009705</v>
      </c>
      <c r="Y3454" s="3">
        <v>0.9707539677619934</v>
      </c>
      <c r="Z3454" s="3">
        <v>-999.0</v>
      </c>
      <c r="AA3454" s="3">
        <v>267.156873592</v>
      </c>
      <c r="AB3454" s="3">
        <v>-8.91131282778</v>
      </c>
      <c r="AC3454" s="3">
        <v>1.600000018697756E-6</v>
      </c>
      <c r="AD3454" s="3">
        <v>-999.0</v>
      </c>
      <c r="AE3454" s="3">
        <v>-999.0</v>
      </c>
      <c r="AG3454" s="3">
        <v>-999.0</v>
      </c>
      <c r="AH3454" s="3">
        <v>-999.0</v>
      </c>
      <c r="AI3454" s="3">
        <v>-999.0</v>
      </c>
      <c r="AJ3454" s="3">
        <v>-999.0</v>
      </c>
      <c r="AK3454" s="3">
        <v>-999.0</v>
      </c>
      <c r="AL3454" s="3">
        <v>-999.0</v>
      </c>
      <c r="AM3454" s="3">
        <v>11.25864219665527</v>
      </c>
      <c r="AN3454" s="3">
        <v>0.0</v>
      </c>
      <c r="AO3454" s="3">
        <v>10.0</v>
      </c>
      <c r="AP3454" s="3">
        <v>-999.0</v>
      </c>
    </row>
    <row r="3455" ht="15.75" customHeight="1">
      <c r="A3455" s="1">
        <v>5536.0</v>
      </c>
      <c r="B3455" s="3" t="s">
        <v>9619</v>
      </c>
      <c r="C3455" s="3">
        <v>1.0</v>
      </c>
      <c r="D3455" s="3">
        <v>275.910888671875</v>
      </c>
      <c r="E3455" s="3">
        <v>-34.89519882202148</v>
      </c>
      <c r="F3455" s="3">
        <v>358.6802368164062</v>
      </c>
      <c r="G3455" s="3">
        <v>-9.935965538024902</v>
      </c>
      <c r="H3455" s="3">
        <v>44.66787338256836</v>
      </c>
      <c r="I3455" s="3">
        <v>1.882213274129185E-9</v>
      </c>
      <c r="J3455" s="3">
        <v>8.007882551508416E-11</v>
      </c>
      <c r="K3455" s="3">
        <v>2.163634202356768E-11</v>
      </c>
      <c r="L3455" s="3">
        <v>1.042328007759552E-12</v>
      </c>
      <c r="M3455" s="3" t="s">
        <v>9528</v>
      </c>
      <c r="N3455" s="3">
        <v>1.803970694541931</v>
      </c>
      <c r="O3455" s="3">
        <v>0.02753075398504734</v>
      </c>
      <c r="P3455" s="3">
        <v>2672.388427734375</v>
      </c>
      <c r="Q3455" s="3">
        <v>1.724555134773254</v>
      </c>
      <c r="R3455" s="3">
        <v>0.04453160241246223</v>
      </c>
      <c r="S3455" s="3">
        <v>0.04084335267543793</v>
      </c>
      <c r="T3455" s="3">
        <v>0.01624875329434872</v>
      </c>
      <c r="U3455" s="3">
        <v>0.0</v>
      </c>
      <c r="V3455" s="3">
        <v>-999.0</v>
      </c>
      <c r="W3455" s="3" t="s">
        <v>9620</v>
      </c>
      <c r="X3455" s="3">
        <v>0.9999823570251465</v>
      </c>
      <c r="Y3455" s="3">
        <v>0.9974504709243774</v>
      </c>
      <c r="Z3455" s="3">
        <v>-999.0</v>
      </c>
      <c r="AA3455" s="3">
        <v>275.910795137</v>
      </c>
      <c r="AB3455" s="3">
        <v>-34.9033441833</v>
      </c>
      <c r="AC3455" s="3">
        <v>4.00000004674439E-7</v>
      </c>
      <c r="AD3455" s="3">
        <v>-999.0</v>
      </c>
      <c r="AE3455" s="3">
        <v>-999.0</v>
      </c>
      <c r="AG3455" s="3">
        <v>-999.0</v>
      </c>
      <c r="AH3455" s="3">
        <v>-999.0</v>
      </c>
      <c r="AI3455" s="3">
        <v>-999.0</v>
      </c>
      <c r="AJ3455" s="3">
        <v>-999.0</v>
      </c>
      <c r="AK3455" s="3">
        <v>-999.0</v>
      </c>
      <c r="AL3455" s="3">
        <v>-999.0</v>
      </c>
      <c r="AM3455" s="3">
        <v>52.96983337402344</v>
      </c>
      <c r="AN3455" s="3">
        <v>0.259301483631134</v>
      </c>
      <c r="AO3455" s="3">
        <v>0.06958401203155518</v>
      </c>
      <c r="AP3455" s="3">
        <v>-999.0</v>
      </c>
    </row>
    <row r="3456" ht="15.75" customHeight="1">
      <c r="A3456" s="1">
        <v>5580.0</v>
      </c>
      <c r="B3456" s="3" t="s">
        <v>9621</v>
      </c>
      <c r="C3456" s="3">
        <v>1.0</v>
      </c>
      <c r="D3456" s="3">
        <v>277.2585144042969</v>
      </c>
      <c r="E3456" s="3">
        <v>-24.29059982299805</v>
      </c>
      <c r="F3456" s="3">
        <v>8.784575462341309</v>
      </c>
      <c r="G3456" s="3">
        <v>-6.223252296447754</v>
      </c>
      <c r="H3456" s="3">
        <v>12.89532566070557</v>
      </c>
      <c r="I3456" s="3">
        <v>6.32738250683218E-10</v>
      </c>
      <c r="J3456" s="3">
        <v>8.034199000528375E-11</v>
      </c>
      <c r="K3456" s="3">
        <v>7.029694534810282E-12</v>
      </c>
      <c r="L3456" s="3">
        <v>8.829096850328233E-13</v>
      </c>
      <c r="M3456" s="3" t="s">
        <v>9531</v>
      </c>
      <c r="N3456" s="3">
        <v>2.050661325454712</v>
      </c>
      <c r="O3456" s="3">
        <v>0.08553005009889603</v>
      </c>
      <c r="P3456" s="3">
        <v>5053.22998046875</v>
      </c>
      <c r="Q3456" s="3">
        <v>2.046568155288696</v>
      </c>
      <c r="R3456" s="3">
        <v>0.09284859150648117</v>
      </c>
      <c r="S3456" s="3">
        <v>0.006211971864104271</v>
      </c>
      <c r="T3456" s="3">
        <v>0.04185971617698669</v>
      </c>
      <c r="U3456" s="3">
        <v>0.0</v>
      </c>
      <c r="V3456" s="3">
        <v>-999.0</v>
      </c>
      <c r="W3456" s="3" t="s">
        <v>9622</v>
      </c>
      <c r="X3456" s="3">
        <v>0.9908086657524109</v>
      </c>
      <c r="Y3456" s="3">
        <v>0.9233453869819641</v>
      </c>
      <c r="Z3456" s="3">
        <v>-999.0</v>
      </c>
      <c r="AA3456" s="3">
        <v>277.228793942</v>
      </c>
      <c r="AB3456" s="3">
        <v>-24.293442025</v>
      </c>
      <c r="AC3456" s="3">
        <v>3.700000092976552E-7</v>
      </c>
      <c r="AD3456" s="3">
        <v>-999.0</v>
      </c>
      <c r="AE3456" s="3">
        <v>-999.0</v>
      </c>
      <c r="AG3456" s="3">
        <v>-999.0</v>
      </c>
      <c r="AH3456" s="3">
        <v>-999.0</v>
      </c>
      <c r="AI3456" s="3">
        <v>-999.0</v>
      </c>
      <c r="AJ3456" s="3">
        <v>-999.0</v>
      </c>
      <c r="AK3456" s="3">
        <v>-999.0</v>
      </c>
      <c r="AL3456" s="3">
        <v>-999.0</v>
      </c>
      <c r="AM3456" s="3">
        <v>20.79497528076172</v>
      </c>
      <c r="AN3456" s="3">
        <v>0.3706609010696411</v>
      </c>
      <c r="AO3456" s="3">
        <v>0.191373348236084</v>
      </c>
      <c r="AP3456" s="3">
        <v>-999.0</v>
      </c>
    </row>
    <row r="3457" ht="15.75" customHeight="1">
      <c r="A3457" s="1">
        <v>5705.0</v>
      </c>
      <c r="B3457" s="3" t="s">
        <v>9623</v>
      </c>
      <c r="C3457" s="3">
        <v>1.0</v>
      </c>
      <c r="D3457" s="3">
        <v>281.1174011230469</v>
      </c>
      <c r="E3457" s="3">
        <v>15.78880023956299</v>
      </c>
      <c r="F3457" s="3">
        <v>46.31389617919922</v>
      </c>
      <c r="G3457" s="3">
        <v>8.632999420166016</v>
      </c>
      <c r="H3457" s="3">
        <v>39.84988021850586</v>
      </c>
      <c r="I3457" s="3">
        <v>2.292626755107108E-9</v>
      </c>
      <c r="J3457" s="3">
        <v>9.741379231043013E-11</v>
      </c>
      <c r="K3457" s="3">
        <v>1.964675644394731E-11</v>
      </c>
      <c r="L3457" s="3">
        <v>1.19109171310694E-12</v>
      </c>
      <c r="M3457" s="3" t="s">
        <v>9528</v>
      </c>
      <c r="N3457" s="3">
        <v>2.066311359405518</v>
      </c>
      <c r="O3457" s="3">
        <v>0.029665881767869</v>
      </c>
      <c r="P3457" s="3">
        <v>2336.354248046875</v>
      </c>
      <c r="Q3457" s="3">
        <v>1.955847382545471</v>
      </c>
      <c r="R3457" s="3">
        <v>0.04891415685415268</v>
      </c>
      <c r="S3457" s="3">
        <v>0.09885617345571518</v>
      </c>
      <c r="T3457" s="3">
        <v>0.02355176582932472</v>
      </c>
      <c r="U3457" s="3">
        <v>0.0</v>
      </c>
      <c r="V3457" s="3">
        <v>-999.0</v>
      </c>
      <c r="W3457" s="3" t="s">
        <v>9624</v>
      </c>
      <c r="X3457" s="3">
        <v>0.9998611211776733</v>
      </c>
      <c r="Y3457" s="3">
        <v>0.9094357490539551</v>
      </c>
      <c r="Z3457" s="3">
        <v>-999.0</v>
      </c>
      <c r="AA3457" s="3">
        <v>281.105666908</v>
      </c>
      <c r="AB3457" s="3">
        <v>15.7794005278</v>
      </c>
      <c r="AC3457" s="3">
        <v>2.399999914359796E-7</v>
      </c>
      <c r="AD3457" s="3">
        <v>-999.0</v>
      </c>
      <c r="AE3457" s="3">
        <v>-999.0</v>
      </c>
      <c r="AG3457" s="3">
        <v>-999.0</v>
      </c>
      <c r="AH3457" s="3">
        <v>-999.0</v>
      </c>
      <c r="AI3457" s="3">
        <v>-999.0</v>
      </c>
      <c r="AJ3457" s="3">
        <v>-999.0</v>
      </c>
      <c r="AK3457" s="3">
        <v>-999.0</v>
      </c>
      <c r="AL3457" s="3">
        <v>-999.0</v>
      </c>
      <c r="AM3457" s="3">
        <v>99.01736450195312</v>
      </c>
      <c r="AN3457" s="3">
        <v>0.4157017171382904</v>
      </c>
      <c r="AO3457" s="3">
        <v>0.09319456666707993</v>
      </c>
      <c r="AP3457" s="3">
        <v>-999.0</v>
      </c>
    </row>
    <row r="3458" ht="15.75" customHeight="1">
      <c r="A3458" s="1">
        <v>5753.0</v>
      </c>
      <c r="B3458" s="3" t="s">
        <v>9625</v>
      </c>
      <c r="C3458" s="3">
        <v>1.0</v>
      </c>
      <c r="D3458" s="3">
        <v>282.3147888183594</v>
      </c>
      <c r="E3458" s="3">
        <v>-16.78350067138672</v>
      </c>
      <c r="F3458" s="3">
        <v>17.67448616027832</v>
      </c>
      <c r="G3458" s="3">
        <v>-7.098065376281738</v>
      </c>
      <c r="H3458" s="3">
        <v>13.701247215271</v>
      </c>
      <c r="I3458" s="3">
        <v>3.931873437945654E-10</v>
      </c>
      <c r="J3458" s="3">
        <v>6.35504704415979E-11</v>
      </c>
      <c r="K3458" s="3">
        <v>4.998524597704668E-12</v>
      </c>
      <c r="L3458" s="3">
        <v>6.355381173585306E-13</v>
      </c>
      <c r="M3458" s="3" t="s">
        <v>9531</v>
      </c>
      <c r="N3458" s="3">
        <v>1.766499161720276</v>
      </c>
      <c r="O3458" s="3">
        <v>0.09021167457103729</v>
      </c>
      <c r="P3458" s="3">
        <v>9996.6064453125</v>
      </c>
      <c r="Q3458" s="3">
        <v>1.765508532524109</v>
      </c>
      <c r="R3458" s="3">
        <v>0.1030002385377884</v>
      </c>
      <c r="S3458" s="3">
        <v>-2.031846961472183E-4</v>
      </c>
      <c r="T3458" s="3">
        <v>0.04754769802093506</v>
      </c>
      <c r="U3458" s="3">
        <v>0.0</v>
      </c>
      <c r="V3458" s="3">
        <v>-999.0</v>
      </c>
      <c r="W3458" s="3" t="s">
        <v>9626</v>
      </c>
      <c r="X3458" s="3">
        <v>0.99559086561203</v>
      </c>
      <c r="Y3458" s="3">
        <v>0.9637616276741028</v>
      </c>
      <c r="Z3458" s="3">
        <v>-999.0</v>
      </c>
      <c r="AA3458" s="3">
        <v>282.331108121</v>
      </c>
      <c r="AB3458" s="3">
        <v>-16.7899477361</v>
      </c>
      <c r="AC3458" s="3">
        <v>1.200000042445026E-6</v>
      </c>
      <c r="AD3458" s="3">
        <v>-999.0</v>
      </c>
      <c r="AE3458" s="3">
        <v>-999.0</v>
      </c>
      <c r="AG3458" s="3">
        <v>-999.0</v>
      </c>
      <c r="AH3458" s="3">
        <v>-999.0</v>
      </c>
      <c r="AI3458" s="3">
        <v>-999.0</v>
      </c>
      <c r="AJ3458" s="3">
        <v>-999.0</v>
      </c>
      <c r="AK3458" s="3">
        <v>-999.0</v>
      </c>
      <c r="AL3458" s="3">
        <v>-999.0</v>
      </c>
      <c r="AM3458" s="3">
        <v>5.838020801544189</v>
      </c>
      <c r="AN3458" s="3">
        <v>0.0</v>
      </c>
      <c r="AO3458" s="3">
        <v>10.0</v>
      </c>
      <c r="AP3458" s="3">
        <v>-999.0</v>
      </c>
    </row>
    <row r="3459" ht="15.75" customHeight="1">
      <c r="A3459" s="1">
        <v>6011.0</v>
      </c>
      <c r="B3459" s="3" t="s">
        <v>9627</v>
      </c>
      <c r="C3459" s="3">
        <v>1.0</v>
      </c>
      <c r="D3459" s="3">
        <v>291.268310546875</v>
      </c>
      <c r="E3459" s="3">
        <v>28.2642993927002</v>
      </c>
      <c r="F3459" s="3">
        <v>61.79105377197266</v>
      </c>
      <c r="G3459" s="3">
        <v>5.813796043395996</v>
      </c>
      <c r="H3459" s="3">
        <v>19.12920761108398</v>
      </c>
      <c r="I3459" s="3">
        <v>5.977185968397691E-10</v>
      </c>
      <c r="J3459" s="3">
        <v>5.188037499603837E-11</v>
      </c>
      <c r="K3459" s="3">
        <v>6.684352724106724E-12</v>
      </c>
      <c r="L3459" s="3">
        <v>5.61635807305727E-13</v>
      </c>
      <c r="M3459" s="3" t="s">
        <v>9531</v>
      </c>
      <c r="N3459" s="3">
        <v>1.996864557266235</v>
      </c>
      <c r="O3459" s="3">
        <v>0.06055789813399315</v>
      </c>
      <c r="P3459" s="3">
        <v>3945.512451171875</v>
      </c>
      <c r="Q3459" s="3">
        <v>1.966374635696411</v>
      </c>
      <c r="R3459" s="3">
        <v>0.07483139634132385</v>
      </c>
      <c r="S3459" s="3">
        <v>0.03753262013196945</v>
      </c>
      <c r="T3459" s="3">
        <v>0.03409403190016747</v>
      </c>
      <c r="U3459" s="3">
        <v>4.0</v>
      </c>
      <c r="V3459" s="3">
        <v>-999.0</v>
      </c>
      <c r="W3459" s="3" t="s">
        <v>9628</v>
      </c>
      <c r="X3459" s="3">
        <v>0.9996795654296875</v>
      </c>
      <c r="Y3459" s="3">
        <v>0.9866392016410828</v>
      </c>
      <c r="Z3459" s="3">
        <v>-999.0</v>
      </c>
      <c r="AA3459" s="3">
        <v>291.259530721</v>
      </c>
      <c r="AB3459" s="3">
        <v>28.2614593389</v>
      </c>
      <c r="AC3459" s="3">
        <v>4.1000001260727E-7</v>
      </c>
      <c r="AD3459" s="3">
        <v>-999.0</v>
      </c>
      <c r="AE3459" s="3">
        <v>-999.0</v>
      </c>
      <c r="AG3459" s="3">
        <v>-999.0</v>
      </c>
      <c r="AH3459" s="3">
        <v>-999.0</v>
      </c>
      <c r="AI3459" s="3">
        <v>-999.0</v>
      </c>
      <c r="AJ3459" s="3">
        <v>-999.0</v>
      </c>
      <c r="AK3459" s="3">
        <v>-999.0</v>
      </c>
      <c r="AL3459" s="3">
        <v>-999.0</v>
      </c>
      <c r="AM3459" s="3">
        <v>18.40406799316406</v>
      </c>
      <c r="AN3459" s="3">
        <v>0.184249147772789</v>
      </c>
      <c r="AO3459" s="3">
        <v>0.1410576403141022</v>
      </c>
      <c r="AP3459" s="3">
        <v>-999.0</v>
      </c>
    </row>
    <row r="3460" ht="15.75" customHeight="1">
      <c r="A3460" s="1">
        <v>6047.0</v>
      </c>
      <c r="B3460" s="3" t="s">
        <v>9629</v>
      </c>
      <c r="C3460" s="3">
        <v>1.0</v>
      </c>
      <c r="D3460" s="3">
        <v>292.7839965820312</v>
      </c>
      <c r="E3460" s="3">
        <v>9.631400108337402</v>
      </c>
      <c r="F3460" s="3">
        <v>46.05377197265625</v>
      </c>
      <c r="G3460" s="3">
        <v>-4.297641754150391</v>
      </c>
      <c r="H3460" s="3">
        <v>51.7432746887207</v>
      </c>
      <c r="I3460" s="3">
        <v>2.659246156611061E-9</v>
      </c>
      <c r="J3460" s="3">
        <v>1.15930993971336E-10</v>
      </c>
      <c r="K3460" s="3">
        <v>2.878711852227767E-11</v>
      </c>
      <c r="L3460" s="3">
        <v>1.311528143033147E-12</v>
      </c>
      <c r="M3460" s="3" t="s">
        <v>9528</v>
      </c>
      <c r="N3460" s="3">
        <v>1.843003749847412</v>
      </c>
      <c r="O3460" s="3">
        <v>0.02690314315259457</v>
      </c>
      <c r="P3460" s="3">
        <v>3704.161865234375</v>
      </c>
      <c r="Q3460" s="3">
        <v>1.654782176017761</v>
      </c>
      <c r="R3460" s="3">
        <v>0.05086344107985497</v>
      </c>
      <c r="S3460" s="3">
        <v>0.1034865006804466</v>
      </c>
      <c r="T3460" s="3">
        <v>0.02169890329241753</v>
      </c>
      <c r="U3460" s="3">
        <v>0.0</v>
      </c>
      <c r="V3460" s="3">
        <v>-999.0</v>
      </c>
      <c r="W3460" s="3" t="s">
        <v>9630</v>
      </c>
      <c r="X3460" s="3">
        <v>0.999919056892395</v>
      </c>
      <c r="Y3460" s="3">
        <v>0.9926347732543945</v>
      </c>
      <c r="Z3460" s="3">
        <v>-999.0</v>
      </c>
      <c r="AA3460" s="3">
        <v>292.788188717</v>
      </c>
      <c r="AB3460" s="3">
        <v>9.62119178611</v>
      </c>
      <c r="AC3460" s="3">
        <v>2.900000026784255E-7</v>
      </c>
      <c r="AD3460" s="3">
        <v>-999.0</v>
      </c>
      <c r="AE3460" s="3">
        <v>-999.0</v>
      </c>
      <c r="AG3460" s="3">
        <v>-999.0</v>
      </c>
      <c r="AH3460" s="3">
        <v>-999.0</v>
      </c>
      <c r="AI3460" s="3">
        <v>-999.0</v>
      </c>
      <c r="AJ3460" s="3">
        <v>-999.0</v>
      </c>
      <c r="AK3460" s="3">
        <v>-999.0</v>
      </c>
      <c r="AL3460" s="3">
        <v>-999.0</v>
      </c>
      <c r="AM3460" s="3">
        <v>96.95094299316406</v>
      </c>
      <c r="AN3460" s="3">
        <v>0.3550405502319336</v>
      </c>
      <c r="AO3460" s="3">
        <v>0.08065615594387054</v>
      </c>
      <c r="AP3460" s="3">
        <v>-999.0</v>
      </c>
    </row>
    <row r="3461" ht="15.75" customHeight="1">
      <c r="A3461" s="1">
        <v>6056.0</v>
      </c>
      <c r="B3461" s="3" t="s">
        <v>9631</v>
      </c>
      <c r="C3461" s="3">
        <v>1.0</v>
      </c>
      <c r="D3461" s="3">
        <v>293.3410034179688</v>
      </c>
      <c r="E3461" s="3">
        <v>7.440000057220459</v>
      </c>
      <c r="F3461" s="3">
        <v>44.38242340087891</v>
      </c>
      <c r="G3461" s="3">
        <v>-5.825422286987305</v>
      </c>
      <c r="H3461" s="3">
        <v>29.67976188659668</v>
      </c>
      <c r="I3461" s="3">
        <v>1.115634695736389E-9</v>
      </c>
      <c r="J3461" s="3">
        <v>7.012127684058456E-11</v>
      </c>
      <c r="K3461" s="3">
        <v>1.309406576222027E-11</v>
      </c>
      <c r="L3461" s="3">
        <v>7.839559622128955E-13</v>
      </c>
      <c r="M3461" s="3" t="s">
        <v>9531</v>
      </c>
      <c r="N3461" s="3">
        <v>1.875391602516174</v>
      </c>
      <c r="O3461" s="3">
        <v>0.04241102561354637</v>
      </c>
      <c r="P3461" s="3">
        <v>4596.7607421875</v>
      </c>
      <c r="Q3461" s="3">
        <v>1.832172155380249</v>
      </c>
      <c r="R3461" s="3">
        <v>0.05555320158600807</v>
      </c>
      <c r="S3461" s="3">
        <v>0.04022430628538132</v>
      </c>
      <c r="T3461" s="3">
        <v>0.02572768181562424</v>
      </c>
      <c r="U3461" s="3">
        <v>0.0</v>
      </c>
      <c r="V3461" s="3">
        <v>-999.0</v>
      </c>
      <c r="W3461" s="3" t="s">
        <v>9632</v>
      </c>
      <c r="X3461" s="3">
        <v>0.9999819993972778</v>
      </c>
      <c r="Y3461" s="3">
        <v>0.988013505935669</v>
      </c>
      <c r="Z3461" s="3">
        <v>-999.0</v>
      </c>
      <c r="AA3461" s="3">
        <v>293.334594892</v>
      </c>
      <c r="AB3461" s="3">
        <v>7.43940715278</v>
      </c>
      <c r="AC3461" s="3">
        <v>2.600000073016417E-7</v>
      </c>
      <c r="AD3461" s="3">
        <v>-999.0</v>
      </c>
      <c r="AE3461" s="3">
        <v>-999.0</v>
      </c>
      <c r="AG3461" s="3">
        <v>-999.0</v>
      </c>
      <c r="AH3461" s="3">
        <v>-999.0</v>
      </c>
      <c r="AI3461" s="3">
        <v>-999.0</v>
      </c>
      <c r="AJ3461" s="3">
        <v>-999.0</v>
      </c>
      <c r="AK3461" s="3">
        <v>-999.0</v>
      </c>
      <c r="AL3461" s="3">
        <v>-999.0</v>
      </c>
      <c r="AM3461" s="3">
        <v>29.45438957214355</v>
      </c>
      <c r="AN3461" s="3">
        <v>0.2865812182426453</v>
      </c>
      <c r="AO3461" s="3">
        <v>0.09463140368461609</v>
      </c>
      <c r="AP3461" s="3">
        <v>-999.0</v>
      </c>
    </row>
    <row r="3462" ht="15.75" customHeight="1">
      <c r="A3462" s="1">
        <v>6091.0</v>
      </c>
      <c r="B3462" s="3" t="s">
        <v>9633</v>
      </c>
      <c r="C3462" s="3">
        <v>1.0</v>
      </c>
      <c r="D3462" s="3">
        <v>295.6960144042969</v>
      </c>
      <c r="E3462" s="3">
        <v>10.55840015411377</v>
      </c>
      <c r="F3462" s="3">
        <v>48.25717163085938</v>
      </c>
      <c r="G3462" s="3">
        <v>-6.363015651702881</v>
      </c>
      <c r="H3462" s="3">
        <v>53.30603790283203</v>
      </c>
      <c r="I3462" s="3">
        <v>2.602140725116442E-9</v>
      </c>
      <c r="J3462" s="3">
        <v>9.627672964418466E-11</v>
      </c>
      <c r="K3462" s="3">
        <v>2.855054907768828E-11</v>
      </c>
      <c r="L3462" s="3">
        <v>1.220214467662073E-12</v>
      </c>
      <c r="M3462" s="3" t="s">
        <v>9528</v>
      </c>
      <c r="N3462" s="3">
        <v>1.857436180114746</v>
      </c>
      <c r="O3462" s="3">
        <v>0.02479297667741776</v>
      </c>
      <c r="P3462" s="3">
        <v>2638.470458984375</v>
      </c>
      <c r="Q3462" s="3">
        <v>1.776415228843689</v>
      </c>
      <c r="R3462" s="3">
        <v>0.04037225246429443</v>
      </c>
      <c r="S3462" s="3">
        <v>0.04183624684810638</v>
      </c>
      <c r="T3462" s="3">
        <v>0.01498688757419586</v>
      </c>
      <c r="U3462" s="3">
        <v>0.0</v>
      </c>
      <c r="V3462" s="3">
        <v>-999.0</v>
      </c>
      <c r="W3462" s="3" t="s">
        <v>9634</v>
      </c>
      <c r="X3462" s="3">
        <v>0.9999924302101135</v>
      </c>
      <c r="Y3462" s="3">
        <v>0.9935842156410217</v>
      </c>
      <c r="Z3462" s="3">
        <v>-999.0</v>
      </c>
      <c r="AA3462" s="3">
        <v>295.697850179</v>
      </c>
      <c r="AB3462" s="3">
        <v>10.5575285556</v>
      </c>
      <c r="AC3462" s="3">
        <v>2.000000023372195E-7</v>
      </c>
      <c r="AD3462" s="3">
        <v>-999.0</v>
      </c>
      <c r="AE3462" s="3">
        <v>-999.0</v>
      </c>
      <c r="AG3462" s="3">
        <v>-999.0</v>
      </c>
      <c r="AH3462" s="3">
        <v>-999.0</v>
      </c>
      <c r="AI3462" s="3">
        <v>-999.0</v>
      </c>
      <c r="AJ3462" s="3">
        <v>-999.0</v>
      </c>
      <c r="AK3462" s="3">
        <v>-999.0</v>
      </c>
      <c r="AL3462" s="3">
        <v>-999.0</v>
      </c>
      <c r="AM3462" s="3">
        <v>89.46212768554688</v>
      </c>
      <c r="AN3462" s="3">
        <v>0.3411311209201813</v>
      </c>
      <c r="AO3462" s="3">
        <v>0.07794778048992157</v>
      </c>
      <c r="AP3462" s="3">
        <v>-999.0</v>
      </c>
    </row>
    <row r="3463" ht="15.75" customHeight="1">
      <c r="A3463" s="1">
        <v>6096.0</v>
      </c>
      <c r="B3463" s="3" t="s">
        <v>9635</v>
      </c>
      <c r="C3463" s="3">
        <v>1.0</v>
      </c>
      <c r="D3463" s="3">
        <v>296.0049133300781</v>
      </c>
      <c r="E3463" s="3">
        <v>21.2903995513916</v>
      </c>
      <c r="F3463" s="3">
        <v>57.75928115844727</v>
      </c>
      <c r="G3463" s="3">
        <v>-1.319345831871033</v>
      </c>
      <c r="H3463" s="3">
        <v>17.99049186706543</v>
      </c>
      <c r="I3463" s="3">
        <v>2.876738014467861E-10</v>
      </c>
      <c r="J3463" s="3">
        <v>4.634945552361991E-11</v>
      </c>
      <c r="K3463" s="3">
        <v>7.381316044496877E-12</v>
      </c>
      <c r="L3463" s="3">
        <v>8.101863364223805E-13</v>
      </c>
      <c r="M3463" s="3" t="s">
        <v>9528</v>
      </c>
      <c r="N3463" s="3">
        <v>1.502378344535828</v>
      </c>
      <c r="O3463" s="3">
        <v>0.06369779258966446</v>
      </c>
      <c r="P3463" s="3">
        <v>15626.2568359375</v>
      </c>
      <c r="Q3463" s="3">
        <v>1.300240397453308</v>
      </c>
      <c r="R3463" s="3">
        <v>0.1121138781309128</v>
      </c>
      <c r="S3463" s="3">
        <v>0.2004697620868683</v>
      </c>
      <c r="T3463" s="3">
        <v>0.05877223610877991</v>
      </c>
      <c r="U3463" s="3">
        <v>0.0</v>
      </c>
      <c r="V3463" s="3">
        <v>-999.0</v>
      </c>
      <c r="W3463" s="3" t="s">
        <v>9636</v>
      </c>
      <c r="X3463" s="3">
        <v>0.9985309839248657</v>
      </c>
      <c r="Y3463" s="3">
        <v>0.9868531227111816</v>
      </c>
      <c r="Z3463" s="3">
        <v>-999.0</v>
      </c>
      <c r="AA3463" s="3">
        <v>295.984321362</v>
      </c>
      <c r="AB3463" s="3">
        <v>21.3065005917</v>
      </c>
      <c r="AC3463" s="3">
        <v>1.603944497219345E-7</v>
      </c>
      <c r="AD3463" s="3">
        <v>-999.0</v>
      </c>
      <c r="AE3463" s="3">
        <v>-999.0</v>
      </c>
      <c r="AG3463" s="3">
        <v>-999.0</v>
      </c>
      <c r="AH3463" s="3">
        <v>-999.0</v>
      </c>
      <c r="AI3463" s="3">
        <v>-999.0</v>
      </c>
      <c r="AJ3463" s="3">
        <v>-999.0</v>
      </c>
      <c r="AK3463" s="3">
        <v>-999.0</v>
      </c>
      <c r="AL3463" s="3">
        <v>-999.0</v>
      </c>
      <c r="AM3463" s="3">
        <v>15.6425895690918</v>
      </c>
      <c r="AN3463" s="3">
        <v>0.2095279842615128</v>
      </c>
      <c r="AO3463" s="3">
        <v>0.2048358172178268</v>
      </c>
      <c r="AP3463" s="3">
        <v>-999.0</v>
      </c>
    </row>
    <row r="3464" ht="15.75" customHeight="1">
      <c r="A3464" s="1">
        <v>6125.0</v>
      </c>
      <c r="B3464" s="3" t="s">
        <v>9637</v>
      </c>
      <c r="C3464" s="3">
        <v>1.0</v>
      </c>
      <c r="D3464" s="3">
        <v>297.3901977539062</v>
      </c>
      <c r="E3464" s="3">
        <v>9.105400085449219</v>
      </c>
      <c r="F3464" s="3">
        <v>47.802978515625</v>
      </c>
      <c r="G3464" s="3">
        <v>-8.529778480529785</v>
      </c>
      <c r="H3464" s="3">
        <v>16.24079513549805</v>
      </c>
      <c r="I3464" s="3">
        <v>5.585452655942902E-10</v>
      </c>
      <c r="J3464" s="3">
        <v>5.446746179083028E-11</v>
      </c>
      <c r="K3464" s="3">
        <v>6.216291804223006E-12</v>
      </c>
      <c r="L3464" s="3">
        <v>5.937156690762058E-13</v>
      </c>
      <c r="M3464" s="3" t="s">
        <v>9531</v>
      </c>
      <c r="N3464" s="3">
        <v>2.026916027069092</v>
      </c>
      <c r="O3464" s="3">
        <v>0.07263942807912827</v>
      </c>
      <c r="P3464" s="3">
        <v>3745.53955078125</v>
      </c>
      <c r="Q3464" s="3">
        <v>2.006505250930786</v>
      </c>
      <c r="R3464" s="3">
        <v>0.096297487616539</v>
      </c>
      <c r="S3464" s="3">
        <v>0.01412537042051554</v>
      </c>
      <c r="T3464" s="3">
        <v>0.04298024997115135</v>
      </c>
      <c r="U3464" s="3">
        <v>0.0</v>
      </c>
      <c r="V3464" s="3">
        <v>-999.0</v>
      </c>
      <c r="W3464" s="3" t="s">
        <v>9638</v>
      </c>
      <c r="X3464" s="3">
        <v>0.9998695254325867</v>
      </c>
      <c r="Y3464" s="3">
        <v>0.9779430031776428</v>
      </c>
      <c r="Z3464" s="3">
        <v>-999.0</v>
      </c>
      <c r="AA3464" s="3">
        <v>297.392486137</v>
      </c>
      <c r="AB3464" s="3">
        <v>9.11486343889</v>
      </c>
      <c r="AC3464" s="3">
        <v>4.799999828719592E-7</v>
      </c>
      <c r="AD3464" s="3">
        <v>-999.0</v>
      </c>
      <c r="AE3464" s="3">
        <v>-999.0</v>
      </c>
      <c r="AG3464" s="3">
        <v>-999.0</v>
      </c>
      <c r="AH3464" s="3">
        <v>-999.0</v>
      </c>
      <c r="AI3464" s="3">
        <v>-999.0</v>
      </c>
      <c r="AJ3464" s="3">
        <v>-999.0</v>
      </c>
      <c r="AK3464" s="3">
        <v>-999.0</v>
      </c>
      <c r="AL3464" s="3">
        <v>-999.0</v>
      </c>
      <c r="AM3464" s="3">
        <v>32.81571578979492</v>
      </c>
      <c r="AN3464" s="3">
        <v>0.459408700466156</v>
      </c>
      <c r="AO3464" s="3">
        <v>0.1492978632450104</v>
      </c>
      <c r="AP3464" s="3">
        <v>-999.0</v>
      </c>
    </row>
    <row r="3465" ht="15.75" customHeight="1">
      <c r="A3465" s="1">
        <v>6167.0</v>
      </c>
      <c r="B3465" s="3" t="s">
        <v>9639</v>
      </c>
      <c r="C3465" s="3">
        <v>1.0</v>
      </c>
      <c r="D3465" s="3">
        <v>299.5284118652344</v>
      </c>
      <c r="E3465" s="3">
        <v>24.64170074462891</v>
      </c>
      <c r="F3465" s="3">
        <v>62.29803848266602</v>
      </c>
      <c r="G3465" s="3">
        <v>-2.402423858642578</v>
      </c>
      <c r="H3465" s="3">
        <v>12.43451595306396</v>
      </c>
      <c r="I3465" s="3">
        <v>6.201900659696946E-10</v>
      </c>
      <c r="J3465" s="3">
        <v>8.447081228935005E-11</v>
      </c>
      <c r="K3465" s="3">
        <v>6.902905764355483E-12</v>
      </c>
      <c r="L3465" s="3">
        <v>9.069819548179758E-13</v>
      </c>
      <c r="M3465" s="3" t="s">
        <v>9531</v>
      </c>
      <c r="N3465" s="3">
        <v>2.02622127532959</v>
      </c>
      <c r="O3465" s="3">
        <v>0.08396904170513153</v>
      </c>
      <c r="P3465" s="3">
        <v>6028.4970703125</v>
      </c>
      <c r="Q3465" s="3">
        <v>2.01537823677063</v>
      </c>
      <c r="R3465" s="3">
        <v>0.09802690893411636</v>
      </c>
      <c r="S3465" s="3">
        <v>0.04109635204076767</v>
      </c>
      <c r="T3465" s="3">
        <v>0.0517878495156765</v>
      </c>
      <c r="U3465" s="3">
        <v>0.0</v>
      </c>
      <c r="V3465" s="3">
        <v>-999.0</v>
      </c>
      <c r="W3465" s="3" t="s">
        <v>9640</v>
      </c>
      <c r="X3465" s="3">
        <v>0.9940893650054932</v>
      </c>
      <c r="Y3465" s="3">
        <v>0.0</v>
      </c>
      <c r="Z3465" s="3">
        <v>-999.0</v>
      </c>
      <c r="AA3465" s="3">
        <v>299.501651142</v>
      </c>
      <c r="AB3465" s="3">
        <v>24.6340955944</v>
      </c>
      <c r="AC3465" s="3">
        <v>4.00000004674439E-7</v>
      </c>
      <c r="AD3465" s="3">
        <v>-999.0</v>
      </c>
      <c r="AE3465" s="3">
        <v>-999.0</v>
      </c>
      <c r="AG3465" s="3">
        <v>-999.0</v>
      </c>
      <c r="AH3465" s="3">
        <v>-999.0</v>
      </c>
      <c r="AI3465" s="3">
        <v>-999.0</v>
      </c>
      <c r="AJ3465" s="3">
        <v>-999.0</v>
      </c>
      <c r="AK3465" s="3">
        <v>-999.0</v>
      </c>
      <c r="AL3465" s="3">
        <v>-999.0</v>
      </c>
      <c r="AM3465" s="3">
        <v>17.2126350402832</v>
      </c>
      <c r="AN3465" s="3">
        <v>0.2317141592502594</v>
      </c>
      <c r="AO3465" s="3">
        <v>0.2418467700481415</v>
      </c>
      <c r="AP3465" s="3">
        <v>-999.0</v>
      </c>
    </row>
    <row r="3466" ht="15.75" customHeight="1">
      <c r="A3466" s="1">
        <v>6188.0</v>
      </c>
      <c r="B3466" s="3" t="s">
        <v>9641</v>
      </c>
      <c r="C3466" s="3">
        <v>1.0</v>
      </c>
      <c r="D3466" s="3">
        <v>300.3017883300781</v>
      </c>
      <c r="E3466" s="3">
        <v>43.88619995117188</v>
      </c>
      <c r="F3466" s="3">
        <v>79.0708236694336</v>
      </c>
      <c r="G3466" s="3">
        <v>7.113479614257812</v>
      </c>
      <c r="H3466" s="3">
        <v>60.96585464477539</v>
      </c>
      <c r="I3466" s="3">
        <v>3.424930117290614E-9</v>
      </c>
      <c r="J3466" s="3">
        <v>9.861587935144911E-11</v>
      </c>
      <c r="K3466" s="3">
        <v>3.116682606441046E-11</v>
      </c>
      <c r="L3466" s="3">
        <v>1.238231305683568E-12</v>
      </c>
      <c r="M3466" s="3" t="s">
        <v>9528</v>
      </c>
      <c r="N3466" s="3">
        <v>2.002784252166748</v>
      </c>
      <c r="O3466" s="3">
        <v>0.02079295925796032</v>
      </c>
      <c r="P3466" s="3">
        <v>2001.72900390625</v>
      </c>
      <c r="Q3466" s="3">
        <v>1.876315236091614</v>
      </c>
      <c r="R3466" s="3">
        <v>0.03545340150594711</v>
      </c>
      <c r="S3466" s="3">
        <v>0.08057527989149094</v>
      </c>
      <c r="T3466" s="3">
        <v>0.01575920172035694</v>
      </c>
      <c r="U3466" s="3">
        <v>0.0</v>
      </c>
      <c r="V3466" s="3">
        <v>-999.0</v>
      </c>
      <c r="W3466" s="3" t="s">
        <v>9642</v>
      </c>
      <c r="X3466" s="3">
        <v>0.9999881982803345</v>
      </c>
      <c r="Y3466" s="3">
        <v>0.9780966639518738</v>
      </c>
      <c r="Z3466" s="3">
        <v>-999.0</v>
      </c>
      <c r="AA3466" s="3">
        <v>300.303640875</v>
      </c>
      <c r="AB3466" s="3">
        <v>43.8813441139</v>
      </c>
      <c r="AC3466" s="3">
        <v>1.500000053056283E-7</v>
      </c>
      <c r="AD3466" s="3">
        <v>-999.0</v>
      </c>
      <c r="AE3466" s="3">
        <v>0.174</v>
      </c>
      <c r="AG3466" s="3">
        <v>-999.0</v>
      </c>
      <c r="AH3466" s="3">
        <v>-999.0</v>
      </c>
      <c r="AI3466" s="3">
        <v>-999.0</v>
      </c>
      <c r="AJ3466" s="3">
        <v>-999.0</v>
      </c>
      <c r="AK3466" s="3">
        <v>-999.0</v>
      </c>
      <c r="AL3466" s="3">
        <v>-999.0</v>
      </c>
      <c r="AM3466" s="3">
        <v>1443.343505859375</v>
      </c>
      <c r="AN3466" s="3">
        <v>1.192325711250305</v>
      </c>
      <c r="AO3466" s="3">
        <v>0.2354688793420792</v>
      </c>
      <c r="AP3466" s="3">
        <v>-999.0</v>
      </c>
      <c r="AQ3466" s="7">
        <v>1.0</v>
      </c>
    </row>
    <row r="3467" ht="15.75" customHeight="1">
      <c r="A3467" s="1">
        <v>6232.0</v>
      </c>
      <c r="B3467" s="3" t="s">
        <v>9643</v>
      </c>
      <c r="C3467" s="3">
        <v>1.0</v>
      </c>
      <c r="D3467" s="3">
        <v>303.0203857421875</v>
      </c>
      <c r="E3467" s="3">
        <v>46.48799896240234</v>
      </c>
      <c r="F3467" s="3">
        <v>82.31598663330078</v>
      </c>
      <c r="G3467" s="3">
        <v>6.863230228424072</v>
      </c>
      <c r="H3467" s="3">
        <v>78.69911193847656</v>
      </c>
      <c r="I3467" s="3">
        <v>5.258686819331615E-9</v>
      </c>
      <c r="J3467" s="3">
        <v>1.191579612758176E-10</v>
      </c>
      <c r="K3467" s="3">
        <v>4.622205743154417E-11</v>
      </c>
      <c r="L3467" s="3">
        <v>1.445961406165708E-12</v>
      </c>
      <c r="M3467" s="3" t="s">
        <v>9528</v>
      </c>
      <c r="N3467" s="3">
        <v>2.025411605834961</v>
      </c>
      <c r="O3467" s="3">
        <v>0.01632625237107277</v>
      </c>
      <c r="P3467" s="3">
        <v>1873.70458984375</v>
      </c>
      <c r="Q3467" s="3">
        <v>1.891098141670227</v>
      </c>
      <c r="R3467" s="3">
        <v>0.02778423205018044</v>
      </c>
      <c r="S3467" s="3">
        <v>0.0907057523727417</v>
      </c>
      <c r="T3467" s="3">
        <v>0.01268228236585855</v>
      </c>
      <c r="U3467" s="3">
        <v>0.0</v>
      </c>
      <c r="V3467" s="3">
        <v>-999.0</v>
      </c>
      <c r="W3467" s="3" t="s">
        <v>9644</v>
      </c>
      <c r="X3467" s="3">
        <v>0.9999721646308899</v>
      </c>
      <c r="Y3467" s="3">
        <v>0.9960666298866272</v>
      </c>
      <c r="Z3467" s="3">
        <v>-999.0</v>
      </c>
      <c r="AA3467" s="3">
        <v>303.023488471</v>
      </c>
      <c r="AB3467" s="3">
        <v>46.4821606889</v>
      </c>
      <c r="AC3467" s="3">
        <v>1.199999957179898E-7</v>
      </c>
      <c r="AD3467" s="3">
        <v>-999.0</v>
      </c>
      <c r="AE3467" s="3">
        <v>-999.0</v>
      </c>
      <c r="AG3467" s="3">
        <v>-999.0</v>
      </c>
      <c r="AH3467" s="3">
        <v>-999.0</v>
      </c>
      <c r="AI3467" s="3">
        <v>-999.0</v>
      </c>
      <c r="AJ3467" s="3">
        <v>-999.0</v>
      </c>
      <c r="AK3467" s="3">
        <v>-999.0</v>
      </c>
      <c r="AL3467" s="3">
        <v>-999.0</v>
      </c>
      <c r="AM3467" s="3">
        <v>570.5496215820312</v>
      </c>
      <c r="AN3467" s="3">
        <v>0.5330570936203003</v>
      </c>
      <c r="AO3467" s="3">
        <v>0.1068428978323936</v>
      </c>
      <c r="AP3467" s="3">
        <v>-999.0</v>
      </c>
    </row>
    <row r="3468" ht="15.75" customHeight="1">
      <c r="A3468" s="1">
        <v>6349.0</v>
      </c>
      <c r="B3468" s="3" t="s">
        <v>9645</v>
      </c>
      <c r="C3468" s="3">
        <v>1.0</v>
      </c>
      <c r="D3468" s="3">
        <v>308.980712890625</v>
      </c>
      <c r="E3468" s="3">
        <v>49.02799987792969</v>
      </c>
      <c r="F3468" s="3">
        <v>86.70531463623047</v>
      </c>
      <c r="G3468" s="3">
        <v>5.011639595031738</v>
      </c>
      <c r="H3468" s="3">
        <v>16.02055931091309</v>
      </c>
      <c r="I3468" s="3">
        <v>7.971794335759341E-10</v>
      </c>
      <c r="J3468" s="3">
        <v>7.482020558668978E-11</v>
      </c>
      <c r="K3468" s="3">
        <v>8.891240174668802E-12</v>
      </c>
      <c r="L3468" s="3">
        <v>8.761804758290748E-13</v>
      </c>
      <c r="M3468" s="3" t="s">
        <v>9531</v>
      </c>
      <c r="N3468" s="3">
        <v>2.112258672714233</v>
      </c>
      <c r="O3468" s="3">
        <v>0.06545428931713104</v>
      </c>
      <c r="P3468" s="3">
        <v>4207.78857421875</v>
      </c>
      <c r="Q3468" s="3">
        <v>2.058364152908325</v>
      </c>
      <c r="R3468" s="3">
        <v>0.08854445070028305</v>
      </c>
      <c r="S3468" s="3">
        <v>0.06970445066690445</v>
      </c>
      <c r="T3468" s="3">
        <v>0.0465707890689373</v>
      </c>
      <c r="U3468" s="3">
        <v>0.0</v>
      </c>
      <c r="V3468" s="3">
        <v>-999.0</v>
      </c>
      <c r="W3468" s="3" t="s">
        <v>9646</v>
      </c>
      <c r="X3468" s="3">
        <v>0.9981099963188171</v>
      </c>
      <c r="Y3468" s="3">
        <v>0.9728059768676758</v>
      </c>
      <c r="Z3468" s="3">
        <v>-999.0</v>
      </c>
      <c r="AA3468" s="3">
        <v>308.965200442</v>
      </c>
      <c r="AB3468" s="3">
        <v>49.0289736972</v>
      </c>
      <c r="AC3468" s="3">
        <v>1.200000042445026E-6</v>
      </c>
      <c r="AD3468" s="3">
        <v>-999.0</v>
      </c>
      <c r="AE3468" s="3">
        <v>-999.0</v>
      </c>
      <c r="AG3468" s="3">
        <v>-999.0</v>
      </c>
      <c r="AH3468" s="3">
        <v>-999.0</v>
      </c>
      <c r="AI3468" s="3">
        <v>-999.0</v>
      </c>
      <c r="AJ3468" s="3">
        <v>-999.0</v>
      </c>
      <c r="AK3468" s="3">
        <v>-999.0</v>
      </c>
      <c r="AL3468" s="3">
        <v>-999.0</v>
      </c>
      <c r="AM3468" s="3">
        <v>18.70899772644043</v>
      </c>
      <c r="AN3468" s="3">
        <v>0.2149778604507446</v>
      </c>
      <c r="AO3468" s="3">
        <v>0.1364057958126068</v>
      </c>
      <c r="AP3468" s="3">
        <v>-999.0</v>
      </c>
    </row>
    <row r="3469" ht="15.75" customHeight="1">
      <c r="A3469" s="1">
        <v>6365.0</v>
      </c>
      <c r="B3469" s="3" t="s">
        <v>9647</v>
      </c>
      <c r="C3469" s="3">
        <v>1.0</v>
      </c>
      <c r="D3469" s="3">
        <v>309.8829956054688</v>
      </c>
      <c r="E3469" s="3">
        <v>52.31259918212891</v>
      </c>
      <c r="F3469" s="3">
        <v>89.69131469726562</v>
      </c>
      <c r="G3469" s="3">
        <v>6.524762630462646</v>
      </c>
      <c r="H3469" s="3">
        <v>16.10370445251465</v>
      </c>
      <c r="I3469" s="3">
        <v>4.546775178582152E-10</v>
      </c>
      <c r="J3469" s="3">
        <v>5.251738280365181E-11</v>
      </c>
      <c r="K3469" s="3">
        <v>5.468393966812091E-12</v>
      </c>
      <c r="L3469" s="3">
        <v>5.437023444312961E-13</v>
      </c>
      <c r="M3469" s="3" t="s">
        <v>9531</v>
      </c>
      <c r="N3469" s="3">
        <v>1.837070226669312</v>
      </c>
      <c r="O3469" s="3">
        <v>0.06697123497724533</v>
      </c>
      <c r="P3469" s="3">
        <v>7378.43212890625</v>
      </c>
      <c r="Q3469" s="3">
        <v>1.785351753234863</v>
      </c>
      <c r="R3469" s="3">
        <v>0.08751937001943588</v>
      </c>
      <c r="S3469" s="3">
        <v>0.07281749695539474</v>
      </c>
      <c r="T3469" s="3">
        <v>0.04416636750102043</v>
      </c>
      <c r="U3469" s="3">
        <v>0.0</v>
      </c>
      <c r="V3469" s="3">
        <v>-999.0</v>
      </c>
      <c r="W3469" s="3" t="s">
        <v>9648</v>
      </c>
      <c r="X3469" s="3">
        <v>0.9993876218795776</v>
      </c>
      <c r="Y3469" s="3">
        <v>0.903161346912384</v>
      </c>
      <c r="Z3469" s="3">
        <v>-999.0</v>
      </c>
      <c r="AA3469" s="3">
        <v>309.847992637</v>
      </c>
      <c r="AB3469" s="3">
        <v>52.3305644083</v>
      </c>
      <c r="AC3469" s="3">
        <v>2.699999868127634E-7</v>
      </c>
      <c r="AD3469" s="3">
        <v>-999.0</v>
      </c>
      <c r="AE3469" s="3">
        <v>0.053</v>
      </c>
      <c r="AG3469" s="3">
        <v>-999.0</v>
      </c>
      <c r="AH3469" s="3">
        <v>-999.0</v>
      </c>
      <c r="AI3469" s="3">
        <v>-999.0</v>
      </c>
      <c r="AJ3469" s="3">
        <v>-999.0</v>
      </c>
      <c r="AK3469" s="3">
        <v>-999.0</v>
      </c>
      <c r="AL3469" s="3">
        <v>-999.0</v>
      </c>
      <c r="AM3469" s="3">
        <v>7.11432933807373</v>
      </c>
      <c r="AN3469" s="3">
        <v>0.0</v>
      </c>
      <c r="AO3469" s="3">
        <v>10.0</v>
      </c>
      <c r="AP3469" s="3">
        <v>-999.0</v>
      </c>
      <c r="AQ3469" s="5">
        <v>1.0</v>
      </c>
      <c r="AR3469" s="4"/>
    </row>
    <row r="3470" ht="15.75" customHeight="1">
      <c r="A3470" s="1">
        <v>6440.0</v>
      </c>
      <c r="B3470" s="3" t="s">
        <v>9649</v>
      </c>
      <c r="C3470" s="3">
        <v>1.0</v>
      </c>
      <c r="D3470" s="3">
        <v>313.4538879394531</v>
      </c>
      <c r="E3470" s="3">
        <v>29.36930084228516</v>
      </c>
      <c r="F3470" s="3">
        <v>73.34503173828125</v>
      </c>
      <c r="G3470" s="3">
        <v>-9.852840423583984</v>
      </c>
      <c r="H3470" s="3">
        <v>34.39025115966797</v>
      </c>
      <c r="I3470" s="3">
        <v>1.14794707073429E-9</v>
      </c>
      <c r="J3470" s="3">
        <v>6.547200281925569E-11</v>
      </c>
      <c r="K3470" s="3">
        <v>1.233605318590181E-11</v>
      </c>
      <c r="L3470" s="3">
        <v>7.934525974619133E-13</v>
      </c>
      <c r="M3470" s="3" t="s">
        <v>9528</v>
      </c>
      <c r="N3470" s="3">
        <v>1.823649764060974</v>
      </c>
      <c r="O3470" s="3">
        <v>0.03565249219536781</v>
      </c>
      <c r="P3470" s="3">
        <v>3125.03466796875</v>
      </c>
      <c r="Q3470" s="3">
        <v>1.67688524723053</v>
      </c>
      <c r="R3470" s="3">
        <v>0.06403646618127823</v>
      </c>
      <c r="S3470" s="3">
        <v>0.08518489450216293</v>
      </c>
      <c r="T3470" s="3">
        <v>0.02619664184749126</v>
      </c>
      <c r="U3470" s="3">
        <v>2.0</v>
      </c>
      <c r="V3470" s="3">
        <v>-999.0</v>
      </c>
      <c r="W3470" s="3" t="s">
        <v>9650</v>
      </c>
      <c r="X3470" s="3">
        <v>0.9980295896530151</v>
      </c>
      <c r="Y3470" s="3">
        <v>0.9769283533096313</v>
      </c>
      <c r="Z3470" s="3">
        <v>-999.0</v>
      </c>
      <c r="AA3470" s="3">
        <v>313.4612401</v>
      </c>
      <c r="AB3470" s="3">
        <v>29.3874606111</v>
      </c>
      <c r="AC3470" s="3">
        <v>5.200000146032835E-7</v>
      </c>
      <c r="AD3470" s="3">
        <v>-999.0</v>
      </c>
      <c r="AE3470" s="3">
        <v>-999.0</v>
      </c>
      <c r="AG3470" s="3">
        <v>-999.0</v>
      </c>
      <c r="AH3470" s="3">
        <v>-999.0</v>
      </c>
      <c r="AI3470" s="3">
        <v>-999.0</v>
      </c>
      <c r="AJ3470" s="3">
        <v>-999.0</v>
      </c>
      <c r="AK3470" s="3">
        <v>-999.0</v>
      </c>
      <c r="AL3470" s="3">
        <v>-999.0</v>
      </c>
      <c r="AM3470" s="3">
        <v>26.91561508178711</v>
      </c>
      <c r="AN3470" s="3">
        <v>0.2243452668190002</v>
      </c>
      <c r="AO3470" s="3">
        <v>0.08024640381336212</v>
      </c>
      <c r="AP3470" s="3">
        <v>-999.0</v>
      </c>
    </row>
    <row r="3471" ht="15.75" customHeight="1">
      <c r="A3471" s="1">
        <v>6459.0</v>
      </c>
      <c r="B3471" s="3" t="s">
        <v>9651</v>
      </c>
      <c r="C3471" s="3">
        <v>1.0</v>
      </c>
      <c r="D3471" s="3">
        <v>314.1913146972656</v>
      </c>
      <c r="E3471" s="3">
        <v>49.66630172729492</v>
      </c>
      <c r="F3471" s="3">
        <v>89.32506561279297</v>
      </c>
      <c r="G3471" s="3">
        <v>2.754509210586548</v>
      </c>
      <c r="H3471" s="3">
        <v>38.27073669433594</v>
      </c>
      <c r="I3471" s="3">
        <v>1.922596082337691E-9</v>
      </c>
      <c r="J3471" s="3">
        <v>1.03161965081533E-10</v>
      </c>
      <c r="K3471" s="3">
        <v>2.27735382635208E-11</v>
      </c>
      <c r="L3471" s="3">
        <v>1.055300486753341E-12</v>
      </c>
      <c r="M3471" s="3" t="s">
        <v>9531</v>
      </c>
      <c r="N3471" s="3">
        <v>1.860184550285339</v>
      </c>
      <c r="O3471" s="3">
        <v>0.03288475424051285</v>
      </c>
      <c r="P3471" s="3">
        <v>6871.41015625</v>
      </c>
      <c r="Q3471" s="3">
        <v>1.843439817428589</v>
      </c>
      <c r="R3471" s="3">
        <v>0.03858931362628937</v>
      </c>
      <c r="S3471" s="3">
        <v>0.01823628135025501</v>
      </c>
      <c r="T3471" s="3">
        <v>0.01820622012019157</v>
      </c>
      <c r="U3471" s="3">
        <v>0.0</v>
      </c>
      <c r="V3471" s="3">
        <v>-999.0</v>
      </c>
      <c r="W3471" s="3" t="s">
        <v>9652</v>
      </c>
      <c r="X3471" s="3">
        <v>0.999275803565979</v>
      </c>
      <c r="Y3471" s="3">
        <v>0.9962173700332642</v>
      </c>
      <c r="Z3471" s="3">
        <v>-999.0</v>
      </c>
      <c r="AA3471" s="3">
        <v>314.178084146</v>
      </c>
      <c r="AB3471" s="3">
        <v>49.668500075</v>
      </c>
      <c r="AC3471" s="3">
        <v>4.599999954280065E-7</v>
      </c>
      <c r="AD3471" s="3">
        <v>-999.0</v>
      </c>
      <c r="AE3471" s="3">
        <v>-999.0</v>
      </c>
      <c r="AG3471" s="3">
        <v>-999.0</v>
      </c>
      <c r="AH3471" s="3">
        <v>-999.0</v>
      </c>
      <c r="AI3471" s="3">
        <v>-999.0</v>
      </c>
      <c r="AJ3471" s="3">
        <v>-999.0</v>
      </c>
      <c r="AK3471" s="3">
        <v>-999.0</v>
      </c>
      <c r="AL3471" s="3">
        <v>-999.0</v>
      </c>
      <c r="AM3471" s="3">
        <v>30.42553329467773</v>
      </c>
      <c r="AN3471" s="3">
        <v>0.1976947635412216</v>
      </c>
      <c r="AO3471" s="3">
        <v>0.06970365345478058</v>
      </c>
      <c r="AP3471" s="3">
        <v>-999.0</v>
      </c>
      <c r="AQ3471" s="5">
        <v>1.0</v>
      </c>
    </row>
    <row r="3472" ht="15.75" customHeight="1">
      <c r="A3472" s="1">
        <v>7129.0</v>
      </c>
      <c r="B3472" s="3" t="s">
        <v>9653</v>
      </c>
      <c r="C3472" s="3">
        <v>1.0</v>
      </c>
      <c r="D3472" s="3">
        <v>356.7658996582031</v>
      </c>
      <c r="E3472" s="3">
        <v>51.69660186767578</v>
      </c>
      <c r="F3472" s="3">
        <v>112.8867034912109</v>
      </c>
      <c r="G3472" s="3">
        <v>-9.915192604064941</v>
      </c>
      <c r="H3472" s="3">
        <v>75.68475341796875</v>
      </c>
      <c r="I3472" s="3">
        <v>2.825181200094562E-9</v>
      </c>
      <c r="J3472" s="3">
        <v>7.560933129591163E-11</v>
      </c>
      <c r="K3472" s="3">
        <v>3.166255799214035E-11</v>
      </c>
      <c r="L3472" s="3">
        <v>1.009157384393444E-12</v>
      </c>
      <c r="M3472" s="3" t="s">
        <v>9528</v>
      </c>
      <c r="N3472" s="3">
        <v>1.832530379295349</v>
      </c>
      <c r="O3472" s="3">
        <v>0.01732843555510044</v>
      </c>
      <c r="P3472" s="3">
        <v>1849.315307617188</v>
      </c>
      <c r="Q3472" s="3">
        <v>1.771973609924316</v>
      </c>
      <c r="R3472" s="3">
        <v>0.02646606601774693</v>
      </c>
      <c r="S3472" s="3">
        <v>0.03083288483321667</v>
      </c>
      <c r="T3472" s="3">
        <v>0.009426209144294262</v>
      </c>
      <c r="U3472" s="3">
        <v>0.0</v>
      </c>
      <c r="V3472" s="3">
        <v>-999.0</v>
      </c>
      <c r="W3472" s="3" t="s">
        <v>9654</v>
      </c>
      <c r="X3472" s="3">
        <v>0.9999576210975647</v>
      </c>
      <c r="Y3472" s="3">
        <v>0.994804322719574</v>
      </c>
      <c r="Z3472" s="3">
        <v>-999.0</v>
      </c>
      <c r="AA3472" s="3">
        <v>356.770153521</v>
      </c>
      <c r="AB3472" s="3">
        <v>51.7049668972</v>
      </c>
      <c r="AC3472" s="3">
        <v>1.199999957179898E-7</v>
      </c>
      <c r="AD3472" s="3">
        <v>-999.0</v>
      </c>
      <c r="AE3472" s="3">
        <v>0.044</v>
      </c>
      <c r="AG3472" s="3">
        <v>-999.0</v>
      </c>
      <c r="AH3472" s="3">
        <v>-999.0</v>
      </c>
      <c r="AI3472" s="3">
        <v>-999.0</v>
      </c>
      <c r="AJ3472" s="3">
        <v>-999.0</v>
      </c>
      <c r="AK3472" s="3">
        <v>-999.0</v>
      </c>
      <c r="AL3472" s="3">
        <v>-999.0</v>
      </c>
      <c r="AM3472" s="3">
        <v>71.1912612915039</v>
      </c>
      <c r="AN3472" s="3">
        <v>0.2028025984764099</v>
      </c>
      <c r="AO3472" s="3">
        <v>0.04844718798995018</v>
      </c>
      <c r="AP3472" s="3">
        <v>-999.0</v>
      </c>
      <c r="AQ3472" s="5">
        <v>1.0</v>
      </c>
      <c r="AR3472" s="4"/>
    </row>
    <row r="3473" ht="15.75" customHeight="1">
      <c r="A3473" s="1">
        <v>7131.0</v>
      </c>
      <c r="B3473" s="3" t="s">
        <v>9655</v>
      </c>
      <c r="C3473" s="3">
        <v>1.0</v>
      </c>
      <c r="D3473" s="3">
        <v>356.9808959960938</v>
      </c>
      <c r="E3473" s="3">
        <v>54.60649871826172</v>
      </c>
      <c r="F3473" s="3">
        <v>113.742431640625</v>
      </c>
      <c r="G3473" s="3">
        <v>-7.128064155578613</v>
      </c>
      <c r="H3473" s="3">
        <v>19.43728256225586</v>
      </c>
      <c r="I3473" s="3">
        <v>3.86562504228749E-10</v>
      </c>
      <c r="J3473" s="3">
        <v>4.434079839410465E-11</v>
      </c>
      <c r="K3473" s="3">
        <v>4.267599728463578E-12</v>
      </c>
      <c r="L3473" s="3">
        <v>4.485922809431553E-13</v>
      </c>
      <c r="M3473" s="3" t="s">
        <v>9528</v>
      </c>
      <c r="N3473" s="3">
        <v>1.797321796417236</v>
      </c>
      <c r="O3473" s="3">
        <v>0.05780104547739029</v>
      </c>
      <c r="P3473" s="3">
        <v>5014.18798828125</v>
      </c>
      <c r="Q3473" s="3">
        <v>1.62070369720459</v>
      </c>
      <c r="R3473" s="3">
        <v>0.1066653952002525</v>
      </c>
      <c r="S3473" s="3">
        <v>0.155950129032135</v>
      </c>
      <c r="T3473" s="3">
        <v>0.05260105431079865</v>
      </c>
      <c r="U3473" s="3">
        <v>0.0</v>
      </c>
      <c r="V3473" s="3">
        <v>-999.0</v>
      </c>
      <c r="W3473" s="3" t="s">
        <v>9656</v>
      </c>
      <c r="X3473" s="3">
        <v>0.9995675086975098</v>
      </c>
      <c r="Y3473" s="3">
        <v>0.9890629053115845</v>
      </c>
      <c r="Z3473" s="3">
        <v>-999.0</v>
      </c>
      <c r="AA3473" s="3">
        <v>356.972139629</v>
      </c>
      <c r="AB3473" s="3">
        <v>54.6083285611</v>
      </c>
      <c r="AC3473" s="3">
        <v>1.900000029309012E-6</v>
      </c>
      <c r="AD3473" s="3">
        <v>-999.0</v>
      </c>
      <c r="AE3473" s="3">
        <v>-999.0</v>
      </c>
      <c r="AG3473" s="3">
        <v>-999.0</v>
      </c>
      <c r="AH3473" s="3">
        <v>-999.0</v>
      </c>
      <c r="AI3473" s="3">
        <v>-999.0</v>
      </c>
      <c r="AJ3473" s="3">
        <v>-999.0</v>
      </c>
      <c r="AK3473" s="3">
        <v>-999.0</v>
      </c>
      <c r="AL3473" s="3">
        <v>-999.0</v>
      </c>
      <c r="AM3473" s="3">
        <v>31.28050422668457</v>
      </c>
      <c r="AN3473" s="3">
        <v>0.3779372870922089</v>
      </c>
      <c r="AO3473" s="3">
        <v>0.1363199949264526</v>
      </c>
      <c r="AP3473" s="3">
        <v>-999.0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2024-07-15T22:32:10Z</dcterms:created>
</cp:coreProperties>
</file>